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Резюме" sheetId="1" r:id="rId1"/>
    <sheet name="Несоответствия и вопросы" sheetId="2" r:id="rId2"/>
    <sheet name="Карта покрытия" sheetId="3" r:id="rId3"/>
    <sheet name="Границы автоматизации" sheetId="4" r:id="rId4"/>
    <sheet name="Состав проекта" sheetId="5" r:id="rId5"/>
    <sheet name="Чек-листы — диагностика" sheetId="6" r:id="rId6"/>
    <sheet name="Актуальность НТД" sheetId="7" r:id="rId7"/>
    <sheet name="Проверка требований НТД" sheetId="8" r:id="rId8"/>
    <sheet name="Контекст ссылок НТД" sheetId="9" r:id="rId9"/>
    <sheet name="Модель проекта" sheetId="10" r:id="rId10"/>
    <sheet name="Задание — диагностика" sheetId="11" r:id="rId11"/>
    <sheet name="Задание — атомарные условия" sheetId="12" r:id="rId12"/>
    <sheet name="AI — сводка" sheetId="13" r:id="rId13"/>
    <sheet name="AI — решения" sheetId="14" r:id="rId14"/>
    <sheet name="План действий" sheetId="15" r:id="rId15"/>
    <sheet name="НТД — все упоминания" sheetId="16" r:id="rId16"/>
    <sheet name="Тех_реестр" sheetId="17" r:id="rId17"/>
    <sheet name="Тех_сверки" sheetId="18" r:id="rId18"/>
    <sheet name="Тех_извлечение" sheetId="19" r:id="rId19"/>
    <sheet name="Тех_правдоподобность" sheetId="20" r:id="rId20"/>
  </sheets>
  <definedNames>
    <definedName name="_xlnm._FilterDatabase" localSheetId="13" hidden="1">'AI — решения'!$A$1:$S$180</definedName>
    <definedName name="_xlnm._FilterDatabase" localSheetId="12" hidden="1">'AI — сводка'!$A$1:$N$3</definedName>
    <definedName name="_xlnm._FilterDatabase" localSheetId="6" hidden="1">'Актуальность НТД'!$A$1:$M$236</definedName>
    <definedName name="_xlnm._FilterDatabase" localSheetId="3" hidden="1">'Границы автоматизации'!$A$1:$I$272</definedName>
    <definedName name="_xlnm._FilterDatabase" localSheetId="11" hidden="1">'Задание — атомарные условия'!$A$1:$AQ$144</definedName>
    <definedName name="_xlnm._FilterDatabase" localSheetId="10" hidden="1">'Задание — диагностика'!$A$1:$AF$57</definedName>
    <definedName name="_xlnm._FilterDatabase" localSheetId="2" hidden="1">'Карта покрытия'!$A$1:$T$8</definedName>
    <definedName name="_xlnm._FilterDatabase" localSheetId="8" hidden="1">'Контекст ссылок НТД'!$A$1:$M$271</definedName>
    <definedName name="_xlnm._FilterDatabase" localSheetId="9" hidden="1">'Модель проекта'!$A$1:$K$71</definedName>
    <definedName name="_xlnm._FilterDatabase" localSheetId="1" hidden="1">'Несоответствия и вопросы'!$A$1:$H$5</definedName>
    <definedName name="_xlnm._FilterDatabase" localSheetId="15" hidden="1">'НТД — все упоминания'!$A$1:$AA$1468</definedName>
    <definedName name="_xlnm._FilterDatabase" localSheetId="14" hidden="1">'План действий'!$A$1:$A$10</definedName>
    <definedName name="_xlnm._FilterDatabase" localSheetId="7" hidden="1">'Проверка требований НТД'!$A$1:$M$15</definedName>
    <definedName name="_xlnm._FilterDatabase" localSheetId="4" hidden="1">'Состав проекта'!$A$1:$D$40</definedName>
    <definedName name="_xlnm._FilterDatabase" localSheetId="18" hidden="1">Тех_извлечение!$A$1:$AD$454</definedName>
    <definedName name="_xlnm._FilterDatabase" localSheetId="19" hidden="1">Тех_правдоподобность!$A$1:$I$3</definedName>
    <definedName name="_xlnm._FilterDatabase" localSheetId="16" hidden="1">Тех_реестр!$A$1:$D$40</definedName>
    <definedName name="_xlnm._FilterDatabase" localSheetId="17" hidden="1">Тех_сверки!$A$1:$J$169</definedName>
    <definedName name="_xlnm._FilterDatabase" localSheetId="5" hidden="1">'Чек-листы — диагностика'!$A$1:$F$314</definedName>
    <definedName name="_xlnm.Print_Titles" localSheetId="13">'AI — решения'!$1:$1</definedName>
    <definedName name="_xlnm.Print_Titles" localSheetId="12">'AI — сводка'!$1:$1</definedName>
    <definedName name="_xlnm.Print_Titles" localSheetId="6">'Актуальность НТД'!$1:$1</definedName>
    <definedName name="_xlnm.Print_Titles" localSheetId="3">'Границы автоматизации'!$1:$1</definedName>
    <definedName name="_xlnm.Print_Titles" localSheetId="11">'Задание — атомарные условия'!$1:$1</definedName>
    <definedName name="_xlnm.Print_Titles" localSheetId="10">'Задание — диагностика'!$1:$1</definedName>
    <definedName name="_xlnm.Print_Titles" localSheetId="2">'Карта покрытия'!$1:$1</definedName>
    <definedName name="_xlnm.Print_Titles" localSheetId="8">'Контекст ссылок НТД'!$1:$1</definedName>
    <definedName name="_xlnm.Print_Titles" localSheetId="9">'Модель проекта'!$1:$1</definedName>
    <definedName name="_xlnm.Print_Titles" localSheetId="1">'Несоответствия и вопросы'!$1:$1</definedName>
    <definedName name="_xlnm.Print_Titles" localSheetId="15">'НТД — все упоминания'!$1:$1</definedName>
    <definedName name="_xlnm.Print_Titles" localSheetId="14">'План действий'!$1:$1</definedName>
    <definedName name="_xlnm.Print_Titles" localSheetId="7">'Проверка требований НТД'!$1:$1</definedName>
    <definedName name="_xlnm.Print_Titles" localSheetId="4">'Состав проекта'!$1:$1</definedName>
    <definedName name="_xlnm.Print_Titles" localSheetId="18">Тех_извлечение!$1:$1</definedName>
    <definedName name="_xlnm.Print_Titles" localSheetId="19">Тех_правдоподобность!$1:$1</definedName>
    <definedName name="_xlnm.Print_Titles" localSheetId="16">Тех_реестр!$1:$1</definedName>
    <definedName name="_xlnm.Print_Titles" localSheetId="17">Тех_сверки!$1:$1</definedName>
    <definedName name="_xlnm.Print_Titles" localSheetId="5">'Чек-листы — диагностика'!$1:$1</definedName>
  </definedNames>
  <calcPr calcId="124519" fullCalcOnLoad="1"/>
</workbook>
</file>

<file path=xl/sharedStrings.xml><?xml version="1.0" encoding="utf-8"?>
<sst xmlns="http://schemas.openxmlformats.org/spreadsheetml/2006/main" count="67290" uniqueCount="5529">
  <si>
    <t>Показатель</t>
  </si>
  <si>
    <t>Значение</t>
  </si>
  <si>
    <t>Наименование проекта</t>
  </si>
  <si>
    <t>Дата и время проверки</t>
  </si>
  <si>
    <t>Версия ExpertCheck</t>
  </si>
  <si>
    <t>Статус отчёта</t>
  </si>
  <si>
    <t>Комплектность</t>
  </si>
  <si>
    <t>Загружено документов</t>
  </si>
  <si>
    <t>Подтверждено объектов</t>
  </si>
  <si>
    <t>Объектов требуют подтверждения источника</t>
  </si>
  <si>
    <t>Подтверждённых несоответствий проекта</t>
  </si>
  <si>
    <t>Вопросов специалисту</t>
  </si>
  <si>
    <t>Проверок вне автоматического покрытия</t>
  </si>
  <si>
    <t>Строгое покрытие L5, %</t>
  </si>
  <si>
    <t>Доказательное покрытие L3–L5, %</t>
  </si>
  <si>
    <t>Проверок с независимым AI-консенсусом</t>
  </si>
  <si>
    <t>Задание: покрытие автоматической проверки, %</t>
  </si>
  <si>
    <t>Задание: доказательное покрытие L3–L5, %</t>
  </si>
  <si>
    <t>Задание: подтверждено</t>
  </si>
  <si>
    <t>Задание: выявлено несоответствий</t>
  </si>
  <si>
    <t>НТД: покрытие доказательной проверки, %</t>
  </si>
  <si>
    <t>НТД: подтверждено требований</t>
  </si>
  <si>
    <t>НТД: выявлено несоответствий</t>
  </si>
  <si>
    <t>НТД: обнаружено уникальных ссылок</t>
  </si>
  <si>
    <t>НТД: проверено по реестру актуальности</t>
  </si>
  <si>
    <t>Чек-листы: покрытие автоматической проверки, %</t>
  </si>
  <si>
    <t>Чек-листы: доказательное покрытие L3–L5, %</t>
  </si>
  <si>
    <t>Чек-листы: подтверждено</t>
  </si>
  <si>
    <t>Чек-листы: выявлено несоответствий</t>
  </si>
  <si>
    <t>Сверка реестров/чертежей: завершено</t>
  </si>
  <si>
    <t>Инженерные параметры: завершено</t>
  </si>
  <si>
    <t>Контроль согласованности отчёта</t>
  </si>
  <si>
    <t>Итоговый вывод</t>
  </si>
  <si>
    <t>Контрольный комплект ДСК</t>
  </si>
  <si>
    <t>26.08.2026 21:12</t>
  </si>
  <si>
    <t>15.0-alpha1-executable-verification-engine</t>
  </si>
  <si>
    <t>Итоговый</t>
  </si>
  <si>
    <t>Подтверждена</t>
  </si>
  <si>
    <t>39 из 42</t>
  </si>
  <si>
    <t>14 из 126</t>
  </si>
  <si>
    <t>Пройден</t>
  </si>
  <si>
    <t>Подтверждённых несоответствий проекта: 1. Вопросов, требующих проверки специалистом: 345. Проверок вне текущего автоматического покрытия: 383.</t>
  </si>
  <si>
    <t>ID</t>
  </si>
  <si>
    <t>Объект</t>
  </si>
  <si>
    <t>Результат</t>
  </si>
  <si>
    <t>Приоритет</t>
  </si>
  <si>
    <t>Значения по разделам</t>
  </si>
  <si>
    <t>Пояснение</t>
  </si>
  <si>
    <t>Источники</t>
  </si>
  <si>
    <t>CORE-XSEC-AREA_BUILD-4-5-Компрессорная</t>
  </si>
  <si>
    <t>MAT-CHECK-C2E117B0317361</t>
  </si>
  <si>
    <t>MAT-CHECK-4C9B96EFB336AC</t>
  </si>
  <si>
    <t>MAT-CHECK-AB049042C3AD52</t>
  </si>
  <si>
    <t>Компрессорная</t>
  </si>
  <si>
    <t>Материал</t>
  </si>
  <si>
    <t>Материал / технологический поток</t>
  </si>
  <si>
    <t>Площадь застройки</t>
  </si>
  <si>
    <t>Насыпная плотность</t>
  </si>
  <si>
    <t>Влажность материала</t>
  </si>
  <si>
    <t>ПОТЕНЦИАЛЬНОЕ РАСХОЖДЕНИЕ</t>
  </si>
  <si>
    <t>ТРЕБУЕТ ПРОВЕРКИ</t>
  </si>
  <si>
    <t>Высокий</t>
  </si>
  <si>
    <t>Средний</t>
  </si>
  <si>
    <t>ПЗ: 54.3 м² | ПЗУ: 48.7 м²</t>
  </si>
  <si>
    <t>[{"document": "Раздел ПД №6_ТХ1.pdf","page": 10,"value": 1.6,"unit": "т/м3"},{"document": "Раздел ПД №6_ТХ1.pdf","page": 10,"value": 1.54,"unit": "т/м3"}]</t>
  </si>
  <si>
    <t>[{"document": "Раздел ПД №5_подраздел ПД № 1_ИОС1.1.pdf","page": 34,"value": 98.0,"unit": "%"},{"document": "Раздел ПД №5_подраздел ПД № 1_ИОС1.1.pdf","page": 34,"value": 25.0,"unit": "%"},{"document": "Раздел ПД №6_ТХ1.pdf","page": 27,"value": 6.8,"unit": "%"}]</t>
  </si>
  <si>
    <t>[{"document": "Раздел ПД №3_АР1.pdf","page": 24,"value": 125.0,"unit": "кг/м3"},{"document": "Раздел ПД №3_АР1.pdf","page": 25,"value": 125.0,"unit": "кг/м3"},{"document": "Раздел ПД №3_АР1.pdf","page": 26,"value": 125.0,"unit": "кг/м3"},{"document": "Раздел ПД №3_АР1.pdf","page": 27,"value": 125.0,"unit": "кг/м3"},{"document": "Раздел ПД №3_АР1.pdf","page": 29,"value": 125.0,"unit": "кг/м3"},{"document": "Раздел ПД №3_АР1.pdf","page": 30,"value": 125.0,"unit": "кг/м3"},{"document": "Раздел ПД №3_АР1.pdf","page": 33,"value": 125.0,"unit": "кг/м3"},{"document": "Раздел ПД №3_АР1.pdf","page": 35,"value": 125.0,"unit": "кг/м3"},{"document": "Раздел ПД №3_АР1.pdf","page": 36,"value": 125.0,"unit": "кг/м3"},{"document": "Раздел ПД №3_АР1.pdf","page": 40,"value":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45,"value": 125.0,"unit": "кг/м3"},{"document": "Раздел ПД №3_АР1.pdf","page": 45,"value": 125.0,"unit": "кг/м3"},{"document": "Раздел ПД №3_АР1.pdf","page": 45,"value": 125.0,"unit": "кг/м3"},{"document": "Раздел ПД №3_АР1.pdf","page": 46,"value": 125.0,"unit": "кг/м3"},{"document": "Раздел ПД №3_АР1.pdf","page": 46,"value": 125.0,"unit": "кг/м3"},{"document": "Раздел ПД №3_АР1.pdf","page": 46,"value": 125.0,"unit": "кг/м3"},{"document": "Раздел ПД №3_АР1.pdf","page": 47,"value": 125.0,"unit": "кг/м3"},{"document": "Раздел ПД №3_АР1.pdf","page": 47,"value": 125.0,"unit": "кг/м3"},{"document": "Раздел ПД №3_АР1.pdf","page": 47,"value": 125.0,"unit": "кг/м3"},{"document": "Раздел ПД №3_АР1.pdf","page": 48,"value": 125.0,"unit": "кг/м3"},{"document": "Раздел ПД №3_АР1.pdf","page": 49,"value": 125.0,"unit": "кг/м3"},{"document": "Раздел ПД №3_АР1.pdf","page": 49,"value": 125.0,"unit": "кг/м3"},{"document": "Раздел ПД №3_АР1.pdf","page": 49,"value": 125.0,"unit": "кг/м3"},{"document": "Раздел ПД №3_АР1.pdf","page": 50,"value": 125.0,"unit": "кг/м3"},{"document": "Раздел ПД №3_АР1.pdf","page": 50,"value": 125.0,"unit": "кг/м3"},{"document": "Раздел ПД №3_АР1.pdf","page": 50,"value": 125.0,"unit": "кг/м3"},{"document": "Раздел ПД №3_АР2.pdf","page": 7,"value": 125.0,"unit": "кг/м3"},{"document": "Раздел ПД №3_АР2.pdf","page": 9,"value": 125.0,"unit": "кг/м3"},{"document": "Раздел ПД №3_АР2.pdf","page": 11,"value": 125.0,"unit": "кг/м3"},{"document": "Раздел ПД №3_АР2.pdf","page": 13,"value": 125.0,"unit": "кг/м3"},{"document": "Раздел ПД №3_АР2.pdf","page": 15,"value": 125.0,"unit": "кг/м3"},{"document": "Раздел ПД №3_АР2.pdf","page": 17,"value": 125.0,"unit": "кг/м3"},{"document": "Раздел ПД №3_АР2.pdf","page": 19,"value": 125.0,"unit": "кг/м3"},{"document": "Раздел ПД №3_АР2.pdf","page": 20,"value": 125.0,"unit": "кг/м3"},{"document": "Раздел ПД №3_АР2.pdf","page": 24,"value": 125.0,"unit": "кг/м3"},{"document": "Раздел ПД №3_АР2.pdf","page": 26,"value": 125.0,"unit": "кг/м3"},{"document": "Раздел ПД №3_АР2.pdf","page": 28,"value": 125.0,"unit": "кг/м3"},{"document": "Раздел ПД №3_АР2.pdf","page": 29,"value": 125.0,"unit": "кг/м3"},{"document": "Раздел ПД №3_АР2.pdf","page": 31,"value": 125.0,"unit": "кг/м3"},{"document": "Раздел ПД №3_АР2.pdf","page": 32,"value": 125.0,"unit": "кг/м3"},{"document": "Раздел ПД №3_АР2.pdf","page": 36,"value": 125.0,"unit": "кг/м3"},{"document": "Раздел ПД №4_КР1.pdf","page": 53,"value": 125.0,"unit": "кг/м3"},{"document": "Раздел ПД №4_КР1.pdf","page": 54,"value": 125.0,"unit": "кг/м3"},{"document": "Раздел ПД №4_КР1.pdf","page": 55,"value": 125.0,"unit": "кг/м3"},{"document": "Раздел ПД №4_КР1.pdf","page": 56,"value": 125.0,"unit": "кг/м3"},{"document": "Раздел ПД №4_КР1.pdf","page": 56,"value": 125.0,"unit": "кг/м3"},{"document": "Раздел ПД №4_КР1.pdf","page": 57,"value": 125.0,"unit": "кг/м3"},{"document": "Раздел ПД №4_КР1.pdf","page": 57,"value": 125.0,"unit": "кг/м3"},{"document": "Раздел ПД №4_КР1.pdf","page": 58,"value": 125.0,"unit": "кг/м3"},{"document": "Раздел ПД №4_КР1.pdf","page": 58,"value": 125.0,"unit": "кг/м3"},{"document": "Раздел ПД №4_КР1.pdf","page": 60,"value": 125.0,"unit": "кг/м3"},{"document": "Раздел ПД №4_КР1.pdf","page": 60,"value": 125.0,"unit": "кг/м3"},{"document": "Раздел ПД №4_КР1.pdf","page": 61,"value": 125.0,"unit": "кг/м3"},{"document": "Раздел ПД №4_КР1.pdf","page": 63,"value": 125.0,"unit": "кг/м3"},{"document": "Раздел ПД №4_КР1.pdf","page": 64,"value": 125.0,"unit": "кг/м3"},{"document": "Раздел ПД №4_КР1.pdf","page": 155,"value":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159,"value": 125.0,"unit": "кг/м3"},{"document": "Раздел ПД №4_КР1.pdf","page": 160,"value": 125.0,"unit": "кг/м3"},{"document": "Раздел ПД №4_КР1.pdf","page": 160,"value": 125.0,"unit": "кг/м3"},{"document": "Раздел ПД №4_КР1.pdf","page": 160,"value": 125.0,"unit": "кг/м3"},{"document": "Раздел ПД №4_КР1.pdf","page": 160,"value": 125.0,"unit": "кг/м3"},{"document": "Раздел ПД №4_КР1.pdf","page": 161,"value": 125.0,"unit": "кг/м3"},{"document": "Раздел ПД №4_КР1.pdf","page": 161,"value": 125.0,"unit": "кг/м3"},{"document": "Раздел ПД №4_КР1.pdf","page": 161,"value": 125.0,"unit": "кг/м3"},{"document": "Раздел ПД №4_КР1.pdf","page": 162,"value": 125.0,"unit": "кг/м3"},{"document": "Раздел ПД №4_КР1.pdf","page": 163,"value": 125.0,"unit": "кг/м3"},{"document": "Раздел ПД №4_КР1.pdf","page": 163,"value": 125.0,"unit": "кг/м3"},{"document": "Раздел ПД №4_КР1.pdf","page": 163,"value": 125.0,"unit": "кг/м3"},{"document": "Раздел ПД №4_КР1.pdf","page": 163,"value": 125.0,"unit": "кг/м3"},{"document": "Раздел ПД №4_КР1.pdf","page": 164,"value": 125.0,"unit": "кг/м3"},{"document": "Раздел ПД №4_КР1.pdf","page": 164,"value": 125.0,"unit": "кг/м3"},{"document": "Раздел ПД №4_КР2.pdf","page": 52,"value": 125.0,"unit": "кг/м3"},{"document": "Раздел ПД №4_КР2.pdf","page": 62,"value": 125.0,"unit": "кг/м3"},{"document": "Раздел ПД №4_КР2.pdf","page": 68,"value": 125.0,"unit": "кг/м3"},{"document": "Раздел ПД №4_КР2.pdf","page": 74,"value": 125.0,"unit": "кг/м3"},{"document": "Раздел ПД №4_КР2.pdf","page": 80,"value": 125.0,"unit": "кг/м3"},{"document": "Раздел ПД №4_КР2.pdf","page": 85,"value": 125.0,"unit": "кг/м3"},{"document": "Раздел ПД №4_КР2.pdf","page": 91,"value": 125.0,"unit": "кг/м3"},{"document": "Раздел ПД №4_КР2.pdf","page": 97,"value": 125.0,"unit": "кг/м3"},{"document": "Раздел ПД №4_КР2.pdf","page": 109,"value": 125.0,"unit": "кг/м3"},{"document": "Раздел ПД №4_КР2.pdf","page": 115,"value": 125.0,"unit": "кг/м3"},{"document": "Раздел ПД №4_КР2.pdf","page": 122,"value": 125.0,"unit": "кг/м3"},{"document": "Раздел ПД №4_КР2.pdf","page": 134,"value": 125.0,"unit": "кг/м3"},{"document": "Раздел ПД №4_КР2.pdf","page": 141,"value": 125.0,"unit": "кг/м3"},{"document": "Раздел ПД №4_КР2.pdf","page": 146,"value": 125.0,"unit": "кг/м3"},{"document": "Раздел ПД №6_ТХ2.pdf","page": 7,"value": 1.54,"unit": "т/м3"},{"document": "Раздел ПД №6_ТХ2.pdf","page": 7,"value": 1.54,"unit": "т/м3"}]</t>
  </si>
  <si>
    <t>Сопоставлено независимых разделов: 2. Значения разных разделов выходят за установленный допуск. Сопоставляются только значения одного смыслового уровня: building_footprint.</t>
  </si>
  <si>
    <t>Найдены адресные значения 1.54 и 1.6; различие 3.9%. Категоричный вывод удержан до подтверждения одного материала, стадии процесса и редакции.</t>
  </si>
  <si>
    <t>Найдены адресные значения 6.8 и 98; различие 1341.2%. Категоричный вывод удержан до подтверждения одного материала, стадии процесса и редакции.</t>
  </si>
  <si>
    <t>Найдены адресные значения 1.54 и 125; различие 8016.9%. Категоричный вывод удержан до подтверждения одного материала, стадии процесса и редакции.</t>
  </si>
  <si>
    <t>ПЗ — Раздел ПД №1_ПЗ.pdf, стр. 45: Компрессорная · Площадь застройки — 54.3 м² | ПЗУ — Раздел ПД №2_ПЗУ1.pdf, стр. 18: Компрессорная · Площадь застройки — 48.7 м²</t>
  </si>
  <si>
    <t>Раздел ПД №6_ТХ1.pdf, стр. 10: 1.6 т/м3 | Раздел ПД №6_ТХ1.pdf, стр. 10: 1.54 т/м3</t>
  </si>
  <si>
    <t>Раздел ПД №5_подраздел ПД № 1_ИОС1.1.pdf, стр. 34: 98.0 % | Раздел ПД №5_подраздел ПД № 1_ИОС1.1.pdf, стр. 34: 25.0 % | Раздел ПД №6_ТХ1.pdf, стр. 27: 6.8 %</t>
  </si>
  <si>
    <t>Раздел ПД №3_АР1.pdf, стр. 24: 125.0 кг/м3 | Раздел ПД №3_АР1.pdf, стр. 25: 125.0 кг/м3 | Раздел ПД №3_АР1.pdf, стр. 26: 125.0 кг/м3 | Раздел ПД №3_АР1.pdf, стр. 27: 125.0 кг/м3 | Раздел ПД №3_АР1.pdf, стр. 29: 125.0 кг/м3 | Раздел ПД №3_АР1.pdf, стр. 30: 125.0 кг/м3 | Раздел ПД №3_АР1.pdf, стр. 33: 125.0 кг/м3 | Раздел ПД №3_АР1.pdf, стр. 35: 125.0 кг/м3 | Раздел ПД №3_АР1.pdf, стр. 36: 125.0 кг/м3 | Раздел ПД №3_АР1.pdf, стр. 40: 125.0 кг/м3 | Раздел ПД №3_АР1.pdf, стр. 41: 125.0 кг/м3 | Раздел ПД №3_АР1.pdf, стр. 41: 125.0 кг/м3</t>
  </si>
  <si>
    <t>Архетип</t>
  </si>
  <si>
    <t>Всего</t>
  </si>
  <si>
    <t>Завершено автоматически</t>
  </si>
  <si>
    <t>Покрытие, %</t>
  </si>
  <si>
    <t>Подтверждено</t>
  </si>
  <si>
    <t>Доказательства готовы L3–L5</t>
  </si>
  <si>
    <t>Доказательное покрытие, %</t>
  </si>
  <si>
    <t>Независимый AI-консенсус</t>
  </si>
  <si>
    <t>L0</t>
  </si>
  <si>
    <t>L1</t>
  </si>
  <si>
    <t>L2</t>
  </si>
  <si>
    <t>L3</t>
  </si>
  <si>
    <t>L4</t>
  </si>
  <si>
    <t>L5</t>
  </si>
  <si>
    <t>Несоответствия</t>
  </si>
  <si>
    <t>Вопросы специалисту</t>
  </si>
  <si>
    <t>Ограничения системы</t>
  </si>
  <si>
    <t>Доверенные рецепты</t>
  </si>
  <si>
    <t>Только поиск кандидатов</t>
  </si>
  <si>
    <t>Основные причины пробелов</t>
  </si>
  <si>
    <t>Расчёты</t>
  </si>
  <si>
    <t>Прослеживаемость документов</t>
  </si>
  <si>
    <t>Графическая часть</t>
  </si>
  <si>
    <t>Нормативное требование</t>
  </si>
  <si>
    <t>Числовой показатель</t>
  </si>
  <si>
    <t>Смысловые проектные решения</t>
  </si>
  <si>
    <t>Полнота состава</t>
  </si>
  <si>
    <t>Нет исполняемого проверочного рецепта: 33 | Нет адресуемого доказательства: 2</t>
  </si>
  <si>
    <t>Нет исполняемого проверочного рецепта: 57 | Нет адресуемого доказательства: 3</t>
  </si>
  <si>
    <t>Нет исполняемого проверочного рецепта: 113 | Требуется инженерное суждение: 1</t>
  </si>
  <si>
    <t>Нет исполняемого проверочного рецепта: 22 | Контракт доказательства не выполнен: 12 | Причина не классифицирована: 2</t>
  </si>
  <si>
    <t>Вывод заблокирован контрольной проверкой: 3 | Нет адресуемого доказательства: 2</t>
  </si>
  <si>
    <t>Нет исполняемого проверочного рецепта: 362 | Требуется инженерное суждение: 1</t>
  </si>
  <si>
    <t>Нет исполняемого проверочного рецепта: 2</t>
  </si>
  <si>
    <t>Контур</t>
  </si>
  <si>
    <t>Проверка</t>
  </si>
  <si>
    <t>Уровень доказательства</t>
  </si>
  <si>
    <t>Код ограничения</t>
  </si>
  <si>
    <t>Что не получено</t>
  </si>
  <si>
    <t>Недостающие слоты</t>
  </si>
  <si>
    <t>Ожидаемые разделы</t>
  </si>
  <si>
    <t>Статус</t>
  </si>
  <si>
    <t>Задание на проектирование</t>
  </si>
  <si>
    <t>НТД</t>
  </si>
  <si>
    <t>Чек-листы</t>
  </si>
  <si>
    <t>Определить проектной документацией</t>
  </si>
  <si>
    <t>Продолжительность смены – 12 часов</t>
  </si>
  <si>
    <t>Не требуется</t>
  </si>
  <si>
    <t>В соответствии с ГОСТ 16350-80 климатический район II4 – уме- ренно холодный</t>
  </si>
  <si>
    <t>В соответствии с СП 131.13330.2020 климатический район для строительства IВ</t>
  </si>
  <si>
    <t>В соответствии с СП 131.13330.2020 климатический район не от- носится к северной строительно-климатической зоне</t>
  </si>
  <si>
    <t>Принять согласно инженерным изысканиям. Дополнительные условия: Содержание пыли в воздухе на площадке дробления – более 1 мг/м3 (при отсутствии мер пылеподавления)</t>
  </si>
  <si>
    <t>Производственная мощность 1 600 тыс. тонн в год</t>
  </si>
  <si>
    <t>Состав объектов принять согласно Приложению 1 к настоящему ЗНП</t>
  </si>
  <si>
    <t>Требования отсутствуют</t>
  </si>
  <si>
    <t>Характеристики блочно-модульных зданий принять по докумен- тации завода изготовителя, предоставляемой заказчиком</t>
  </si>
  <si>
    <t>Отопление, вентиляцию и кондиционирование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t>
  </si>
  <si>
    <t>СП 61.13330.2012 «Тепловая изоляция оборудования и трубо- проводов». Актуализированная редакция СНиП 41-03-2003</t>
  </si>
  <si>
    <t>Предусмотреть посредством существующей передающей вышки сотовой связи оператора МТС, расположенной на территории участка работ</t>
  </si>
  <si>
    <t>Предусмотреть профессиональную систему радиосвязи с исполь- зованием мобильных радиостанций, работающих в диапазоне частот 868,7-869,2 МГц с возможностью установки приемника GPS/ГЛОНАСС</t>
  </si>
  <si>
    <t>Разработка не требуется</t>
  </si>
  <si>
    <t>Выполнить согласно действующему законодательству РФ</t>
  </si>
  <si>
    <t>Определить при разработке документации</t>
  </si>
  <si>
    <t>Определить по ТУ Заказчика</t>
  </si>
  <si>
    <t>После получения положительных заключений экспертиз Исполни- тель передает Заказчику окончательную версию проектной документа- ции в составе: − в электронном виде, в соответствии с Приказом Минстроя от 21 ноября 2014 г. № 728/пр «Об утверждении требований к формату электронных документов, представляемых для проведения государ- ственной экспертизы проектной документации и (или) результатов инженерных изысканий». − в электронном виде в редактируемом формате − на бумажном носителе в двух экземплярах</t>
  </si>
  <si>
    <t>Постановление Правительства РФ № 87 : Комплект разделов и содержание должны проверяться по типу объекта капитального строительства и применимым приложениям.</t>
  </si>
  <si>
    <t>Постановление Правительства РФ № 87 : В ПЗ должны быть согласованно раскрыты сведения об объекте, его назначении, составе и основных характеристиках.</t>
  </si>
  <si>
    <t>Постановление Правительства РФ № 87 : Планировочные решения должны позволять идентифицировать проектируемые объекты и их размещение на земельном участке.</t>
  </si>
  <si>
    <t>Постановление Правительства РФ № 87 : Для применимых объектов должны быть раскрыты решения по организации рельефа и отводу поверхностных вод.</t>
  </si>
  <si>
    <t>Постановление Правительства РФ № 87 : Характеристики зданий должны согласовываться с архитектурными решениями и сводными сведениями проекта.</t>
  </si>
  <si>
    <t>Постановление Правительства РФ № 87 : Проектная мощность и производительность должны подтверждаться технологическими решениями и быть согласованы со сводными сведениями.</t>
  </si>
  <si>
    <t>Постановление Правительства РФ № 87 : Основные электрические параметры должны подтверждаться профильными решениями электроснабжения.</t>
  </si>
  <si>
    <t>Постановление Правительства РФ № 87 : Расходы, объёмы, давление, производительность и иные ключевые параметры систем должны быть согласованы с ПЗ и связанными разделами.</t>
  </si>
  <si>
    <t>Постановление Правительства РФ № 87 : Проектные решения должны быть обеспечены применимыми исходными и разрешительными документами; формальное наличие документа не подтверждает достаточность территории или срока его действия.</t>
  </si>
  <si>
    <t>384-ФЗ / идентификационные признаки : Проверить согласованность идентификационных признаков, уровня ответственности и классификационных характеристик между ПЗ и профильными разделами.</t>
  </si>
  <si>
    <t>Постановление Правительства РФ № 87 / профильные требования — уточняются по типу объекта : Проектная мощность должна быть раскрыта в ПЗ и согласована с технологическими, инженерными и экологическими расчётами.</t>
  </si>
  <si>
    <t>Решения ПД соответствуют раннее принятым решениям в ТЭО, ОТР</t>
  </si>
  <si>
    <t>ОТР предоставлен</t>
  </si>
  <si>
    <t>Технологические, строительные задания, задание генплана</t>
  </si>
  <si>
    <t>В текстовой части подраздела "Система водоснабжения" разработаны решения в соответстви со всеми пунктами подраздела, предусмотренными в постановлении правительства РФ №87 "О составе разделов проектной документации и требования к их содержанию".
Если в рамках ТЗ в текстовой части не предусматривается разработка какого-либо пункта, то данный пункт всё равно должен быть приведён в текстовой части продраздела с указанием, что он не разрабатывается</t>
  </si>
  <si>
    <t>План сетей водоснабжения</t>
  </si>
  <si>
    <t>Расчётных требуемых расходов и напоров</t>
  </si>
  <si>
    <t>Требований к качеству воды</t>
  </si>
  <si>
    <t>Расчёты предоставлены в редактируемом формате</t>
  </si>
  <si>
    <t>Объекты в соответвтсии с PBS</t>
  </si>
  <si>
    <t>Стадия ПД соответствует ГОСТу 21.619</t>
  </si>
  <si>
    <t>3D модель предоставлена</t>
  </si>
  <si>
    <t>МДЗ выданы по форме Проектной организации</t>
  </si>
  <si>
    <t>Принципиальные схемы прокладки наружных сетей водоотведения, ливнестоков и дренажных вод</t>
  </si>
  <si>
    <t>План сетей водоотведения</t>
  </si>
  <si>
    <t>Состав и количество образующихся стоков</t>
  </si>
  <si>
    <t>Как и в какие системы отводить образующиеся стоки</t>
  </si>
  <si>
    <t>Стадия ПД соответствует ГОСТу 21.620</t>
  </si>
  <si>
    <t>Проверена согласованность расходов воды, расходов сточных вод, диаметров трубопроводов и точек подключения с разделами ТХ, ГП, АР, КЖ, ЭС и ПЗ</t>
  </si>
  <si>
    <t>Проверены ссылки на действующие нормативные документы, отсутствие отмененных нормативных документов</t>
  </si>
  <si>
    <t>Раздел принят</t>
  </si>
  <si>
    <t>Имеются серьёзные замечания</t>
  </si>
  <si>
    <t>Имеются несерьёзные замечания, которые возможно отработать на экспертизе</t>
  </si>
  <si>
    <t>Имеются замечания к оформлению</t>
  </si>
  <si>
    <t>ПП №87 · профиль объекта · Проверены трасса, полоса отвода, пересечения и примыкания — по применимости</t>
  </si>
  <si>
    <t>ПП №87 · Проверить особенности Приложения №7 ПП №87 для предприятий добычи и первичной переработки ТПИ.</t>
  </si>
  <si>
    <t>Название листа в ОД соответствует названию листа в штампе на чертеже</t>
  </si>
  <si>
    <t>Правильность заполнения ведомости ссылочных документов (применяемые на проект...</t>
  </si>
  <si>
    <t>Правильность заполнения ведомости прилагаемых документов (наименование соотве...</t>
  </si>
  <si>
    <t>Правильность заполнения ведомости основных комплектов чертежей (согласно титу...</t>
  </si>
  <si>
    <t>Правильность заполнения общих указаний (согласно шаблона на общие указания)</t>
  </si>
  <si>
    <t>Пояснительная записка</t>
  </si>
  <si>
    <t>Проверить документацию на актуальность шаблонов на сайте проекта</t>
  </si>
  <si>
    <t>Проверить наименование объекта, титула/подтитула, марки комплекта согласно ти...</t>
  </si>
  <si>
    <t>Правильность заполнения основной надписи (штамп)</t>
  </si>
  <si>
    <t>Правильность заполнения графы инв. №</t>
  </si>
  <si>
    <t>Правильность записи имени файла</t>
  </si>
  <si>
    <t>Разделы пояснительной записки выполнены строго в соответсвии с требованиями П...</t>
  </si>
  <si>
    <t>Актуальность ссылок на НТД</t>
  </si>
  <si>
    <t>В пояснительной записке должно быть описано следующее (подробное описание пр...</t>
  </si>
  <si>
    <t>Общее для всех чертежей</t>
  </si>
  <si>
    <t>Проверить имя файла под основной надписью</t>
  </si>
  <si>
    <t>Проверить инвентарный номер документа</t>
  </si>
  <si>
    <t>Проверка орфографии</t>
  </si>
  <si>
    <t>Проверить, чтобы на всех сооружениях были проставлены экспликационные номера</t>
  </si>
  <si>
    <t>В экспликации  проверить координаты квадрата сетки</t>
  </si>
  <si>
    <t>Наличие и правильность направления стрелки «Север»</t>
  </si>
  <si>
    <t>Прочитать внимательно примечания на всех листах, наличие актуальных ссылок на...</t>
  </si>
  <si>
    <t>При разделении генплана на несколько листов, проверить наличие линии совмещен...</t>
  </si>
  <si>
    <t>Наименование чертежа и масштаб соответствует наименованию в основной надписи,...</t>
  </si>
  <si>
    <t>Проверить состав условных обозначений, соответствие масштабов, толщины, цвето...</t>
  </si>
  <si>
    <t>Проверить ширину проезжей части и обочин согласно СП 37.13330.2012</t>
  </si>
  <si>
    <t>Проверить наличие координат по двум крайним пересечением осей зданий, осей ав...</t>
  </si>
  <si>
    <t>Проверить наличие отметок нуля по всем зданиям, установкам, обордюренным площ...</t>
  </si>
  <si>
    <t>Проверить наличие пешеходных дорожек ко всем входам, площадкам обслуживания и...</t>
  </si>
  <si>
    <t>Проверить наличие характерных сечений и правильность их отрисовки</t>
  </si>
  <si>
    <t>Проверить границу рубки леса/расчистки от мелколесья, координаты границы</t>
  </si>
  <si>
    <t>Проверить факт выдачи актуального генерального плана с расположением всех зда...</t>
  </si>
  <si>
    <t>Проверить наличие отметок по четырем углам зданий (по двум углам при не больш...</t>
  </si>
  <si>
    <t>Наличие точек перелома и уклоноуказателей</t>
  </si>
  <si>
    <t>Проверить факт выдачи актуального генерального плана с указанием отметок верт...</t>
  </si>
  <si>
    <t>Сводный план инженерных сетей</t>
  </si>
  <si>
    <t>Проверить наличие координат по всем инженерным сетям, колодцам, лафетным ство...</t>
  </si>
  <si>
    <t>Проверить в условных обозначениях наличие всех сетей, встречающихся на чертежах</t>
  </si>
  <si>
    <t>Проверить, чтобы в примечаниях были прописаны ссылки на все комплекты инженер...</t>
  </si>
  <si>
    <t>План покрытий и благоустройства</t>
  </si>
  <si>
    <t>Проверить наличие привязки и ширины тротуаров</t>
  </si>
  <si>
    <t>Проверить привязку квадратов сетки</t>
  </si>
  <si>
    <t>Ведомость объемов земляных масс соответствует ГОСТ 21.508-2020 и в ней учтены...</t>
  </si>
  <si>
    <t>Объемы грунта указанные в ведомости земляных масс на чертеже должны соответст...</t>
  </si>
  <si>
    <t>Проверено отсутствие противоречий между ПЗУ, ТХ, АР и наружными инженерными с...</t>
  </si>
  <si>
    <t>Все пересечения и сближения с существующими и проектируемыми инженерными сетя...</t>
  </si>
  <si>
    <t>Проверена полнота ведомостей объемов работ и отсутствие расхождений с чертежа...</t>
  </si>
  <si>
    <t>Проверено отсутствие типовых замечаний ГГЭ: несогласованность координат, отме...</t>
  </si>
  <si>
    <t>Правильность заполнения ведомости ссылочных документов (применяемые на проекте ГОСТы, ТУ, альбомы)</t>
  </si>
  <si>
    <t>Правильность заполнения ведомости основных комплектов чертежей (согласно титульного списка, комплект СМ не включается)</t>
  </si>
  <si>
    <t>Сведения о правоустанавливающих документах</t>
  </si>
  <si>
    <t>Проверены геометрические параметры трассы на соответствие СП.</t>
  </si>
  <si>
    <t>Проверены радиусы кривых и видимость.</t>
  </si>
  <si>
    <t>Проверена увязка плана, профиля и поперечников.</t>
  </si>
  <si>
    <t>Проверить наименование объекта, титула/подтитула, марки комплекта согласно титульного списка</t>
  </si>
  <si>
    <t>Прочитать внимательно примечания на всех листах, наличие актуальных ссылок на чертежи</t>
  </si>
  <si>
    <t>Наименование чертежа и масштаб соответствует наименованию в основной надписи, в общих указаниях</t>
  </si>
  <si>
    <t>Проверить состав условных обозначений, соответствие масштабов, толщины, цветов линий и штриховки информации на чертеже.</t>
  </si>
  <si>
    <t>Проверить ширину проезжей части и обочин согласно СП 34.13330, СП37.13330.2012</t>
  </si>
  <si>
    <t>Проверить наличие начала и конца переходных и круговых кривых</t>
  </si>
  <si>
    <t>Проверить наличие пунктов геодезической разбивочной основы (реперов)</t>
  </si>
  <si>
    <t>Проверить соответствие боковика продольного профиля требованиям п.7.1 ГОСТ 21.701-2013</t>
  </si>
  <si>
    <t>Проверить заполнения всех граф продрольного профиля</t>
  </si>
  <si>
    <t>Проверить радиусы кривых и уклоны продольного профиля на соответствие СП34.13330, СП 37.13330.</t>
  </si>
  <si>
    <t>Проверить наличие проектных отметок в местах перелома проектной линии и на пикетах</t>
  </si>
  <si>
    <t>Проверить наличие на продольном профиле интерполированной поверхности</t>
  </si>
  <si>
    <t>Проверить соответствие боковика требованиям ГОСТ 21.701-2013</t>
  </si>
  <si>
    <t>Проверить наличие геосинтетики, контуры срезки плодородного слоя, удаления торфа, непригодного грунта</t>
  </si>
  <si>
    <t>Проверить наличие инженерных коммуникаций, их обозначение</t>
  </si>
  <si>
    <t>Проверить наличие "красных" линий, границы полосы отвода</t>
  </si>
  <si>
    <t>Проверить ширину земляного полотна и его элементов</t>
  </si>
  <si>
    <t>Проверить контур и величину срезки плодородного слоя, удаления торфа и замены непригодного грунта</t>
  </si>
  <si>
    <t>Проверить схему на соответствие основным требованиям ГОСТ Р 52289-2019</t>
  </si>
  <si>
    <t>Графическая часть проектной документации должна содержать:</t>
  </si>
  <si>
    <t>Структурную схему электроснабжения</t>
  </si>
  <si>
    <t>План сетей электроснабжения (внутриплощадочных сетей по всем промплощадкам)</t>
  </si>
  <si>
    <t>Предполагаемых точек разграничения балансовой принадлежности</t>
  </si>
  <si>
    <t>Наличия и мест установки приборов коммерческого учёта</t>
  </si>
  <si>
    <t>Общая часть</t>
  </si>
  <si>
    <t>Оформление документации (шифры, штампы, ревизии, титул, обложка, подписи)</t>
  </si>
  <si>
    <t>Оформление в соответствии ГОСТ Р 2.105-2019</t>
  </si>
  <si>
    <t>Соответствие выпускаемой документации смежных разделов</t>
  </si>
  <si>
    <t>Состав текстовой части</t>
  </si>
  <si>
    <t>Введение</t>
  </si>
  <si>
    <t>Приложение А (графическая часть). Ведомость чертежей</t>
  </si>
  <si>
    <t>Расчеты</t>
  </si>
  <si>
    <t>Наличие расчетов (расчетная модель должна быть выполнена в программах SCAD, Лира 10 либо Лира Сапр)</t>
  </si>
  <si>
    <t>Правильность сбора нагрузок</t>
  </si>
  <si>
    <t>Проверены ссылки на действующие нормативные документы, исключены отмененные СП, ГОСТ и СНиП</t>
  </si>
  <si>
    <t>Проверено устранение типовых замечаний Главгосэкспертизы по разделам КЖ/КМ</t>
  </si>
  <si>
    <t>Соответствие графической части документации принятым в текстовой части решениям</t>
  </si>
  <si>
    <t>Соответствие требованиям п. 6.2-6.4 ГОСТ 21.502-2016</t>
  </si>
  <si>
    <t>Проверка на чертежах соответствия координат осей  с данными Генплана.</t>
  </si>
  <si>
    <t>Проверка совмещаемых осей в разделах КМ, КЖ и разделов других дисциплин.</t>
  </si>
  <si>
    <t>Проверка координат интерфейсов  (при стыковке с субподрядчиками)</t>
  </si>
  <si>
    <t>Проверка наличия температурных швов (эстакада, протяженное здание)</t>
  </si>
  <si>
    <t>Проверка схем расположения опор на соответствие заданиям от смежных отделов</t>
  </si>
  <si>
    <t>Соответствие схем и узлов расчетам</t>
  </si>
  <si>
    <t>Проверка на наличие всех необходимых привязок</t>
  </si>
  <si>
    <t>Наличие тех.требований на чертеже</t>
  </si>
  <si>
    <t>Наличие требований по затяжке болтов с контролируемым натяжением</t>
  </si>
  <si>
    <t>Наличие требований по проверке на расслой и хрупкое разрушение</t>
  </si>
  <si>
    <t>Наличие требований по креплению настилов</t>
  </si>
  <si>
    <t>Наличие ссылок на листы с разрезами, узлами и разработанными элементами</t>
  </si>
  <si>
    <t>Проверки аналогичные пунктам 6-28.</t>
  </si>
  <si>
    <t>Проверка соответствия высотных отметок заданиям смежных отделов , согласование отметок в чертежах ОСП со смежными отделами</t>
  </si>
  <si>
    <t>Соответствие требованиям п. 6.4 ГОСТ 21.502-2016</t>
  </si>
  <si>
    <t>Проверка габаритов конструкций на возможность транпортировки</t>
  </si>
  <si>
    <t>Соответствие требованиям п. 6.5 ГОСТ 21.502-2016</t>
  </si>
  <si>
    <t>Наличие ссылок на листы с которых сняты узлы (в случае, если узлы находятся на других листах)</t>
  </si>
  <si>
    <t>Проверка условных обозначений болтовых соединений (высокопрочные, монтажные и т.д.)</t>
  </si>
  <si>
    <t>Проверка соответствия отметок в узлах разрезам</t>
  </si>
  <si>
    <t>Соответствие разделам 4 и 5 ГОСТ Р 21.101-2020</t>
  </si>
  <si>
    <t>Соответствие выпускаемой документации актуальным заданиям смежных отделов</t>
  </si>
  <si>
    <t>Соответствие координат интерфейсов  (при стыковке с подрядчиками и субподрядчиками)</t>
  </si>
  <si>
    <t>Соответствие осей в разделах КМ, КЖ и разделов других дисциплин.</t>
  </si>
  <si>
    <t>Принятые нагрузки на фундаменты, с указанием ориентации, приложения и значений нагрузок в соответствии со схемой расстановки фундаментов</t>
  </si>
  <si>
    <t>Актуальность нормативных документов на арматуру, прокат. Указать диаметры и класс армирования</t>
  </si>
  <si>
    <t>Наличие деформационных и температурно-усадочных швов</t>
  </si>
  <si>
    <t>Соответствие установки закладных по заданию от смежных отделов</t>
  </si>
  <si>
    <t>Соответсвие привязок и расстановка закладных изделий опалубочным чертежам и схемам армирования</t>
  </si>
  <si>
    <t>Соответствие длины анкеровки и нахлеста арматуры расчетам, требованиям СП 63.13330</t>
  </si>
  <si>
    <t>Выполнение конструктивных требований раздела 10 СП 63.13330 и прил.Г СП 43.13330</t>
  </si>
  <si>
    <t>Достаточность объема разработанной документации комплекта/раздела в целом</t>
  </si>
  <si>
    <t>Отсутствие коллизий, технических ошибок (несоответствий) внутри выпускаемого ...</t>
  </si>
  <si>
    <t>Актуальность НТД указанном в разделе. Список НТД является полным и достаточным</t>
  </si>
  <si>
    <t>Проверка правильности выбора оборудования</t>
  </si>
  <si>
    <t>Проверка соответствия базовому инжинирингу (при наличии)</t>
  </si>
  <si>
    <t>Предоставлены места расположения приборов учета в соответствии с о смежными р...</t>
  </si>
  <si>
    <t>Предоставлены решения по аспирации (при наличии)</t>
  </si>
  <si>
    <t>Описаны мероприятия по сохранности при передаче промпродуктов в плавильное от...</t>
  </si>
  <si>
    <t>XX. Графическая часть</t>
  </si>
  <si>
    <t>Ведомость графической части согласно приложения В ГОСТ Р 21.101-2026</t>
  </si>
  <si>
    <t>Схема грузопотоков</t>
  </si>
  <si>
    <t>XXI. Проверка исходных данных и расчетных обоснований</t>
  </si>
  <si>
    <t>Проверены материальные, водные, энергетические и иные технологические балансы...</t>
  </si>
  <si>
    <t>XXIII. Аварийные режимы и резервирование</t>
  </si>
  <si>
    <t>XXIV. Технологические трубопроводы и коммуникации</t>
  </si>
  <si>
    <t>XXV. Увязка со смежными разделами проектной документации</t>
  </si>
  <si>
    <t>Проверено соответствие потребителей, нагрузок, точек подключения и алгоритмов...</t>
  </si>
  <si>
    <t>Проверено отсутствие противоречий между текстовой и графической частями, техн...</t>
  </si>
  <si>
    <t>XXVII. Контроль типовых замечаний государственной экспертизы</t>
  </si>
  <si>
    <t>Проверена актуальность нормативных документов и корректность ссылок на обязат...</t>
  </si>
  <si>
    <t>Проверено отсутствие расхождений по количеству, характеристикам, маркам, прои...</t>
  </si>
  <si>
    <t>Результаты</t>
  </si>
  <si>
    <t>ПП №87 · Материальные потоки, сырье, реагенты, продукция и отходы</t>
  </si>
  <si>
    <t>L2 — адресный кандидат</t>
  </si>
  <si>
    <t>L0 — доказательство не найдено</t>
  </si>
  <si>
    <t>L3 — частично заполнен контракт</t>
  </si>
  <si>
    <t>L4 — пакет готов к независимой проверке</t>
  </si>
  <si>
    <t>Нет исполняемого проверочного рецепта</t>
  </si>
  <si>
    <t>Нет адресуемого доказательства</t>
  </si>
  <si>
    <t>Контракт доказательства не выполнен</t>
  </si>
  <si>
    <t>Декларация применимости, нормативное или комплектностное условие не имеет верифицированного адресного основания.</t>
  </si>
  <si>
    <t>В профильных разделах не найдено доказательство, достаточное для категоричного вывода.</t>
  </si>
  <si>
    <t>Конкретный пункт и его нормативный текст не верифицированы в KB ExpertCheck. Это пробел покрытия базы, а не недостаток проектной документации.</t>
  </si>
  <si>
    <t>Специализированный детерминированный checker не подтвердил пункт.</t>
  </si>
  <si>
    <t>EXECUTABLE_RECIPE</t>
  </si>
  <si>
    <t>Исходный документ, Страница</t>
  </si>
  <si>
    <t>—</t>
  </si>
  <si>
    <t>ALL</t>
  </si>
  <si>
    <t>ТХ, ПЗ, ALL</t>
  </si>
  <si>
    <t>ПЗ</t>
  </si>
  <si>
    <t>ПОС</t>
  </si>
  <si>
    <t>ПЗ, ALL</t>
  </si>
  <si>
    <t>ТХ, ПЗ</t>
  </si>
  <si>
    <t>ТХ, ALL</t>
  </si>
  <si>
    <t>ИОС5</t>
  </si>
  <si>
    <t>ИОС2</t>
  </si>
  <si>
    <t>ПЗУ</t>
  </si>
  <si>
    <t>ИОС1</t>
  </si>
  <si>
    <t>КР</t>
  </si>
  <si>
    <t>ТХ</t>
  </si>
  <si>
    <t>Ограничение ExpertCheck — не замечание проекта</t>
  </si>
  <si>
    <t>Поз.</t>
  </si>
  <si>
    <t>Наименование объекта</t>
  </si>
  <si>
    <t>Основной источник</t>
  </si>
  <si>
    <t>4</t>
  </si>
  <si>
    <t>4.1</t>
  </si>
  <si>
    <t>4.2</t>
  </si>
  <si>
    <t>4.2.1</t>
  </si>
  <si>
    <t>4.2.2</t>
  </si>
  <si>
    <t>4.2.3</t>
  </si>
  <si>
    <t>4.4</t>
  </si>
  <si>
    <t>4.5</t>
  </si>
  <si>
    <t>4.6</t>
  </si>
  <si>
    <t>4.7</t>
  </si>
  <si>
    <t>4.8</t>
  </si>
  <si>
    <t>4.9</t>
  </si>
  <si>
    <t>4.10</t>
  </si>
  <si>
    <t>4.11</t>
  </si>
  <si>
    <t>4.12</t>
  </si>
  <si>
    <t>4.13</t>
  </si>
  <si>
    <t>4.14</t>
  </si>
  <si>
    <t>4.15</t>
  </si>
  <si>
    <t>4.16</t>
  </si>
  <si>
    <t>4.16.1</t>
  </si>
  <si>
    <t>4.18</t>
  </si>
  <si>
    <t>4.19</t>
  </si>
  <si>
    <t>4.20</t>
  </si>
  <si>
    <t>4.21.1</t>
  </si>
  <si>
    <t>4.21.2</t>
  </si>
  <si>
    <t>4.21.3</t>
  </si>
  <si>
    <t>4.21.4</t>
  </si>
  <si>
    <t>4.22</t>
  </si>
  <si>
    <t>4.22.1</t>
  </si>
  <si>
    <t>4.22.2</t>
  </si>
  <si>
    <t>4.22.3</t>
  </si>
  <si>
    <t>4.22.4</t>
  </si>
  <si>
    <t>4.22.5</t>
  </si>
  <si>
    <t>4.22.6</t>
  </si>
  <si>
    <t>4.22.7</t>
  </si>
  <si>
    <t>4.23</t>
  </si>
  <si>
    <t>4.24</t>
  </si>
  <si>
    <t>4.25</t>
  </si>
  <si>
    <t>4.26</t>
  </si>
  <si>
    <t>Площадка дробильно-сортировочного комплекса</t>
  </si>
  <si>
    <t>Подпорная стена</t>
  </si>
  <si>
    <t>Технологический комплекс</t>
  </si>
  <si>
    <t>Оборудование дробильного комплекса</t>
  </si>
  <si>
    <t>Эстакада конвейерная</t>
  </si>
  <si>
    <t>Эстакада конвейера подачи извести</t>
  </si>
  <si>
    <t>Операторская</t>
  </si>
  <si>
    <t>Здание с кабинетом начальника</t>
  </si>
  <si>
    <t>Здание с кабинетом заместителя начальника</t>
  </si>
  <si>
    <t>Раскомандировочная-учебный класс</t>
  </si>
  <si>
    <t>Сантехнический модуль</t>
  </si>
  <si>
    <t>Столовая</t>
  </si>
  <si>
    <t>Модуль раздевалки</t>
  </si>
  <si>
    <t>Модуль обеспыливания</t>
  </si>
  <si>
    <t>Здание проборазделки</t>
  </si>
  <si>
    <t>Здание энергослужб</t>
  </si>
  <si>
    <t>Комплектная трансформаторная подстанция</t>
  </si>
  <si>
    <t>Электрощитовая</t>
  </si>
  <si>
    <t>Эстакада кабельная</t>
  </si>
  <si>
    <t>Насосная станция производственно-противопожарного водоснабжения с резервуарами</t>
  </si>
  <si>
    <t>КПП</t>
  </si>
  <si>
    <t>Пункт обогрева</t>
  </si>
  <si>
    <t>Выгреб V = 6,0 м3</t>
  </si>
  <si>
    <t>Жироуловитель V = 1,8 м3</t>
  </si>
  <si>
    <t>Выгреб № 1 V = 1,0 м3</t>
  </si>
  <si>
    <t>Выгреб № 2 V = 1,0 м3</t>
  </si>
  <si>
    <t>Очистные сооружения ливневых сточных вод</t>
  </si>
  <si>
    <t>Аккумулирующая емкость № 1</t>
  </si>
  <si>
    <t>Аккумулирующая емкость № 2</t>
  </si>
  <si>
    <t>Очистные сооружения № 1</t>
  </si>
  <si>
    <t>Приемная камера К1</t>
  </si>
  <si>
    <t>Аккумулирующая емкость № 3</t>
  </si>
  <si>
    <t>Очистные сооружения № 2</t>
  </si>
  <si>
    <t>Приемная камера К2</t>
  </si>
  <si>
    <t>Ограждение</t>
  </si>
  <si>
    <t>Дизельная электростанция</t>
  </si>
  <si>
    <t>Навес системы подачи извести</t>
  </si>
  <si>
    <t>Мачты освещения</t>
  </si>
  <si>
    <t>Подтверждён</t>
  </si>
  <si>
    <t>Подтверждено двумя источниками</t>
  </si>
  <si>
    <t>Конфликт источников</t>
  </si>
  <si>
    <t>Подтверждено тремя и более источниками</t>
  </si>
  <si>
    <t>Раздел ПД №2_ПЗУ2.pdf</t>
  </si>
  <si>
    <t>Раздел ПД №1_ПЗ.pdf</t>
  </si>
  <si>
    <t>Раздел</t>
  </si>
  <si>
    <t>Чек-лист</t>
  </si>
  <si>
    <t>Пункт</t>
  </si>
  <si>
    <t>Обоснование</t>
  </si>
  <si>
    <t>Чек-лист № 11 Водоснабжение.xlsx</t>
  </si>
  <si>
    <t>Чек-лист № 13_Ген.план(20260805-134504).xlsx</t>
  </si>
  <si>
    <t>Чек-лист № 2_Электрика(4).xlsx</t>
  </si>
  <si>
    <t>Чек-лист № 6_КЖ КМ.xlsx</t>
  </si>
  <si>
    <t>Чек-лист №14 Технологические решения</t>
  </si>
  <si>
    <t>Формат выдачи всей документации соответствует требованиям, приведенным в ЗнП:
обязательно наличие редактируемого формата всех материалов и pdf-версии</t>
  </si>
  <si>
    <t>1.1 — Решения соответствуют ЗНП</t>
  </si>
  <si>
    <t>1.5 — Определены границы проектирования в части подключения основного технологического оборудования зданий и сооружений</t>
  </si>
  <si>
    <t>1.7.1 — Принципиальные схемы систем водоснабжения объекта капитального строительства</t>
  </si>
  <si>
    <t>1.7.3 — Схемы расположения в зданиях, строениях и сооружениях приборов учета энергетических ресурсов, используемых инженерным оборудованием системы водоснабжения</t>
  </si>
  <si>
    <t>1.8.2 — Категории надёжности водоснабжения</t>
  </si>
  <si>
    <t>1.8.3 — Необходимости наличия на проектируемом объекте способов обеспечения первой категории надёжности водоснабжения</t>
  </si>
  <si>
    <t>1.8.5 — Наличия и мест установки приборов коммерческого учёта</t>
  </si>
  <si>
    <t>2.1 — Решения соответствуют ЗНП</t>
  </si>
  <si>
    <t>2.5 — Определены границы проектирования в части подключения основного технологического оборудования зданий и сооружений</t>
  </si>
  <si>
    <t>2.7.1 — Принципиальные схемы систем канализации и водоотведения объекта капитального строительства</t>
  </si>
  <si>
    <t>2.15 — Проверено отсутствие противоречий между текстовой и графической частями подраздела, спецификациями, ведомостями объемов работ и 3D-моделью</t>
  </si>
  <si>
    <t>2.16 — Учтены требования по резервированию водоснабжения, пожарному запасу воды и аварийным режимам работы системы</t>
  </si>
  <si>
    <t>2.17 — Проверена корректность гидравлических расчетов, потерь напора, выбора насосного оборудования и режимов его работы</t>
  </si>
  <si>
    <t>2.18 — Проверена возможность эксплуатации систем в зимних условиях (обогрев, теплоизоляция, защита от замерзания, опорожнение трубопроводов)</t>
  </si>
  <si>
    <t>2.19 — Проверена увязка решений по водоотведению с балансом водопотребления и водоотведения объекта</t>
  </si>
  <si>
    <t>PP87-IOS-01 — ПП №87 · Сведения об инженерном оборудовании, сетях и системах и принятых решениях</t>
  </si>
  <si>
    <t>PP87-IOS-02 — ПП №87 · Расчетные расходы, мощности, нагрузки и параметры систем — по применимости</t>
  </si>
  <si>
    <t>PP87-IOS-03 — ПП №87 · Описание источников, точек подключения, резервирования и учета — по применимости</t>
  </si>
  <si>
    <t>PP87-PROFILE-LIN-01 — ПП №87 · профиль объекта · Проект проверяется по составу и требованиям раздела III ПП №87 для линейных объектов</t>
  </si>
  <si>
    <t>1.1 — Схема планировочной организации земельного участка соответствует ЗнП</t>
  </si>
  <si>
    <t>1.2 — В условных обозначениях показаны границы (защитных лесов, водоохранных зон, О...</t>
  </si>
  <si>
    <t>1.3 — На ситуационном плане нанесены границы разрешенной застройки согласно ГПЗУ</t>
  </si>
  <si>
    <t>1.4 — Схема планировочной организации соответствует данным инженерных изысканий</t>
  </si>
  <si>
    <t>1.5 — Технико-экономические показатели в части  площадей застройки соответствуют да...</t>
  </si>
  <si>
    <t>1.6 — Технико-экономические показатели в части  площадей земельных участков соответ...</t>
  </si>
  <si>
    <t>2.5 — Наличие детальных требований к грунтам отсыпки (Купл, вид грунта, допустимая ...</t>
  </si>
  <si>
    <t>2.24 — Показана условная граница проектируемой площадки, занесена в условные обознач...</t>
  </si>
  <si>
    <t>2.32 — Проверить наименование чертежей графической части в следующем формате: «Схема...</t>
  </si>
  <si>
    <t>2.33 — Разбивочный план</t>
  </si>
  <si>
    <t>2.34 — Проверить противопожарные расстояния между зданиями и сооружениями согласно  ...</t>
  </si>
  <si>
    <t>2.35 — Проверить наличие необходимых противопожарных проездов согласно ФЗ "Техническ...</t>
  </si>
  <si>
    <t>2.38 — Проверить наличие углов поворота между осями автодорог</t>
  </si>
  <si>
    <t>2.39 — Проверить наличие радиусов закруглений по краю проезжей части автодорог</t>
  </si>
  <si>
    <t>2.42 — У зданий и сооружений проверить наличие отмостки, лестницы и площадки у входо...</t>
  </si>
  <si>
    <t>2.43 — Проверить конструкцию дорожной одежды согласно расчета</t>
  </si>
  <si>
    <t>2.46 — Проверить наличие границы места допустимого размещения зданий, строений и соо...</t>
  </si>
  <si>
    <t>2.48 — План организации рельефа</t>
  </si>
  <si>
    <t>2.52 — Проверить подписи проектных горизонталей, направление уклона (бергштрихи)</t>
  </si>
  <si>
    <t>2.53 — Проверить поперечные и продольные уклоны автодорог на соответствие требования...</t>
  </si>
  <si>
    <t>2.54 — Проверить обеспечен ли водоотвод по всей площадке проектирования</t>
  </si>
  <si>
    <t>2.57 — Проверить расстояние между сетями и от сетей до зданий и сооружений согласно ...</t>
  </si>
  <si>
    <t>2.63 — Схема транспортных и пешеходных потоков</t>
  </si>
  <si>
    <t>2.64 — Схема организации дорожного движения</t>
  </si>
  <si>
    <t>2.65 — На чертеже должна быть ведомость дорожек, тротуаров и площадок, согласно  ГОС...</t>
  </si>
  <si>
    <t>2.66 — В ведомости указаны типы покрытий, которые должны соответствовать типам покры...</t>
  </si>
  <si>
    <t>2.67 — Площади покрытий в ведомости на чертеже, в ведомости объемов работ и специфик...</t>
  </si>
  <si>
    <t>2.69 — Наличие позиционных номеров малых архитектурных форм (урна, скамья и т.д.), а...</t>
  </si>
  <si>
    <t>2.70 — План земляных масс, ведомость объемов земмасс</t>
  </si>
  <si>
    <t>2.72 — На чертеже должны быть нанесены основные сооружения, ограждение, откосы</t>
  </si>
  <si>
    <t>2.73 — Отметки проставлены по границе подсчетов объемов работ</t>
  </si>
  <si>
    <t>2.76 — Ситуационный план</t>
  </si>
  <si>
    <t>2.77 — Проверить наличие на чертеже:
- границы земельного участка для проектирования...</t>
  </si>
  <si>
    <t>2.79 — Обеспечены нормативные радиусы поворота и габариты для пожарной и технологиче...</t>
  </si>
  <si>
    <t>2.81 — Планировочные отметки увязаны с решениями по водоотведению, исключены бессточ...</t>
  </si>
  <si>
    <t>2.83 — Предусмотрены мероприятия по обеспечению безопасной эксплуатации откосов, нас...</t>
  </si>
  <si>
    <t>2.84 — Проверено соответствие условных обозначений, ссылок на листы и маркировки тре...</t>
  </si>
  <si>
    <t>1.7 — Правильность заполнения ведомости прилагаемых документов (наименование соответствует названию чертежа/документа, правильное имя файла, корректный инв. №)</t>
  </si>
  <si>
    <t>1.10 — Наличие требований к грунтам отсыпки и материалам конструкции дорожной одежды</t>
  </si>
  <si>
    <t>1.14 — Проверена конструкция дорожной одежды.</t>
  </si>
  <si>
    <t>1.15 — Проверены водоотводные сооружения и поперечные уклоны.</t>
  </si>
  <si>
    <t>2.6 — Разделы пояснительной записки выполнены строго в соответсвии с требованиями п.36 Постановления Правительства РФ от 16.02.2008 №87 раздел 3 "Технологические и контруктивные решения линейного объекта. Искусственные сооружения"</t>
  </si>
  <si>
    <t>3.6 — Показана условная граница проектируемой площадки, занесена в условные обозначения</t>
  </si>
  <si>
    <t>4.1 — Проверить наличие границ треугольников видимости, границу рубки леса/расчистки от мелколесья, координаты границ и расстояния</t>
  </si>
  <si>
    <t>4.2 — Проверить наличие уширения обочин на участках устройства барьерного ограждения</t>
  </si>
  <si>
    <t>4.4 — Проверить наличие ведомости поворотов, прямых и кривых плана трассы с указанием координат вершин углов</t>
  </si>
  <si>
    <t>4.5 — Проверить наличие "красных" линий, границ полосы отвода дороги</t>
  </si>
  <si>
    <t>4.6 — Проверить наличие радиусов закруглений по краю проезжей части автодорог</t>
  </si>
  <si>
    <t>4.9 — Проверить контуры существующих и проектируемых зданий и сооружений (без координационных осей), примыкающих к автомобильной дороге, и их титульные номера (внутри контура - в правом нижнем углу);</t>
  </si>
  <si>
    <t>4.10 — Проверить условные обозначение водопропускных труб, наличие высотных отметок на входе и выходе труб</t>
  </si>
  <si>
    <t>4.11 — Проверить наличие наименование конечных пунктов проектируемых и существующих автомобильных дорог</t>
  </si>
  <si>
    <t>4.12 — Проверить существующие инженерные коммуникации с указанием высоты надземных и глубины подземных коммуникаций и их обозначения</t>
  </si>
  <si>
    <t>4.13 — Проверить наличие схема разбивки участков, на которой штриховкой обозначен участок, изобюраженный на листе (при разделении плана на несколько участков на отдельных листах )</t>
  </si>
  <si>
    <t>5.4 — Проверить соответствие числовые значения длин прямых и элементов кривых, номера пикетов, указатели километров</t>
  </si>
  <si>
    <t>5.6 — Проверить наличие обозначений грунтов по ГОСТ 21.302 или их наименований, уровня грунтовых вод с отметками и датой замера, обозначение группы грунтов по трудности разработки</t>
  </si>
  <si>
    <t>5.8 — Проверить наличие линии ординат  от точек переломов фактической поверхности рельефа и точек сопряжения элементов проектной линии продольного профиля</t>
  </si>
  <si>
    <t>6.4 — Проверить наличие геологии и обозначение группы грунтов по трудности разработки</t>
  </si>
  <si>
    <t>6.5 — Проверить технические решения и пикетное положения поперечных профилей на соответствие поперечным профилям конструкции земляного полотна и дорожной одежды</t>
  </si>
  <si>
    <t>7.2 — Проверить конструкцию дорожной одежды и земляного полотна, откосов земляного полотна на соответствие расчетам</t>
  </si>
  <si>
    <t>7.3 — Проверить ширину проезжей части, обочин и укрепительных полос</t>
  </si>
  <si>
    <t>7.4 — Проверить направление и значение уклонов верха земляного полотна и поверхности дорожной одежды</t>
  </si>
  <si>
    <t>8.2 — Проверить наличие на схеме:
-контуров плана;
-линий дорожной разметки по ГОСТ 21.207-2013;
-сигнальных столбиков;
-дорожного ограждения и обозначения документации, необходимой для изготовления;
-светфоров;
-искусственных сооружений;
-проектируемых и существующих зданий и сооружений (без осей);
-водоемов.</t>
  </si>
  <si>
    <t>PP87-PZU-01 — ПП №87 · Характеристика земельного участка и обоснование схемы планировочной организации</t>
  </si>
  <si>
    <t>PP87-PZU-02 — ПП №87 · Экспликация проектируемых и существующих зданий и сооружений</t>
  </si>
  <si>
    <t>PP87-PZU-03 — ПП №87 · Организация рельефа и вертикальная планировка</t>
  </si>
  <si>
    <t>PP87-PZU-04 — ПП №87 · Отвод поверхностных вод и водоотводные решения</t>
  </si>
  <si>
    <t>PP87-PZU-05 — ПП №87 · Транспортная схема, подъезды, проезды и площадки</t>
  </si>
  <si>
    <t>PP87-PZU-06 — ПП №87 · Зоны с особыми условиями использования территории и ограничения</t>
  </si>
  <si>
    <t>PP87-PROFILE-LIN-02 — ПП №87 · профиль объекта · Проверены трасса, полоса отвода, пересечения и примыкания — по применимости</t>
  </si>
  <si>
    <t>PP87-APP-02 — ПП №87 · Проверить особенности Приложения №2 ПП №87 для автомобильных дорог.</t>
  </si>
  <si>
    <t>1.1 — Принятые в проектной документации решения соответствуют предыдущим стадиям проектирования ТЭО, ОТР</t>
  </si>
  <si>
    <t>1.2 — Определены границы проектирования в части подключения основного технологического оборудования зданий и сооружений</t>
  </si>
  <si>
    <t>1.3 — Текстовая часть проектной документации имеет все пункты, предусмотренные Постановлением Правительства РФ от 16.02.2008 N 87 "О составе разделов проектной документации и требованиях к их содержанию" для подраздела система электроснабжения. Если по какому-то разделу в рамках ТЗ не предполагается разработка решений, раздел так же должен быть в текстовой части проекта и в нём должно быть указанно соответствующие примечание, об отсутствии решений в рамках данного проекта</t>
  </si>
  <si>
    <t>1.6 — Принципиальные схемы электроснабжения электроприемников от основного, дополнительного и резервного источников электроснабжения (РУ-ВН, РУ-СН, РУ-НН, для РУ-НН обязательно наличие схем ГРУ, ВРУ, ППУ)</t>
  </si>
  <si>
    <t>1.7 — Принципиальную схему сети освещения, в том числе промышленной площадки и транспортных коммуникаций</t>
  </si>
  <si>
    <t>1.8 — Схемы заземлений (занулений) и молниезащиты</t>
  </si>
  <si>
    <t>1.10 — Схему размещения электрооборудования и приборов учета используемых энергетических ресурсов</t>
  </si>
  <si>
    <t>1.11 — Планы освещения в том числе и наружного (или результаты расчета программных комплексов по всем помещениям);</t>
  </si>
  <si>
    <t>1.12 — Планы магистральных сетей по зданиям сооружениям с указанием на них мест расположения электрощитового оборудования (в строгом соответствии с структурной схемой электроснабжения)</t>
  </si>
  <si>
    <t>1.13 — Получены технические условия от электроснабжающей организации с указанием в них:</t>
  </si>
  <si>
    <t>1.14 — Категории надёжности электроснабжения</t>
  </si>
  <si>
    <t>1.15 — Необходимости наличия на проектируемом объекте устройств для обеспечения первой категории по надёжности электроснабжения (генерация, ИБП)</t>
  </si>
  <si>
    <t>1.16 — Максимальной мощности по категориям надёжности электроснабжения</t>
  </si>
  <si>
    <t>1.17 — Требований к качеству электроэнергии и наличию на проектируемом объекте фильтро-компенсирующих устройств и устройств компенсации реактивной мощности</t>
  </si>
  <si>
    <t>1.18 — Токов коротка замыкания в максимальном и минимальных режимах</t>
  </si>
  <si>
    <t>1.21 — Необходимость наличия и требования к устройствам противоаварийной автоматики</t>
  </si>
  <si>
    <t>1.22 — Наличие аварийной и технологической брони</t>
  </si>
  <si>
    <t>1.23 — Составлен сводный расчет электрических нагрузок по всем объектам и электроприемникам; нагрузки согласованы с заданиями смежных разделов, однолинейными схемами и спецификациями оборудования.</t>
  </si>
  <si>
    <t>1.24 — Категории надежности электроснабжения каждого электроприемника определены и обоснованы с учетом его назначения, требований технологической и пожарной безопасности.</t>
  </si>
  <si>
    <t>1.25 — Для электроприемников I и особой группы I категории предусмотрены независимые взаимно резервирующие источники питания, автоматическое восстановление питания и требуемая автономность резервного источника.</t>
  </si>
  <si>
    <t>1.26 — Мощность трансформаторов, дизель-генераторных установок, источников бесперебойного питания и иных источников подтверждена расчетом с учетом пусковых токов, одновременности, перегрузочной способности и перспективной нагрузки.</t>
  </si>
  <si>
    <t>1.27 — Выполнены расчеты токов короткого замыкания для максимального и минимального режимов во всех расчетных точках, необходимых для выбора и проверки электрооборудования и защит.</t>
  </si>
  <si>
    <t>1.28 — Проверены отключающая способность, термическая и электродинамическая стойкость коммутационных аппаратов, шин, кабелей и комплектных устройств.</t>
  </si>
  <si>
    <t>1.29 — Обеспечена селективность и чувствительность релейной защиты и автоматических выключателей; уставки защит приведены и согласованы с расчетами короткого замыкания.</t>
  </si>
  <si>
    <t>1.30 — Выполнены расчеты потерь напряжения в нормальном, послеаварийном и пусковом режимах; обеспечены допустимые уровни напряжения на зажимах электроприемников.</t>
  </si>
  <si>
    <t>1.31 — Сечения кабелей и проводников выбраны и проверены по длительно допустимому току, потере напряжения, термической стойкости при коротком замыкании и условиям прокладки.</t>
  </si>
  <si>
    <t>1.32 — Кабельные трассы увязаны с генеральным планом, технологическими коммуникациями и строительными конструкциями; показаны пересечения, проходы, вводы, отметки и способы прокладки.</t>
  </si>
  <si>
    <t>1.33 — Предусмотрены меры защиты кабелей от механических повреждений, воздействия температуры, влаги, агрессивных сред, обледенения и распространения горения.</t>
  </si>
  <si>
    <t>1.34 — Кабельная продукция, способы прокладки и пределы огнестойкости линий питания систем противопожарной защиты соответствуют требованиям пожарной безопасности.</t>
  </si>
  <si>
    <t>1.35 — Система заземления определена однозначно; выполнен расчет заземляющего устройства, проверены сопротивление заземления, напряжение прикосновения и непрерывность защитных проводников.</t>
  </si>
  <si>
    <t>1.36 — Предусмотрены основная и дополнительная системы уравнивания потенциалов; на планах и схемах показано присоединение оборудования, металлоконструкций, трубопроводов и сторонних проводящих частей.</t>
  </si>
  <si>
    <t>1.37 — Категория молниезащиты определена расчетом; приведены решения по внешней и внутренней молниезащите, защите от импульсных перенапряжений и уравниванию потенциалов.</t>
  </si>
  <si>
    <t>1.38 — Выполнены расчеты рабочего, аварийного, эвакуационного и наружного освещения; подтверждена нормируемая освещенность рабочих зон, проездов, мест разгрузки и опасных участков.</t>
  </si>
  <si>
    <t>1.39 — Предусмотрено аварийное и эвакуационное освещение с независимым питанием и требуемым временем работы; решения согласованы с путями эвакуации и разделом пожарной безопасности.</t>
  </si>
  <si>
    <t>1.40 — Для взрывоопасных и пожароопасных зон приведена классификация зон, выбрано соответствующее исполнение электрооборудования и указана маркировка взрывозащиты.</t>
  </si>
  <si>
    <t>1.41 — Предусмотрены электрообогрев и защита от замерзания оборудования и коммуникаций, если это требуется климатическими и технологическими условиями; мощность обогрева подтверждена расчетом.</t>
  </si>
  <si>
    <t>1.42 — Компенсация реактивной мощности, показатели качества электроэнергии и необходимость фильтрокомпенсирующих устройств обоснованы расчетами.</t>
  </si>
  <si>
    <t>1.43 — Технический и коммерческий учет электроэнергии предусмотрен в точках, соответствующих техническим условиям и границам балансовой принадлежности; классы точности приборов учета указаны.</t>
  </si>
  <si>
    <t>1.44 — Однолинейные схемы, планы, кабельные журналы, спецификации и текстовая часть взаимно согласованы по обозначениям, номиналам, маркам, длинам кабелей и составу оборудования.</t>
  </si>
  <si>
    <t>1.45 — Решения по электроснабжению согласованы с разделами ТХ, АТХ, СС, ПБ, ГОЧС, ОВ, ВК, ПЗУ и конструктивными решениями; отсутствуют необеспеченные нагрузками электроприемники и противоречия.</t>
  </si>
  <si>
    <t>1.46 — Для электроснабжения временных, передвижных и мобильных установок предусмотрены безопасные точки подключения, защитное отключение, заземление и учет условий эксплуатации.</t>
  </si>
  <si>
    <t>1 — Конструктивные решения</t>
  </si>
  <si>
    <t>4 — Текстовая часть должна содержать описание и обоснование конструктивных и технических решения, представленных в графической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</si>
  <si>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7 — Согласование основных технических решений по конструктиву до начала проектирования</t>
  </si>
  <si>
    <t>10 — Исходные данные. Перечень документов на основании которых выполнен раздел КР</t>
  </si>
  <si>
    <t>11 — Общие данные. Описание месторасположения проектируемого объекта. Список литературы, на основании которой выполнен раздел КР</t>
  </si>
  <si>
    <t>12 — Состав объектов. Перечень объектов. При необходимости этапность строительства</t>
  </si>
  <si>
    <t>13 — Срок эксплуатации зданий и сооружений. Список нормативно-правовой документации по эксплуатации зданий и сооружений</t>
  </si>
  <si>
    <t>14 — Идентификационные признаки проектируемых зданий и сооружений</t>
  </si>
  <si>
    <t>15 — Сведения о топографических, инженерно-геологических, гидро-геологических, метеорологических и климатических условиях района строительства</t>
  </si>
  <si>
    <t>16 — Топографические условия</t>
  </si>
  <si>
    <t>17 — Инженерно-геологические условия</t>
  </si>
  <si>
    <t>18 — Гидрогеологические условия</t>
  </si>
  <si>
    <t>19 — Метеорологические и климатические условия</t>
  </si>
  <si>
    <t>20 — Строительно-климатические характеристики района строительства</t>
  </si>
  <si>
    <t>21 — Сведения об особых природных климатических условиях 
территории строительства</t>
  </si>
  <si>
    <t>22 — Специфические грунты и в особых условиях (многолетнемерзлые, карстовые, пучинистые  грунты и тд)</t>
  </si>
  <si>
    <t>23 — Сейсмичность территории строительства</t>
  </si>
  <si>
    <t>24 — Сведения о прочностных и деформационных характеристиках грунта в основании объектов</t>
  </si>
  <si>
    <t>25 — Уровень грунтовых вод, их химический состав, агрессивность грунтовых вод и грунта по отношению к материалам, используе-мым при строительстве, реконструкции, капитальном ремонте подземной части объектов</t>
  </si>
  <si>
    <t>26 — Конструктивные решения зданий и сооружений, включая их про-странственные схемы, принятые при выполнении расчётов стро-ительных конструкций</t>
  </si>
  <si>
    <t>27 — Конструктивные решения зданий и сооружений</t>
  </si>
  <si>
    <t>28 — Технические решения, обеспечивающие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t>
  </si>
  <si>
    <t>29 — Конструктивные и технические решения подземной 
части зданий и сооружений</t>
  </si>
  <si>
    <t>30 — Обоснование проектных решений и мероприятий</t>
  </si>
  <si>
    <t>31 — Теплозащитные характеристики ограждающих конструкций</t>
  </si>
  <si>
    <t>32 — Мероприятия по защите от шума и вибрации</t>
  </si>
  <si>
    <t>33 — Гидроизоляция и пароизоляция помещений</t>
  </si>
  <si>
    <t>34 — Снижение загазованности помещений</t>
  </si>
  <si>
    <t>35 — Удаление избытков тепла</t>
  </si>
  <si>
    <t>36 — Соблюдение безопасного уровня электромагнитных и иных излучений</t>
  </si>
  <si>
    <t>37 — Обеспечение пожарной безопасности</t>
  </si>
  <si>
    <t>38 — Обеспечение соответствия зданий, строений и сооружений 
требованиям энергетическое эффективности и требованиям оснащённости их приборами учёта используемых энергетических ресурсов</t>
  </si>
  <si>
    <t>39 — Конструкция полов, кровли, потолков, перегородок</t>
  </si>
  <si>
    <t>40 — Мероприятия по защите строительных конструкций и фундаментов от разрушения</t>
  </si>
  <si>
    <t>41 — Защита конструкций от коррозии. Перчень документов, на основании которых обеспечивается требование по защите от коррозии</t>
  </si>
  <si>
    <t>42 — Инженерные решения, обеспечивающие защиту территории объекта капитального строительства, отдельных зданий и соору-жений объекта капитального строительства, а также персонала от опасных природных и техногенных процессов</t>
  </si>
  <si>
    <t>43 —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t>
  </si>
  <si>
    <t>44 — Принятые конструктивные, функционально-технологические и инженерно-технические решения, направленные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горячего водоснабжения, оборотного водо-снабжения и повторного использования тепла подогретой воды</t>
  </si>
  <si>
    <t>45 — Перечень нормативно-правовой документации</t>
  </si>
  <si>
    <t>49 — Текстовая пояснительная записка к расчетной схеме должна содержать обоснование конструктивных и технических решения требований механической безопасности ст.16 Федерального закона от 30.12.2009 N 384-ФЗ "Технический регламент о безопасности зданий и сооружений"</t>
  </si>
  <si>
    <t>53 — Соответствие расчетной схемы и разработанной документации</t>
  </si>
  <si>
    <t>54 — Расчет основных элементов в расчетной моделе</t>
  </si>
  <si>
    <t>55 — Расчет элементов, котрые не рассчитыватся (рассчитываются не корректно) в основной модели</t>
  </si>
  <si>
    <t>56 — Расчет основных узлов обеспечивающих принятые конструктивные решения</t>
  </si>
  <si>
    <t>57 — Проверено соответствие конструктивных решений инженерно-геологическим условиям и отсутствуют противоречия между ИГИ и разделом КР</t>
  </si>
  <si>
    <t>58 — Проверены все закладные детали, отверстия, проемы и технологические нагрузки на соответствие смежным разделам</t>
  </si>
  <si>
    <t>59 — Проверено соответствие марок бетона, стали, защитных покрытий и антикоррозионных мероприятий условиям эксплуатации</t>
  </si>
  <si>
    <t>60 — Проверена полнота мероприятий по защите конструкций в агрессивных средах, включая горнодобывающие объекты</t>
  </si>
  <si>
    <t>61 — Проверено отсутствие противоречий между текстовой и графической частью (сечения, отметки, размеры, спецификации)</t>
  </si>
  <si>
    <t>63 — Проверены конструктивные решения на ремонтопригодность, технологичность монтажа и очередность строительства</t>
  </si>
  <si>
    <t>64 — Проверено соответствие принятых конструктивных решений требованиям пожарной безопасности и промышленной безопасности</t>
  </si>
  <si>
    <t>65 — Проверена полнота расчетов на все нетиповые и наиболее нагруженные элементы, включая проверочные расчеты узлов</t>
  </si>
  <si>
    <t>7 — Проверка размеров между рельсами подкрановых путей и размеров между колесами грузоподъемных кранов в чертежах ТХ</t>
  </si>
  <si>
    <t>9 — Проверка расстояний от связевого блока до торца температурного блока и расстояний между связевыми блоками на соответствие нормам</t>
  </si>
  <si>
    <t>11 — Проверить наличие подложки с существующими и проектируемыми трубопроводами  и подземными коммуникациями (при необходимости для реконструируемых эстакад)</t>
  </si>
  <si>
    <t>12 — Соответствие ведомости  элементов схемам и  разрезам</t>
  </si>
  <si>
    <t>15 — Проверка соответствия принятых конструктивных решений и фактически разработанных конструкций</t>
  </si>
  <si>
    <t>16 — Соответствие техническим решениям описанным в общих данных</t>
  </si>
  <si>
    <t>17 — Наличие Ведомости элементов</t>
  </si>
  <si>
    <t>18 — Адекватность усилий на прикрепление указанных в ведомости элементов</t>
  </si>
  <si>
    <t>19 — Маркировку схем и ее соответствие Ведомости элементов</t>
  </si>
  <si>
    <t>20 — Конструкции не вошедшие в комплект, но необходимые для понимания узлов присоединения</t>
  </si>
  <si>
    <t>22 — Наличие тех.требований по обработке фрикционных поверхностей</t>
  </si>
  <si>
    <t>26 — Наличие требований по герметизации полых элементов</t>
  </si>
  <si>
    <t>29 — Проектная документация на навесной вентилируемый фасад должна включать описание профилей, ригелей, кронштейнов, анкеров и др. Графическая часть должна содержать схемы расположения конструкций, узлы крепления и др. Должны быть предоставлены расчеты конструкций (стоек, ригелей, анкеров, кронштейнов). Так же при проектировании должны быть учтены требования СП 522.1325800.2023.</t>
  </si>
  <si>
    <t>32 — Проверка соответствия высотных отметок низа базы металлических колонн (опор) и конструкций КЖ с учетом подливки</t>
  </si>
  <si>
    <t>33 — Проверка соответствия высотных отметок и привязок на сечениях/разрезах с схемой расположения</t>
  </si>
  <si>
    <t>37 — Конструкции не вошедшие в комплект, но необходимые для понимания узлов присоединения</t>
  </si>
  <si>
    <t>39 — Наличие тех.требований по обработке фрикционных поверхностей</t>
  </si>
  <si>
    <t>44 — Проверка на соответствие вида узла расчетной схеме</t>
  </si>
  <si>
    <t>2 — Графическая часть должна отражать технические решения, представленные в текстовой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</si>
  <si>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5 — Согласование основных технических решений по конструктиву до начала проектирования</t>
  </si>
  <si>
    <t>7 — Соответствие подложки с существующими и проектируемыми трубопроводами  и подземными коммуникациями</t>
  </si>
  <si>
    <t>9 — Состав графической части</t>
  </si>
  <si>
    <t>11 — Принятые или допустимые нагрузки на перекрытия/покрытия</t>
  </si>
  <si>
    <t>12 — Соответствие схемам расположения конструкций. Соответствие разрабатываемых конструкций осям/рискам, отметкам схем расположения.</t>
  </si>
  <si>
    <t>13 — Для фундаментных плит, приямков, подпорных стен и т.п.  указать расчетное сопротивление грунта, нормативный модуль деформации утрамбованного грунта, макс.среднее давление под подошвами.</t>
  </si>
  <si>
    <t>14 — Для подпорных стен дополнительно указать принятые нагрузки (распределенные от траспортных средств, нагрузку на грунты, давление грунта)</t>
  </si>
  <si>
    <t>15 — Схема посадки на генплане, указание черных угловых отметок посадки здания, осей и т.д. Соответствие осей с данными генплана.</t>
  </si>
  <si>
    <t>16 — Схема выработок геологических колонок, с расположением фундаментов/подземных конструкий и нанесенной линией геологического разреза в соответствии расположения скважин ИГИ</t>
  </si>
  <si>
    <t>17 — Нанесение конструкций на инженерно-геологический разрез в соответствии ИГИ (без изменения масштаба предоставленного ИГИ)</t>
  </si>
  <si>
    <t>18 — Условные обозначения к данному разрезу ИГИ (номер ИГЭ, геологический индекс, описание грунта). Графические робозначения грунтов и прочих отметок ИГИ для данного участка</t>
  </si>
  <si>
    <t>20 — Схема расположения конструкций с указанием высот углов в Абс. или Относит. отметок (отметки низа подошв конструкций). Отметки заглубления свай, соответствие длин свай указанным отметкам.</t>
  </si>
  <si>
    <t>21 — Соответствие отметок подошв и грунтов основани. Отметки опирания и заглубления свай на принятые грунты основания</t>
  </si>
  <si>
    <t>22 — Соответствие отметок обреза фундамента согласно смежным разделам</t>
  </si>
  <si>
    <t>23 — Соответствие отверстий, проемов, прерывания конструкций требованиям смежных разделов</t>
  </si>
  <si>
    <t>24 — Соответсвие указаний по предусмотренным отверстиям диаметром свыше 300 мм по месту или нанесенных на плане.</t>
  </si>
  <si>
    <t>25 — Соответствие схем расположения опор от смежных разделов.</t>
  </si>
  <si>
    <t>26 — Соответствие всех необходимых привязок между конструкциями. Допустимость пересечения или влияния на рядом стоящие фундаменты, допустимость пересечения проезжей части.</t>
  </si>
  <si>
    <t>28 — Соответсвие перекрытия по несъемной опалубке по профлисту требованиям нормативных документов и раздела КМ</t>
  </si>
  <si>
    <t>29 — Соответсвие схем расположения опор/проемов на соответствие заданиям от смежных отделов, в перекрытиях/стенах и габаритных размеров оборудования.</t>
  </si>
  <si>
    <t>30 — Соответствие радиусов гиба арматуры нормам (рабочая арматура, хомуты и т.д.)</t>
  </si>
  <si>
    <t>31 — Соответствие осей анкерных болтов фундаментов/плит и осей отверстий оборудования/ фланцах/ базах металлических элементов.</t>
  </si>
  <si>
    <t>34 — Соответствие перекрытия приямков, каналов на указанные нагрузки смежных разделов. Наличие перекрытия прияков/каналов, предусмотренных закладных изделий</t>
  </si>
  <si>
    <t>37 — Соответствие выпусков армирования между смежными жб конструкциями</t>
  </si>
  <si>
    <t>38 — Соответствие принях в проектировании габаритов, армирования и узлов конструкций расчетам</t>
  </si>
  <si>
    <t>39 — Соответствие свариваемости арматурных стержней конструкций, закладных деталей.</t>
  </si>
  <si>
    <t>PP87-KR-01 — ПП №87 · Конструктивная схема и обоснование принятых конструктивных решений</t>
  </si>
  <si>
    <t>PP87-KR-02 — ПП №87 · Нагрузки, воздействия и расчетные предпосылки</t>
  </si>
  <si>
    <t>PP87-KR-03 — ПП №87 · Фундаменты и инженерно-геологические условия</t>
  </si>
  <si>
    <t>PP87-PROFILE-PROD-01 — ПП №87 · профиль объекта · Учтена производственная специфика объекта и технологические показатели</t>
  </si>
  <si>
    <t>1.1 — Содержание раздела 6 "Технологические решения" соответствует Постановлению Пр...</t>
  </si>
  <si>
    <t>1.2 — Предоставлено Технологическое задание на разработку смежных разделов (Исходны...</t>
  </si>
  <si>
    <t>1.3 — Соответствие технических решений требованиям нормативно-технической документа...</t>
  </si>
  <si>
    <t>1.6 — Корректность предоставленных расчётов/приложений и соответствие методов расчё...</t>
  </si>
  <si>
    <t>2.1 — I. Характеристика принятой технологической схемы производства в целом и харак...</t>
  </si>
  <si>
    <t>2.2 — Краткие сведения о проектируемом объекте, включая основные технические характ...</t>
  </si>
  <si>
    <t>2.3 — II. Обоснование потребности в основных видах ресурсов для технологических нуж...</t>
  </si>
  <si>
    <t>2.4 — Предоставлены виды, количество (объемы) и перечень потребителей основных видо...</t>
  </si>
  <si>
    <t>2.5 — Предоставлена итоговая потребность (объемы) основных видов ресурсов по объект...</t>
  </si>
  <si>
    <t>2.6 — III. Описание мест расположения приборов учета используемых в производственно...</t>
  </si>
  <si>
    <t>2.8 — IV. Описание источников поступления сырья и материалов - для объектов произво...</t>
  </si>
  <si>
    <t>2.9 — Предоставлено описание производственных процессов для производства продукции ...</t>
  </si>
  <si>
    <t>2.10 — Предоставлены проектные решения по типу автомобильной/ж.д. техники для достав...</t>
  </si>
  <si>
    <t>2.11 — V. Описание требований к параметрам и качественным характеристикам продукции ...</t>
  </si>
  <si>
    <t>2.12 — Предоставлены перечни требований к характеристикам продукции в соответствии с...</t>
  </si>
  <si>
    <t>2.13 — VI. Обоснование показателей и характеристик принятых технологических процессо...</t>
  </si>
  <si>
    <t>2.14 — Предоставлен перечень применяемого технологического оборудования с его технич...</t>
  </si>
  <si>
    <t>2.15 — Представлено описание и обоснование применяемого технологического оборудовани...</t>
  </si>
  <si>
    <t>2.16 — VII. Обоснование количества и типов вспомогательного оборудования, в том числ...</t>
  </si>
  <si>
    <t>2.17 — Предоставлены сведения и перечень применяемого на объекте вспомогательного об...</t>
  </si>
  <si>
    <t>2.18 — Предоставлены расчеты и обоснование типа и характеристик применяемого техноло...</t>
  </si>
  <si>
    <t>2.19 — VIII. Перечень мероприятий по обеспечению выполнения требований, предъявляемы...</t>
  </si>
  <si>
    <t>2.20 — Предоставлены сведения об объекте проектирования согласно Федеральному закону...</t>
  </si>
  <si>
    <t>2.21 — Предоставлены сведения о соответствии применяемого на объекте проектирования ...</t>
  </si>
  <si>
    <t>2.22 — Приведен перечень мероаприятий обеспечивающих безопасную эксплуатацию оборудо...</t>
  </si>
  <si>
    <t>2.23 — Приведен перечень категорий производственных помещений, зданий и наружных уст...</t>
  </si>
  <si>
    <t>2.24 — Приведены требования к зданиям и сооружениям для объектов производственного н...</t>
  </si>
  <si>
    <t>2.25 — IX. Сведения о расчетной численности, профессионально-квалификационном состав...</t>
  </si>
  <si>
    <t>2.26 — Приведен перечень ИТР и рабочих по профессиям по зданиям и сооружениям на про...</t>
  </si>
  <si>
    <t>2.27 — X. Перечень мероприятий, обеспечивающих соблюдение требований по охране труда...</t>
  </si>
  <si>
    <t>2.28 — Представлен перечень мероприятий обеспечивающих соблюдение требований по охра...</t>
  </si>
  <si>
    <t>2.29 — XI. Перечень мероприятий, направленных на предупреждение вредного воздействия...</t>
  </si>
  <si>
    <t>2.30 — Предоставлен перечень мероприятий на предупреждения вредного воздействия прои...</t>
  </si>
  <si>
    <t>2.31 — XII. Описание автоматизированных систем, используемых в производственном проц...</t>
  </si>
  <si>
    <t>2.32 — Предоставлено описание автоматизированных систем в соответствии с о смежным р...</t>
  </si>
  <si>
    <t>2.33 — XIII. Результаты расчетов о количестве и составе вредных выбросов в атмосферу...</t>
  </si>
  <si>
    <t>2.34 — Предоставлены  расчеты о количестве и составе выбросов в атмосферу в соответс...</t>
  </si>
  <si>
    <t>2.35 — XIV. Перечень мероприятий по предотвращению (сокращению) выбросов и сбросов в...</t>
  </si>
  <si>
    <t>2.36 — Предоставлен перечень мероприятий по предотвращению выбросов ВВ в окружающую ...</t>
  </si>
  <si>
    <t>2.38 — XV. Cведения о виде, составе и планируемом объеме отходов производства, подле...</t>
  </si>
  <si>
    <t>2.39 — Предоставлены сведения о виде, составе объеме отходов производства и их харак...</t>
  </si>
  <si>
    <t>2.40 — XVI. Перечень мероприятий по обеспечению соблюдения установленных требований ...</t>
  </si>
  <si>
    <t>2.41 — XVII. Обоснование выбора функционально-технологических, конструктивных и инже...</t>
  </si>
  <si>
    <t>2.42 — Представлены проектные решения направленные на обеспечение энергоэффективност...</t>
  </si>
  <si>
    <t>2.43 — XVIII.Описание и обоснование проектных решений, направленных на соблюдение тр...</t>
  </si>
  <si>
    <t>2.44 — Представлены обоснованные проектные решения согласно требованиям технологичес...</t>
  </si>
  <si>
    <t>2.45 — XIX. Описание и обоснование проектных решений при реализации требований, пред...</t>
  </si>
  <si>
    <t>2.46 — Предоставлены обоснование транспортной безопасности в рамках Федерального зак...</t>
  </si>
  <si>
    <t>2.50 — Принципиальные схемы технологических процессов от места поступления сырья и м...</t>
  </si>
  <si>
    <t>2.51 — Технологические планировки по корпусам (цехам) с указанием мест размещения ос...</t>
  </si>
  <si>
    <t>2.52 — Спецификация оборудования</t>
  </si>
  <si>
    <t>2.54 — Схема с указанием мест расположения приборов учета используемых в производств...</t>
  </si>
  <si>
    <t>2.55 — Схема автоматизированного управления технологическими процессами</t>
  </si>
  <si>
    <t>2.57 — Проверено соответствие принятых технологических решений актуальным инженерным...</t>
  </si>
  <si>
    <t>2.58 — Проверена актуальность исходных данных, технических условий, технологических ...</t>
  </si>
  <si>
    <t>2.59 — Представлены расчеты производительности основного и вспомогательного оборудов...</t>
  </si>
  <si>
    <t>2.61 — Проверено соответствие расчетной производительности проектной мощности объект...</t>
  </si>
  <si>
    <t>2.62 — XXII. Компоновка технологического оборудования</t>
  </si>
  <si>
    <t>2.63 — Проверена возможность безопасной эксплуатации, осмотра и технического обслужи...</t>
  </si>
  <si>
    <t>2.64 — Проверены ремонтные и монтажные зоны, возможность демонтажа и замены оборудов...</t>
  </si>
  <si>
    <t>2.65 — Нагрузки от технологического оборудования, места опирания, крепления, проемы ...</t>
  </si>
  <si>
    <t>2.67 — Описаны действия оборудования и персонала при аварийной остановке, прекращени...</t>
  </si>
  <si>
    <t>2.68 — Предусмотрены необходимые технологические блокировки, сигнализация и резервир...</t>
  </si>
  <si>
    <t>2.69 — Предусмотрены решения по локализации аварийных проливов, просыпей и выбросов,...</t>
  </si>
  <si>
    <t>2.71 — Проверено соответствие технологических трубопроводов принципиальным схемам: н...</t>
  </si>
  <si>
    <t>2.72 — Проверены точки подключения технологических коммуникаций к смежным системам, ...</t>
  </si>
  <si>
    <t>2.74 — Проверено соответствие технологических решений пояснительной записке, генерал...</t>
  </si>
  <si>
    <t>2.76 — Проверено соответствие решений разделам промышленной и пожарной безопасности,...</t>
  </si>
  <si>
    <t>2.78 — XXVI. Эксплуатация, техническое обслуживание и ремонт</t>
  </si>
  <si>
    <t>2.79 — Представлены требования к эксплуатации, периодичности технического обслуживан...</t>
  </si>
  <si>
    <t>2.80 — Проверена возможность безопасного выполнения ремонтных работ, очистки, промыв...</t>
  </si>
  <si>
    <t>2.83 — Все оборудование, механизмы, емкости и технологические коммуникации, указанны...</t>
  </si>
  <si>
    <t>PP87-TH-01 — ПП №87 · Описание технологического процесса и основных технологических решений</t>
  </si>
  <si>
    <t>PP87-TH-02 — ПП №87 · Производительность, мощность и режим работы</t>
  </si>
  <si>
    <t>PP87-TH-03 — ПП №87 · Состав и характеристики основного технологического оборудования</t>
  </si>
  <si>
    <t>PP87-TH-05 — ПП №87 · Мероприятия по обеспечению безопасности технологического процесса</t>
  </si>
  <si>
    <t>Требует проверки</t>
  </si>
  <si>
    <t>["Раздел ПД №5_подраздел ПД № 2_ИОС2.1.pdf.pdf, стр. 13: 0,015 0,32 3,285 0,009 0,32 8,76 0,024 0,44 Модуль помещения обогрева 5,475 0,015 0,32 3,285 0,009 0,32 8,76 0,024 0,44 Всего: 593,125 1,625 4,483 177,755 0,487 3,02 770,88 2,112 6,38 Решения о необходимости устройства внутреннего и наружного пожаротушения проектируемых зданий приняты в соответствии с СП 10.13130.2020 и положениями статьи 68 и 99 Федерального закона от 22.07.2008 года № 123-ФЗ на основании основных строительных характеристик (строительный объём, степень огнестойкости, класс функциональной и конструктивной пожарной опасности и","Раздел ПД №5_подраздел ПД № 2_ИОС2.1.pdf.pdf, стр. 13: 0,32 8,76 0,024 0,44 Всего: 593,125 1,625 4,483 177,755 0,487 3,02 770,88 2,112 6,38 Решения о необходимости устройства внутреннего и наружного пожаротушения проектируемых зданий приняты в соответствии с СП 10.13130.2020 и положениями статьи 68 и 99 Федерального закона от 22.07.2008 года № 123-ФЗ на основании основных строительных характеристик (строительный объём, степень огнестойкости, класс функциональной и конструктивной пожарной опасности и категория производства по взрывопожарной и пожарной опасности)."]</t>
  </si>
  <si>
    <t>["Раздел ПД №5_подраздел ПД № 2_ИОС2.1.pdf.pdf, стр. 22: 12.2 Система противопожарного водоснабжения Система наружного противопожарного водоснабжения проектируемой площадки ДСК запроектирована по I категории надёжности подачи воды в соответствии с таблицей 2 СП 8.13130.2020."]</t>
  </si>
  <si>
    <t>["Раздел ПД №2_ПЗУ1.pdf, стр. 16: Разбивочный план М 1:1000» RAM-0207.4-ЗД-ПД-ПЗУ2, лист 4."]</t>
  </si>
  <si>
    <t>["Раздел ПД №2_ПЗУ2.pdf, стр. 3: 1 (зам) 5 План организации рельефа М 1:1000 изм.","Раздел ПД №2_ПЗУ2.pdf, стр. 7: НК ПК2+29 КК ПК1+94,52 КК ПК3+24,01 КК ПК3+72,52 КК ПК4+92,92 КК ПК0+82,53 КК ПК1+43,33 КК ПК2+53,36 ПК5+84 трассы ПК0+00 трассы ПК1 ПК2 ПК3 ПК4 ПК5 844,00 90 80 Точка перелома проектного рельефа 843,42 Проектные горизонтали с шагом 0,10 м 1 План организации рельефа выполнен в проектных горизонталях.","Раздел ПД №2_ПЗУ2.pdf, стр. 7: КК ПК0+82,53 КК ПК1+43,33 КК ПК2+53,36 ПК5+84 трассы ПК0+00 трассы ПК1 ПК2 ПК3 ПК4 ПК5 844,00 90 80 Точка перелома проектного рельефа 843,42 Проектные горизонтали с шагом 0,10 м 1 План организации рельефа выполнен в проектных горизонталях.","Раздел ПД №2_ПЗУ2.pdf, стр. 7: Отметка 0.00 здания 844.20 План организации рельефа М 1:1000 Изм."]</t>
  </si>
  <si>
    <t>["Раздел ПД №2_ПЗУ1.pdf, стр. 15: я - учебный класс (4.8); − сантехнический модуль (4.9); − столовая (4.10); − модуль раздевалки (4.11); − модуль обеспыливания (4.12); − здание проборазделки (4.13); − здание энергослужб (4.14); − комплектная трансформаторная подстанция (4.15); − электрощитовая (4.16) с кабельной эстакадой (4.16.1); − насосная станция производственно-противопожарного водоснабжения с резервуарами (4.18); − КПП (4.19); − пункт обогрева (4.20); − сооружения бытовой и производственной канализации (4.21) в т.ч.: − выгреб V=6,0 м³ (4.21.1); − жироуловитель V=1,8 м³ (4.21.2); − выгреб №1 V=1,0 м³ (4.21.3); − выгреб №2 V=1,0 м³ (4.21.4); − очистные сооружения ливневых сточных вод (4.22) в т.ч.: − аккумулирующая ёмкость №1 (4.22.1); − аккумулирующая ёмкость №2 (4.22.2); − очистные сооружения №1 (4.22.3); − приемная камера К1 (4.22.4); − аккумулирующая ёмкость №3 (4.22.5); − очистные сооружения №2 (4.22.6); − прием","Раздел ПД №2_ПЗУ2.pdf, стр. 11: вание Примечание Площадка дробильно-сортировочного комплекса 4.1 Подпорная стена 4.2 Технологический комплекс 4.2.1 Оборудование дробильного комплекса 4.2.2 Эстакада конвейерная 4.3 Эстакада конвейера подачи извести 4.4 Операторская 4.5 Компрессорная 4.6 Здание с кабинетом начальника 4.7 4.8 4.9 4.10 4.11 4.12 4.13 4.14 Здание энергослужб 4.15 Комплектная трансформаторная подстанция 4.16 Электрощитовая 4.17 4.18 4.19 КПП 4.22 Очистные сооружения ливневых сточных вод 4.22.1 Аккумулирующая ёмкость №1 4.22.2 Аккумулирующая ёмкость №2 4.22.3 Очистные сооружения №1 4.22.4 Приемная камера К1 4.22.5 Аккумулирующая ёмкость №3 4.22.6 Очистные сооружения №2 4.22.7 Приемная камера К2 4.21.2 Выгреб V=6,0 м³ 4.21.3 Жироуловитель V=1,8 м³ Выгреб №1 V=1,0 м³ 4.23 Ограждение 4.24 Дизельная электростанция 4.25 Навес системы подачи извести 4.26 Мачты освещения 4 Сантехнический модуль Столовая Модуль разде","Раздел ПД №2_ПЗУ2.pdf, стр. 6: 43295.30 3295595.18 643280.09 3295624.20 643256.59 3295645.55 643258.10 3295657.09 643445.36 3295554.28 643196.20 3295731.10 643175.54 3295749.86 643216.83 3295521.32 643201.92 3295525.16 643222.62 3295580.38 643070.67 3295640.64 643108.97 3295685.19 643088.54 3295672.07 643186.24 3295538.27 643218.87 3295563.54 643233.87 3295520.52 643060.77 3295609.62 643229.72 3295607.98 0,40-0,60 Водоотводная канава Проектируемые здания и сооружения Проезды проектируемые 1:1,5 1:1,5 ось канавы Перем. не менее 0,40 м Конструкция водоотводных канав Наименование Примечание Площадка дробильно-сортировочного комплекса 4.1 Подпорная стена 4.2 Технологический комплекс 4.2.1 Оборудование дробильного комплекса 4.2.2 Эстакада конвейерная 4.3 Эстакада конвейера подачи извести 4.4 Операторская 4.5 Компрессорная 4.6 Здание с кабинетом начальника 4.7 4.8 4.9 4.10 4.11 4.12 4.13 4.14 Здание энергослужб 4.15 Комплек","Раздел ПД №2_ПЗУ1.pdf, стр. 19: 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|18 Пункт обогрева « 17,5 Сооружения бытовой и производственной канализации всего, в т.ч.: м2 23,7 Выгреб V=6,0 м³ « (9,0) Жироуловитель V=1,8 м³ « (5,7) Выгреб №1 V=1,0 м³ « (4,5) Выгреб №2 V=1,0 м³ « (4,5) Очистные сооружения ливневых сточных вод всего, в т.ч.: м2 232,1 Аккумулирующая ёмкость №1 « (71,10) Аккумулирующая ёмкость №2 « (71,10) Очистные сооружения №1 « (7,4) Приемная камера К1 « (2,0) Аккумулирующая ёмкость №3 « (71,1) Очистные сооружения №2 « (7,4) Приемная камера К2 « (2,0) Дизельная электростанция м2 15,0* Навес системы подачи извести « 186,0 Мачты освещения (5 шт) « 54,5 3 Коэффициент застройки % 8,27 4 Площадь, занятая дорожными покрытиями м2 16058,0 Примечание - *Дизельная электростанция"]</t>
  </si>
  <si>
    <t>["Раздел ПД №2_ПЗУ1.pdf, стр. 26: Текстовая часть Л и с т |25 6 Описание организации рельефа вертикальной планировкой Вертикальная планировка (план организации рельефа) выполняется для отвода поверхностных вод от проектируемых объектов капитального строительства."]</t>
  </si>
  <si>
    <t>["Раздел ПД №5_подраздел ПД № 1_ИОС1.1.pdf, стр. 21: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|20 Режим работы нейтрали электроустановки глухозаземленная. С принципиальной схемой молниезащиты и заземления, а также с расчетом заземляющего устройства можно ознакомиться в графической части. Система уравнивания потенциалов Проектом принята система уравнивания потенциалов, которая включает в себя следующее: − заземлители электроустановок; − главные заземляющие шины; − совмещенные PEN-проводники питающей линии; − защитные проводники системы уравнивания потенциалов, которые соединяют металлоконструкции зданий, стальные трубы водопровода на вводе в здания, воздуховоды системы вентиляции. Система дополнительного уравнивания потенц","Раздел ПД №5_подраздел ПД № 1_ИОС1.1.pdf, стр. 20: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|19 10 Перечень мероприятий по заземлению (занулению) и молниезащите На объекте приняты следующие защитные меры безопасности эксплуатации электроустановок: − общие защитные меры; − система защитного заземления; − система уравнивания потенциалов; − молниезащита. Общие защитные меры Конструкция, исполнение, способ установки и класс изоляции использованного оборудования соответствуют условиям окружающей среды и пожарной безопасности помещений, согласно действующим нормативным документам. Уровень электрических и электромагнитных излучений от проектируемых электроустановок не вызывают ухудшения существующего состояния окружающей среды","Раздел ПД №5_подраздел ПД № 1_ИОС1.1.pdf, стр. 33: Первичная заправка двигателя моторным маслом и расходными фильтрами в объеме 100%.  Первичная заправка системы охлаждения двигателя и радиатора низкозамерзающей охлаждающей жидкостью в объеме 100%.  Комплект индивидуального ЗИП (одиночный комплект) для проведения технического обслуживания на период пусконаладочных работ и гарантийного срока эксплуатации.  Комплект средств индивидуальной защиты (СИЗ) — 1 комплект.  Системе молниезащиты контейнера ДЭС.  Полный пакет исполнительной и эксплуатационной документации на русском языке — 1 комплект.  Доставка ДЭС до строительной площадки Заказчика.  Выполнение шеф-монтажных и шеф-пусконаладочных работ на подготовленном Заказчиком основании. Тип, сечение и длина внешних силовых и контрольных кабелей определяются проектной документацией и не входят в объем поставки оборудования. Поставщик обязан предусмотреть в боковой стенке или днище конте","Раздел ПД №5_подраздел ПД № 1_ИОС1.1.pdf, стр. 4: ................ 16 8 Сведения о мощности сетевых и трансформаторных объектов ..................................................... 17 9 Решения по организации масляного и ремонтного хозяйства - для объектов производственного назначения ........................................................................................................................................... 18 10 Перечень мероприятий по заземлению (занулению) и молниезащите .......................................... 19"]</t>
  </si>
  <si>
    <t>["Раздел ПД №5_подраздел ПД № 1_ИОС1.1.pdf, стр. 9: Для электропитания потребителей «особой» группы 1 категории надежности предусматривается третий независимый источник электроснабжения - дизельная электростанция (ДЭС)."]</t>
  </si>
  <si>
    <t>["Раздел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государственных","Раздел ПД №4_КР1.pdf, стр. 34: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и","Раздел ПД №4_КР1.pdf, стр. 74: Текстовая часть Л и с т |73 Принятые конструктивные решения по подпорной стене обеспечивают условие устойчивости: - процент использования сечения швеллера «в короб» 16П по 1ПС - 54,5%"]</t>
  </si>
  <si>
    <t>["Раздел ПД №4_КР1.pdf, стр. 115: Перечень используемых геодезических методов на объекте следует устанавливать в соответствующем разделе программы геотехнического мониторинга в зависимости от требуемой точности измерений (в соответствии с ГОСТ 24846-2019), степени автоматизации измерительного процесса, конструктивных особенностей контролируемых объектов, инженерно-геологических и гидрогеологических характеристик грунтов."]</t>
  </si>
  <si>
    <t>["Раздел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государственных","Раздел ПД №4_КР1.pdf, стр. 34: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и","Раздел ПД №4_КР1.pdf, стр. 74: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t>
  </si>
  <si>
    <t>["Раздел ПД №4_КР1.pdf, стр. 71: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71: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t>
  </si>
  <si>
    <t>["Раздел ПД №4_КР1.pdf, стр. 91: Текстовая часть Л и с т |90 № Наименование 1 предельное состояние (1ПС) 2 предельное состояние (2ПС) Местная устойчивость 5 Горизонтальные связи: молодечно 120×5 мм 0,8 91,7 34,1 6 Вертикальные связи: молодечно 120×5 мм 4 85,5 37,1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95: мм 1,50 91,80 13,70 6 Балки Б4: молодечно 80×5 мм 70,20 89,80 30,50 7 Балки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95: 6 Балки Б4: молодечно 80×5 мм 70,20 89,80 30,50 7 Балки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104: +4,220: швеллер 22П 5,6 0,7 36,5 25 Подкос Пс1: молодечко 100×6 мм 3,2 57,3 28,8 26 Подкос Пс2: молодечко 100×6 мм 1,5 48,4 23,1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t>
  </si>
  <si>
    <t>["Раздел ПД №4_КР1.pdf, стр. 9: 134 8.1 Соблюдение требуемых теплозащитных характеристик ограждающих конструкций ……………..","Раздел ПД №4_КР1.pdf, стр. 135: Текстовая часть Л и с т |134 8 Обоснование проектных решений и мероприятий 8.1 Соблюдение требуемых теплозащитных характеристик ограждающих конструкций В соответствии со статьей 29 «Требования к микроклимату помещений» Федерального закона от 30.12.2009 № 384-ФЗ, при проектировании отапливаемых зданий и сооружений были определены расчетные значения следующих теплотехнических характеристик: - нормируемое сопротивление теплопередаче ограждающих строительных конструкций здания или сооружения"]</t>
  </si>
  <si>
    <t>["Раздел ПД №4_КР1.pdf, стр. 146: 8.3 Гидроизоляция и пароизоляция помещений В соответствии со статьей 25 «Требования к обеспечению защиты от влаги» Федерального закона от 30.12.2009 № 384-ФЗ, в проектной документации предусмотрены конструктивные решения, обеспечивающие водоотвод с наружных поверхностей ограждающих строительных конструкций, включая кровлю."]</t>
  </si>
  <si>
    <t>["Раздел ПД №4_КР1.pdf, стр. 146: 8.5 Удаление избытков тепла В помещениях с тепловыделениями от технического оборудования предусматриваются системы принудительной вентиляции."]</t>
  </si>
  <si>
    <t>["Раздел ПД №4_КР1.pdf, стр. 155: Текстовая часть Л и с т |154 9 Характеристика и обоснование конструкций полов, кровли, потолков, перегородок Назначение типов внутренней отделки здания, помещений и конструкций предусматривается исходя из условий обеспечения противопожарных и санитарных норм, требований технологии и антикоррозионной защиты."]</t>
  </si>
  <si>
    <t>["Раздел ПД №4_КР1.pdf, стр. 168: 11 Описание инженерных решений и сооружений, обеспечивающих защиту территории объекта капитального строительства, отдельных зданий и сооружений объекта капитального строительства, а также персонала (жителей) от опасных природных и техногенных процессов Технические решения, предусмотренные проектной документацией, представлены комплексом технологических, технических и организационных мероприятий, направленных, в первую очередь, на повышение надежности, противопожарной и экологической безопасности проектируемых объектов, нанесению минимального ущерба","Раздел ПД №4_КР1.pdf, стр. 168: защиту территории объекта капитального строительства, отдельных зданий и сооружений объекта капитального строительства, а также персонала (жителей) от опасных природных и техногенных процессов Технические решения, предусмотренные проектной документацией, представлены комплексом технологических, технических и организационных мероприятий, направленных, в первую очередь, на повышение надежности, противопожарной и экологической безопасности проектируемых объектов, нанесению минимального ущерба окружающей природной среде."]</t>
  </si>
  <si>
    <t>["Раздел ПД №4_КР1.pdf, стр. 168: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климатология.","Раздел ПД №4_КР1.pdf, стр. 9: 167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t>
  </si>
  <si>
    <t>["Раздел ПД №4_КР1.pdf, стр. 169: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климатология.","Раздел ПД №4_КР1.pdf, стр. 169: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климатология.","Раздел ПД №4_КР1.pdf, стр. 9: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..........................................","Раздел ПД №4_КР1.pdf, стр. 9: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t>
  </si>
  <si>
    <t>["Раздел ПД №4_КР1.pdf, стр. 9: 175 Перечень нормативной документации ..................................................................................................","Раздел ПД №4_КР1.pdf, стр. 179: Текстовая часть Л и с т |178 Перечень нормативной документации 1."]</t>
  </si>
  <si>
    <t>["Раздел ПД №4_КР2.pdf, стр. 3: Графическая часть Ведомость документов графической части Л и с т |2 Список исполнителей Главный конструктор СО ______________________ подпись, дата К.М.","Раздел ПД №4_КР2.pdf, стр. 4: Графическая часть Ведомость документов графической части Л и с т |3 Ведомость документов графической части Обозначение Наименование Примечание RAM-0207.4-ЗД-ПД-КР2-ВДГ Ведомость документов графической части RAM-0207.4-ЗД-ПД-4.1-КР2 Подпорная стена Лист 1 - Схема расположения элементов подпорной стены Лист 2 - Разрез А-А.","Раздел ПД №4_КР2.pdf, стр. 5: Графическая часть Ведомость документов графической части Л и с т |4 Обозначение Наименование Примечание Лист 12 - Схема расположения фундаментов ФПм1, ФПм2, ФПм3 Лист 13 - Фундаментная плита ФПм1.","Раздел ПД №4_КР2.pdf, стр. 6: Графическая часть Ведомость документов графической части Л и с т |5 Обозначение Наименование Примечание Лист 5 - Схемы расположения стоек и балок на отм."]</t>
  </si>
  <si>
    <t>["Раздел ПД №4_КР1.pdf, стр. 74: Текстовая часть Л и с т |73 Принятые конструктивные решения по подпорной стене обеспечивают условие устойчивости: - процент использования сечения швеллера «в короб» 16П по 1ПС - 54,5%","Раздел ПД №4_КР1.pdf, стр. 156: − Столовая (поз.4.10) - трехслойная сэндвич-панель (RAL 9003) с применением минераловатного утеплителя (НГ) плотностью 125 кг/м3, для помещения обеденного зала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кг/м3","Раздел ПД №4_КР1.pdf, стр. 156: − Модуль раздевалки (поз.4.11) - трехслойная сэндвич-панель (RAL 9003) с применением минераловатного утеплителя (НГ) плотностью 125 кг/м3","Раздел ПД №4_КР1.pdf, стр. 156: − Модуль обеспыливания (поз.4.12) - трехслойная сэндвич-панель (RAL 9003) с применением минераловатного утеплителя (НГ) плотностью 125 кг/м3"]</t>
  </si>
  <si>
    <t>["Раздел ПД №6_ТХ1.pdf, стр. 4: 29 4 Описание требований к параметрам и качественным характеристикам продукции - для объектов производственного назначения .........................................................................................................","Раздел ПД №6_ТХ1.pdf, стр. 32: Текстовая часть Л и с т |31 4 Описание требований к параметрам и качественным характеристикам продукции - для объектов производственного назначения ДСК предназначена для дробления исходной руды до класса крупности «минус» 20 мм, для дальнейшей укладки в штабель."]</t>
  </si>
  <si>
    <t>["Раздел ПД №6_ТХ1.pdf, стр. 4: 31 5 Обоснование показателей и характеристик принятых технологических процессов и оборудования .......................................................................................................................................","Раздел ПД №6_ТХ1.pdf, стр. 34: Текстовая часть Л и с т |33 5 Обоснование показателей и характеристик принятых технологических процессов и оборудования 5.1 Характеристики и обоснование параметров технологического процесса Номенклатура технологического оборудования, применяемые технологические процессы и их характеристики приняты в соответствии с заданием на проектирование (ОРП-ХД-87/24- РАМ_ИНЖ)."]</t>
  </si>
  <si>
    <t>["Раздел ПД №6_ТХ1.pdf, стр. 36: Текстовая часть Л и с т |35 6 Обоснование количества и типов вспомогательного оборудования, в том числе грузоподъемного оборудования, транспортных средств и механизмов 6.1 Грузоподъемное оборудование Для механизации работ по выгрузке биг-бэга массой 1 т с известью в бункер была предусмотрена установка грузоподъемного оборудования.","Раздел ПД №6_ТХ1.pdf, стр. 4: 33 6 Обоснование количества и типов вспомогательного оборудования, в том числе грузоподъемного оборудования, транспортных средств и механизмов ......................................................................"]</t>
  </si>
  <si>
    <t>["Раздел ПД №6_ТХ1.pdf, стр. 4: 36 7 Перечень мероприятий по обеспечению выполнения требований, предъявляемых к техническим устройствам, оборудованию, зданиям, строениям и сооружениям на опасных производственных объектах, - для объектов производственного назначения .............................................................","Раздел ПД №6_ТХ1.pdf, стр. 38: Текстовая часть Л и с т |37 7 Перечень мероприятий по обеспечению выполнения требований, предъявляемых к техническим устройствам, оборудованию, зданиям, строениям и сооружениям на опасных производственных объектах, - для объектов производственного назначения 7.1 Мероприятия по обеспечению выполнения требований, предъявляемых к техническим устройствам, оборудованию, зданиям и сооружениям на","Раздел ПД №6_ТХ1.pdf, стр. 38: Текстовая часть Л и с т |37 7 Перечень мероприятий по обеспечению выполнения требований, предъявляемых к техническим устройствам, оборудованию, зданиям, строениям и сооружениям на опасных производственных объектах, - для объектов производственного назначения 7.1 Мероприятия по обеспечению выполнения требований, предъявляемых к техническим устройствам, оборудованию, зданиям и сооружениям на опасном"]</t>
  </si>
  <si>
    <t>["Раздел ПД №6_ТХ1.pdf, стр. 5: 47 8 Сведения о расчётной численности, профессионально-квалификационном составе работников с распределением по группам производственных процессов, числе рабочих мест и их оснащённости, перечень всех организуемых постоянных рабочих мест отдельно по каждому зданию, строению и сооружению, а также решения по организации бытового обслуживания персонала - для объектов производственного назначения .............................................................","Раздел ПД №6_ТХ1.pdf, стр. 53: Текстовая часть Л и с т |52 8 Сведения о расчётной численности, профессионально-квалификационном составе работников с распределением по группам производственных процессов, числе рабочих мест и их оснащённости, перечень всех организуемых постоянных рабочих мест отдельно по каждому зданию, строению и сооружению, а также решения по организации бытового обслуживания персонала - для объектов производственного"]</t>
  </si>
  <si>
    <t>["Раздел ПД №6_ТХ1.pdf, стр. 5: 52 9 Перечень мероприятий, обеспечивающих соблюдение требований по охране труда при эксплуатации производственных и непроизводственных объектов капитального строительства (кроме жилых зданий), и решений, направленных на обеспечение соблюдения нормативов допусимых уровней воздействия шума и других нормативов допустимых физических воздействий на постоянных рабочих местах и в общественных зданиях .....................................","Раздел ПД №6_ТХ1.pdf, стр. 55: Текстовая часть Л и с т |54 9 Перечень мероприятий, обеспечивающих соблюдение требований по охране труда при эксплуатации производственных и непроизводственных объектов капитального строительства (кроме жилых зданий), и решений, направленных на обеспечение соблюдения нормативов допустимых уровней воздействия шума и других нормативов допустимых физических воздействий на постоянных рабочих местах и","Раздел ПД №6_ТХ1.pdf, стр. 55: Текстовая часть Л и с т |54 9 Перечень мероприятий, обеспечивающих соблюдение требований по охране труда при эксплуатации производственных и непроизводственных объектов капитального строительства (кроме жилых зданий), и решений, направленных на обеспечение соблюдения нормативов допустимых уровней воздействия шума и других нормативов допустимых физических воздействий на постоянных рабочих местах и в общественных"]</t>
  </si>
  <si>
    <t>["Раздел ПД №6_ТХ1.pdf, стр. 5: 54 9.1 Перечень мероприятий, направленных на предупреждение вредного воздействия факторов производственной среды и трудового процесса на состояние здоровья работника .....","Раздел ПД №6_ТХ1.pdf, стр. 55: обеспечивающих соблюдение требований по охране труда при эксплуатации производственных и непроизводственных объектов капитального строительства (кроме жилых зданий), и решений, направленных на обеспечение соблюдения нормативов допустимых уровней воздействия шума и других нормативов допустимых физических воздействий на постоянных рабочих местах и в общественных зданиях 9.1 Перечень мероприятий, направленных на предупреждение вредного воздействия факторов производственной среды и трудового процесса на состояние здоровья работника Основными","Раздел ПД №6_ТХ1.pdf, стр. 55: эксплуатации производственных и непроизводственных объектов капитального строительства (кроме жилых зданий), и решений, направленных на обеспечение соблюдения нормативов допустимых уровней воздействия шума и других нормативов допустимых физических воздействий на постоянных рабочих местах и в общественных зданиях 9.1 Перечень мероприятий, направленных на предупреждение вредного воздействия факторов производственной среды и трудового процесса на состояние здоровья работника Основными источниками пылеобразования на ДСК месторождения Дельмачик являются: -","Раздел ПД №6_ТХ1.pdf, стр. 55: капитального строительства (кроме жилых зданий), и решений, направленных на обеспечение соблюдения нормативов допустимых уровней воздействия шума и других нормативов допустимых физических воздействий на постоянных рабочих местах и в общественных зданиях 9.1 Перечень мероприятий, направленных на предупреждение вредного воздействия факторов производственной среды и трудового процесса на состояние здоровья работника Основными источниками пылеобразования на ДСК месторождения Дельмачик являются: - щековая, конусная и роторная дробилки"]</t>
  </si>
  <si>
    <t>["Раздел ПД №6_ТХ1.pdf, стр. 5: 54 9.1 Перечень мероприятий, направленных на предупреждение вредного воздействия факторов производственной среды и трудового процесса на состояние здоровья работника .....","Раздел ПД №6_ТХ1.pdf, стр. 55: Текстовая часть Л и с т |54 9 Перечень мероприятий, обеспечивающих соблюдение требований по охране труда при эксплуатации производственных и непроизводственных объектов капитального строительства (кроме жилых зданий), и решений, направленных на обеспечение соблюдения нормативов допустимых уровней воздействия шума и других нормативов допустимых физических воздействий на постоянных рабочих местах и в общественных зданиях 9.1 Перечень мероприятий, направленных на предупреждение вредного","Раздел ПД №6_ТХ1.pdf, стр. 55: эксплуатации производственных и непроизводственных объектов капитального строительства (кроме жилых зданий), и решений, направленных на обеспечение соблюдения нормативов допустимых уровней воздействия шума и других нормативов допустимых физических воздействий на постоянных рабочих местах и в общественных зданиях 9.1 Перечень мероприятий, направленных на предупреждение вредного воздействия факторов производственной среды и трудового процесса на состояние здоровья работника Основными источниками пылеобразования на ДСК месторождения Дельмачик являются: -","Раздел ПД №6_ТХ1.pdf, стр. 55: капитального строительства (кроме жилых зданий), и решений, направленных на обеспечение соблюдения нормативов допустимых уровней воздействия шума и других нормативов допустимых физических воздействий на постоянных рабочих местах и в общественных зданиях 9.1 Перечень мероприятий, направленных на предупреждение вредного воздействия факторов производственной среды и трудового процесса на состояние здоровья работника Основными источниками пылеобразования на ДСК месторождения Дельмачик являются: - щековая, конусная и роторная дробилки"]</t>
  </si>
  <si>
    <t>["Раздел ПД №6_ТХ1.pdf, стр. 5: 60 11 Результаты расчётов о количестве и составе вредных выбросов в атмосферу и сбросов в водные источники (по отдельным цехам, производственным сооружениям) - для объектов производственного назначения .........................................................................................................","Раздел ПД №6_ТХ1.pdf, стр. 63: Текстовая часть Л и с т |62 11 Результаты расчётов о количестве и составе вредных выбросов в атмосферу и сбросов в водные источники (по отдельным цехам, производственным сооружениям) - для объектов производственного назначения 11.1 Количество и состав вредных выбросов в атмосферу Расчет является предварительным и требует уточнения при проектировании систем пылеулавливания и аспирации на обогатительной фабрике с учетом количества и компоновки оборудования."]</t>
  </si>
  <si>
    <t>["Раздел ПД №6_ТХ1.pdf, стр. 5: 62 12 Перечень мероприятий по предотвращению (сокращению) выбросов и сбросов вредных веществ в окружающую среду ..........................................................................................................................","Раздел ПД №6_ТХ1.pdf, стр. 65: Текстовая часть Л и с т |64 12 Перечень мероприятий по предотвращению (сокращению) выбросов и сбросов вредных веществ в окружающую среду К источникам выброса загрязняющих веществ промышленного комплекса ДСК по переработке руды месторождения Дельмачик производительностью 1 600 000 тонн в год относятся рудоподготовка."]</t>
  </si>
  <si>
    <t>["Раздел ПД №6_ТХ1.pdf, стр. 66: Текстовая часть Л и с т |65 13 Сведения о виде, составе и планируемом объёме отходов производства, подлежащих утилизации и захоронению, с указанием класса опасности отходов - для объектов производственного назначения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на","Раздел ПД №6_ТХ1.pdf, стр. 5: 64 13 Сведения о виде, составе и планируемом объёме отходов производства, подлежащих утилизации и захоронению, с указанием класса опасности отходов - для объектов производственного назначения ...........................................................................................................................................","Раздел ПД №6_ТХ1.pdf, стр. 66: Текстовая часть Л и с т |65 13 Сведения о виде, составе и планируемом объёме отходов производства, подлежащих утилизации и захоронению, с указанием класса опасности отходов - для объектов производственного назначения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t>
  </si>
  <si>
    <t>["Раздел ПД №6_ТХ1.pdf, стр. 6: Текстовая часть Л и с т |5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...........................","Раздел ПД №6_ТХ1.pdf, стр. 66: о виде, составе и планируемом объёме отходов производства, подлежащих утилизации и захоронению, с указанием класса опасности отходов - для объектов производственного назначения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Перечень мероприятий по предотвращению выбросов и","Раздел ПД №6_ТХ1.pdf, стр. 66: производства, подлежащих утилизации и захоронению, с указанием класса опасности отходов - для объектов производственного назначения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Перечень мероприятий по предотвращению выбросов и сбросов разработан в разделе ИОС."]</t>
  </si>
  <si>
    <t>["Раздел ПД №6_ТХ1.pdf, стр. 6: 66 14.1 Описание и обоснование проектных решений при реализации требований, предусмотренных статьёй 8 Федерального закона «О транспортной безопасности» ...................","Раздел ПД №6_ТХ1.pdf, стр. 67: 14.1 Описание и обоснование проектных решений при реализации требований, предусмотренных статьёй 8 Федерального закона «О транспортной безопасности» При разработке проектной документации на строительство площадки ДСК на месторождении Дельмачик согласно федеральному закону «О транспортной безопасности» № 16 - ФЗ (с изм."]</t>
  </si>
  <si>
    <t>["Раздел ПД №6_ТХ1.pdf, стр. 6: 66 Приложение А Спецификация оборудования ДСК ...............................................................................","Раздел ПД №6_ТХ1.pdf, стр. 11: Схема цепи аппаратов и спецификация оборудования представлены на чертеже RAM-0207.4- ЗД-ПД-ТХ1.2 лист 1.","Раздел ПД №6_ТХ1.pdf, стр. 36: Основные технические характеристики грузоподъемного оборудования (тип, грузоподъемность, высота подъема груза, пролет крана, мощность) приведены на соответствующих технологических чертежах и спецификациях.","Раздел ПД №6_ТХ1.pdf, стр. 36: Перечень и основные характеристики конвейерного оборудования представлены приведены на соответствующих технологических чертежах и спецификациях."]</t>
  </si>
  <si>
    <t>Раздел ПД №5_подраздел ПД № 2_ИОС2.1.pdf.pdf, стр. 5 | Раздел ПД №5_подраздел ПД № 2_ИОС2.1.pdf.pdf, стр. 11 | Раздел ПД №5_подраздел ПД № 2_ИОС2.1.pdf.pdf, стр. 19 | Раздел ПД №5_подраздел ПД № 2_ИОС2.1.pdf.pdf, стр. 15 | Раздел ПД №5_подраздел ПД № 2_ИОС2.1.pdf.pdf, стр. 18 | Раздел ПД №5_подраздел ПД № 2_ИОС2.1.pdf.pdf, стр. 26</t>
  </si>
  <si>
    <t>Раздел ПД №5_подраздел ПД № 2_ИОС2.1.pdf.pdf, стр. 13 | Раздел ПД №5_подраздел ПД № 2_ИОС2.1.pdf.pdf, стр. 1 | Раздел ПД №5_подраздел ПД № 2_ИОС2.1.pdf.pdf, стр. 2 | Раздел ПД №5_подраздел ПД № 2_ИОС2.1.pdf.pdf, стр. 3 | Раздел ПД №5_подраздел ПД № 2_ИОС2.1.pdf.pdf, стр. 4 | Раздел ПД №5_подраздел ПД № 2_ИОС2.1.pdf.pdf, стр. 5</t>
  </si>
  <si>
    <t>Раздел ПД №5_подраздел ПД № 2_ИОС2.1.pdf.pdf, стр. 50 | Раздел ПД №5_подраздел ПД № 2_ИОС2.1.pdf.pdf, стр. 5 | Раздел ПД №5_подраздел ПД № 2_ИОС2.1.pdf.pdf, стр. 14 | Раздел ПД №5_подраздел ПД № 2_ИОС2.1.pdf.pdf, стр. 35 | Раздел ПД №5_подраздел ПД № 2_ИОС2.1.pdf.pdf, стр. 6 | Раздел ПД №5_подраздел ПД № 2_ИОС2.1.pdf.pdf, стр. 10</t>
  </si>
  <si>
    <t>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33 | Раздел ПД №5_подраздел ПД № 2_ИОС2.1.pdf.pdf, стр. 35 | Раздел ПД №5_подраздел ПД № 2_ИОС2.1.pdf.pdf, стр. 36</t>
  </si>
  <si>
    <t>Раздел ПД №5_подраздел ПД № 2_ИОС2.1.pdf.pdf, стр. 5 | Раздел ПД №5_подраздел ПД № 2_ИОС2.1.pdf.pdf, стр. 35 | Раздел ПД №5_подраздел ПД № 2_ИОС2.1.pdf.pdf, стр. 4 | Раздел ПД №5_подраздел ПД № 2_ИОС2.1.pdf.pdf, стр. 29 | Раздел ПД №5_подраздел ПД № 2_ИОС2.1.pdf.pdf, стр. 14 | Раздел ПД №5_подраздел ПД № 2_ИОС2.1.pdf.pdf, стр. 30</t>
  </si>
  <si>
    <t>Раздел ПД №5_подраздел ПД № 2_ИОС2.1.pdf.pdf, стр. 22 | Раздел ПД №5_подраздел ПД № 2_ИОС2.1.pdf.pdf, стр. 10 | Раздел ПД №5_подраздел ПД № 2_ИОС2.1.pdf.pdf, стр. 11 | Раздел ПД №5_подраздел ПД № 2_ИОС2.1.pdf.pdf, стр. 26 | Раздел ПД №5_подраздел ПД № 2_ИОС2.1.pdf.pdf, стр. 27 | Раздел ПД №5_подраздел ПД № 2_ИОС2.1.pdf.pdf, стр. 1</t>
  </si>
  <si>
    <t>Раздел ПД №5_подраздел ПД № 2_ИОС2.1.pdf.pdf, стр. 5 | Раздел ПД №5_подраздел ПД № 2_ИОС2.1.pdf.pdf, стр. 11 | Раздел ПД №5_подраздел ПД № 2_ИОС2.1.pdf.pdf, стр. 22 | Раздел ПД №5_подраздел ПД № 2_ИОС2.1.pdf.pdf, стр. 27 | Раздел ПД №5_подраздел ПД № 2_ИОС2.1.pdf.pdf, стр. 1 | Раздел ПД №5_подраздел ПД № 2_ИОС2.1.pdf.pdf, стр. 2</t>
  </si>
  <si>
    <t>Раздел ПД №5_подраздел ПД № 2_ИОС2.1.pdf.pdf, стр. 35 | Раздел ПД №5_подраздел ПД № 2_ИОС2.1.pdf.pdf, стр. 5 | Раздел ПД №5_подраздел ПД № 2_ИОС2.1.pdf.pdf, стр. 10 | Раздел ПД №5_подраздел ПД № 2_ИОС2.1.pdf.pdf, стр. 16 | Раздел ПД №5_подраздел ПД № 2_ИОС2.1.pdf.pdf, стр. 19 | Раздел ПД №5_подраздел ПД № 2_ИОС2.1.pdf.pdf, стр. 22</t>
  </si>
  <si>
    <t>Раздел ПД №5_подраздел ПД № 2_ИОС2.1.pdf.pdf, стр. 10 | Раздел ПД №5_подраздел ПД № 2_ИОС2.1.pdf.pdf, стр. 16 | Раздел ПД №5_подраздел ПД № 2_ИОС2.1.pdf.pdf, стр. 24 | Раздел ПД №5_подраздел ПД № 2_ИОС2.1.pdf.pdf, стр. 25 | Раздел ПД №5_подраздел ПД № 2_ИОС2.1.pdf.pdf, стр. 26 | Раздел ПД №5_подраздел ПД № 2_ИОС2.1.pdf.pdf, стр. 1</t>
  </si>
  <si>
    <t>Раздел ПД №5_подраздел ПД № 2_ИОС2.1.pdf.pdf, стр. 4 | Раздел ПД №5_подраздел ПД № 2_ИОС2.1.pdf.pdf, стр. 5 | Раздел ПД №5_подраздел ПД № 2_ИОС2.1.pdf.pdf, стр. 14 | Раздел ПД №5_подраздел ПД № 2_ИОС2.1.pdf.pdf, стр. 22 | Раздел ПД №5_подраздел ПД № 2_ИОС2.1.pdf.pdf, стр. 29 | Раздел ПД №5_подраздел ПД № 2_ИОС2.1.pdf.pdf, стр. 38</t>
  </si>
  <si>
    <t>Раздел ПД №5_подраздел ПД № 2_ИОС2.1.pdf.pdf, стр. 5 | Раздел ПД №5_подраздел ПД № 2_ИОС2.1.pdf.pdf, стр. 16 | Раздел ПД №5_подраздел ПД № 2_ИОС2.1.pdf.pdf, стр. 22 | Раздел ПД №5_подраздел ПД № 2_ИОС2.1.pdf.pdf, стр. 35 | Раздел ПД №5_подраздел ПД № 2_ИОС2.1.pdf.pdf, стр. 4 | Раздел ПД №5_подраздел ПД № 2_ИОС2.1.pdf.pdf, стр. 12</t>
  </si>
  <si>
    <t>Раздел ПД №5_подраздел ПД № 2_ИОС2.1.pdf.pdf, стр. 17 | Раздел ПД №5_подраздел ПД № 2_ИОС2.1.pdf.pdf, стр. 19 | Раздел ПД №5_подраздел ПД № 2_ИОС2.1.pdf.pdf, стр. 22 | Раздел ПД №5_подраздел ПД № 2_ИОС2.1.pdf.pdf, стр. 27 | Раздел ПД №5_подраздел ПД № 2_ИОС2.1.pdf.pdf, стр. 50 | Раздел ПД №5_подраздел ПД № 2_ИОС2.1.pdf.pdf, стр. 4</t>
  </si>
  <si>
    <t>Раздел ПД №5_подраздел ПД № 2_ИОС2.1.pdf.pdf, стр. 35 | Раздел ПД №5_подраздел ПД № 2_ИОС2.1.pdf.pdf, стр. 4 | Раздел ПД №5_подраздел ПД № 2_ИОС2.1.pdf.pdf, стр. 5 | Раздел ПД №5_подраздел ПД № 2_ИОС2.1.pdf.pdf, стр. 6 | Раздел ПД №5_подраздел ПД № 2_ИОС2.1.pdf.pdf, стр. 33 | Раздел ПД №5_подраздел ПД № 2_ИОС2.1.pdf.pdf, стр. 34</t>
  </si>
  <si>
    <t>Раздел ПД №5_подраздел ПД № 2_ИОС2.1.pdf.pdf, стр. 4 | Раздел ПД №5_подраздел ПД № 2_ИОС2.1.pdf.pdf, стр. 12 | Раздел ПД №5_подраздел ПД № 2_ИОС2.1.pdf.pdf, стр. 16 | Раздел ПД №5_подраздел ПД № 2_ИОС2.1.pdf.pdf, стр. 31 | Раздел ПД №5_подраздел ПД № 2_ИОС2.1.pdf.pdf, стр. 1 | Раздел ПД №5_подраздел ПД № 2_ИОС2.1.pdf.pdf, стр. 2</t>
  </si>
  <si>
    <t>Раздел ПД №5_подраздел ПД № 2_ИОС2.1.pdf.pdf, стр. 4 | Раздел ПД №5_подраздел ПД № 2_ИОС2.1.pdf.pdf, стр. 6 | Раздел ПД №5_подраздел ПД № 2_ИОС2.1.pdf.pdf, стр. 12 | Раздел ПД №5_подраздел ПД № 2_ИОС2.1.pdf.pdf, стр. 15 | Раздел ПД №5_подраздел ПД № 2_ИОС2.1.pdf.pdf, стр. 17 | Раздел ПД №5_подраздел ПД № 2_ИОС2.1.pdf.pdf, стр. 19</t>
  </si>
  <si>
    <t>Раздел ПД №5_подраздел ПД № 2_ИОС2.1.pdf.pdf, стр. 4 | Раздел ПД №5_подраздел ПД № 2_ИОС2.1.pdf.pdf, стр. 10 | Раздел ПД №5_подраздел ПД № 2_ИОС2.1.pdf.pdf, стр. 5 | Раздел ПД №5_подраздел ПД № 2_ИОС2.1.pdf.pdf, стр. 9 | Раздел ПД №5_подраздел ПД № 2_ИОС2.1.pdf.pdf, стр. 22 | Раздел ПД №5_подраздел ПД № 2_ИОС2.1.pdf.pdf, стр. 26</t>
  </si>
  <si>
    <t>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26 | Раздел ПД №5_подраздел ПД № 2_ИОС2.1.pdf.pdf, стр. 35 | Раздел ПД №5_подраздел ПД № 2_ИОС2.1.pdf.pdf, стр. 11</t>
  </si>
  <si>
    <t>Раздел ПД №2_ПЗУ1.pdf, стр. 17 | Раздел ПД №2_ПЗУ1.pdf, стр. 31 | Раздел ПД №2_ПЗУ1.pdf, стр. 1 | Раздел ПД №2_ПЗУ1.pdf, стр. 2 | Раздел ПД №2_ПЗУ1.pdf, стр. 3 | Раздел ПД №2_ПЗУ1.pdf, стр. 4</t>
  </si>
  <si>
    <t>Раздел ПД №2_ПЗУ1.pdf, стр. 13 | Раздел ПД №2_ПЗУ1.pdf, стр. 18</t>
  </si>
  <si>
    <t>Раздел ПД №2_ПЗУ1.pdf, стр. 18 | Раздел ПД №2_ПЗУ2.pdf, стр. 4</t>
  </si>
  <si>
    <t>Раздел ПД №2_ПЗУ1.pdf, стр. 12 | Раздел ПД №2_ПЗУ1.pdf, стр. 14 | Раздел ПД №2_ПЗУ1.pdf, стр. 17 | Раздел ПД №2_ПЗУ1.pdf, стр. 20 | Раздел ПД №2_ПЗУ1.pdf, стр. 23 | Раздел ПД №2_ПЗУ1.pdf, стр. 24</t>
  </si>
  <si>
    <t>Раздел ПД №2_ПЗУ1.pdf, стр. 18 | Раздел ПД №2_ПЗУ1.pdf, стр. 4 | Раздел ПД №2_ПЗУ1.pdf, стр. 6</t>
  </si>
  <si>
    <t>Раздел ПД №2_ПЗУ1.pdf, стр. 4 | Раздел ПД №2_ПЗУ1.pdf, стр. 6 | Раздел ПД №2_ПЗУ1.pdf, стр. 18</t>
  </si>
  <si>
    <t>Раздел ПД №2_ПЗУ1.pdf, стр. 22 | Раздел ПД №2_ПЗУ1.pdf, стр. 18</t>
  </si>
  <si>
    <t>Раздел ПД №2_ПЗУ1.pdf, стр. 18</t>
  </si>
  <si>
    <t>Раздел ПД №2_ПЗУ2.pdf, стр. 3 | Раздел ПД №2_ПЗУ1.pdf, стр. 18</t>
  </si>
  <si>
    <t>Раздел ПД №2_ПЗУ1.pdf, стр. 17 | Раздел ПД №2_ПЗУ1.pdf, стр. 18</t>
  </si>
  <si>
    <t>Раздел ПД №2_ПЗУ2.pdf, стр. 13 | Раздел ПД №2_ПЗУ1.pdf, стр. 18</t>
  </si>
  <si>
    <t>Раздел ПД №2_ПЗУ1.pdf, стр. 30 | Раздел ПД №2_ПЗУ1.pdf, стр. 18</t>
  </si>
  <si>
    <t>Раздел ПД №2_ПЗУ1.pdf, стр. 17 | Раздел ПД №2_ПЗУ1.pdf, стр. 20 | Раздел ПД №2_ПЗУ1.pdf, стр. 28 | Раздел ПД №2_ПЗУ2.pdf, стр. 5 | Раздел ПД №2_ПЗУ2.pdf, стр. 6 | Раздел ПД №2_ПЗУ1.pdf, стр. 18</t>
  </si>
  <si>
    <t>Раздел ПД №2_ПЗУ1.pdf, стр. 4 | Раздел ПД №2_ПЗУ1.pdf, стр. 28 | Раздел ПД №2_ПЗУ1.pdf, стр. 18</t>
  </si>
  <si>
    <t>Раздел ПД №2_ПЗУ1.pdf, стр. 26 | Раздел ПД №2_ПЗУ2.pdf, стр. 3 | Раздел ПД №2_ПЗУ2.pdf, стр. 7 | Раздел ПД №2_ПЗУ1.pdf, стр. 18</t>
  </si>
  <si>
    <t>Раздел ПД №2_ПЗУ1.pdf, стр. 24 | Раздел ПД №2_ПЗУ1.pdf, стр. 18</t>
  </si>
  <si>
    <t>Раздел ПД №2_ПЗУ1.pdf, стр. 13 | Раздел ПД №2_ПЗУ1.pdf, стр. 17 | Раздел ПД №2_ПЗУ2.pdf, стр. 6 | Раздел ПД №2_ПЗУ2.pdf, стр. 11 | Раздел ПД №2_ПЗУ1.pdf, стр. 18</t>
  </si>
  <si>
    <t>Раздел ПД №2_ПЗУ1.pdf, стр. 27 | Раздел ПД №2_ПЗУ1.pdf, стр. 18</t>
  </si>
  <si>
    <t>Раздел ПД №2_ПЗУ2.pdf, стр. 5 | Раздел ПД №2_ПЗУ1.pdf, стр. 18</t>
  </si>
  <si>
    <t>Раздел ПД №2_ПЗУ2.pdf, стр. 3 | Раздел ПД №2_ПЗУ2.pdf, стр. 9 | Раздел ПД №2_ПЗУ2.pdf, стр. 10 | Раздел ПД №2_ПЗУ1.pdf, стр. 18</t>
  </si>
  <si>
    <t>Раздел ПД №2_ПЗУ2.pdf, стр. 8 | Раздел ПД №2_ПЗУ2.pdf, стр. 9 | Раздел ПД №2_ПЗУ2.pdf, стр. 10 | Раздел ПД №2_ПЗУ1.pdf, стр. 18</t>
  </si>
  <si>
    <t>Раздел ПД №2_ПЗУ1.pdf, стр. 8 | Раздел ПД №2_ПЗУ1.pdf, стр. 18 | Раздел ПД №2_ПЗУ1.pdf, стр. 20 | Раздел ПД №2_ПЗУ1.pdf, стр. 24 | Раздел ПД №2_ПЗУ1.pdf, стр. 4 | Раздел ПД №2_ПЗУ1.pdf, стр. 7</t>
  </si>
  <si>
    <t>Раздел ПД №2_ПЗУ1.pdf, стр. 26 | Раздел ПД №2_ПЗУ1.pdf, стр. 18</t>
  </si>
  <si>
    <t>Раздел ПД №2_ПЗУ1.pdf, стр. 70 | Раздел ПД №2_ПЗУ1.pdf, стр. 18</t>
  </si>
  <si>
    <t>Раздел ПД №2_ПЗУ2.pdf, стр. 5 | Раздел ПД №2_ПЗУ2.pdf, стр. 6 | Раздел ПД №2_ПЗУ1.pdf, стр. 18</t>
  </si>
  <si>
    <t>Раздел ПД №2_ПЗУ1.pdf, стр. 4 | Раздел ПД №2_ПЗУ1.pdf, стр. 28 | Раздел ПД №2_ПЗУ2.pdf, стр. 6 | Раздел ПД №2_ПЗУ1.pdf, стр. 20 | Раздел ПД №2_ПЗУ2.pdf, стр. 5</t>
  </si>
  <si>
    <t>Раздел ПД №2_ПЗУ1.pdf, стр. 31 | Раздел ПД №2_ПЗУ1.pdf, стр. 32 | Раздел ПД №2_ПЗУ2.pdf, стр. 14 | Раздел ПД №2_ПЗУ1.pdf, стр. 18</t>
  </si>
  <si>
    <t>Раздел ПД №2_ПЗУ1.pdf, стр. 30 | Раздел ПД №2_ПЗУ1.pdf, стр. 26 | Раздел ПД №2_ПЗУ1.pdf, стр. 28 | Раздел ПД №2_ПЗУ1.pdf, стр. 18</t>
  </si>
  <si>
    <t>Раздел ПД №2_ПЗУ1.pdf, стр. 30 | Раздел ПД №2_ПЗУ1.pdf, стр. 32 | Раздел ПД №2_ПЗУ1.pdf, стр. 18</t>
  </si>
  <si>
    <t>Раздел ПД №2_ПЗУ1.pdf, стр. 4 | Раздел ПД №2_ПЗУ1.pdf, стр. 20 | Раздел ПД №2_ПЗУ1.pdf, стр. 21 | Раздел ПД №2_ПЗУ1.pdf, стр. 22 | Раздел ПД №2_ПЗУ1.pdf, стр. 23 | Раздел ПД №2_ПЗУ1.pdf, стр. 24</t>
  </si>
  <si>
    <t>Раздел ПД №2_ПЗУ1.pdf, стр. 21 | Раздел ПД №2_ПЗУ1.pdf, стр. 22 | Раздел ПД №2_ПЗУ1.pdf, стр. 18</t>
  </si>
  <si>
    <t>Раздел ПД №2_ПЗУ1.pdf, стр. 26 | Раздел ПД №2_ПЗУ1.pdf, стр. 4 | Раздел ПД №2_ПЗУ1.pdf, стр. 18</t>
  </si>
  <si>
    <t>Раздел ПД №2_ПЗУ1.pdf, стр. 4 | Раздел ПД №2_ПЗУ1.pdf, стр. 28 | Раздел ПД №2_ПЗУ2.pdf, стр. 6 | Раздел ПД №2_ПЗУ1.pdf, стр. 17 | Раздел ПД №2_ПЗУ1.pdf, стр. 26 | Раздел ПД №2_ПЗУ2.pdf, стр. 5</t>
  </si>
  <si>
    <t>Раздел ПД №2_ПЗУ1.pdf, стр. 4 | Раздел ПД №2_ПЗУ1.pdf, стр. 7 | Раздел ПД №2_ПЗУ1.pdf, стр. 13 | Раздел ПД №2_ПЗУ1.pdf, стр. 14 | Раздел ПД №2_ПЗУ1.pdf, стр. 20 | Раздел ПД №2_ПЗУ1.pdf, стр. 28</t>
  </si>
  <si>
    <t>Раздел ПД №2_ПЗУ1.pdf, стр. 24 | Раздел ПД №2_ПЗУ1.pdf, стр. 26 | Раздел ПД №2_ПЗУ1.pdf, стр. 18</t>
  </si>
  <si>
    <t>Раздел ПД №2_ПЗУ1.pdf, стр. 26 | Раздел ПД №2_ПЗУ1.pdf, стр. 30 | Раздел ПД №2_ПЗУ2.pdf, стр. 5 | Раздел ПД №2_ПЗУ1.pdf, стр. 18</t>
  </si>
  <si>
    <t>Раздел ПД №2_ПЗУ1.pdf, стр. 10 | Раздел ПД №2_ПЗУ1.pdf, стр. 4 | Раздел ПД №2_ПЗУ1.pdf, стр. 18</t>
  </si>
  <si>
    <t>Раздел ПД №2_ПЗУ1.pdf, стр. 4 | Раздел ПД №2_ПЗУ1.pdf, стр. 7 | Раздел ПД №2_ПЗУ1.pdf, стр. 10 | Раздел ПД №2_ПЗУ1.pdf, стр. 14 | Раздел ПД №2_ПЗУ1.pdf, стр. 28 | Раздел ПД №2_ПЗУ1.pdf, стр. 18</t>
  </si>
  <si>
    <t>Раздел ПД №2_ПЗУ1.pdf, стр. 29 | Раздел ПД №2_ПЗУ1.pdf, стр. 30 | Раздел ПД №2_ПЗУ1.pdf, стр. 18</t>
  </si>
  <si>
    <t>Раздел ПД №5_подраздел ПД № 1_ИОС1.1.pdf, стр. 25 | Раздел ПД №5_подраздел ПД № 1_ИОС1.1.pdf, стр. 33 | Раздел ПД №5_подраздел ПД № 1_ИОС1.1.pdf, стр. 22 | Раздел ПД №5_подраздел ПД № 1_ИОС1.1.pdf, стр. 28 | Раздел ПД №5_подраздел ПД № 1_ИОС1.1.pdf, стр. 30 | Раздел ПД №5_подраздел ПД № 1_ИОС1.1.pdf, стр. 34</t>
  </si>
  <si>
    <t>Раздел ПД №5_подраздел ПД № 1_ИОС1.1.pdf, стр. 21 | Раздел ПД №5_подраздел ПД № 1_ИОС1.1.pdf, стр. 33 | Раздел ПД №5_подраздел ПД № 1_ИОС1.1.pdf, стр. 4 | Раздел ПД №5_подраздел ПД № 1_ИОС1.1.pdf, стр. 9 | Раздел ПД №5_подраздел ПД № 1_ИОС1.1.pdf, стр. 12 | Раздел ПД №5_подраздел ПД № 1_ИОС1.1.pdf, стр. 34</t>
  </si>
  <si>
    <t>Раздел ПД №5_подраздел ПД № 1_ИОС1.1.pdf, стр. 4 | Раздел ПД №5_подраздел ПД № 1_ИОС1.1.pdf, стр. 9 | Раздел ПД №5_подраздел ПД № 1_ИОС1.1.pdf, стр. 10 | Раздел ПД №5_подраздел ПД № 1_ИОС1.1.pdf, стр. 14 | Раздел ПД №5_подраздел ПД № 1_ИОС1.1.pdf, стр. 15 | Раздел ПД №5_подраздел ПД № 1_ИОС1.1.pdf, стр. 21</t>
  </si>
  <si>
    <t>Раздел ПД №5_подраздел ПД № 1_ИОС1.1.pdf, стр. 9 | Раздел ПД №5_подраздел ПД № 1_ИОС1.1.pdf, стр. 26 | Раздел ПД №5_подраздел ПД № 1_ИОС1.1.pdf, стр. 4 | Раздел ПД №5_подраздел ПД № 1_ИОС1.1.pdf, стр. 5 | Раздел ПД №5_подраздел ПД № 1_ИОС1.1.pdf, стр. 10 | Раздел ПД №5_подраздел ПД № 1_ИОС1.1.pdf, стр. 14</t>
  </si>
  <si>
    <t>Раздел ПД №5_подраздел ПД № 1_ИОС1.1.pdf, стр. 5 | Раздел ПД №5_подраздел ПД № 1_ИОС1.1.pdf, стр. 22 | Раздел ПД №5_подраздел ПД № 1_ИОС1.1.pdf, стр. 4 | Раздел ПД №5_подраздел ПД № 1_ИОС1.1.pdf, стр. 10 | Раздел ПД №5_подраздел ПД № 1_ИОС1.1.pdf, стр. 16 | Раздел ПД №5_подраздел ПД № 1_ИОС1.1.pdf, стр. 17</t>
  </si>
  <si>
    <t>Раздел ПД №5_подраздел ПД № 1_ИОС1.1.pdf, стр. 22 | Раздел ПД №5_подраздел ПД № 1_ИОС1.1.pdf, стр. 4 | Раздел ПД №5_подраздел ПД № 1_ИОС1.1.pdf, стр. 9 | Раздел ПД №5_подраздел ПД № 1_ИОС1.1.pdf, стр. 21 | Раздел ПД №5_подраздел ПД № 1_ИОС1.1.pdf, стр. 30 | Раздел ПД №5_подраздел ПД № 1_ИОС1.1.pdf, стр. 33</t>
  </si>
  <si>
    <t>Раздел ПД №5_подраздел ПД № 1_ИОС1.1.pdf, стр. 4 | Раздел ПД №5_подраздел ПД № 1_ИОС1.1.pdf, стр. 9 | Раздел ПД №5_подраздел ПД № 1_ИОС1.1.pdf, стр. 22 | Раздел ПД №5_подраздел ПД № 1_ИОС1.1.pdf, стр. 16 | Раздел ПД №5_подраздел ПД № 1_ИОС1.1.pdf, стр. 20 | Раздел ПД №5_подраздел ПД № 1_ИОС1.1.pdf, стр. 10</t>
  </si>
  <si>
    <t>Раздел ПД №5_подраздел ПД № 1_ИОС1.1.pdf, стр. 5 | Раздел ПД №5_подраздел ПД № 1_ИОС1.1.pdf, стр. 27 | Раздел ПД №5_подраздел ПД № 1_ИОС1.1.pdf, стр. 16 | Раздел ПД №5_подраздел ПД № 1_ИОС1.1.pdf, стр. 26 | Раздел ПД №5_подраздел ПД № 1_ИОС1.1.pdf, стр. 49 | Раздел ПД №5_подраздел ПД № 1_ИОС1.1.pdf, стр. 52</t>
  </si>
  <si>
    <t>Раздел ПД №5_подраздел ПД № 1_ИОС1.1.pdf, стр. 4 | Раздел ПД №5_подраздел ПД № 1_ИОС1.1.pdf, стр. 6 | Раздел ПД №5_подраздел ПД № 1_ИОС1.1.pdf, стр. 10 | Раздел ПД №5_подраздел ПД № 1_ИОС1.1.pdf, стр. 16 | Раздел ПД №5_подраздел ПД № 1_ИОС1.1.pdf, стр. 21 | Раздел ПД №5_подраздел ПД № 1_ИОС1.1.pdf, стр. 24</t>
  </si>
  <si>
    <t>Раздел ПД №5_подраздел ПД № 1_ИОС1.1.pdf, стр. 22 | Раздел ПД №5_подраздел ПД № 1_ИОС1.1.pdf, стр. 7 | Раздел ПД №5_подраздел ПД № 1_ИОС1.1.pdf, стр. 34 | Раздел ПД №5_подраздел ПД № 1_ИОС1.1.pdf, стр. 2 | Раздел ПД №5_подраздел ПД № 1_ИОС1.1.pdf, стр. 4 | Раздел ПД №5_подраздел ПД № 1_ИОС1.1.pdf, стр. 5</t>
  </si>
  <si>
    <t>Раздел ПД №5_подраздел ПД № 1_ИОС1.1.pdf, стр. 9 | Раздел ПД №5_подраздел ПД № 1_ИОС1.1.pdf, стр. 22 | Раздел ПД №5_подраздел ПД № 1_ИОС1.1.pdf, стр. 12 | Раздел ПД №5_подраздел ПД № 1_ИОС1.1.pdf, стр. 14 | Раздел ПД №5_подраздел ПД № 1_ИОС1.1.pdf, стр. 21 | Раздел ПД №5_подраздел ПД № 1_ИОС1.1.pdf, стр. 27</t>
  </si>
  <si>
    <t>Раздел ПД №5_подраздел ПД № 1_ИОС1.1.pdf, стр. 29 | Раздел ПД №5_подраздел ПД № 1_ИОС1.1.pdf, стр. 9 | Раздел ПД №5_подраздел ПД № 1_ИОС1.1.pdf, стр. 14 | Раздел ПД №5_подраздел ПД № 1_ИОС1.1.pdf, стр. 15 | Раздел ПД №5_подраздел ПД № 1_ИОС1.1.pdf, стр. 20 | Раздел ПД №5_подраздел ПД № 1_ИОС1.1.pdf, стр. 24</t>
  </si>
  <si>
    <t>Раздел ПД №5_подраздел ПД № 1_ИОС1.1.pdf, стр. 4 | Раздел ПД №5_подраздел ПД № 1_ИОС1.1.pdf, стр. 6 | Раздел ПД №5_подраздел ПД № 1_ИОС1.1.pdf, стр. 10 | Раздел ПД №5_подраздел ПД № 1_ИОС1.1.pdf, стр. 12 | Раздел ПД №5_подраздел ПД № 1_ИОС1.1.pdf, стр. 29 | Раздел ПД №5_подраздел ПД № 1_ИОС1.1.pdf, стр. 22</t>
  </si>
  <si>
    <t>Раздел ПД №5_подраздел ПД № 1_ИОС1.1.pdf, стр. 4 | Раздел ПД №5_подраздел ПД № 1_ИОС1.1.pdf, стр. 15 | Раздел ПД №5_подраздел ПД № 1_ИОС1.1.pdf, стр. 16 | Раздел ПД №5_подраздел ПД № 1_ИОС1.1.pdf, стр. 17 | Раздел ПД №5_подраздел ПД № 1_ИОС1.1.pdf, стр. 29 | Раздел ПД №5_подраздел ПД № 1_ИОС1.1.pdf, стр. 7</t>
  </si>
  <si>
    <t>Раздел ПД №5_подраздел ПД № 1_ИОС1.1.pdf, стр. 42 | Раздел ПД №5_подраздел ПД № 1_ИОС1.1.pdf, стр. 22 | Раздел ПД №5_подраздел ПД № 1_ИОС1.1.pdf, стр. 4 | Раздел ПД №5_подраздел ПД № 1_ИОС1.1.pdf, стр. 5 | Раздел ПД №5_подраздел ПД № 1_ИОС1.1.pdf, стр. 14</t>
  </si>
  <si>
    <t>Раздел ПД №5_подраздел ПД № 1_ИОС1.1.pdf, стр. 22 | Раздел ПД №5_подраздел ПД № 1_ИОС1.1.pdf, стр. 4 | Раздел ПД №5_подраздел ПД № 1_ИОС1.1.pdf, стр. 16 | Раздел ПД №5_подраздел ПД № 1_ИОС1.1.pdf, стр. 45 | Раздел ПД №5_подраздел ПД № 1_ИОС1.1.pdf, стр. 9 | Раздел ПД №5_подраздел ПД № 1_ИОС1.1.pdf, стр. 12</t>
  </si>
  <si>
    <t>Раздел ПД №5_подраздел ПД № 1_ИОС1.1.pdf, стр. 5 | Раздел ПД №5_подраздел ПД № 1_ИОС1.1.pdf, стр. 29 | Раздел ПД №5_подраздел ПД № 1_ИОС1.1.pdf, стр. 22 | Раздел ПД №5_подраздел ПД № 1_ИОС1.1.pdf, стр. 27 | Раздел ПД №5_подраздел ПД № 1_ИОС1.1.pdf, стр. 40 | Раздел ПД №5_подраздел ПД № 1_ИОС1.1.pdf, стр. 45</t>
  </si>
  <si>
    <t>Раздел ПД №5_подраздел ПД № 1_ИОС1.1.pdf, стр. 10 | Раздел ПД №5_подраздел ПД № 1_ИОС1.1.pdf, стр. 12 | Раздел ПД №5_подраздел ПД № 1_ИОС1.1.pdf, стр. 40 | Раздел ПД №5_подраздел ПД № 1_ИОС1.1.pdf, стр. 16 | Раздел ПД №5_подраздел ПД № 1_ИОС1.1.pdf, стр. 27 | Раздел ПД №5_подраздел ПД № 1_ИОС1.1.pdf, стр. 37</t>
  </si>
  <si>
    <t>Раздел ПД №5_подраздел ПД № 1_ИОС1.1.pdf, стр. 12 | Раздел ПД №5_подраздел ПД № 1_ИОС1.1.pdf, стр. 29 | Раздел ПД №5_подраздел ПД № 1_ИОС1.1.pdf, стр. 4 | Раздел ПД №5_подраздел ПД № 1_ИОС1.1.pdf, стр. 5 | Раздел ПД №5_подраздел ПД № 1_ИОС1.1.pdf, стр. 9 | Раздел ПД №5_подраздел ПД № 1_ИОС1.1.pdf, стр. 14</t>
  </si>
  <si>
    <t>Раздел ПД №5_подраздел ПД № 1_ИОС1.1.pdf, стр. 9 | Раздел ПД №5_подраздел ПД № 1_ИОС1.1.pdf, стр. 22 | Раздел ПД №5_подраздел ПД № 1_ИОС1.1.pdf, стр. 13 | Раздел ПД №5_подраздел ПД № 1_ИОС1.1.pdf, стр. 27 | Раздел ПД №5_подраздел ПД № 1_ИОС1.1.pdf, стр. 20 | Раздел ПД №5_подраздел ПД № 1_ИОС1.1.pdf, стр. 26</t>
  </si>
  <si>
    <t>Раздел ПД №5_подраздел ПД № 1_ИОС1.1.pdf, стр. 13 | Раздел ПД №5_подраздел ПД № 1_ИОС1.1.pdf, стр. 27 | Раздел ПД №5_подраздел ПД № 1_ИОС1.1.pdf, стр. 36 | Раздел ПД №5_подраздел ПД № 1_ИОС1.1.pdf, стр. 22 | Раздел ПД №5_подраздел ПД № 1_ИОС1.1.pdf, стр. 7 | Раздел ПД №5_подраздел ПД № 1_ИОС1.1.pdf, стр. 8</t>
  </si>
  <si>
    <t>Раздел ПД №5_подраздел ПД № 1_ИОС1.1.pdf, стр. 42 | Раздел ПД №5_подраздел ПД № 1_ИОС1.1.pdf, стр. 14 | Раздел ПД №5_подраздел ПД № 1_ИОС1.1.pdf, стр. 15 | Раздел ПД №5_подраздел ПД № 1_ИОС1.1.pdf, стр. 20 | Раздел ПД №5_подраздел ПД № 1_ИОС1.1.pdf, стр. 22 | Раздел ПД №5_подраздел ПД № 1_ИОС1.1.pdf, стр. 48</t>
  </si>
  <si>
    <t>Раздел ПД №5_подраздел ПД № 1_ИОС1.1.pdf, стр. 22 | Раздел ПД №5_подраздел ПД № 1_ИОС1.1.pdf, стр. 4 | Раздел ПД №5_подраздел ПД № 1_ИОС1.1.pdf, стр. 5 | Раздел ПД №5_подраздел ПД № 1_ИОС1.1.pdf, стр. 9 | Раздел ПД №5_подраздел ПД № 1_ИОС1.1.pdf, стр. 10 | Раздел ПД №5_подраздел ПД № 1_ИОС1.1.pdf, стр. 14</t>
  </si>
  <si>
    <t>Раздел ПД №5_подраздел ПД № 1_ИОС1.1.pdf, стр. 15 | Раздел ПД №5_подраздел ПД № 1_ИОС1.1.pdf, стр. 22 | Раздел ПД №5_подраздел ПД № 1_ИОС1.1.pdf, стр. 42 | Раздел ПД №5_подраздел ПД № 1_ИОС1.1.pdf, стр. 14 | Раздел ПД №5_подраздел ПД № 1_ИОС1.1.pdf, стр. 25</t>
  </si>
  <si>
    <t>Раздел ПД №5_подраздел ПД № 1_ИОС1.1.pdf, стр. 14 | Раздел ПД №5_подраздел ПД № 1_ИОС1.1.pdf, стр. 22 | Раздел ПД №5_подраздел ПД № 1_ИОС1.1.pdf, стр. 29 | Раздел ПД №5_подраздел ПД № 1_ИОС1.1.pdf, стр. 4 | Раздел ПД №5_подраздел ПД № 1_ИОС1.1.pdf, стр. 42</t>
  </si>
  <si>
    <t>Раздел ПД №5_подраздел ПД № 1_ИОС1.1.pdf, стр. 22 | Раздел ПД №5_подраздел ПД № 1_ИОС1.1.pdf, стр. 14 | Раздел ПД №5_подраздел ПД № 1_ИОС1.1.pdf, стр. 17 | Раздел ПД №5_подраздел ПД № 1_ИОС1.1.pdf, стр. 20 | Раздел ПД №5_подраздел ПД № 1_ИОС1.1.pdf, стр. 40 | Раздел ПД №5_подраздел ПД № 1_ИОС1.1.pdf, стр. 42</t>
  </si>
  <si>
    <t>Раздел ПД №5_подраздел ПД № 1_ИОС1.1.pdf, стр. 20 | Раздел ПД №5_подраздел ПД № 1_ИОС1.1.pdf, стр. 22 | Раздел ПД №5_подраздел ПД № 1_ИОС1.1.pdf, стр. 23 | Раздел ПД №5_подраздел ПД № 1_ИОС1.1.pdf, стр. 18 | Раздел ПД №5_подраздел ПД № 1_ИОС1.1.pdf, стр. 21</t>
  </si>
  <si>
    <t>Раздел ПД №5_подраздел ПД № 1_ИОС1.1.pdf, стр. 20 | Раздел ПД №5_подраздел ПД № 1_ИОС1.1.pdf, стр. 38 | Раздел ПД №5_подраздел ПД № 1_ИОС1.1.pdf, стр. 22 | Раздел ПД №5_подраздел ПД № 1_ИОС1.1.pdf, стр. 23 | Раздел ПД №5_подраздел ПД № 1_ИОС1.1.pdf, стр. 24</t>
  </si>
  <si>
    <t>Раздел ПД №5_подраздел ПД № 1_ИОС1.1.pdf, стр. 9 | Раздел ПД №5_подраздел ПД № 1_ИОС1.1.pdf, стр. 20 | Раздел ПД №5_подраздел ПД № 1_ИОС1.1.pdf, стр. 22 | Раздел ПД №5_подраздел ПД № 1_ИОС1.1.pdf, стр. 30 | Раздел ПД №5_подраздел ПД № 1_ИОС1.1.pdf, стр. 7 | Раздел ПД №5_подраздел ПД № 1_ИОС1.1.pdf, стр. 18</t>
  </si>
  <si>
    <t>Раздел ПД №5_подраздел ПД № 1_ИОС1.1.pdf, стр. 10 | Раздел ПД №5_подраздел ПД № 1_ИОС1.1.pdf, стр. 21 | Раздел ПД №5_подраздел ПД № 1_ИОС1.1.pdf, стр. 28 | Раздел ПД №5_подраздел ПД № 1_ИОС1.1.pdf, стр. 22 | Раздел ПД №5_подраздел ПД № 1_ИОС1.1.pdf, стр. 8 | Раздел ПД №5_подраздел ПД № 1_ИОС1.1.pdf, стр. 15</t>
  </si>
  <si>
    <t>Раздел ПД №5_подраздел ПД № 1_ИОС1.1.pdf, стр. 20 | Раздел ПД №5_подраздел ПД № 1_ИОС1.1.pdf, стр. 21 | Раздел ПД №5_подраздел ПД № 1_ИОС1.1.pdf, стр. 50 | Раздел ПД №5_подраздел ПД № 1_ИОС1.1.pdf, стр. 52 | Раздел ПД №5_подраздел ПД № 1_ИОС1.1.pdf, стр. 22 | Раздел ПД №5_подраздел ПД № 1_ИОС1.1.pdf, стр. 4</t>
  </si>
  <si>
    <t>Раздел ПД №5_подраздел ПД № 1_ИОС1.1.pdf, стр. 21 | Раздел ПД №5_подраздел ПД № 1_ИОС1.1.pdf, стр. 22 | Раздел ПД №5_подраздел ПД № 1_ИОС1.1.pdf, стр. 4 | Раздел ПД №5_подраздел ПД № 1_ИОС1.1.pdf, стр. 15 | Раздел ПД №5_подраздел ПД № 1_ИОС1.1.pdf, стр. 20 | Раздел ПД №5_подраздел ПД № 1_ИОС1.1.pdf, стр. 28</t>
  </si>
  <si>
    <t>Раздел ПД №5_подраздел ПД № 1_ИОС1.1.pdf, стр. 26 | Раздел ПД №5_подраздел ПД № 1_ИОС1.1.pdf, стр. 24 | Раздел ПД №5_подраздел ПД № 1_ИОС1.1.pdf, стр. 25 | Раздел ПД №5_подраздел ПД № 1_ИОС1.1.pdf, стр. 48 | Раздел ПД №5_подраздел ПД № 1_ИОС1.1.pdf, стр. 5 | Раздел ПД №5_подраздел ПД № 1_ИОС1.1.pdf, стр. 49</t>
  </si>
  <si>
    <t>Раздел ПД №5_подраздел ПД № 1_ИОС1.1.pdf, стр. 25 | Раздел ПД №5_подраздел ПД № 1_ИОС1.1.pdf, стр. 12 | Раздел ПД №5_подраздел ПД № 1_ИОС1.1.pdf, стр. 28 | Раздел ПД №5_подраздел ПД № 1_ИОС1.1.pdf, стр. 20 | Раздел ПД №5_подраздел ПД № 1_ИОС1.1.pdf, стр. 26 | Раздел ПД №5_подраздел ПД № 1_ИОС1.1.pdf, стр. 30</t>
  </si>
  <si>
    <t>Раздел ПД №5_подраздел ПД № 1_ИОС1.1.pdf, стр. 25 | Раздел ПД №5_подраздел ПД № 1_ИОС1.1.pdf, стр. 48 | Раздел ПД №5_подраздел ПД № 1_ИОС1.1.pdf, стр. 22 | Раздел ПД №5_подраздел ПД № 1_ИОС1.1.pdf, стр. 10 | Раздел ПД №5_подраздел ПД № 1_ИОС1.1.pdf, стр. 15 | Раздел ПД №5_подраздел ПД № 1_ИОС1.1.pdf, стр. 20</t>
  </si>
  <si>
    <t>Раздел ПД №5_подраздел ПД № 1_ИОС1.1.pdf, стр. 4 | Раздел ПД №5_подраздел ПД № 1_ИОС1.1.pdf, стр. 11 | Раздел ПД №5_подраздел ПД № 1_ИОС1.1.pdf, стр. 13 | Раздел ПД №5_подраздел ПД № 1_ИОС1.1.pdf, стр. 22 | Раздел ПД №5_подраздел ПД № 1_ИОС1.1.pdf, стр. 10</t>
  </si>
  <si>
    <t>Раздел ПД №5_подраздел ПД № 1_ИОС1.1.pdf, стр. 4 | Раздел ПД №5_подраздел ПД № 1_ИОС1.1.pdf, стр. 10 | Раздел ПД №5_подраздел ПД № 1_ИОС1.1.pdf, стр. 6 | Раздел ПД №5_подраздел ПД № 1_ИОС1.1.pdf, стр. 15 | Раздел ПД №5_подраздел ПД № 1_ИОС1.1.pdf, стр. 16 | Раздел ПД №5_подраздел ПД № 1_ИОС1.1.pdf, стр. 17</t>
  </si>
  <si>
    <t>Раздел ПД №5_подраздел ПД № 1_ИОС1.1.pdf, стр. 16 | Раздел ПД №5_подраздел ПД № 1_ИОС1.1.pdf, стр. 51 | Раздел ПД №5_подраздел ПД № 1_ИОС1.1.pdf, стр. 9 | Раздел ПД №5_подраздел ПД № 1_ИОС1.1.pdf, стр. 22 | Раздел ПД №5_подраздел ПД № 1_ИОС1.1.pdf, стр. 4 | Раздел ПД №5_подраздел ПД № 1_ИОС1.1.pdf, стр. 8</t>
  </si>
  <si>
    <t>Раздел ПД №5_подраздел ПД № 1_ИОС1.1.pdf, стр. 9 | Раздел ПД №5_подраздел ПД № 1_ИОС1.1.pdf, стр. 17 | Раздел ПД №5_подраздел ПД № 1_ИОС1.1.pdf, стр. 22 | Раздел ПД №5_подраздел ПД № 1_ИОС1.1.pdf, стр. 23 | Раздел ПД №5_подраздел ПД № 1_ИОС1.1.pdf, стр. 4 | Раздел ПД №5_подраздел ПД № 1_ИОС1.1.pdf, стр. 20</t>
  </si>
  <si>
    <t>Раздел ПД №5_подраздел ПД № 1_ИОС1.1.pdf, стр. 22 | Раздел ПД №5_подраздел ПД № 1_ИОС1.1.pdf, стр. 10 | Раздел ПД №5_подраздел ПД № 1_ИОС1.1.pdf, стр. 4 | Раздел ПД №5_подраздел ПД № 1_ИОС1.1.pdf, стр. 9 | Раздел ПД №5_подраздел ПД № 1_ИОС1.1.pdf, стр. 15 | Раздел ПД №5_подраздел ПД № 1_ИОС1.1.pdf, стр. 19</t>
  </si>
  <si>
    <t>Раздел ПД №5_подраздел ПД № 1_ИОС1.1.pdf, стр. 20 | Раздел ПД №5_подраздел ПД № 1_ИОС1.1.pdf, стр. 22 | Раздел ПД №5_подраздел ПД № 1_ИОС1.1.pdf, стр. 43 | Раздел ПД №5_подраздел ПД № 1_ИОС1.1.pdf, стр. 9 | Раздел ПД №5_подраздел ПД № 1_ИОС1.1.pdf, стр. 15 | Раздел ПД №5_подраздел ПД № 1_ИОС1.1.pdf, стр. 25</t>
  </si>
  <si>
    <t>Раздел ПД №5_подраздел ПД № 1_ИОС1.1.pdf, стр. 1 | Раздел ПД №5_подраздел ПД № 1_ИОС1.1.pdf, стр. 2 | Раздел ПД №5_подраздел ПД № 1_ИОС1.1.pdf, стр. 3 | Раздел ПД №5_подраздел ПД № 1_ИОС1.1.pdf, стр. 4 | Раздел ПД №5_подраздел ПД № 1_ИОС1.1.pdf, стр. 5 | Раздел ПД №5_подраздел ПД № 1_ИОС1.1.pdf, стр. 6</t>
  </si>
  <si>
    <t>Раздел ПД №5_подраздел ПД № 1_ИОС1.1.pdf, стр. 40 | Раздел ПД №5_подраздел ПД № 1_ИОС1.1.pdf, стр. 36 | Раздел ПД №5_подраздел ПД № 1_ИОС1.1.pdf, стр. 22 | Раздел ПД №5_подраздел ПД № 1_ИОС1.1.pdf, стр. 16 | Раздел ПД №5_подраздел ПД № 1_ИОС1.1.pdf, стр. 18</t>
  </si>
  <si>
    <t>Раздел ПД №5_подраздел ПД № 1_ИОС1.1.pdf, стр. 22 | Раздел ПД №5_подраздел ПД № 1_ИОС1.1.pdf, стр. 5 | Раздел ПД №5_подраздел ПД № 1_ИОС1.1.pdf, стр. 8 | Раздел ПД №5_подраздел ПД № 1_ИОС1.1.pdf, стр. 14 | Раздел ПД №5_подраздел ПД № 1_ИОС1.1.pdf, стр. 16 | Раздел ПД №5_подраздел ПД № 1_ИОС1.1.pdf, стр. 27</t>
  </si>
  <si>
    <t>Раздел ПД №4_КР1.pdf, стр. 1 | Раздел ПД №4_КР1.pdf, стр. 2 | Раздел ПД №4_КР1.pdf, стр. 3 | Раздел ПД №4_КР1.pdf, стр. 4 | Раздел ПД №4_КР1.pdf, стр. 5 | Раздел ПД №4_КР1.pdf, стр. 6</t>
  </si>
  <si>
    <t>Раздел ПД №4_КР1.pdf, стр. 4 | Раздел ПД №4_КР1.pdf, стр. 6 | Раздел ПД №4_КР1.pdf, стр. 9 | Раздел ПД №4_КР1.pdf, стр. 34 | Раздел ПД №4_КР1.pdf, стр. 35 | Раздел ПД №4_КР1.pdf, стр. 36</t>
  </si>
  <si>
    <t>Раздел ПД №4_КР1.pdf, стр. 106 | Раздел ПД №4_КР1.pdf, стр. 6 | Раздел ПД №4_КР1.pdf, стр. 7 | Раздел ПД №4_КР1.pdf, стр. 9 | Раздел ПД №4_КР1.pdf, стр. 34 | Раздел ПД №4_КР1.pdf, стр. 71</t>
  </si>
  <si>
    <t>Раздел ПД №4_КР1.pdf, стр. 49 | Раздел ПД №4_КР1.pdf, стр. 52 | Раздел ПД №4_КР1.pdf, стр. 71 | Раздел ПД №4_КР1.pdf, стр. 165 | Раздел ПД №4_КР1.pdf, стр. 168 | Раздел ПД №4_КР1.pdf, стр. 4</t>
  </si>
  <si>
    <t>Раздел ПД №4_КР1.pdf, стр. 15 | Раздел ПД №4_КР1.pdf, стр. 4 | Раздел ПД №4_КР1.pdf, стр. 24 | Раздел ПД №4_КР1.pdf, стр. 35 | Раздел ПД №4_КР1.pdf, стр. 106 | Раздел ПД №4_КР1.pdf, стр. 117</t>
  </si>
  <si>
    <t>Раздел ПД №4_КР1.pdf, стр. 108 | Раздел ПД №4_КР1.pdf, стр. 4 | Раздел ПД №4_КР1.pdf, стр. 32 | Раздел ПД №4_КР1.pdf, стр. 72 | Раздел ПД №4_КР1.pdf, стр. 110 | Раздел ПД №4_КР1.pdf, стр. 111</t>
  </si>
  <si>
    <t>Раздел ПД №4_КР1.pdf, стр. 106 | Раздел ПД №4_КР1.pdf, стр. 36 | Раздел ПД №4_КР1.pdf, стр. 6 | Раздел ПД №4_КР1.pdf, стр. 9 | Раздел ПД №4_КР1.pdf, стр. 71 | Раздел ПД №4_КР1.pdf, стр. 72</t>
  </si>
  <si>
    <t>Раздел ПД №4_КР1.pdf, стр. 12 | Раздел ПД №4_КР1.pdf, стр. 24 | Раздел ПД №4_КР1.pdf, стр. 34 | Раздел ПД №4_КР1.pdf, стр. 37 | Раздел ПД №4_КР1.pdf, стр. 35</t>
  </si>
  <si>
    <t>Раздел ПД №4_КР1.pdf, стр. 4 | Раздел ПД №4_КР1.pdf, стр. 15 | Раздел ПД №4_КР1.pdf, стр. 24 | Раздел ПД №4_КР1.pdf, стр. 169 | Раздел ПД №4_КР1.pdf, стр. 22 | Раздел ПД №4_КР1.pdf, стр. 33</t>
  </si>
  <si>
    <t>Раздел ПД №4_КР1.pdf, стр. 4 | Раздел ПД №4_КР1.pdf, стр. 15 | Раздел ПД №4_КР1.pdf, стр. 16 | Раздел ПД №4_КР1.pdf, стр. 18 | Раздел ПД №4_КР1.pdf, стр. 22 | Раздел ПД №4_КР1.pdf, стр. 32</t>
  </si>
  <si>
    <t>Раздел ПД №4_КР1.pdf, стр. 4 | Раздел ПД №4_КР1.pdf, стр. 15 | Раздел ПД №4_КР1.pdf, стр. 18 | Раздел ПД №4_КР1.pdf, стр. 109 | Раздел ПД №4_КР1.pdf, стр. 106 | Раздел ПД №4_КР2.pdf, стр. 11</t>
  </si>
  <si>
    <t>Раздел ПД №4_КР1.pdf, стр. 4 | Раздел ПД №4_КР1.pdf, стр. 22 | Раздел ПД №4_КР1.pdf, стр. 32 | Раздел ПД №4_КР1.pdf, стр. 109 | Раздел ПД №4_КР1.pdf, стр. 15</t>
  </si>
  <si>
    <t>Раздел ПД №4_КР1.pdf, стр. 4 | Раздел ПД №4_КР1.pdf, стр. 16 | Раздел ПД №4_КР1.pdf, стр. 15 | Раздел ПД №4_КР1.pdf, стр. 18 | Раздел ПД №4_КР1.pdf, стр. 22 | Раздел ПД №4_КР1.pdf, стр. 32</t>
  </si>
  <si>
    <t>Раздел ПД №4_КР1.pdf, стр. 4 | Раздел ПД №4_КР1.pdf, стр. 15 | Раздел ПД №4_КР1.pdf, стр. 16 | Раздел ПД №4_КР1.pdf, стр. 24 | Раздел ПД №4_КР1.pdf, стр. 72 | Раздел ПД №4_КР1.pdf, стр. 111</t>
  </si>
  <si>
    <t>Раздел ПД №4_КР1.pdf, стр. 4 | Раздел ПД №4_КР1.pdf, стр. 24 | Раздел ПД №4_КР1.pdf, стр. 15 | Раздел ПД №4_КР1.pdf, стр. 9 | Раздел ПД №4_КР1.pdf, стр. 168 | Раздел ПД №4_КР1.pdf, стр. 28</t>
  </si>
  <si>
    <t>Раздел ПД №4_КР1.pdf, стр. 24 | Раздел ПД №4_КР1.pdf, стр. 4 | Раздел ПД №4_КР1.pdf, стр. 28 | Раздел ПД №4_КР1.pdf, стр. 29 | Раздел ПД №4_КР1.pdf, стр. 15 | Раздел ПД №4_КР1.pdf, стр. 18</t>
  </si>
  <si>
    <t>Раздел ПД №4_КР1.pdf, стр. 4 | Раздел ПД №4_КР1.pdf, стр. 9 | Раздел ПД №4_КР1.pdf, стр. 24 | Раздел ПД №4_КР1.pdf, стр. 28 | Раздел ПД №4_КР1.pdf, стр. 108 | Раздел ПД №4_КР1.pdf, стр. 111</t>
  </si>
  <si>
    <t>Раздел ПД №4_КР1.pdf, стр. 4 | Раздел ПД №4_КР1.pdf, стр. 31 | Раздел ПД №4_КР1.pdf, стр. 24 | Раздел ПД №4_КР1.pdf, стр. 29 | Раздел ПД №4_КР1.pdf, стр. 36 | Раздел ПД №4_КР1.pdf, стр. 71</t>
  </si>
  <si>
    <t>Раздел ПД №4_КР1.pdf, стр. 4 | Раздел ПД №4_КР1.pdf, стр. 32 | Раздел ПД №4_КР1.pdf, стр. 33 | Раздел ПД №4_КР1.pdf, стр. 111 | Раздел ПД №4_КР1.pdf, стр. 29 | Раздел ПД №4_КР1.pdf, стр. 108</t>
  </si>
  <si>
    <t>Раздел ПД №4_КР1.pdf, стр. 4 | Раздел ПД №4_КР1.pdf, стр. 34 | Раздел ПД №4_КР1.pdf, стр. 85 | Раздел ПД №4_КР1.pdf, стр. 86 | Раздел ПД №4_КР1.pdf, стр. 87 | Раздел ПД №4_КР1.pdf, стр. 88</t>
  </si>
  <si>
    <t>Раздел ПД №4_КР1.pdf, стр. 6 | Раздел ПД №4_КР1.pdf, стр. 25 | Раздел ПД №4_КР1.pdf, стр. 26 | Раздел ПД №4_КР1.pdf, стр. 27 | Раздел ПД №4_КР1.pdf, стр. 28 | Раздел ПД №4_КР1.pdf, стр. 34</t>
  </si>
  <si>
    <t>Раздел ПД №4_КР1.pdf, стр. 4 | Раздел ПД №4_КР1.pdf, стр. 6 | Раздел ПД №4_КР1.pdf, стр. 9 | Раздел ПД №4_КР1.pdf, стр. 71 | Раздел ПД №4_КР1.pdf, стр. 72 | Раздел ПД №4_КР1.pdf, стр. 85</t>
  </si>
  <si>
    <t>Раздел ПД №4_КР1.pdf, стр. 106 | Раздел ПД №4_КР1.pdf, стр. 91 | Раздел ПД №4_КР1.pdf, стр. 95 | Раздел ПД №4_КР1.pdf, стр. 104 | Раздел ПД №4_КР1.pdf, стр. 109 | Раздел ПД №4_КР1.pdf, стр. 111</t>
  </si>
  <si>
    <t>Раздел ПД №4_КР1.pdf, стр. 9 | Раздел ПД №4_КР1.pdf, стр. 135 | Раздел ПД №4_КР1.pdf, стр. 73 | Раздел ПД №4_КР1.pdf, стр. 154 | Раздел ПД №4_КР1.pdf, стр. 168 | Раздел ПД №4_КР1.pdf, стр. 4</t>
  </si>
  <si>
    <t>Раздел ПД №4_КР1.pdf, стр. 135 | Раздел ПД №4_КР1.pdf, стр. 136 | Раздел ПД №4_КР1.pdf, стр. 137 | Раздел ПД №4_КР1.pdf, стр. 138 | Раздел ПД №4_КР1.pdf, стр. 139 | Раздел ПД №4_КР1.pdf, стр. 140</t>
  </si>
  <si>
    <t>Раздел ПД №4_КР1.pdf, стр. 146 | Раздел ПД №4_КР1.pdf, стр. 145 | Раздел ПД №4_КР1.pdf, стр. 167 | Раздел ПД №4_КР1.pdf, стр. 168 | Раздел ПД №4_КР1.pdf, стр. 9 | Раздел ПД №4_КР1.pdf, стр. 106</t>
  </si>
  <si>
    <t>Раздел ПД №4_КР1.pdf, стр. 9 | Раздел ПД №4_КР1.pdf, стр. 146 | Раздел ПД №4_КР1.pdf, стр. 159 | Раздел ПД №4_КР1.pdf, стр. 160 | Раздел ПД №4_КР1.pdf, стр. 161 | Раздел ПД №4_КР1.pdf, стр. 163</t>
  </si>
  <si>
    <t>Раздел ПД №4_КР1.pdf, стр. 9 | Раздел ПД №4_КР1.pdf, стр. 146 | Раздел ПД №4_КР1.pdf, стр. 145 | Раздел ПД №4_КР1.pdf, стр. 147 | Раздел ПД №4_КР1.pdf, стр. 34 | Раздел ПД №4_КР1.pdf, стр. 37</t>
  </si>
  <si>
    <t>Раздел ПД №4_КР1.pdf, стр. 9 | Раздел ПД №4_КР1.pdf, стр. 146 | Раздел ПД №4_КР1.pdf, стр. 145 | Раздел ПД №4_КР1.pdf, стр. 169 | Раздел ПД №4_КР1.pdf, стр. 170 | Раздел ПД №4_КР1.pdf, стр. 171</t>
  </si>
  <si>
    <t>Раздел ПД №4_КР1.pdf, стр. 9 | Раздел ПД №4_КР1.pdf, стр. 146 | Раздел ПД №4_КР1.pdf, стр. 24 | Раздел ПД №4_КР1.pdf, стр. 28 | Раздел ПД №4_КР1.pdf, стр. 33 | Раздел ПД №4_КР1.pdf, стр. 35</t>
  </si>
  <si>
    <t>Раздел ПД №4_КР1.pdf, стр. 179 | Раздел ПД №4_КР1.pdf, стр. 34 | Раздел ПД №4_КР1.pdf, стр. 37 | Раздел ПД №4_КР1.pdf, стр. 38 | Раздел ПД №4_КР1.pdf, стр. 39 | Раздел ПД №4_КР1.pdf, стр. 40</t>
  </si>
  <si>
    <t>Раздел ПД №4_КР1.pdf, стр. 9 | Раздел ПД №4_КР1.pdf, стр. 154 | Раздел ПД №4_КР1.pdf, стр. 168 | Раздел ПД №4_КР1.pdf, стр. 74 | Раздел ПД №4_КР1.pdf, стр. 75 | Раздел ПД №4_КР1.pdf, стр. 83</t>
  </si>
  <si>
    <t>Раздел ПД №4_КР1.pdf, стр. 9 | Раздел ПД №4_КР1.pdf, стр. 155 | Раздел ПД №4_КР1.pdf, стр. 53 | Раздел ПД №4_КР1.pdf, стр. 54 | Раздел ПД №4_КР1.pdf, стр. 55 | Раздел ПД №4_КР1.pdf, стр. 56</t>
  </si>
  <si>
    <t>Раздел ПД №4_КР1.pdf, стр. 9 | Раздел ПД №4_КР1.pdf, стр. 165 | Раздел ПД №4_КР1.pdf, стр. 146 | Раздел ПД №4_КР1.pdf, стр. 70 | Раздел ПД №4_КР1.pdf, стр. 71 | Раздел ПД №4_КР1.pdf, стр. 72</t>
  </si>
  <si>
    <t>Раздел ПД №4_КР1.pdf, стр. 49 | Раздел ПД №4_КР1.pdf, стр. 168 | Раздел ПД №4_КР1.pdf, стр. 165 | Раздел ПД №4_КР1.pdf, стр. 167 | Раздел ПД №4_КР1.pdf, стр. 179 | Раздел ПД №4_КР1.pdf, стр. 4</t>
  </si>
  <si>
    <t>Раздел ПД №4_КР1.pdf, стр. 6 | Раздел ПД №4_КР1.pdf, стр. 9 | Раздел ПД №4_КР1.pdf, стр. 24 | Раздел ПД №4_КР1.pdf, стр. 71 | Раздел ПД №4_КР1.pdf, стр. 168 | Раздел ПД №4_КР1.pdf, стр. 4</t>
  </si>
  <si>
    <t>Раздел ПД №4_КР1.pdf, стр. 9 | Раздел ПД №4_КР1.pdf, стр. 154 | Раздел ПД №4_КР1.pdf, стр. 168 | Раздел ПД №4_КР1.pdf, стр. 169 | Раздел ПД №4_КР1.pdf, стр. 135 | Раздел ПД №4_КР1.pdf, стр. 179</t>
  </si>
  <si>
    <t>Раздел ПД №4_КР1.pdf, стр. 9 | Раздел ПД №4_КР1.pdf, стр. 106 | Раздел ПД №4_КР1.pdf, стр. 135 | Раздел ПД №4_КР1.pdf, стр. 146 | Раздел ПД №4_КР1.pdf, стр. 154 | Раздел ПД №4_КР1.pdf, стр. 168</t>
  </si>
  <si>
    <t>Раздел ПД №4_КР1.pdf, стр. 9 | Раздел ПД №4_КР1.pdf, стр. 115 | Раздел ПД №4_КР1.pdf, стр. 179 | Раздел ПД №4_КР1.pdf, стр. 11 | Раздел ПД №4_КР1.pdf, стр. 12 | Раздел ПД №4_КР1.pdf, стр. 13</t>
  </si>
  <si>
    <t>Раздел ПД №4_КР1.pdf, стр. 6 | Раздел ПД №4_КР1.pdf, стр. 34 | Раздел ПД №4_КР1.pdf, стр. 37 | Раздел ПД №4_КР1.pdf, стр. 38 | Раздел ПД №4_КР1.pdf, стр. 39 | Раздел ПД №4_КР1.pdf, стр. 40</t>
  </si>
  <si>
    <t>Раздел ПД №4_КР1.pdf, стр. 72 | Раздел ПД №4_КР1.pdf, стр. 77 | Раздел ПД №4_КР1.pdf, стр. 109 | Раздел ПД №4_КР1.pdf, стр. 4 | Раздел ПД №4_КР1.pdf, стр. 9 | Раздел ПД №4_КР1.pdf, стр. 12</t>
  </si>
  <si>
    <t>Раздел ПД №4_КР1.pdf, стр. 71 | Раздел ПД №4_КР1.pdf, стр. 72 | Раздел ПД №4_КР1.pdf, стр. 75 | Раздел ПД №4_КР1.pdf, стр. 76 | Раздел ПД №4_КР1.pdf, стр. 77 | Раздел ПД №4_КР1.pdf, стр. 81</t>
  </si>
  <si>
    <t>Раздел ПД №4_КР1.pdf, стр. 71 | Раздел ПД №4_КР1.pdf, стр. 72 | Раздел ПД №4_КР1.pdf, стр. 121 | Раздел ПД №4_КР1.pdf, стр. 122 | Раздел ПД №4_КР1.pdf, стр. 123 | Раздел ПД №4_КР1.pdf, стр. 124</t>
  </si>
  <si>
    <t>Раздел ПД №4_КР1.pdf, стр. 71 | Раздел ПД №4_КР1.pdf, стр. 6 | Раздел ПД №4_КР1.pdf, стр. 85 | Раздел ПД №4_КР1.pdf, стр. 87 | Раздел ПД №4_КР1.pdf, стр. 88 | Раздел ПД №4_КР1.pdf, стр. 89</t>
  </si>
  <si>
    <t>Раздел ПД №4_КР1.pdf, стр. 50 | Раздел ПД №4_КР1.pdf, стр. 106 | Раздел ПД №4_КР1.pdf, стр. 9 | Раздел ПД №4_КР1.pdf, стр. 36 | Раздел ПД №4_КР1.pdf, стр. 69 | Раздел ПД №4_КР1.pdf, стр. 72</t>
  </si>
  <si>
    <t>Раздел ПД №4_КР1.pdf, стр. 35 | Раздел ПД №4_КР1.pdf, стр. 54 | Раздел ПД №4_КР1.pdf, стр. 61 | Раздел ПД №4_КР1.pdf, стр. 71 | Раздел ПД №4_КР1.pdf, стр. 52 | Раздел ПД №4_КР1.pdf, стр. 53</t>
  </si>
  <si>
    <t>Раздел ПД №4_КР1.pdf, стр. 106 | Раздел ПД №4_КР1.pdf, стр. 33 | Раздел ПД №4_КР1.pdf, стр. 71 | Раздел ПД №4_КР1.pdf, стр. 166 | Раздел ПД №4_КР1.pdf, стр. 168 | Раздел ПД №4_КР1.pdf, стр. 9</t>
  </si>
  <si>
    <t>Раздел ПД №4_КР1.pdf, стр. 165 | Раздел ПД №4_КР1.pdf, стр. 166 | Раздел ПД №4_КР1.pdf, стр. 9 | Раздел ПД №4_КР1.pdf, стр. 146 | Раздел ПД №4_КР1.pdf, стр. 168 | Раздел ПД №4_КР1.pdf, стр. 4</t>
  </si>
  <si>
    <t>Раздел ПД №4_КР1.pdf, стр. 50 | Раздел ПД №4_КР1.pdf, стр. 51 | Раздел ПД №4_КР1.pdf, стр. 52 | Раздел ПД №4_КР1.pdf, стр. 62 | Раздел ПД №4_КР1.pdf, стр. 121 | Раздел ПД №4_КР2.pdf, стр. 4</t>
  </si>
  <si>
    <t>Раздел ПД №4_КР1.pdf, стр. 4 | Раздел ПД №4_КР1.pdf, стр. 6 | Раздел ПД №4_КР1.pdf, стр. 11 | Раздел ПД №4_КР1.pdf, стр. 15 | Раздел ПД №4_КР1.pdf, стр. 16 | Раздел ПД №4_КР1.pdf, стр. 22</t>
  </si>
  <si>
    <t>Раздел ПД №4_КР1.pdf, стр. 34 | Раздел ПД №4_КР1.pdf, стр. 71 | Раздел ПД №4_КР1.pdf, стр. 74 | Раздел ПД №4_КР1.pdf, стр. 75 | Раздел ПД №4_КР1.pdf, стр. 85 | Раздел ПД №4_КР1.pdf, стр. 86</t>
  </si>
  <si>
    <t>Раздел ПД №4_КР1.pdf, стр. 71 | Раздел ПД №4_КР1.pdf, стр. 72 | Раздел ПД №4_КР1.pdf, стр. 106 | Раздел ПД №4_КР1.pdf, стр. 4 | Раздел ПД №4_КР1.pdf, стр. 34 | Раздел ПД №4_КР1.pdf, стр. 36</t>
  </si>
  <si>
    <t>Раздел ПД №4_КР1.pdf, стр. 48 | Раздел ПД №4_КР1.pdf, стр. 50 | Раздел ПД №4_КР1.pdf, стр. 51 | Раздел ПД №4_КР1.pdf, стр. 52 | Раздел ПД №4_КР1.pdf, стр. 62 | Раздел ПД №4_КР1.pdf, стр. 71</t>
  </si>
  <si>
    <t>Раздел ПД №4_КР1.pdf, стр. 48 | Раздел ПД №4_КР1.pdf, стр. 119 | Раздел ПД №4_КР1.pdf, стр. 9 | Раздел ПД №4_КР1.pdf, стр. 50 | Раздел ПД №4_КР1.pdf, стр. 51 | Раздел ПД №4_КР1.pdf, стр. 52</t>
  </si>
  <si>
    <t>Раздел ПД №4_КР1.pdf, стр. 16 | Раздел ПД №4_КР1.pdf, стр. 17 | Раздел ПД №4_КР1.pdf, стр. 22 | Раздел ПД №4_КР1.pdf, стр. 32 | Раздел ПД №4_КР1.pdf, стр. 36 | Раздел ПД №4_КР1.pdf, стр. 51</t>
  </si>
  <si>
    <t>Раздел ПД №4_КР2.pdf, стр. 27 | Раздел ПД №4_КР2.pdf, стр. 4 | Раздел ПД №4_КР2.pdf, стр. 104 | Раздел ПД №4_КР1.pdf, стр. 6 | Раздел ПД №4_КР1.pdf, стр. 9 | Раздел ПД №4_КР1.pdf, стр. 18</t>
  </si>
  <si>
    <t>Раздел ПД №4_КР1.pdf, стр. 9 | Раздел ПД №4_КР1.pdf, стр. 71 | Раздел ПД №4_КР1.pdf, стр. 74 | Раздел ПД №4_КР1.pdf, стр. 75 | Раздел ПД №4_КР1.pdf, стр. 76 | Раздел ПД №4_КР1.pdf, стр. 77</t>
  </si>
  <si>
    <t>Раздел ПД №4_КР1.pdf, стр. 9 | Раздел ПД №4_КР1.pdf, стр. 15 | Раздел ПД №4_КР1.pdf, стр. 18 | Раздел ПД №4_КР1.pdf, стр. 106 | Раздел ПД №4_КР1.pdf, стр. 107 | Раздел ПД №4_КР1.pdf, стр. 115</t>
  </si>
  <si>
    <t>Раздел ПД №4_КР2.pdf, стр. 27 | Раздел ПД №4_КР2.pdf, стр. 104 | Раздел ПД №4_КР1.pdf, стр. 6 | Раздел ПД №4_КР1.pdf, стр. 18 | Раздел ПД №4_КР1.pdf, стр. 34 | Раздел ПД №4_КР1.pdf, стр. 35</t>
  </si>
  <si>
    <t>Раздел ПД №4_КР2.pdf, стр. 129 | Раздел ПД №4_КР1.pdf, стр. 48 | Раздел ПД №4_КР1.pdf, стр. 73 | Раздел ПД №4_КР1.pdf, стр. 119 | Раздел ПД №4_КР2.pdf, стр. 27 | Раздел ПД №4_КР2.pdf, стр. 104</t>
  </si>
  <si>
    <t>Раздел ПД №4_КР2.pdf, стр. 27 | Раздел ПД №4_КР2.pdf, стр. 104 | Раздел ПД №4_КР1.pdf, стр. 6 | Раздел ПД №4_КР1.pdf, стр. 9 | Раздел ПД №4_КР1.pdf, стр. 18 | Раздел ПД №4_КР1.pdf, стр. 35</t>
  </si>
  <si>
    <t>Раздел ПД №4_КР1.pdf, стр. 90 | Раздел ПД №4_КР1.pdf, стр. 94 | Раздел ПД №4_КР1.pdf, стр. 32 | Раздел ПД №4_КР1.pdf, стр. 35 | Раздел ПД №4_КР1.pdf, стр. 48 | Раздел ПД №4_КР1.pdf, стр. 49</t>
  </si>
  <si>
    <t>Раздел ПД №4_КР2.pdf, стр. 20 | Раздел ПД №4_КР2.pdf, стр. 48 | Раздел ПД №4_КР2.pdf, стр. 66 | Раздел ПД №4_КР2.pdf, стр. 72 | Раздел ПД №4_КР2.pdf, стр. 78 | Раздел ПД №4_КР2.pdf, стр. 89</t>
  </si>
  <si>
    <t>Раздел ПД №4_КР1.pdf, стр. 72 | Раздел ПД №4_КР1.pdf, стр. 167 | Раздел ПД №4_КР2.pdf, стр. 20 | Раздел ПД №4_КР2.pdf, стр. 56 | Раздел ПД №4_КР2.pdf, стр. 66 | Раздел ПД №4_КР2.pdf, стр. 72</t>
  </si>
  <si>
    <t>Раздел ПД №4_КР1.pdf, стр. 117 | Раздел ПД №4_КР2.pdf, стр. 78 | Раздел ПД №4_КР2.pdf, стр. 113 | Раздел ПД №4_КР1.pdf, стр. 36 | Раздел ПД №4_КР1.pdf, стр. 108 | Раздел ПД №4_КР1.pdf, стр. 109</t>
  </si>
  <si>
    <t>Раздел ПД №4_КР1.pdf, стр. 62 | Раздел ПД №4_КР1.pdf, стр. 68 | Раздел ПД №4_КР1.pdf, стр. 75 | Раздел ПД №4_КР1.pdf, стр. 84 | Раздел ПД №4_КР2.pdf, стр. 20 | Раздел ПД №4_КР2.pdf, стр. 56</t>
  </si>
  <si>
    <t>Раздел ПД №4_КР1.pdf, стр. 117 | Раздел ПД №4_КР1.pdf, стр. 119 | Раздел ПД №4_КР2.pdf, стр. 121 | Раздел ПД №4_КР2.pdf, стр. 136 | Раздел ПД №4_КР1.pdf, стр. 9 | Раздел ПД №4_КР1.pdf, стр. 11</t>
  </si>
  <si>
    <t>Раздел ПД №4_КР1.pdf, стр. 50 | Раздел ПД №4_КР1.pdf, стр. 51 | Раздел ПД №4_КР1.pdf, стр. 52 | Раздел ПД №4_КР1.pdf, стр. 75 | Раздел ПД №4_КР1.pdf, стр. 76 | Раздел ПД №4_КР1.pdf, стр. 77</t>
  </si>
  <si>
    <t>Раздел ПД №4_КР1.pdf, стр. 34 | Раздел ПД №4_КР1.pdf, стр. 35 | Раздел ПД №4_КР1.pdf, стр. 37 | Раздел ПД №4_КР1.pdf, стр. 38 | Раздел ПД №4_КР1.pdf, стр. 39 | Раздел ПД №4_КР1.pdf, стр. 40</t>
  </si>
  <si>
    <t>Раздел ПД №4_КР1.pdf, стр. 9 | Раздел ПД №4_КР1.pdf, стр. 135 | Раздел ПД №4_КР1.pdf, стр. 154 | Раздел ПД №4_КР1.pdf, стр. 1 | Раздел ПД №4_КР1.pdf, стр. 2 | Раздел ПД №4_КР1.pdf, стр. 3</t>
  </si>
  <si>
    <t>Раздел ПД №4_КР1.pdf, стр. 4 | Раздел ПД №4_КР1.pdf, стр. 32 | Раздел ПД №4_КР2.pdf, стр. 3 | Раздел ПД №4_КР2.pdf, стр. 4 | Раздел ПД №4_КР2.pdf, стр. 5 | Раздел ПД №4_КР2.pdf, стр. 6</t>
  </si>
  <si>
    <t>Раздел ПД №4_КР1.pdf, стр. 85 | Раздел ПД №4_КР1.pdf, стр. 87 | Раздел ПД №4_КР1.pdf, стр. 88 | Раздел ПД №4_КР1.pdf, стр. 89 | Раздел ПД №4_КР1.pdf, стр. 91 | Раздел ПД №4_КР1.pdf, стр. 92</t>
  </si>
  <si>
    <t>Раздел ПД №4_КР1.pdf, стр. 9 | Раздел ПД №4_КР1.pdf, стр. 106 | Раздел ПД №4_КР1.pdf, стр. 135 | Раздел ПД №4_КР2.pdf, стр. 4 | Раздел ПД №4_КР2.pdf, стр. 27 | Раздел ПД №4_КР2.pdf, стр. 53</t>
  </si>
  <si>
    <t>Раздел ПД №4_КР2.pdf, стр. 73 | Раздел ПД №4_КР1.pdf, стр. 48 | Раздел ПД №4_КР1.pdf, стр. 73 | Раздел ПД №4_КР1.pdf, стр. 107 | Раздел ПД №4_КР1.pdf, стр. 121 | Раздел ПД №4_КР1.pdf, стр. 124</t>
  </si>
  <si>
    <t>Раздел ПД №4_КР1.pdf, стр. 75 | Раздел ПД №4_КР1.pdf, стр. 93 | Раздел ПД №4_КР1.pdf, стр. 100 | Раздел ПД №4_КР1.pdf, стр. 101 | Раздел ПД №4_КР1.pdf, стр. 168 | Раздел ПД №4_КР1.pdf, стр. 32</t>
  </si>
  <si>
    <t>Раздел ПД №4_КР1.pdf, стр. 64 | Раздел ПД №4_КР1.pdf, стр. 53 | Раздел ПД №4_КР1.pdf, стр. 54 | Раздел ПД №4_КР1.pdf, стр. 55 | Раздел ПД №4_КР1.pdf, стр. 56 | Раздел ПД №4_КР1.pdf, стр. 57</t>
  </si>
  <si>
    <t>Раздел ПД №4_КР1.pdf, стр. 15 | Раздел ПД №4_КР2.pdf, стр. 53 | Раздел ПД №4_КР2.pdf, стр. 69 | Раздел ПД №4_КР2.pdf, стр. 81 | Раздел ПД №4_КР2.pdf, стр. 86 | Раздел ПД №4_КР2.pdf, стр. 147</t>
  </si>
  <si>
    <t>Раздел ПД №4_КР2.pdf, стр. 67 | Раздел ПД №4_КР2.pdf, стр. 73 | Раздел ПД №4_КР2.pdf, стр. 96 | Раздел ПД №4_КР2.pdf, стр. 114 | Раздел ПД №4_КР2.pdf, стр. 48 | Раздел ПД №4_КР2.pdf, стр. 57</t>
  </si>
  <si>
    <t>Раздел ПД №4_КР2.pdf, стр. 15 | Раздел ПД №4_КР2.pdf, стр. 131 | Раздел ПД №4_КР2.pdf, стр. 116 | Раздел ПД №4_КР2.pdf, стр. 123 | Раздел ПД №4_КР1.pdf, стр. 106 | Раздел ПД №4_КР2.pdf, стр. 46</t>
  </si>
  <si>
    <t>Раздел ПД №4_КР1.pdf, стр. 117 | Раздел ПД №4_КР1.pdf, стр. 59 | Раздел ПД №4_КР2.pdf, стр. 128 | Раздел ПД №4_КР2.pdf, стр. 136 | Раздел ПД №4_КР2.pdf, стр. 181 | Раздел ПД №4_КР1.pdf, стр. 55</t>
  </si>
  <si>
    <t>Раздел ПД №4_КР2.pdf, стр. 185 | Раздел ПД №4_КР1.pdf, стр. 18 | Раздел ПД №4_КР1.pdf, стр. 75 | Раздел ПД №4_КР1.pdf, стр. 167 | Раздел ПД №4_КР2.pdf, стр. 61 | Раздел ПД №4_КР2.pdf, стр. 73</t>
  </si>
  <si>
    <t>Раздел ПД №4_КР1.pdf, стр. 106 | Раздел ПД №4_КР1.pdf, стр. 107 | Раздел ПД №4_КР1.pdf, стр. 119 | Раздел ПД №4_КР1.pdf, стр. 120 | Раздел ПД №4_КР1.pdf, стр. 121 | Раздел ПД №4_КР1.pdf, стр. 122</t>
  </si>
  <si>
    <t>Раздел ПД №4_КР1.pdf, стр. 9 | Раздел ПД №4_КР1.pdf, стр. 74 | Раздел ПД №4_КР1.pdf, стр. 75 | Раздел ПД №4_КР1.pdf, стр. 83 | Раздел ПД №4_КР1.pdf, стр. 85 | Раздел ПД №4_КР1.pdf, стр. 86</t>
  </si>
  <si>
    <t>Раздел ПД №4_КР1.pdf, стр. 59 | Раздел ПД №4_КР2.pdf, стр. 181 | Раздел ПД №4_КР1.pdf, стр. 54 | Раздел ПД №4_КР1.pdf, стр. 63 | Раздел ПД №4_КР1.pdf, стр. 64 | Раздел ПД №4_КР1.pdf, стр. 65</t>
  </si>
  <si>
    <t>Раздел ПД №4_КР2.pdf, стр. 4 | Раздел ПД №4_КР2.pdf, стр. 28 | Раздел ПД №4_КР1.pdf, стр. 9 | Раздел ПД №4_КР1.pdf, стр. 11 | Раздел ПД №4_КР1.pdf, стр. 15 | Раздел ПД №4_КР1.pdf, стр. 50</t>
  </si>
  <si>
    <t>Раздел ПД №4_КР1.pdf, стр. 106 | Раздел ПД №4_КР1.pdf, стр. 109 | Раздел ПД №4_КР1.pdf, стр. 110 | Раздел ПД №4_КР1.pdf, стр. 112 | Раздел ПД №4_КР1.pdf, стр. 147 | Раздел ПД №4_КР2.pdf, стр. 39</t>
  </si>
  <si>
    <t>Раздел ПД №4_КР1.pdf, стр. 74 | Раздел ПД №4_КР1.pdf, стр. 85 | Раздел ПД №4_КР1.pdf, стр. 94 | Раздел ПД №4_КР1.pdf, стр. 96 | Раздел ПД №4_КР1.pdf, стр. 97 | Раздел ПД №4_КР1.pdf, стр. 98</t>
  </si>
  <si>
    <t>Раздел ПД №4_КР1.pdf, стр. 119 | Раздел ПД №4_КР2.pdf, стр. 4 | Раздел ПД №4_КР2.pdf, стр. 28 | Раздел ПД №4_КР1.pdf, стр. 9 | Раздел ПД №4_КР1.pdf, стр. 11 | Раздел ПД №4_КР1.pdf, стр. 15</t>
  </si>
  <si>
    <t>Раздел ПД №4_КР1.pdf, стр. 120 | Раздел ПД №4_КР1.pdf, стр. 121 | Раздел ПД №4_КР1.pdf, стр. 122 | Раздел ПД №4_КР1.pdf, стр. 125 | Раздел ПД №4_КР1.pdf, стр. 127 | Раздел ПД №4_КР1.pdf, стр. 129</t>
  </si>
  <si>
    <t>Раздел ПД №4_КР1.pdf, стр. 102 | Раздел ПД №4_КР1.pdf, стр. 120 | Раздел ПД №4_КР1.pdf, стр. 121 | Раздел ПД №4_КР2.pdf, стр. 12 | Раздел ПД №4_КР1.pdf, стр. 9 | Раздел ПД №4_КР1.pdf, стр. 48</t>
  </si>
  <si>
    <t>Раздел ПД №4_КР2.pdf, стр. 9 | Раздел ПД №4_КР2.pdf, стр. 117 | Раздел ПД №4_КР1.pdf, стр. 9 | Раздел ПД №4_КР1.pdf, стр. 34 | Раздел ПД №4_КР1.pdf, стр. 35 | Раздел ПД №4_КР1.pdf, стр. 36</t>
  </si>
  <si>
    <t>Раздел ПД №4_КР2.pdf, стр. 59 | Раздел ПД №4_КР1.pdf, стр. 9 | Раздел ПД №4_КР1.pdf, стр. 48 | Раздел ПД №4_КР1.pdf, стр. 50 | Раздел ПД №4_КР1.pdf, стр. 51 | Раздел ПД №4_КР1.pdf, стр. 52</t>
  </si>
  <si>
    <t>Раздел ПД №4_КР1.pdf, стр. 9 | Раздел ПД №4_КР1.pdf, стр. 71 | Раздел ПД №4_КР1.pdf, стр. 85 | Раздел ПД №4_КР1.pdf, стр. 86 | Раздел ПД №4_КР1.pdf, стр. 87 | Раздел ПД №4_КР1.pdf, стр. 88</t>
  </si>
  <si>
    <t>Раздел ПД №4_КР1.pdf, стр. 106 | Раздел ПД №4_КР2.pdf, стр. 55 | Раздел ПД №4_КР2.pdf, стр. 59 | Раздел ПД №4_КР2.pdf, стр. 60 | Раздел ПД №4_КР2.pdf, стр. 65 | Раздел ПД №4_КР2.pdf, стр. 71</t>
  </si>
  <si>
    <t>Раздел ПД №4_КР1.pdf, стр. 85 | Раздел ПД №4_КР1.pdf, стр. 86 | Раздел ПД №4_КР1.pdf, стр. 87 | Раздел ПД №4_КР1.pdf, стр. 88 | Раздел ПД №4_КР1.pdf, стр. 89 | Раздел ПД №4_КР1.pdf, стр. 90</t>
  </si>
  <si>
    <t>Раздел ПД №4_КР1.pdf, стр. 35 | Раздел ПД №4_КР1.pdf, стр. 71 | Раздел ПД №4_КР1.pdf, стр. 77 | Раздел ПД №4_КР1.pdf, стр. 36 | Раздел ПД №4_КР1.pdf, стр. 74 | Раздел ПД №4_КР1.pdf, стр. 75</t>
  </si>
  <si>
    <t>Раздел ПД №4_КР1.pdf, стр. 4 | Раздел ПД №4_КР1.pdf, стр. 15 | Раздел ПД №4_КР1.pdf, стр. 18 | Раздел ПД №4_КР1.pdf, стр. 106 | Раздел ПД №4_КР1.pdf, стр. 109 | Раздел ПД №4_КР1.pdf, стр. 69</t>
  </si>
  <si>
    <t>Раздел ПД №4_КР1.pdf, стр. 35 | Раздел ПД №4_КР1.pdf, стр. 72 | Раздел ПД №4_КР1.pdf, стр. 106 | Раздел ПД №4_КР1.pdf, стр. 169 | Раздел ПД №4_КР1.pdf, стр. 4 | Раздел ПД №4_КР1.pdf, стр. 6</t>
  </si>
  <si>
    <t>Раздел ПД №6_ТХ1.pdf, стр. 4 | Раздел ПД №6_ТХ1.pdf, стр. 14 | Раздел ПД №6_ТХ1.pdf, стр. 22 | Раздел ПД №6_ТХ1.pdf, стр. 28 | Раздел ПД №6_ТХ1.pdf, стр. 29 | Раздел ПД №6_ТХ1.pdf, стр. 31</t>
  </si>
  <si>
    <t>Раздел ПД №6_ТХ1.pdf, стр. 10 | Раздел ПД №6_ТХ1.pdf, стр. 39 | Раздел ПД №6_ТХ1.pdf, стр. 185 | Раздел ПД №6_ТХ2.pdf, стр. 19 | Раздел ПД №6_ТХ1.pdf, стр. 1 | Раздел ПД №6_ТХ1.pdf, стр. 2</t>
  </si>
  <si>
    <t>Раздел ПД №6_ТХ1.pdf, стр. 48 | Раздел ПД №6_ТХ1.pdf, стр. 6 | Раздел ПД №6_ТХ1.pdf, стр. 56 | Раздел ПД №6_ТХ1.pdf, стр. 66 | Раздел ПД №6_ТХ1.pdf, стр. 67 | Раздел ПД №6_ТХ1.pdf, стр. 41</t>
  </si>
  <si>
    <t>Раздел ПД №6_ТХ1.pdf, стр. 5 | Раздел ПД №6_ТХ1.pdf, стр. 29 | Раздел ПД №6_ТХ1.pdf, стр. 48 | Раздел ПД №6_ТХ1.pdf, стр. 63 | Раздел ПД №6_ТХ1.pdf, стр. 1 | Раздел ПД №6_ТХ1.pdf, стр. 2</t>
  </si>
  <si>
    <t>Раздел ПД №6_ТХ1.pdf, стр. 4 | Раздел ПД №6_ТХ1.pdf, стр. 10 | Раздел ПД №6_ТХ1.pdf, стр. 27 | Раздел ПД №6_ТХ1.pdf, стр. 5 | Раздел ПД №6_ТХ1.pdf, стр. 8 | Раздел ПД №6_ТХ1.pdf, стр. 11</t>
  </si>
  <si>
    <t>Раздел ПД №6_ТХ1.pdf, стр. 30 | Раздел ПД №6_ТХ1.pdf, стр. 36 | Раздел ПД №6_ТХ1.pdf, стр. 38 | Раздел ПД №6_ТХ1.pdf, стр. 49 | Раздел ПД №6_ТХ1.pdf, стр. 4 | Раздел ПД №6_ТХ1.pdf, стр. 5</t>
  </si>
  <si>
    <t>Раздел ПД №6_ТХ1.pdf, стр. 4 | Раздел ПД №6_ТХ1.pdf, стр. 20 | Раздел ПД №6_ТХ1.pdf, стр. 6 | Раздел ПД №6_ТХ1.pdf, стр. 26 | Раздел ПД №6_ТХ1.pdf, стр. 36 | Раздел ПД №6_ТХ1.pdf, стр. 66</t>
  </si>
  <si>
    <t>Раздел ПД №6_ТХ1.pdf, стр. 23 | Раздел ПД №6_ТХ1.pdf, стр. 26 | Раздел ПД №6_ТХ1.pdf, стр. 4 | Раздел ПД №6_ТХ1.pdf, стр. 5 | Раздел ПД №6_ТХ1.pdf, стр. 8 | Раздел ПД №6_ТХ1.pdf, стр. 20</t>
  </si>
  <si>
    <t>Раздел ПД №6_ТХ1.pdf, стр. 4 | Раздел ПД №6_ТХ1.pdf, стр. 20 | Раздел ПД №6_ТХ1.pdf, стр. 6 | Раздел ПД №6_ТХ1.pdf, стр. 26 | Раздел ПД №6_ТХ1.pdf, стр. 38 | Раздел ПД №6_ТХ1.pdf, стр. 41</t>
  </si>
  <si>
    <t>Раздел ПД №6_ТХ1.pdf, стр. 6 | Раздел ПД №6_ТХ1.pdf, стр. 5 | Раздел ПД №6_ТХ1.pdf, стр. 11 | Раздел ПД №6_ТХ1.pdf, стр. 32 | Раздел ПД №6_ТХ1.pdf, стр. 57 | Раздел ПД №6_ТХ1.pdf, стр. 64</t>
  </si>
  <si>
    <t>Раздел ПД №6_ТХ1.pdf, стр. 4 | Раздел ПД №6_ТХ1.pdf, стр. 27 | Раздел ПД №6_ТХ1.pdf, стр. 5 | Раздел ПД №6_ТХ1.pdf, стр. 32 | Раздел ПД №6_ТХ1.pdf, стр. 55 | Раздел ПД №6_ТХ1.pdf, стр. 57</t>
  </si>
  <si>
    <t>Раздел ПД №6_ТХ1.pdf, стр. 4 | Раздел ПД №6_ТХ1.pdf, стр. 5 | Раздел ПД №6_ТХ1.pdf, стр. 6 | Раздел ПД №6_ТХ1.pdf, стр. 10 | Раздел ПД №6_ТХ1.pdf, стр. 27 | Раздел ПД №6_ТХ1.pdf, стр. 32</t>
  </si>
  <si>
    <t>Раздел ПД №6_ТХ1.pdf, стр. 30 | Раздел ПД №6_ТХ1.pdf, стр. 4 | Раздел ПД №6_ТХ1.pdf, стр. 5 | Раздел ПД №6_ТХ1.pdf, стр. 8 | Раздел ПД №6_ТХ1.pdf, стр. 10 | Раздел ПД №6_ТХ1.pdf, стр. 11</t>
  </si>
  <si>
    <t>Раздел ПД №6_ТХ1.pdf, стр. 4 | Раздел ПД №6_ТХ1.pdf, стр. 32 | Раздел ПД №6_ТХ1.pdf, стр. 6 | Раздел ПД №6_ТХ1.pdf, стр. 5 | Раздел ПД №6_ТХ1.pdf, стр. 67 | Раздел ПД №6_ТХ1.pdf, стр. 10</t>
  </si>
  <si>
    <t>Раздел ПД №6_ТХ1.pdf, стр. 4 | Раздел ПД №6_ТХ1.pdf, стр. 32 | Раздел ПД №6_ТХ1.pdf, стр. 6 | Раздел ПД №6_ТХ1.pdf, стр. 25 | Раздел ПД №6_ТХ1.pdf, стр. 38 | Раздел ПД №6_ТХ1.pdf, стр. 5</t>
  </si>
  <si>
    <t>Раздел ПД №6_ТХ1.pdf, стр. 4 | Раздел ПД №6_ТХ1.pdf, стр. 34 | Раздел ПД №6_ТХ1.pdf, стр. 6 | Раздел ПД №6_ТХ1.pdf, стр. 20 | Раздел ПД №6_ТХ1.pdf, стр. 36 | Раздел ПД №6_ТХ1.pdf, стр. 66</t>
  </si>
  <si>
    <t>Раздел ПД №6_ТХ1.pdf, стр. 36 | Раздел ПД №6_ТХ1.pdf, стр. 4 | Раздел ПД №6_ТХ1.pdf, стр. 23 | Раздел ПД №6_ТХ1.pdf, стр. 34 | Раздел ПД №6_ТХ1.pdf, стр. 48 | Раздел ПД №6_ТХ1.pdf, стр. 49</t>
  </si>
  <si>
    <t>Раздел ПД №6_ТХ1.pdf, стр. 4 | Раздел ПД №6_ТХ1.pdf, стр. 6 | Раздел ПД №6_ТХ1.pdf, стр. 11 | Раздел ПД №6_ТХ1.pdf, стр. 27 | Раздел ПД №6_ТХ1.pdf, стр. 32 | Раздел ПД №6_ТХ1.pdf, стр. 34</t>
  </si>
  <si>
    <t>Раздел ПД №6_ТХ1.pdf, стр. 4 | Раздел ПД №6_ТХ1.pdf, стр. 36 | Раздел ПД №6_ТХ1.pdf, стр. 6 | Раздел ПД №6_ТХ1.pdf, стр. 20 | Раздел ПД №6_ТХ1.pdf, стр. 34 | Раздел ПД №6_ТХ1.pdf, стр. 48</t>
  </si>
  <si>
    <t>Раздел ПД №6_ТХ1.pdf, стр. 4 | Раздел ПД №6_ТХ1.pdf, стр. 5 | Раздел ПД №6_ТХ1.pdf, стр. 38 | Раздел ПД №6_ТХ1.pdf, стр. 48 | Раздел ПД №6_ТХ1.pdf, стр. 53 | Раздел ПД №6_ТХ1.pdf, стр. 66</t>
  </si>
  <si>
    <t>Раздел ПД №6_ТХ1.pdf, стр. 4 | Раздел ПД №6_ТХ1.pdf, стр. 34 | Раздел ПД №6_ТХ1.pdf, стр. 6 | Раздел ПД №6_ТХ1.pdf, стр. 18 | Раздел ПД №6_ТХ1.pdf, стр. 20 | Раздел ПД №6_ТХ1.pdf, стр. 36</t>
  </si>
  <si>
    <t>Раздел ПД №6_ТХ1.pdf, стр. 4 | Раздел ПД №6_ТХ1.pdf, стр. 38 | Раздел ПД №6_ТХ1.pdf, стр. 6 | Раздел ПД №6_ТХ1.pdf, стр. 66 | Раздел ПД №6_ТХ1.pdf, стр. 5 | Раздел ПД №6_ТХ1.pdf, стр. 55</t>
  </si>
  <si>
    <t>Раздел ПД №6_ТХ1.pdf, стр. 38 | Раздел ПД №6_ТХ1.pdf, стр. 67 | Раздел ПД №6_ТХ1.pdf, стр. 47 | Раздел ПД №6_ТХ1.pdf, стр. 4 | Раздел ПД №6_ТХ1.pdf, стр. 5 | Раздел ПД №6_ТХ1.pdf, стр. 10</t>
  </si>
  <si>
    <t>Раздел ПД №6_ТХ1.pdf, стр. 27 | Раздел ПД №6_ТХ1.pdf, стр. 38 | Раздел ПД №6_ТХ1.pdf, стр. 47 | Раздел ПД №6_ТХ1.pdf, стр. 48 | Раздел ПД №6_ТХ1.pdf, стр. 4 | Раздел ПД №6_ТХ1.pdf, стр. 5</t>
  </si>
  <si>
    <t>Раздел ПД №6_ТХ1.pdf, стр. 5 | Раздел ПД №6_ТХ1.pdf, стр. 55 | Раздел ПД №6_ТХ1.pdf, стр. 4 | Раздел ПД №6_ТХ1.pdf, стр. 6 | Раздел ПД №6_ТХ1.pdf, стр. 7 | Раздел ПД №6_ТХ1.pdf, стр. 8</t>
  </si>
  <si>
    <t>Раздел ПД №6_ТХ1.pdf, стр. 185 | Раздел ПД №6_ТХ1.pdf, стр. 47 | Раздел ПД №6_ТХ1.pdf, стр. 48 | Раздел ПД №6_ТХ1.pdf, стр. 5 | Раздел ПД №6_ТХ1.pdf, стр. 55 | Раздел ПД №6_ТХ1.pdf, стр. 4</t>
  </si>
  <si>
    <t>Раздел ПД №6_ТХ1.pdf, стр. 4 | Раздел ПД №6_ТХ1.pdf, стр. 10 | Раздел ПД №6_ТХ1.pdf, стр. 38 | Раздел ПД №6_ТХ1.pdf, стр. 5 | Раздел ПД №6_ТХ1.pdf, стр. 63 | Раздел ПД №6_ТХ1.pdf, стр. 66</t>
  </si>
  <si>
    <t>Раздел ПД №6_ТХ1.pdf, стр. 5 | Раздел ПД №6_ТХ1.pdf, стр. 53 | Раздел ПД №6_ТХ1.pdf, стр. 4 | Раздел ПД №6_ТХ1.pdf, стр. 8 | Раздел ПД №6_ТХ1.pdf, стр. 11 | Раздел ПД №6_ТХ1.pdf, стр. 27</t>
  </si>
  <si>
    <t>Раздел ПД №6_ТХ1.pdf, стр. 4 | Раздел ПД №6_ТХ1.pdf, стр. 38 | Раздел ПД №6_ТХ1.pdf, стр. 53 | Раздел ПД №6_ТХ1.pdf, стр. 5 | Раздел ПД №6_ТХ1.pdf, стр. 34 | Раздел ПД №6_ТХ1.pdf, стр. 54</t>
  </si>
  <si>
    <t>Раздел ПД №6_ТХ1.pdf, стр. 5 | Раздел ПД №6_ТХ1.pdf, стр. 55 | Раздел ПД №6_ТХ1.pdf, стр. 6 | Раздел ПД №6_ТХ1.pdf, стр. 4 | Раздел ПД №6_ТХ1.pdf, стр. 38 | Раздел ПД №6_ТХ1.pdf, стр. 56</t>
  </si>
  <si>
    <t>Раздел ПД №6_ТХ1.pdf, стр. 5 | Раздел ПД №6_ТХ1.pdf, стр. 55 | Раздел ПД №6_ТХ1.pdf, стр. 4 | Раздел ПД №6_ТХ1.pdf, стр. 6 | Раздел ПД №6_ТХ1.pdf, стр. 38 | Раздел ПД №6_ТХ1.pdf, стр. 56</t>
  </si>
  <si>
    <t>Раздел ПД №6_ТХ1.pdf, стр. 5 | Раздел ПД №6_ТХ1.pdf, стр. 57 | Раздел ПД №6_ТХ1.pdf, стр. 6 | Раздел ПД №6_ТХ1.pdf, стр. 4 | Раздел ПД №6_ТХ1.pdf, стр. 11 | Раздел ПД №6_ТХ1.pdf, стр. 27</t>
  </si>
  <si>
    <t>Раздел ПД №6_ТХ1.pdf, стр. 5 | Раздел ПД №6_ТХ1.pdf, стр. 57 | Раздел ПД №6_ТХ1.pdf, стр. 27 | Раздел ПД №6_ТХ1.pdf, стр. 40 | Раздел ПД №6_ТХ1.pdf, стр. 41 | Раздел ПД №6_ТХ1.pdf, стр. 47</t>
  </si>
  <si>
    <t>Раздел ПД №6_ТХ1.pdf, стр. 5 | Раздел ПД №6_ТХ1.pdf, стр. 63 | Раздел ПД №6_ТХ1.pdf, стр. 65 | Раздел ПД №6_ТХ1.pdf, стр. 66 | Раздел ПД №6_ТХ1.pdf, стр. 8 | Раздел ПД №6_ТХ1.pdf, стр. 13</t>
  </si>
  <si>
    <t>Раздел ПД №6_ТХ1.pdf, стр. 5 | Раздел ПД №6_ТХ1.pdf, стр. 63 | Раздел ПД №6_ТХ1.pdf, стр. 66 | Раздел ПД №6_ТХ1.pdf, стр. 8 | Раздел ПД №6_ТХ1.pdf, стр. 16 | Раздел ПД №6_ТХ1.pdf, стр. 22</t>
  </si>
  <si>
    <t>Раздел ПД №6_ТХ1.pdf, стр. 5 | Раздел ПД №6_ТХ1.pdf, стр. 65 | Раздел ПД №6_ТХ1.pdf, стр. 66 | Раздел ПД №6_ТХ1.pdf, стр. 4 | Раздел ПД №6_ТХ1.pdf, стр. 6 | Раздел ПД №6_ТХ1.pdf, стр. 38</t>
  </si>
  <si>
    <t>Раздел ПД №6_ТХ1.pdf, стр. 5 | Раздел ПД №6_ТХ1.pdf, стр. 66 | Раздел ПД №6_ТХ1.pdf, стр. 16 | Раздел ПД №6_ТХ1.pdf, стр. 20 | Раздел ПД №6_ТХ1.pdf, стр. 46 | Раздел ПД №6_ТХ1.pdf, стр. 4</t>
  </si>
  <si>
    <t>Раздел ПД №6_ТХ1.pdf, стр. 5 | Раздел ПД №6_ТХ1.pdf, стр. 66 | Раздел ПД №6_ТХ1.pdf, стр. 16 | Раздел ПД №6_ТХ1.pdf, стр. 20 | Раздел ПД №6_ТХ1.pdf, стр. 46 | Раздел ПД №6_ТХ1.pdf, стр. 53</t>
  </si>
  <si>
    <t>Раздел ПД №6_ТХ1.pdf, стр. 6 | Раздел ПД №6_ТХ1.pdf, стр. 66 | Раздел ПД №6_ТХ1.pdf, стр. 4 | Раздел ПД №6_ТХ1.pdf, стр. 5 | Раздел ПД №6_ТХ1.pdf, стр. 38 | Раздел ПД №6_ТХ1.pdf, стр. 55</t>
  </si>
  <si>
    <t>Раздел ПД №6_ТХ1.pdf, стр. 6 | Раздел ПД №6_ТХ1.pdf, стр. 66 | Раздел ПД №6_ТХ1.pdf, стр. 4 | Раздел ПД №6_ТХ1.pdf, стр. 20 | Раздел ПД №6_ТХ1.pdf, стр. 34 | Раздел ПД №6_ТХ1.pdf, стр. 36</t>
  </si>
  <si>
    <t>Раздел ПД №6_ТХ1.pdf, стр. 5 | Раздел ПД №6_ТХ1.pdf, стр. 11 | Раздел ПД №6_ТХ1.pdf, стр. 16 | Раздел ПД №6_ТХ1.pdf, стр. 20 | Раздел ПД №6_ТХ1.pdf, стр. 24 | Раздел ПД №6_ТХ1.pdf, стр. 27</t>
  </si>
  <si>
    <t>Раздел ПД №6_ТХ1.pdf, стр. 6 | Раздел ПД №6_ТХ1.pdf, стр. 67 | Раздел ПД №6_ТХ1.pdf, стр. 5 | Раздел ПД №6_ТХ1.pdf, стр. 55 | Раздел ПД №6_ТХ1.pdf, стр. 4 | Раздел ПД №6_ТХ1.pdf, стр. 66</t>
  </si>
  <si>
    <t>Раздел ПД №6_ТХ1.pdf, стр. 34 | Раздел ПД №6_ТХ1.pdf, стр. 6 | Раздел ПД №6_ТХ1.pdf, стр. 11 | Раздел ПД №6_ТХ1.pdf, стр. 16 | Раздел ПД №6_ТХ1.pdf, стр. 20 | Раздел ПД №6_ТХ1.pdf, стр. 24</t>
  </si>
  <si>
    <t>Раздел ПД №6_ТХ1.pdf, стр. 6 | Раздел ПД №6_ТХ1.pdf, стр. 67 | Раздел ПД №6_ТХ1.pdf, стр. 5 | Раздел ПД №6_ТХ1.pdf, стр. 4 | Раздел ПД №6_ТХ1.pdf, стр. 32 | Раздел ПД №6_ТХ1.pdf, стр. 55</t>
  </si>
  <si>
    <t>Раздел ПД №6_ТХ1.pdf, стр. 6 | Раздел ПД №6_ТХ1.pdf, стр. 67 | Раздел ПД №6_ТХ1.pdf, стр. 68 | Раздел ПД №6_ТХ1.pdf, стр. 4 | Раздел ПД №6_ТХ1.pdf, стр. 5 | Раздел ПД №6_ТХ1.pdf, стр. 10</t>
  </si>
  <si>
    <t>Раздел ПД №6_ТХ1.pdf, стр. 4 | Раздел ПД №6_ТХ1.pdf, стр. 27 | Раздел ПД №6_ТХ1.pdf, стр. 34 | Раздел ПД №6_ТХ1.pdf, стр. 39 | Раздел ПД №6_ТХ1.pdf, стр. 41 | Раздел ПД №6_ТХ1.pdf, стр. 10</t>
  </si>
  <si>
    <t>Раздел ПД №6_ТХ1.pdf, стр. 53 | Раздел ПД №6_ТХ1.pdf, стр. 5 | Раздел ПД №6_ТХ1.pdf, стр. 44 | Раздел ПД №6_ТХ1.pdf, стр. 48 | Раздел ПД №6_ТХ1.pdf, стр. 54 | Раздел ПД №6_ТХ1.pdf, стр. 55</t>
  </si>
  <si>
    <t>Раздел ПД №6_ТХ1.pdf, стр. 6 | Раздел ПД №6_ТХ1.pdf, стр. 11 | Раздел ПД №6_ТХ1.pdf, стр. 70 | Раздел ПД №6_ТХ2.pdf, стр. 3 | Раздел ПД №6_ТХ2.pdf, стр. 4 | Раздел ПД №6_ТХ2.pdf, стр. 5</t>
  </si>
  <si>
    <t>Раздел ПД №6_ТХ1.pdf, стр. 6 | Раздел ПД №6_ТХ1.pdf, стр. 7 | Раздел ПД №6_ТХ1.pdf, стр. 21 | Раздел ПД №6_ТХ1.pdf, стр. 44 | Раздел ПД №6_ТХ1.pdf, стр. 53 | Раздел ПД №6_ТХ1.pdf, стр. 66</t>
  </si>
  <si>
    <t>Раздел ПД №6_ТХ1.pdf, стр. 41 | Раздел ПД №6_ТХ1.pdf, стр. 57 | Раздел ПД №6_ТХ2.pdf, стр. 23 | Раздел ПД №6_ТХ2.pdf, стр. 25 | Раздел ПД №6_ТХ2.pdf, стр. 27 | Раздел ПД №6_ТХ1.pdf, стр. 6</t>
  </si>
  <si>
    <t>Раздел ПД №6_ТХ1.pdf, стр. 48 | Раздел ПД №6_ТХ1.pdf, стр. 4 | Раздел ПД №6_ТХ1.pdf, стр. 6 | Раздел ПД №6_ТХ1.pdf, стр. 10 | Раздел ПД №6_ТХ1.pdf, стр. 34 | Раздел ПД №6_ТХ1.pdf, стр. 47</t>
  </si>
  <si>
    <t>Раздел ПД №6_ТХ1.pdf, стр. 67 | Раздел ПД №6_ТХ1.pdf, стр. 6 | Раздел ПД №6_ТХ1.pdf, стр. 25 | Раздел ПД №6_ТХ1.pdf, стр. 41 | Раздел ПД №6_ТХ1.pdf, стр. 49 | Раздел ПД №6_ТХ1.pdf, стр. 56</t>
  </si>
  <si>
    <t>Раздел ПД №6_ТХ1.pdf, стр. 34 | Раздел ПД №6_ТХ1.pdf, стр. 4 | Раздел ПД №6_ТХ1.pdf, стр. 11 | Раздел ПД №6_ТХ1.pdf, стр. 14 | Раздел ПД №6_ТХ1.pdf, стр. 15 | Раздел ПД №6_ТХ1.pdf, стр. 16</t>
  </si>
  <si>
    <t>Раздел ПД №6_ТХ1.pdf, стр. 38 | Раздел ПД №6_ТХ1.pdf, стр. 10 | Раздел ПД №6_ТХ1.pdf, стр. 14 | Раздел ПД №6_ТХ1.pdf, стр. 15 | Раздел ПД №6_ТХ1.pdf, стр. 18 | Раздел ПД №6_ТХ1.pdf, стр. 32</t>
  </si>
  <si>
    <t>Раздел ПД №6_ТХ1.pdf, стр. 4 | Раздел ПД №6_ТХ1.pdf, стр. 12 | Раздел ПД №6_ТХ1.pdf, стр. 20 | Раздел ПД №6_ТХ1.pdf, стр. 34 | Раздел ПД №6_ТХ1.pdf, стр. 36 | Раздел ПД №6_ТХ1.pdf, стр. 37</t>
  </si>
  <si>
    <t>Раздел ПД №6_ТХ1.pdf, стр. 45 | Раздел ПД №6_ТХ1.pdf, стр. 50 | Раздел ПД №6_ТХ1.pdf, стр. 40 | Раздел ПД №6_ТХ1.pdf, стр. 42 | Раздел ПД №6_ТХ1.pdf, стр. 43 | Раздел ПД №6_ТХ1.pdf, стр. 46</t>
  </si>
  <si>
    <t>Раздел ПД №6_ТХ1.pdf, стр. 42 | Раздел ПД №6_ТХ1.pdf, стр. 46 | Раздел ПД №6_ТХ1.pdf, стр. 50 | Раздел ПД №6_ТХ1.pdf, стр. 15 | Раздел ПД №6_ТХ1.pdf, стр. 30 | Раздел ПД №6_ТХ1.pdf, стр. 39</t>
  </si>
  <si>
    <t>Раздел ПД №6_ТХ1.pdf, стр. 36 | Раздел ПД №6_ТХ1.pdf, стр. 4 | Раздел ПД №6_ТХ1.pdf, стр. 12 | Раздел ПД №6_ТХ1.pdf, стр. 20 | Раздел ПД №6_ТХ1.pdf, стр. 34 | Раздел ПД №6_ТХ1.pdf, стр. 37</t>
  </si>
  <si>
    <t>Раздел ПД №6_ТХ1.pdf, стр. 45 | Раздел ПД №6_ТХ1.pdf, стр. 49 | Раздел ПД №6_ТХ1.pdf, стр. 5 | Раздел ПД №6_ТХ1.pdf, стр. 41 | Раздел ПД №6_ТХ1.pdf, стр. 43 | Раздел ПД №6_ТХ1.pdf, стр. 44</t>
  </si>
  <si>
    <t>Раздел ПД №6_ТХ1.pdf, стр. 5 | Раздел ПД №6_ТХ1.pdf, стр. 6 | Раздел ПД №6_ТХ1.pdf, стр. 16 | Раздел ПД №6_ТХ1.pdf, стр. 39 | Раздел ПД №6_ТХ1.pdf, стр. 40 | Раздел ПД №6_ТХ1.pdf, стр. 43</t>
  </si>
  <si>
    <t>Раздел ПД №6_ТХ1.pdf, стр. 66 | Раздел ПД №6_ТХ1.pdf, стр. 6 | Раздел ПД №6_ТХ1.pdf, стр. 39 | Раздел ПД №6_ТХ1.pdf, стр. 41 | Раздел ПД №6_ТХ1.pdf, стр. 42 | Раздел ПД №6_ТХ1.pdf, стр. 48</t>
  </si>
  <si>
    <t>Раздел ПД №6_ТХ1.pdf, стр. 25 | Раздел ПД №6_ТХ1.pdf, стр. 185 | Раздел ПД №6_ТХ1.pdf, стр. 4 | Раздел ПД №6_ТХ1.pdf, стр. 6 | Раздел ПД №6_ТХ1.pdf, стр. 8 | Раздел ПД №6_ТХ1.pdf, стр. 10</t>
  </si>
  <si>
    <t>Раздел ПД №6_ТХ1.pdf, стр. 20 | Раздел ПД №6_ТХ1.pdf, стр. 47 | Раздел ПД №6_ТХ1.pdf, стр. 4 | Раздел ПД №6_ТХ1.pdf, стр. 6 | Раздел ПД №6_ТХ1.pdf, стр. 10 | Раздел ПД №6_ТХ1.pdf, стр. 22</t>
  </si>
  <si>
    <t>Раздел ПД №6_ТХ1.pdf, стр. 4 | Раздел ПД №6_ТХ1.pdf, стр. 6 | Раздел ПД №6_ТХ1.pdf, стр. 10 | Раздел ПД №6_ТХ1.pdf, стр. 48 | Раздел ПД №6_ТХ1.pdf, стр. 66 | Раздел ПД №6_ТХ1.pdf, стр. 67</t>
  </si>
  <si>
    <t>Раздел ПД №6_ТХ1.pdf, стр. 48 | Раздел ПД №6_ТХ1.pdf, стр. 56 | Раздел ПД №6_ТХ1.pdf, стр. 185 | Раздел ПД №6_ТХ1.pdf, стр. 5 | Раздел ПД №6_ТХ1.pdf, стр. 6 | Раздел ПД №6_ТХ1.pdf, стр. 10</t>
  </si>
  <si>
    <t>Раздел ПД №6_ТХ1.pdf, стр. 51 | Раздел ПД №6_ТХ1.pdf, стр. 56 | Раздел ПД №6_ТХ1.pdf, стр. 37 | Раздел ПД №6_ТХ1.pdf, стр. 47 | Раздел ПД №6_ТХ1.pdf, стр. 49 | Раздел ПД №6_ТХ1.pdf, стр. 52</t>
  </si>
  <si>
    <t>Раздел ПД №6_ТХ1.pdf, стр. 36 | Раздел ПД №6_ТХ1.pdf, стр. 45 | Раздел ПД №6_ТХ1.pdf, стр. 5 | Раздел ПД №6_ТХ1.pdf, стр. 20 | Раздел ПД №6_ТХ1.pdf, стр. 49 | Раздел ПД №6_ТХ1.pdf, стр. 50</t>
  </si>
  <si>
    <t>Раздел ПД №6_ТХ1.pdf, стр. 40 | Раздел ПД №6_ТХ1.pdf, стр. 20 | Раздел ПД №6_ТХ1.pdf, стр. 41 | Раздел ПД №6_ТХ1.pdf, стр. 42 | Раздел ПД №6_ТХ1.pdf, стр. 43 | Раздел ПД №6_ТХ1.pdf, стр. 39</t>
  </si>
  <si>
    <t>Раздел ПД №6_ТХ1.pdf, стр. 36 | Раздел ПД №6_ТХ1.pdf, стр. 57 | Раздел ПД №6_ТХ1.pdf, стр. 8 | Раздел ПД №6_ТХ1.pdf, стр. 22 | Раздел ПД №6_ТХ1.pdf, стр. 39 | Раздел ПД №6_ТХ1.pdf, стр. 44</t>
  </si>
  <si>
    <t>Раздел ПД №6_ТХ1.pdf, стр. 4 | Раздел ПД №6_ТХ1.pdf, стр. 10 | Раздел ПД №6_ТХ1.pdf, стр. 5 | Раздел ПД №6_ТХ1.pdf, стр. 6 | Раздел ПД №6_ТХ1.pdf, стр. 25 | Раздел ПД №6_ТХ1.pdf, стр. 32</t>
  </si>
  <si>
    <t>Раздел ПД №6_ТХ1.pdf, стр. 8 | Раздел ПД №6_ТХ1.pdf, стр. 10 | Раздел ПД №6_ТХ1.pdf, стр. 34 | Раздел ПД №6_ТХ1.pdf, стр. 12 | Раздел ПД №6_ТХ1.pdf, стр. 13 | Раздел ПД №6_ТХ1.pdf, стр. 14</t>
  </si>
  <si>
    <t>Раздел ПД №6_ТХ1.pdf, стр. 4 | Раздел ПД №6_ТХ1.pdf, стр. 34 | Раздел ПД №6_ТХ1.pdf, стр. 57 | Раздел ПД №6_ТХ1.pdf, стр. 8 | Раздел ПД №6_ТХ1.pdf, стр. 20 | Раздел ПД №6_ТХ1.pdf, стр. 36</t>
  </si>
  <si>
    <t>Раздел ПД №6_ТХ1.pdf, стр. 4 | Раздел ПД №6_ТХ1.pdf, стр. 47 | Раздел ПД №6_ТХ1.pdf, стр. 5 | Раздел ПД №6_ТХ1.pdf, стр. 38 | Раздел ПД №6_ТХ1.pdf, стр. 42 | Раздел ПД №6_ТХ1.pdf, стр. 46</t>
  </si>
  <si>
    <t>Раздел ПД №6_ТХ1.pdf, стр. 8 | Раздел ПД №6_ТХ1.pdf, стр. 27 | Раздел ПД №6_ТХ1.pdf, стр. 42 | Раздел ПД №6_ТХ1.pdf, стр. 1 | Раздел ПД №6_ТХ1.pdf, стр. 2 | Раздел ПД №6_ТХ1.pdf, стр. 3</t>
  </si>
  <si>
    <t>Статус редакции</t>
  </si>
  <si>
    <t>Актуальная редакция / замена</t>
  </si>
  <si>
    <t>Количество упоминаний</t>
  </si>
  <si>
    <t>Документов</t>
  </si>
  <si>
    <t>Где встречается</t>
  </si>
  <si>
    <t>Риск влияния</t>
  </si>
  <si>
    <t>Покрытие ExpertCheck</t>
  </si>
  <si>
    <t>Приоритет базы</t>
  </si>
  <si>
    <t>Дата проверки</t>
  </si>
  <si>
    <t>Источник проверки</t>
  </si>
  <si>
    <t>Рекомендуемый официальный источник</t>
  </si>
  <si>
    <t>ГОСТ 8267-93</t>
  </si>
  <si>
    <t>ГОСТ 10632-2014</t>
  </si>
  <si>
    <t>ГОСТ 25912-2015</t>
  </si>
  <si>
    <t>СНиП 12-03-2001</t>
  </si>
  <si>
    <t>СНиП 12-04-2002</t>
  </si>
  <si>
    <t>СП 70.13330.2012</t>
  </si>
  <si>
    <t>СП 22.13330.2016</t>
  </si>
  <si>
    <t>ГОСТ 13579-2018</t>
  </si>
  <si>
    <t>СП 78.13330.2012</t>
  </si>
  <si>
    <t>СП 20.13330.2016</t>
  </si>
  <si>
    <t>ГОСТ 25129-2020</t>
  </si>
  <si>
    <t>СП 28.13330.2017</t>
  </si>
  <si>
    <t>СП 63.13330.2018</t>
  </si>
  <si>
    <t>ГОСТ 6465-2023</t>
  </si>
  <si>
    <t>ГОСТ 14098-2014</t>
  </si>
  <si>
    <t>ГОСТ 26633-2015</t>
  </si>
  <si>
    <t>ГОСТ Р 57997-2017</t>
  </si>
  <si>
    <t>СП 45.13330.2017</t>
  </si>
  <si>
    <t>ГОСТ 13015-2012</t>
  </si>
  <si>
    <t>ГОСТ 34028-2016</t>
  </si>
  <si>
    <t>ГОСТ Р 58766-2019</t>
  </si>
  <si>
    <t>СП 130.13330.2018</t>
  </si>
  <si>
    <t>ГОСТ 23118-2019</t>
  </si>
  <si>
    <t>СП 16.13330.2017</t>
  </si>
  <si>
    <t>ГОСТ 8240-97</t>
  </si>
  <si>
    <t>СП 72.13330.2016</t>
  </si>
  <si>
    <t>ГОСТ 11534-75</t>
  </si>
  <si>
    <t>ГОСТ 14771-76</t>
  </si>
  <si>
    <t>ГОСТ 23518-79</t>
  </si>
  <si>
    <t>ГОСТ 30245-2003</t>
  </si>
  <si>
    <t>ГОСТ 5264-80</t>
  </si>
  <si>
    <t>ГОСТ 9467-75</t>
  </si>
  <si>
    <t>СП 52.13330.2016</t>
  </si>
  <si>
    <t>ГОСТ 13996-2019</t>
  </si>
  <si>
    <t>СП 44.13330.2011</t>
  </si>
  <si>
    <t>СНиП 2.09.04-87</t>
  </si>
  <si>
    <t>СП 4.13130.2013</t>
  </si>
  <si>
    <t>ГОСТ 3282-74</t>
  </si>
  <si>
    <t>ГОСТ 35087-2024</t>
  </si>
  <si>
    <t>СП 131.13330.2020</t>
  </si>
  <si>
    <t>СП 56.13330.2021</t>
  </si>
  <si>
    <t>СП 78.13330.201</t>
  </si>
  <si>
    <t>Федерального закона от 22.07.2008 № 123-ФЗ</t>
  </si>
  <si>
    <t>ГОСТ Р 21.101-2020</t>
  </si>
  <si>
    <t>СП 1.13130.2020</t>
  </si>
  <si>
    <t>СП 14.13330.2018</t>
  </si>
  <si>
    <t>СП 50.13330.2024</t>
  </si>
  <si>
    <t>СП 8.13130.2020</t>
  </si>
  <si>
    <t>ГОСТ 27751-2014</t>
  </si>
  <si>
    <t>СНиП 23-05-95*</t>
  </si>
  <si>
    <t>СП 115.13330.2016</t>
  </si>
  <si>
    <t>СП 35.13330.2011</t>
  </si>
  <si>
    <t>СП 43.13330.2012</t>
  </si>
  <si>
    <t>ГОСТ 10704-91</t>
  </si>
  <si>
    <t>ГОСТ 27772-2021</t>
  </si>
  <si>
    <t>ГОСТ 6465-76</t>
  </si>
  <si>
    <t>ГОСТ 8509-93</t>
  </si>
  <si>
    <t>СНиП 2.02.01-83*</t>
  </si>
  <si>
    <t>СНиП 23-01-99*</t>
  </si>
  <si>
    <t>СП 12.13130.2009</t>
  </si>
  <si>
    <t>СП 2.13130.2020</t>
  </si>
  <si>
    <t>ГОСТ 12.2.022-80</t>
  </si>
  <si>
    <t>ГОСТ 25100-2020</t>
  </si>
  <si>
    <t>ГОСТ 7798-70</t>
  </si>
  <si>
    <t>ГОСТ 9.402-2004</t>
  </si>
  <si>
    <t>СП 100.13330.2016</t>
  </si>
  <si>
    <t>СП 18.13330.2019</t>
  </si>
  <si>
    <t>СП 26.13330.2012</t>
  </si>
  <si>
    <t>СП 37.13330.2012</t>
  </si>
  <si>
    <t>СП 486.1311500.2020</t>
  </si>
  <si>
    <t>СП 51.13330.2011</t>
  </si>
  <si>
    <t>ГОСТ 19903-2015</t>
  </si>
  <si>
    <t>ГОСТ 23279-2012</t>
  </si>
  <si>
    <t>ГОСТ 24846-2019</t>
  </si>
  <si>
    <t>ГОСТ 33105-2014</t>
  </si>
  <si>
    <t>ГОСТ 4543-2016</t>
  </si>
  <si>
    <t>ГОСТ 5915-70</t>
  </si>
  <si>
    <t>СНиП 2.03.11-85</t>
  </si>
  <si>
    <t>СНиП 22-02-2003</t>
  </si>
  <si>
    <t>СНиП 23-03-2003</t>
  </si>
  <si>
    <t>СНиП 31-03-2001</t>
  </si>
  <si>
    <t>СНиП II-7-81*</t>
  </si>
  <si>
    <t>СП 10.13130.2020</t>
  </si>
  <si>
    <t>СП 116.13330.2012</t>
  </si>
  <si>
    <t>СП 381.1325800.2018</t>
  </si>
  <si>
    <t>СП 50.13330.2012</t>
  </si>
  <si>
    <t>СП 78.13330.2017</t>
  </si>
  <si>
    <t>ГОСТ 12.1.003-2014</t>
  </si>
  <si>
    <t>ГОСТ 12.1.004-91</t>
  </si>
  <si>
    <t>ГОСТ 12.2.003-91</t>
  </si>
  <si>
    <t>ГОСТ 12.3.005-75</t>
  </si>
  <si>
    <t>ГОСТ 17066-94</t>
  </si>
  <si>
    <t>ГОСТ 25607-2009</t>
  </si>
  <si>
    <t>ГОСТ 30246-2016</t>
  </si>
  <si>
    <t>ГОСТ 32569-2013</t>
  </si>
  <si>
    <t>ГОСТ 32931-2015</t>
  </si>
  <si>
    <t>ГОСТ 8736-2014</t>
  </si>
  <si>
    <t>ГОСТ 9179-2018</t>
  </si>
  <si>
    <t>ГОСТ 9544-2015</t>
  </si>
  <si>
    <t>ГОСТ Р 57359-2016</t>
  </si>
  <si>
    <t>ГОСТ Р ЕН 13779-2007</t>
  </si>
  <si>
    <t>ГОСТ Р ИСО 8573-1</t>
  </si>
  <si>
    <t>СНиП 12-01-2004</t>
  </si>
  <si>
    <t>СНиП 2.01.07-85*</t>
  </si>
  <si>
    <t>СНиП 2.02.05-87</t>
  </si>
  <si>
    <t>СНиП 2.03.13-88</t>
  </si>
  <si>
    <t>СНиП 2.06.03-85</t>
  </si>
  <si>
    <t>СНиП 2.09.03-85</t>
  </si>
  <si>
    <t>СНиП 23-02-2003</t>
  </si>
  <si>
    <t>СНиП 3.02.01-87</t>
  </si>
  <si>
    <t>СНиП 31-06-2009</t>
  </si>
  <si>
    <t>СНиП 52-01-2003</t>
  </si>
  <si>
    <t>СНиП II-26-76</t>
  </si>
  <si>
    <t>СНиП II-89-80*</t>
  </si>
  <si>
    <t>СП 118.13330.2022</t>
  </si>
  <si>
    <t>СП 131.13330.2025</t>
  </si>
  <si>
    <t>СП 17.13330.2017</t>
  </si>
  <si>
    <t>СП 2.2.3670</t>
  </si>
  <si>
    <t>СП 248.1325800.2023</t>
  </si>
  <si>
    <t>СП 29.13330.2011</t>
  </si>
  <si>
    <t>СП 30.13330.2020</t>
  </si>
  <si>
    <t>СП 34.13330.2021</t>
  </si>
  <si>
    <t>СП 435.1325800.2018</t>
  </si>
  <si>
    <t>СП 482.1325800.2020</t>
  </si>
  <si>
    <t>СП 7.13130.2013</t>
  </si>
  <si>
    <t>СП 81.13330.2017</t>
  </si>
  <si>
    <t>Федерального закона от 21.07.1997 № 116-ФЗ</t>
  </si>
  <si>
    <t>ГОСТ 12.1.005-88</t>
  </si>
  <si>
    <t>ГОСТ 12.1.010-76</t>
  </si>
  <si>
    <t>ГОСТ 12.2.007.0-75</t>
  </si>
  <si>
    <t>ГОСТ 12.3.009-76</t>
  </si>
  <si>
    <t>ГОСТ 12.4.011-89</t>
  </si>
  <si>
    <t>ГОСТ 14098-2014-Н1-Рш</t>
  </si>
  <si>
    <t>ГОСТ 14098-2014-Т1-Рф</t>
  </si>
  <si>
    <t>ГОСТ 14192-77</t>
  </si>
  <si>
    <t>ГОСТ 14202-69</t>
  </si>
  <si>
    <t>ГОСТ 14254-2015</t>
  </si>
  <si>
    <t>ГОСТ 15150</t>
  </si>
  <si>
    <t>ГОСТ 15588-2014</t>
  </si>
  <si>
    <t>ГОСТ 16350-80</t>
  </si>
  <si>
    <t>ГОСТ 18620-86</t>
  </si>
  <si>
    <t>ГОСТ 19281-2014</t>
  </si>
  <si>
    <t>ГОСТ 19681-2016</t>
  </si>
  <si>
    <t>ГОСТ 20-2018</t>
  </si>
  <si>
    <t>ГОСТ 20276.1-2020</t>
  </si>
  <si>
    <t>ГОСТ 21.205-2016</t>
  </si>
  <si>
    <t>ГОСТ 21.206-2012</t>
  </si>
  <si>
    <t>ГОСТ 21.208-2013</t>
  </si>
  <si>
    <t>ГОСТ 21.408-2013</t>
  </si>
  <si>
    <t>ГОСТ 21153.1-75</t>
  </si>
  <si>
    <t>ГОСТ 21153.3-85</t>
  </si>
  <si>
    <t>ГОСТ 22644-77 (СТ СЭВ 1333-78</t>
  </si>
  <si>
    <t>ГОСТ 24941-81*</t>
  </si>
  <si>
    <t>ГОСТ 25722-83 (СТ СЭВ 1331-78</t>
  </si>
  <si>
    <t>ГОСТ 28013-98</t>
  </si>
  <si>
    <t>ГОСТ 28778-2023</t>
  </si>
  <si>
    <t>ГОСТ 30494-2011</t>
  </si>
  <si>
    <t>ГОСТ 30674-2023</t>
  </si>
  <si>
    <t>ГОСТ 30674-99</t>
  </si>
  <si>
    <t>ГОСТ 31108-2020</t>
  </si>
  <si>
    <t>ГОСТ 31300-2005</t>
  </si>
  <si>
    <t>ГОСТ 31352-2007 (ИСО 5136:2003</t>
  </si>
  <si>
    <t>ГОСТ 31937-2024</t>
  </si>
  <si>
    <t>ГОСТ 32603-2021</t>
  </si>
  <si>
    <t>ГОСТ 3306-88</t>
  </si>
  <si>
    <t>ГОСТ 34017-2016</t>
  </si>
  <si>
    <t>ГОСТ 475-2016</t>
  </si>
  <si>
    <t>ГОСТ 5264-80-Т1</t>
  </si>
  <si>
    <t>ГОСТ 53350-2009</t>
  </si>
  <si>
    <t>ГОСТ 8239-89</t>
  </si>
  <si>
    <t>ГОСТ 8276-93</t>
  </si>
  <si>
    <t>ГОСТ 9941-81</t>
  </si>
  <si>
    <t>ГОСТ Р 50896-96</t>
  </si>
  <si>
    <t>ГОСТ Р 52797.2-2007</t>
  </si>
  <si>
    <t>ГОСТ Р 53254-2009</t>
  </si>
  <si>
    <t>ГОСТ Р 55724-2013</t>
  </si>
  <si>
    <t>ГОСТ Р 58801-2020</t>
  </si>
  <si>
    <t>ГОСТ Р ЕН-13779</t>
  </si>
  <si>
    <t>ГОСТ Р ИСО 8573-1-2016</t>
  </si>
  <si>
    <t>Приказ № 487</t>
  </si>
  <si>
    <t>Приказ № 500</t>
  </si>
  <si>
    <t>Приказа Ростехнадзора № 505</t>
  </si>
  <si>
    <t>СНиП 18.02.01-83*</t>
  </si>
  <si>
    <t>СНиП 2.01.14-83</t>
  </si>
  <si>
    <t>СНиП 2.04.02-84*</t>
  </si>
  <si>
    <t>СНиП 2.05.03-84*</t>
  </si>
  <si>
    <t>СНиП 2.05.07</t>
  </si>
  <si>
    <t>СНиП 2.06.14-85</t>
  </si>
  <si>
    <t>СНиП 22-01-95</t>
  </si>
  <si>
    <t>СНиП 23.01-99*</t>
  </si>
  <si>
    <t>СНиП 3.01.03-84</t>
  </si>
  <si>
    <t>СНиП 3.05.01-85</t>
  </si>
  <si>
    <t>СНиП 3.05.05-84</t>
  </si>
  <si>
    <t>СНиП 31-03-2002</t>
  </si>
  <si>
    <t>СНиП 41-01-2003</t>
  </si>
  <si>
    <t>СНиП 41-03-2003</t>
  </si>
  <si>
    <t>СНиП II-22-81*</t>
  </si>
  <si>
    <t>СНиП II-23-81*</t>
  </si>
  <si>
    <t>СП 103.13330.2012</t>
  </si>
  <si>
    <t>СП 118.13330.2012</t>
  </si>
  <si>
    <t>СП 12.13130</t>
  </si>
  <si>
    <t>СП 126.13330.2017</t>
  </si>
  <si>
    <t>СП 131.13330.2018</t>
  </si>
  <si>
    <t>СП 132.13330.2011</t>
  </si>
  <si>
    <t>СП 15.13330.2020</t>
  </si>
  <si>
    <t>СП 2.13130</t>
  </si>
  <si>
    <t>СП 20.133330.2016</t>
  </si>
  <si>
    <t>СП 25.13330.2020</t>
  </si>
  <si>
    <t>СП 250.1325800.2016</t>
  </si>
  <si>
    <t>СП 3.13130.2009</t>
  </si>
  <si>
    <t>СП 30.13130.2020</t>
  </si>
  <si>
    <t>СП 30.13330-2020</t>
  </si>
  <si>
    <t>СП 305.1325800.2017</t>
  </si>
  <si>
    <t>СП 31.13330.2021</t>
  </si>
  <si>
    <t>СП 35.1333.2011</t>
  </si>
  <si>
    <t>СП 484.1311500.2020</t>
  </si>
  <si>
    <t>СП 485.1311500</t>
  </si>
  <si>
    <t>СП 485.1311500.2020</t>
  </si>
  <si>
    <t>СП 529.1325800.2023</t>
  </si>
  <si>
    <t>СП 56.13330.2011</t>
  </si>
  <si>
    <t>СП 58.13330.2019</t>
  </si>
  <si>
    <t>СП 6.13130-2021</t>
  </si>
  <si>
    <t>СП 6.13130.2021</t>
  </si>
  <si>
    <t>СП 60.13330.2020</t>
  </si>
  <si>
    <t>СП 61.13330.2012</t>
  </si>
  <si>
    <t>СП 73.13330.2016</t>
  </si>
  <si>
    <t>СП 75.13330.2011</t>
  </si>
  <si>
    <t>Федерального закона от 10.01.2002 № 7-ФЗ</t>
  </si>
  <si>
    <t>Федерального закона от 24.06.1998 № 89-ФЗ</t>
  </si>
  <si>
    <t>Федеральный закон от 21.02.1992 № 2395-1</t>
  </si>
  <si>
    <t>Федеральный закон № 74-ФЗ</t>
  </si>
  <si>
    <t>приказ № 119</t>
  </si>
  <si>
    <t>СП 48.13330.2019</t>
  </si>
  <si>
    <t>постановлением Правительства Российской Федерации от 16.02.2008 № 87</t>
  </si>
  <si>
    <t>Федерального закона от 30.12.2009 № 384-ФЗ</t>
  </si>
  <si>
    <t>Требует верификации</t>
  </si>
  <si>
    <t>Возможна устаревшая редакция</t>
  </si>
  <si>
    <t>Заменён</t>
  </si>
  <si>
    <t>Действует с изменениями</t>
  </si>
  <si>
    <t>Действует</t>
  </si>
  <si>
    <t>Проверить редакцию</t>
  </si>
  <si>
    <t>Редакция не вызывает автоматического предупреждения</t>
  </si>
  <si>
    <t>Устаревшая редакция</t>
  </si>
  <si>
    <t>ГОСТ Р 21.101-2026</t>
  </si>
  <si>
    <t>СП 48.13330.2019 + Изменения №1 и №2</t>
  </si>
  <si>
    <t>ред. от 21.10.2025</t>
  </si>
  <si>
    <t>имеются изменения; точная консолидированная редакция контролируется отдельно</t>
  </si>
  <si>
    <t>Раздел ПД №2_ПЗУ2.pdf: 5; Раздел ПД №2_ПЗУ2.pdf: 14; Раздел ПД №2_ПЗУ2.pdf: 15; Раздел ПД №2_ПЗУ2.pdf: 16; Раздел ПД №4_КР1.pdf: 106; Раздел ПД №4_КР1.pdf: 107; Раздел ПД №4_КР1.pdf: 120; Раздел ПД №4_КР1.pdf: 121; Раздел ПД №4_КР1.pdf: 122; Раздел ПД №4_КР1.pdf: 123; Раздел ПД №4_КР1.pdf: 124; Раздел ПД №4_КР1.pdf: 125; Раздел ПД №4_КР1.pdf: 126; Раздел ПД №4_КР1.pdf: 127; Раздел ПД №4_КР1.pdf: 128; Раздел ПД №4_КР1.pdf: 129; Раздел ПД №4_КР1.pdf: 130; Раздел ПД №4_КР1.pdf: 131; Раздел ПД №4_КР1.pdf: 132; Раздел ПД №4_КР1.pdf: 133; Раздел ПД №4_КР1.pdf: 134; Раздел ПД №4_КР1.pdf: 166; Раздел ПД №4_КР2.pdf: 14; Раздел ПД №4_КР2.pdf: 15; Раздел ПД №4_КР2.pdf: 46</t>
  </si>
  <si>
    <t>Раздел ПД №3_АР1.pdf: 23; Раздел ПД №3_АР1.pdf: 24; Раздел ПД №3_АР1.pdf: 26; Раздел ПД №3_АР1.pdf: 27; Раздел ПД №3_АР1.pdf: 29; Раздел ПД №3_АР1.pdf: 30; Раздел ПД №3_АР1.pdf: 32; Раздел ПД №3_АР1.pdf: 35; Раздел ПД №3_АР1.pdf: 36; Раздел ПД №3_АР1.pdf: 45; Раздел ПД №3_АР1.pdf: 46; Раздел ПД №3_АР1.pdf: 47; Раздел ПД №3_АР1.pdf: 48; Раздел ПД №3_АР1.pdf: 49; Раздел ПД №3_АР1.pdf: 50; Раздел ПД №3_АР2.pdf: 7; Раздел ПД №3_АР2.pdf: 9; Раздел ПД №3_АР2.pdf: 11; Раздел ПД №3_АР2.pdf: 13; Раздел ПД №3_АР2.pdf: 15; Раздел ПД №3_АР2.pdf: 17; Раздел ПД №3_АР2.pdf: 19; Раздел ПД №3_АР2.pdf: 20; Раздел ПД №3_АР2.pdf: 24; Раздел ПД №3_АР2.pdf: 31</t>
  </si>
  <si>
    <t>Задание на проектирование (ДСК).pdf: 4; Раздел ПД №4_КР1.pdf: 48; Раздел ПД №4_КР1.pdf: 49; Раздел ПД №4_КР1.pdf: 52; Раздел ПД №4_КР1.pdf: 54; Раздел ПД №4_КР1.pdf: 55; Раздел ПД №4_КР1.pdf: 56; Раздел ПД №4_КР1.pdf: 57; Раздел ПД №4_КР1.pdf: 58; Раздел ПД №4_КР1.pdf: 60; Раздел ПД №4_КР1.pdf: 61; Раздел ПД №4_КР1.pdf: 62; Раздел ПД №4_КР1.pdf: 63; Раздел ПД №4_КР1.pdf: 64; Раздел ПД №4_КР1.pdf: 73; Раздел ПД №4_КР1.pdf: 119; Раздел ПД №4_КР1.pdf: 120; Раздел ПД №4_КР1.pdf: 121; Раздел ПД №4_КР1.pdf: 122; Раздел ПД №4_КР1.pdf: 123; Раздел ПД №4_КР1.pdf: 124; Раздел ПД №4_КР1.pdf: 125; Раздел ПД №4_КР1.pdf: 126; Раздел ПД №4_КР1.pdf: 128; Раздел ПД №4_КР2.pdf: 13</t>
  </si>
  <si>
    <t>Задание на проектирование (ДСК).pdf: 5; Раздел ПД №4_КР2.pdf: 13; Раздел ПД №4_КР2.pdf: 20; Раздел ПД №4_КР2.pdf: 46; Раздел ПД №4_КР2.pdf: 48; Раздел ПД №4_КР2.pdf: 56; Раздел ПД №4_КР2.pdf: 57; Раздел ПД №4_КР2.pdf: 59; Раздел ПД №4_КР2.pdf: 61; Раздел ПД №4_КР2.pdf: 66; Раздел ПД №4_КР2.pdf: 67; Раздел ПД №4_КР2.pdf: 72; Раздел ПД №4_КР2.pdf: 73; Раздел ПД №4_КР2.pdf: 78; Раздел ПД №4_КР2.pdf: 79; Раздел ПД №4_КР2.pdf: 83; Раздел ПД №4_КР2.pdf: 84; Раздел ПД №4_КР2.pdf: 89; Раздел ПД №4_КР2.pdf: 90; Раздел ПД №4_КР2.pdf: 95; Раздел ПД №4_КР2.pdf: 96; Раздел ПД №4_КР2.pdf: 101; Раздел ПД №4_КР2.pdf: 102; Раздел ПД №4_КР2.pdf: 104; Раздел ПД №4_КР2.pdf: 107</t>
  </si>
  <si>
    <t>Раздел ПД №1_ПЗ.pdf: 17; Раздел ПД №4_КР2.pdf: 13; Раздел ПД №4_КР2.pdf: 20; Раздел ПД №4_КР2.pdf: 46; Раздел ПД №4_КР2.pdf: 48; Раздел ПД №4_КР2.pdf: 56; Раздел ПД №4_КР2.pdf: 57; Раздел ПД №4_КР2.pdf: 59; Раздел ПД №4_КР2.pdf: 61; Раздел ПД №4_КР2.pdf: 66; Раздел ПД №4_КР2.pdf: 67; Раздел ПД №4_КР2.pdf: 72; Раздел ПД №4_КР2.pdf: 73; Раздел ПД №4_КР2.pdf: 78; Раздел ПД №4_КР2.pdf: 79; Раздел ПД №4_КР2.pdf: 83; Раздел ПД №4_КР2.pdf: 84; Раздел ПД №4_КР2.pdf: 89; Раздел ПД №4_КР2.pdf: 90; Раздел ПД №4_КР2.pdf: 95; Раздел ПД №4_КР2.pdf: 96; Раздел ПД №4_КР2.pdf: 101; Раздел ПД №4_КР2.pdf: 102; Раздел ПД №4_КР2.pdf: 104; Раздел ПД №4_КР2.pdf: 107</t>
  </si>
  <si>
    <t>Раздел ПД №4_КР1.pdf: 36; Раздел ПД №4_КР1.pdf: 73; Раздел ПД №4_КР2.pdf: 20; Раздел ПД №4_КР2.pdf: 46; Раздел ПД №4_КР2.pdf: 48; Раздел ПД №4_КР2.pdf: 56; Раздел ПД №4_КР2.pdf: 57; Раздел ПД №4_КР2.pdf: 59; Раздел ПД №4_КР2.pdf: 61; Раздел ПД №4_КР2.pdf: 66; Раздел ПД №4_КР2.pdf: 67; Раздел ПД №4_КР2.pdf: 72; Раздел ПД №4_КР2.pdf: 73; Раздел ПД №4_КР2.pdf: 78; Раздел ПД №4_КР2.pdf: 79; Раздел ПД №4_КР2.pdf: 83; Раздел ПД №4_КР2.pdf: 84; Раздел ПД №4_КР2.pdf: 89; Раздел ПД №4_КР2.pdf: 90; Раздел ПД №4_КР2.pdf: 95; Раздел ПД №4_КР2.pdf: 96; Раздел ПД №4_КР2.pdf: 101; Раздел ПД №4_КР2.pdf: 102; Раздел ПД №4_КР2.pdf: 104; Раздел ПД №4_КР2.pdf: 107</t>
  </si>
  <si>
    <t>Раздел ПД №1_ПЗ.pdf: 17; Раздел ПД №2_ПЗУ1.pdf: 23; Раздел ПД №2_ПЗУ1.pdf: 31; Раздел ПД №2_ПЗУ1.pdf: 32; Раздел ПД №2_ПЗУ2.pdf: 14; Раздел ПД №2_ПЗУ2.pdf: 15; Раздел ПД №2_ПЗУ2.pdf: 16; Раздел ПД №3_АР1.pdf: 64; Раздел ПД №4_КР1.pdf: 28; Раздел ПД №4_КР1.pdf: 33; Раздел ПД №4_КР1.pdf: 71; Раздел ПД №4_КР1.pdf: 74; Раздел ПД №4_КР1.pdf: 75; Раздел ПД №4_КР1.pdf: 76; Раздел ПД №4_КР1.pdf: 83; Раздел ПД №4_КР1.pdf: 84; Раздел ПД №4_КР1.pdf: 85; Раздел ПД №4_КР1.pdf: 86; Раздел ПД №4_КР1.pdf: 87; Раздел ПД №4_КР1.pdf: 88; Раздел ПД №4_КР1.pdf: 89; Раздел ПД №4_КР1.pdf: 91; Раздел ПД №4_КР1.pdf: 92; Раздел ПД №4_КР1.pdf: 93; Раздел ПД №4_КР1.pdf: 95</t>
  </si>
  <si>
    <t>Задание на проектирование (ДСК).pdf: 4; Раздел ПД №4_КР1.pdf: 48; Раздел ПД №4_КР1.pdf: 52; Раздел ПД №4_КР1.pdf: 53; Раздел ПД №4_КР1.pdf: 54; Раздел ПД №4_КР1.pdf: 55; Раздел ПД №4_КР1.pdf: 56; Раздел ПД №4_КР1.pdf: 57; Раздел ПД №4_КР1.pdf: 58; Раздел ПД №4_КР1.pdf: 60; Раздел ПД №4_КР1.pdf: 61; Раздел ПД №4_КР1.pdf: 63; Раздел ПД №4_КР1.pdf: 64; Раздел ПД №4_КР1.pdf: 69; Раздел ПД №4_КР1.pdf: 73; Раздел ПД №4_КР1.pdf: 119; Раздел ПД №4_КР1.pdf: 121; Раздел ПД №4_КР1.pdf: 122; Раздел ПД №4_КР1.pdf: 123; Раздел ПД №4_КР1.pdf: 124; Раздел ПД №4_КР1.pdf: 126; Раздел ПД №4_КР1.pdf: 133; Раздел ПД №4_КР2.pdf: 13; Раздел ПД №4_КР2.pdf: 14; Раздел ПД №4_КР2.pdf: 42</t>
  </si>
  <si>
    <t>Раздел ПД №4_КР1.pdf: 107; Раздел ПД №4_КР1.pdf: 120; Раздел ПД №4_КР1.pdf: 121; Раздел ПД №4_КР1.pdf: 122; Раздел ПД №4_КР1.pdf: 123; Раздел ПД №4_КР1.pdf: 124; Раздел ПД №4_КР1.pdf: 125; Раздел ПД №4_КР1.pdf: 126; Раздел ПД №4_КР1.pdf: 127; Раздел ПД №4_КР1.pdf: 128; Раздел ПД №4_КР1.pdf: 129; Раздел ПД №4_КР1.pdf: 130; Раздел ПД №4_КР1.pdf: 131; Раздел ПД №4_КР1.pdf: 132; Раздел ПД №4_КР1.pdf: 133; Раздел ПД №4_КР1.pdf: 134; Раздел ПД №4_КР2.pdf: 15; Раздел ПД №4_КР2.pdf: 46; Раздел ПД №4_КР2.pdf: 48; Раздел ПД №4_КР2.pdf: 57; Раздел ПД №4_КР2.pdf: 61; Раздел ПД №4_КР2.pdf: 67; Раздел ПД №4_КР2.pdf: 73; Раздел ПД №4_КР2.pdf: 79; Раздел ПД №4_КР2.pdf: 84</t>
  </si>
  <si>
    <t>Раздел ПД №3_АР1.pdf: 64; Раздел ПД №4_КР1.pdf: 17; Раздел ПД №4_КР1.pdf: 18; Раздел ПД №4_КР1.pdf: 35; Раздел ПД №4_КР1.pdf: 36; Раздел ПД №4_КР1.pdf: 69; Раздел ПД №4_КР1.pdf: 71; Раздел ПД №4_КР1.pdf: 74; Раздел ПД №4_КР1.pdf: 75; Раздел ПД №4_КР1.pdf: 76; Раздел ПД №4_КР1.pdf: 77; Раздел ПД №4_КР1.pdf: 81; Раздел ПД №4_КР1.pdf: 83; Раздел ПД №4_КР1.pdf: 84; Раздел ПД №4_КР1.pdf: 85; Раздел ПД №4_КР1.pdf: 86; Раздел ПД №4_КР1.pdf: 87; Раздел ПД №4_КР1.pdf: 88; Раздел ПД №4_КР1.pdf: 89; Раздел ПД №4_КР1.pdf: 90; Раздел ПД №4_КР1.pdf: 91; Раздел ПД №4_КР1.pdf: 92; Раздел ПД №4_КР1.pdf: 93; Раздел ПД №4_КР1.pdf: 94; Раздел ПД №4_КР1.pdf: 95</t>
  </si>
  <si>
    <t>Раздел ПД №4_КР1.pdf: 166; Раздел ПД №4_КР2.pdf: 20; Раздел ПД №4_КР2.pdf: 55; Раздел ПД №4_КР2.pdf: 56; Раздел ПД №4_КР2.pdf: 60; Раздел ПД №4_КР2.pdf: 65; Раздел ПД №4_КР2.pdf: 66; Раздел ПД №4_КР2.pdf: 71; Раздел ПД №4_КР2.pdf: 72; Раздел ПД №4_КР2.pdf: 77; Раздел ПД №4_КР2.pdf: 78; Раздел ПД №4_КР2.pdf: 82; Раздел ПД №4_КР2.pdf: 83; Раздел ПД №4_КР2.pdf: 88; Раздел ПД №4_КР2.pdf: 89; Раздел ПД №4_КР2.pdf: 94; Раздел ПД №4_КР2.pdf: 95; Раздел ПД №4_КР2.pdf: 100; Раздел ПД №4_КР2.pdf: 101; Раздел ПД №4_КР2.pdf: 104; Раздел ПД №4_КР2.pdf: 112; Раздел ПД №4_КР2.pdf: 113; Раздел ПД №4_КР2.pdf: 121; Раздел ПД №4_КР2.pdf: 127; Раздел ПД №4_КР2.pdf: 128</t>
  </si>
  <si>
    <t>Раздел ПД №1_ПЗ.pdf: 17; Раздел ПД №3_АР1.pdf: 64; Раздел ПД №4_КР1.pdf: 106; Раздел ПД №4_КР1.pdf: 165; Раздел ПД №4_КР1.pdf: 166; Раздел ПД №4_КР1.pdf: 167; Раздел ПД №4_КР1.pdf: 179; Раздел ПД №4_КР2.pdf: 20; Раздел ПД №4_КР2.pdf: 55; Раздел ПД №4_КР2.pdf: 56; Раздел ПД №4_КР2.pdf: 60; Раздел ПД №4_КР2.pdf: 66; Раздел ПД №4_КР2.pdf: 72; Раздел ПД №4_КР2.pdf: 77; Раздел ПД №4_КР2.pdf: 78; Раздел ПД №4_КР2.pdf: 82; Раздел ПД №4_КР2.pdf: 83; Раздел ПД №4_КР2.pdf: 89; Раздел ПД №4_КР2.pdf: 95; Раздел ПД №4_КР2.pdf: 100; Раздел ПД №4_КР2.pdf: 101; Раздел ПД №4_КР2.pdf: 104; Раздел ПД №4_КР2.pdf: 113; Раздел ПД №4_КР2.pdf: 121; Раздел ПД №4_КР2.pdf: 127</t>
  </si>
  <si>
    <t>Раздел ПД №1_ПЗ.pdf: 17; Раздел ПД №4_КР1.pdf: 36; Раздел ПД №4_КР1.pdf: 71; Раздел ПД №4_КР1.pdf: 73; Раздел ПД №4_КР1.pdf: 74; Раздел ПД №4_КР1.pdf: 75; Раздел ПД №4_КР1.pdf: 83; Раздел ПД №4_КР1.pdf: 85; Раздел ПД №4_КР1.pdf: 86; Раздел ПД №4_КР1.pdf: 87; Раздел ПД №4_КР1.pdf: 88; Раздел ПД №4_КР1.pdf: 89; Раздел ПД №4_КР1.pdf: 91; Раздел ПД №4_КР1.pdf: 92; Раздел ПД №4_КР1.pdf: 93; Раздел ПД №4_КР1.pdf: 95; Раздел ПД №4_КР1.pdf: 96; Раздел ПД №4_КР1.pdf: 97; Раздел ПД №4_КР1.pdf: 98; Раздел ПД №4_КР1.pdf: 99; Раздел ПД №4_КР1.pdf: 100; Раздел ПД №4_КР1.pdf: 101; Раздел ПД №4_КР1.pdf: 102; Раздел ПД №4_КР1.pdf: 104; Раздел ПД №4_КР1.pdf: 105</t>
  </si>
  <si>
    <t>Раздел ПД №4_КР1.pdf: 166; Раздел ПД №4_КР2.pdf: 20; Раздел ПД №4_КР2.pdf: 55; Раздел ПД №4_КР2.pdf: 60; Раздел ПД №4_КР2.pdf: 65; Раздел ПД №4_КР2.pdf: 66; Раздел ПД №4_КР2.pdf: 72; Раздел ПД №4_КР2.pdf: 77; Раздел ПД №4_КР2.pdf: 78; Раздел ПД №4_КР2.pdf: 82; Раздел ПД №4_КР2.pdf: 83; Раздел ПД №4_КР2.pdf: 88; Раздел ПД №4_КР2.pdf: 89; Раздел ПД №4_КР2.pdf: 94; Раздел ПД №4_КР2.pdf: 95; Раздел ПД №4_КР2.pdf: 100; Раздел ПД №4_КР2.pdf: 101; Раздел ПД №4_КР2.pdf: 104; Раздел ПД №4_КР2.pdf: 113; Раздел ПД №4_КР2.pdf: 127; Раздел ПД №4_КР2.pdf: 128; Раздел ПД №4_КР2.pdf: 135; Раздел ПД №4_КР2.pdf: 137; Раздел ПД №4_КР2.pdf: 139; Раздел ПД №4_КР2.pdf: 143</t>
  </si>
  <si>
    <t>Раздел ПД №4_КР2.pdf: 14; Раздел ПД №4_КР2.pdf: 53; Раздел ПД №4_КР2.pdf: 55; Раздел ПД №4_КР2.pdf: 60; Раздел ПД №4_КР2.pdf: 63; Раздел ПД №4_КР2.pdf: 65; Раздел ПД №4_КР2.pdf: 69; Раздел ПД №4_КР2.pdf: 71; Раздел ПД №4_КР2.pdf: 75; Раздел ПД №4_КР2.pdf: 77; Раздел ПД №4_КР2.pdf: 81; Раздел ПД №4_КР2.pdf: 82; Раздел ПД №4_КР2.pdf: 86; Раздел ПД №4_КР2.pdf: 88; Раздел ПД №4_КР2.pdf: 92; Раздел ПД №4_КР2.pdf: 94; Раздел ПД №4_КР2.pdf: 98; Раздел ПД №4_КР2.pdf: 100; Раздел ПД №4_КР2.pdf: 110; Раздел ПД №4_КР2.pdf: 112; Раздел ПД №4_КР2.pdf: 137; Раздел ПД №4_КР2.pdf: 138; Раздел ПД №4_КР2.pdf: 139; Раздел ПД №4_КР2.pdf: 142; Раздел ПД №4_КР2.pdf: 143</t>
  </si>
  <si>
    <t>Раздел ПД №2_ПЗУ2.pdf: 14; Раздел ПД №2_ПЗУ2.pdf: 15; Раздел ПД №2_ПЗУ2.pdf: 16; Раздел ПД №4_КР1.pdf: 106; Раздел ПД №4_КР1.pdf: 119; Раздел ПД №4_КР1.pdf: 120; Раздел ПД №4_КР1.pdf: 121; Раздел ПД №4_КР1.pdf: 122; Раздел ПД №4_КР1.pdf: 123; Раздел ПД №4_КР1.pdf: 124; Раздел ПД №4_КР1.pdf: 125; Раздел ПД №4_КР1.pdf: 126; Раздел ПД №4_КР1.pdf: 127; Раздел ПД №4_КР1.pdf: 128; Раздел ПД №4_КР1.pdf: 129; Раздел ПД №4_КР1.pdf: 130; Раздел ПД №4_КР1.pdf: 131; Раздел ПД №4_КР1.pdf: 132; Раздел ПД №4_КР1.pdf: 133; Раздел ПД №4_КР1.pdf: 134; Раздел ПД №4_КР2.pdf: 39; Раздел ПД №4_КР2.pdf: 40; Раздел ПД №4_КР2.pdf: 41; Раздел ПД №4_КР2.pdf: 130; Раздел ПД №4_КР2.pdf: 132</t>
  </si>
  <si>
    <t>Раздел ПД №4_КР2.pdf: 53; Раздел ПД №4_КР2.pdf: 55; Раздел ПД №4_КР2.pdf: 60; Раздел ПД №4_КР2.pdf: 63; Раздел ПД №4_КР2.pdf: 65; Раздел ПД №4_КР2.pdf: 69; Раздел ПД №4_КР2.pdf: 71; Раздел ПД №4_КР2.pdf: 75; Раздел ПД №4_КР2.pdf: 77; Раздел ПД №4_КР2.pdf: 81; Раздел ПД №4_КР2.pdf: 82; Раздел ПД №4_КР2.pdf: 86; Раздел ПД №4_КР2.pdf: 88; Раздел ПД №4_КР2.pdf: 92; Раздел ПД №4_КР2.pdf: 94; Раздел ПД №4_КР2.pdf: 98; Раздел ПД №4_КР2.pdf: 100; Раздел ПД №4_КР2.pdf: 110; Раздел ПД №4_КР2.pdf: 112; Раздел ПД №4_КР2.pdf: 137; Раздел ПД №4_КР2.pdf: 139; Раздел ПД №4_КР2.pdf: 142; Раздел ПД №4_КР2.pdf: 143; Раздел ПД №4_КР2.pdf: 147; Раздел ПД №4_КР2.pdf: 148</t>
  </si>
  <si>
    <t>Задание на проектирование (ДСК).pdf: 3; Раздел ПД №2_ПЗУ1.pdf: 25; Раздел ПД №2_ПЗУ1.pdf: 37; Раздел ПД №4_КР2.pdf: 13; Раздел ПД №4_КР2.pdf: 46; Раздел ПД №4_КР2.pdf: 48; Раздел ПД №4_КР2.pdf: 57; Раздел ПД №4_КР2.pdf: 59; Раздел ПД №4_КР2.pdf: 61; Раздел ПД №4_КР2.pdf: 67; Раздел ПД №4_КР2.pdf: 73; Раздел ПД №4_КР2.pdf: 79; Раздел ПД №4_КР2.pdf: 84; Раздел ПД №4_КР2.pdf: 90; Раздел ПД №4_КР2.pdf: 96; Раздел ПД №4_КР2.pdf: 102; Раздел ПД №4_КР2.pdf: 107; Раздел ПД №4_КР2.pdf: 114; Раздел ПД №4_КР2.pdf: 116; Раздел ПД №4_КР2.pdf: 123; Раздел ПД №4_КР2.pdf: 131; Раздел ПД №4_КР2.pdf: 145; Раздел ПД №4_КР2.pdf: 150; Раздел ПД №4_КР2.pdf: 178; Раздел ПД №4_КР2.pdf: 184</t>
  </si>
  <si>
    <t>Раздел ПД №4_КР2.pdf: 46; Раздел ПД №4_КР2.pdf: 48; Раздел ПД №4_КР2.pdf: 57; Раздел ПД №4_КР2.pdf: 59; Раздел ПД №4_КР2.pdf: 61; Раздел ПД №4_КР2.pdf: 67; Раздел ПД №4_КР2.pdf: 73; Раздел ПД №4_КР2.pdf: 79; Раздел ПД №4_КР2.pdf: 84; Раздел ПД №4_КР2.pdf: 90; Раздел ПД №4_КР2.pdf: 96; Раздел ПД №4_КР2.pdf: 102; Раздел ПД №4_КР2.pdf: 107; Раздел ПД №4_КР2.pdf: 114; Раздел ПД №4_КР2.pdf: 116; Раздел ПД №4_КР2.pdf: 123; Раздел ПД №4_КР2.pdf: 131; Раздел ПД №4_КР2.pdf: 145; Раздел ПД №4_КР2.pdf: 150; Раздел ПД №4_КР2.pdf: 178; Раздел ПД №4_КР2.pdf: 184</t>
  </si>
  <si>
    <t>Раздел ПД №4_КР1.pdf: 48; Раздел ПД №4_КР1.pdf: 73; Раздел ПД №4_КР1.pdf: 106; Раздел ПД №4_КР1.pdf: 119; Раздел ПД №4_КР1.pdf: 120; Раздел ПД №4_КР1.pdf: 121; Раздел ПД №4_КР1.pdf: 122; Раздел ПД №4_КР1.pdf: 125; Раздел ПД №4_КР1.pdf: 127; Раздел ПД №4_КР1.pdf: 129; Раздел ПД №4_КР1.pdf: 130; Раздел ПД №4_КР1.pdf: 131; Раздел ПД №4_КР1.pdf: 132; Раздел ПД №4_КР1.pdf: 133; Раздел ПД №4_КР1.pdf: 134; Раздел ПД №4_КР2.pdf: 33; Раздел ПД №4_КР2.pdf: 36; Раздел ПД №4_КР2.pdf: 38; Раздел ПД №4_КР2.pdf: 48; Раздел ПД №4_КР2.pdf: 59; Раздел ПД №4_КР2.pdf: 178</t>
  </si>
  <si>
    <t>Раздел ПД №4_КР1.pdf: 121; Раздел ПД №4_КР1.pdf: 122; Раздел ПД №4_КР1.pdf: 123; Раздел ПД №4_КР1.pdf: 124; Раздел ПД №4_КР1.pdf: 125; Раздел ПД №4_КР1.pdf: 126; Раздел ПД №4_КР1.pdf: 127; Раздел ПД №4_КР1.pdf: 128; Раздел ПД №4_КР2.pdf: 42; Раздел ПД №4_КР2.pdf: 53; Раздел ПД №4_КР2.pdf: 63; Раздел ПД №4_КР2.pdf: 69; Раздел ПД №4_КР2.pdf: 75; Раздел ПД №4_КР2.pdf: 81; Раздел ПД №4_КР2.pdf: 86; Раздел ПД №4_КР2.pdf: 92; Раздел ПД №4_КР2.pdf: 98; Раздел ПД №4_КР2.pdf: 110; Раздел ПД №4_КР2.pdf: 117; Раздел ПД №4_КР2.pdf: 142; Раздел ПД №4_КР2.pdf: 147</t>
  </si>
  <si>
    <t>Раздел ПД №4_КР1.pdf: 36; Раздел ПД №4_КР1.pdf: 73; Раздел ПД №4_КР2.pdf: 20; Раздел ПД №4_КР2.pdf: 56; Раздел ПД №4_КР2.pdf: 66; Раздел ПД №4_КР2.pdf: 72; Раздел ПД №4_КР2.pdf: 78; Раздел ПД №4_КР2.pdf: 83; Раздел ПД №4_КР2.pdf: 89; Раздел ПД №4_КР2.pdf: 95; Раздел ПД №4_КР2.pdf: 101; Раздел ПД №4_КР2.pdf: 104; Раздел ПД №4_КР2.pdf: 113; Раздел ПД №4_КР2.pdf: 121; Раздел ПД №4_КР2.pdf: 127; Раздел ПД №4_КР2.pdf: 128; Раздел ПД №4_КР2.pdf: 135; Раздел ПД №4_КР2.pdf: 144; Раздел ПД №4_КР2.pdf: 149; Раздел ПД №4_КР2.pdf: 172</t>
  </si>
  <si>
    <t>Раздел ПД №4_КР1.pdf: 71; Раздел ПД №4_КР1.pdf: 72; Раздел ПД №4_КР1.pdf: 75; Раздел ПД №4_КР1.pdf: 77; Раздел ПД №4_КР1.pdf: 81; Раздел ПД №4_КР1.pdf: 84; Раздел ПД №4_КР1.pdf: 90; Раздел ПД №4_КР1.pdf: 93; Раздел ПД №4_КР1.pdf: 94; Раздел ПД №4_КР1.pdf: 102; Раздел ПД №4_КР1.pdf: 166; Раздел ПД №4_КР2.pdf: 20; Раздел ПД №4_КР2.pdf: 95; Раздел ПД №4_КР2.pdf: 101; Раздел ПД №4_КР2.pdf: 104; Раздел ПД №4_КР2.pdf: 113; Раздел ПД №4_КР2.pdf: 128; Раздел ПД №4_КР2.pdf: 135; Раздел ПД №4_КР2.pdf: 144; Раздел ПД №4_КР2.pdf: 149</t>
  </si>
  <si>
    <t>Раздел ПД №4_КР1.pdf: 48; Раздел ПД №4_КР1.pdf: 50; Раздел ПД №4_КР1.pdf: 51; Раздел ПД №4_КР1.pdf: 52; Раздел ПД №4_КР1.pdf: 53; Раздел ПД №4_КР1.pdf: 54; Раздел ПД №4_КР1.pdf: 55; Раздел ПД №4_КР1.pdf: 56; Раздел ПД №4_КР1.pdf: 57; Раздел ПД №4_КР1.pdf: 58; Раздел ПД №4_КР1.pdf: 59; Раздел ПД №4_КР1.pdf: 60; Раздел ПД №4_КР1.pdf: 61; Раздел ПД №4_КР1.pdf: 63; Раздел ПД №4_КР1.pdf: 64; Раздел ПД №4_КР1.pdf: 72; Раздел ПД №4_КР1.pdf: 73; Раздел ПД №4_КР1.pdf: 119; Раздел ПД №4_КР2.pdf: 20</t>
  </si>
  <si>
    <t>Раздел ПД №4_КР2.pdf: 20; Раздел ПД №4_КР2.pdf: 56; Раздел ПД №4_КР2.pdf: 66; Раздел ПД №4_КР2.pdf: 72; Раздел ПД №4_КР2.pdf: 78; Раздел ПД №4_КР2.pdf: 83; Раздел ПД №4_КР2.pdf: 89; Раздел ПД №4_КР2.pdf: 95; Раздел ПД №4_КР2.pdf: 101; Раздел ПД №4_КР2.pdf: 104; Раздел ПД №4_КР2.pdf: 113; Раздел ПД №4_КР2.pdf: 121; Раздел ПД №4_КР2.pdf: 127; Раздел ПД №4_КР2.pdf: 128; Раздел ПД №4_КР2.pdf: 135; Раздел ПД №4_КР2.pdf: 144; Раздел ПД №4_КР2.pdf: 149; Раздел ПД №4_КР2.pdf: 172; Раздел ПД №4_КР2.pdf: 181</t>
  </si>
  <si>
    <t>Раздел ПД №4_КР2.pdf: 20; Раздел ПД №4_КР2.pdf: 56; Раздел ПД №4_КР2.pdf: 66; Раздел ПД №4_КР2.pdf: 72; Раздел ПД №4_КР2.pdf: 78; Раздел ПД №4_КР2.pdf: 83; Раздел ПД №4_КР2.pdf: 89; Раздел ПД №4_КР2.pdf: 95; Раздел ПД №4_КР2.pdf: 101; Раздел ПД №4_КР2.pdf: 104; Раздел ПД №4_КР2.pdf: 113; Раздел ПД №4_КР2.pdf: 121; Раздел ПД №4_КР2.pdf: 127; Раздел ПД №4_КР2.pdf: 128; Раздел ПД №4_КР2.pdf: 135; Раздел ПД №4_КР2.pdf: 144; Раздел ПД №4_КР2.pdf: 149; Раздел ПД №4_КР2.pdf: 172</t>
  </si>
  <si>
    <t>Раздел ПД №4_КР1.pdf: 48; Раздел ПД №4_КР1.pdf: 49; Раздел ПД №4_КР1.pdf: 51; Раздел ПД №4_КР1.pdf: 52; Раздел ПД №4_КР1.pdf: 53; Раздел ПД №4_КР1.pdf: 54; Раздел ПД №4_КР1.pdf: 55; Раздел ПД №4_КР1.pdf: 56; Раздел ПД №4_КР1.pdf: 57; Раздел ПД №4_КР1.pdf: 58; Раздел ПД №4_КР1.pdf: 59; Раздел ПД №4_КР1.pdf: 60; Раздел ПД №4_КР1.pdf: 61; Раздел ПД №4_КР1.pdf: 62; Раздел ПД №4_КР1.pdf: 63; Раздел ПД №4_КР1.pdf: 64; Раздел ПД №4_КР1.pdf: 68; Раздел ПД №4_КР1.pdf: 72</t>
  </si>
  <si>
    <t>Задание на проектирование (ДСК).pdf: 8; Раздел ПД №1_ПЗ.pdf: 17; Раздел ПД №3_АР1.pdf: 51; Раздел ПД №3_АР1.pdf: 52; Раздел ПД №3_АР1.pdf: 56; Раздел ПД №3_АР1.pdf: 57; Раздел ПД №3_АР1.pdf: 58; Раздел ПД №3_АР1.pdf: 60; Раздел ПД №3_АР1.pdf: 61; Раздел ПД №3_АР1.pdf: 64; Раздел ПД №4_КР1.pdf: 147; Раздел ПД №4_КР1.pdf: 179; Раздел ПД №5_подраздел ПД № 1_ИОС1.1.pdf: 24; Раздел ПД №5_подраздел ПД № 1_ИОС1.1.pdf: 25; Раздел ПД №5_подраздел ПД № 1_ИОС1.1.pdf: 30; Раздел ПД №6_ТХ1.pdf: 67; Раздел ПД №6_ТХ1.pdf: 185</t>
  </si>
  <si>
    <t>Раздел ПД №3_АР1.pdf: 31; Раздел ПД №3_АР1.pdf: 45; Раздел ПД №3_АР1.pdf: 46; Раздел ПД №3_АР1.pdf: 47; Раздел ПД №3_АР1.pdf: 48; Раздел ПД №3_АР2.pdf: 15; Раздел ПД №3_АР2.pdf: 17; Раздел ПД №3_АР2.pdf: 20; Раздел ПД №3_АР2.pdf: 22; Раздел ПД №4_КР1.pdf: 160; Раздел ПД №4_КР1.pdf: 161; Раздел ПД №4_КР1.pdf: 162; Раздел ПД №4_КР2.pdf: 80; Раздел ПД №4_КР2.pdf: 85; Раздел ПД №4_КР2.pdf: 97; Раздел ПД №4_КР2.pdf: 103</t>
  </si>
  <si>
    <t>Раздел ПД №1_ПЗ.pdf: 17; Раздел ПД №3_АР1.pdf: 10; Раздел ПД №3_АР1.pdf: 11; Раздел ПД №3_АР1.pdf: 12; Раздел ПД №3_АР1.pdf: 13; Раздел ПД №3_АР1.pdf: 14; Раздел ПД №3_АР1.pdf: 15; Раздел ПД №3_АР1.pdf: 16; Раздел ПД №3_АР1.pdf: 18; Раздел ПД №3_АР1.pdf: 19; Раздел ПД №3_АР1.pdf: 21; Раздел ПД №3_АР1.pdf: 57; Раздел ПД №3_АР1.pdf: 60; Раздел ПД №3_АР1.pdf: 64; Раздел ПД №4_КР1.pdf: 179; Раздел ПД №6_ТХ1.pdf: 53</t>
  </si>
  <si>
    <t>Раздел ПД №1_ПЗ.pdf: 17; Раздел ПД №3_АР1.pdf: 10; Раздел ПД №3_АР1.pdf: 11; Раздел ПД №3_АР1.pdf: 12; Раздел ПД №3_АР1.pdf: 13; Раздел ПД №3_АР1.pdf: 14; Раздел ПД №3_АР1.pdf: 15; Раздел ПД №3_АР1.pdf: 16; Раздел ПД №3_АР1.pdf: 18; Раздел ПД №3_АР1.pdf: 19; Раздел ПД №3_АР1.pdf: 21; Раздел ПД №3_АР1.pdf: 57; Раздел ПД №3_АР1.pdf: 60; Раздел ПД №3_АР1.pdf: 64; Раздел ПД №4_КР1.pdf: 179</t>
  </si>
  <si>
    <t>Задание на проектирование (ДСК).pdf: 3; Раздел ПД №1_ПЗ.pdf: 17; Раздел ПД №2_ПЗУ1.pdf: 17; Раздел ПД №2_ПЗУ1.pdf: 29; Раздел ПД №2_ПЗУ1.pdf: 70; Раздел ПД №3_АР1.pdf: 64; Раздел ПД №4_КР1.pdf: 147; Раздел ПД №4_КР1.pdf: 153; Раздел ПД №4_КР1.pdf: 154; Раздел ПД №4_КР1.pdf: 179; Раздел ПД №6_ТХ1.pdf: 48</t>
  </si>
  <si>
    <t>Раздел ПД №4_КР1.pdf: 106; Раздел ПД №4_КР2.pdf: 39; Раздел ПД №4_КР2.pdf: 40; Раздел ПД №4_КР2.pdf: 50; Раздел ПД №4_КР2.pdf: 51; Раздел ПД №4_КР2.pdf: 59; Раздел ПД №4_КР2.pdf: 108; Раздел ПД №4_КР2.pdf: 133; Раздел ПД №4_КР2.pdf: 183</t>
  </si>
  <si>
    <t>Раздел ПД №4_КР1.pdf: 48; Раздел ПД №4_КР1.pdf: 49; Раздел ПД №4_КР1.pdf: 51; Раздел ПД №4_КР1.pdf: 59; Раздел ПД №4_КР1.pdf: 69; Раздел ПД №4_КР1.pdf: 70; Раздел ПД №4_КР1.pdf: 72; Раздел ПД №4_КР1.pdf: 73; Раздел ПД №4_КР1.pdf: 119</t>
  </si>
  <si>
    <t>Задание на проектирование (ДСК).pdf: 3; Раздел ПД №1_ПЗ.pdf: 17; Раздел ПД №2_ПЗУ1.pdf: 8; Раздел ПД №4_КР1.pdf: 16; Раздел ПД №4_КР1.pdf: 35; Раздел ПД №4_КР1.pdf: 165; Раздел ПД №4_КР1.pdf: 168; Раздел ПД №4_КР1.pdf: 169; Раздел ПД №4_КР1.pdf: 179</t>
  </si>
  <si>
    <t>Раздел ПД №1_ПЗ.pdf: 17; Раздел ПД №3_АР1.pdf: 10; Раздел ПД №3_АР1.pdf: 14; Раздел ПД №3_АР1.pdf: 15; Раздел ПД №3_АР1.pdf: 16; Раздел ПД №3_АР1.pdf: 19; Раздел ПД №3_АР1.pdf: 21; Раздел ПД №4_КР1.pdf: 179; Раздел ПД №6_ТХ1.pdf: 39</t>
  </si>
  <si>
    <t>Раздел ПД №4_КР2.pdf: 57; Раздел ПД №4_КР2.pdf: 61; Раздел ПД №4_КР2.pdf: 67; Раздел ПД №4_КР2.pdf: 73; Раздел ПД №4_КР2.pdf: 79; Раздел ПД №4_КР2.pdf: 84; Раздел ПД №4_КР2.pdf: 114; Раздел ПД №4_КР2.pdf: 145; Раздел ПД №4_КР2.pdf: 150</t>
  </si>
  <si>
    <t>Задание на проектирование (ДСК).pdf: 16; Раздел ПД №2_ПЗУ1.pdf: 70; Раздел ПД №4_КР1.pdf: 34; Раздел ПД №4_КР1.pdf: 147; Раздел ПД №5_подраздел ПД № 1_ИОС1.1.pdf: 30; Раздел ПД №5_подраздел ПД № 1_ИОС1.1.pdf: 49; Раздел ПД №5_подраздел ПД № 2_ИОС2.1.pdf.pdf: 14; Раздел ПД №6_ТХ1.pdf: 185</t>
  </si>
  <si>
    <t>Раздел ПД №1_ПЗ.pdf: 17; Раздел ПД №3_АР1.pdf: 65; Раздел ПД №4_КР1.pdf: 36; Раздел ПД №4_КР1.pdf: 72; Раздел ПД №4_КР1.pdf: 180; Раздел ПД №5_подраздел ПД № 1_ИОС1.1.pdf: 30; Раздел ПД №5_подраздел ПД № 2_ИОС2.1.pdf.pdf: 50</t>
  </si>
  <si>
    <t>Раздел ПД №1_ПЗ.pdf: 17; Раздел ПД №3_АР1.pdf: 64; Раздел ПД №4_КР1.pdf: 51; Раздел ПД №4_КР1.pdf: 53; Раздел ПД №4_КР1.pdf: 147; Раздел ПД №4_КР1.pdf: 154; Раздел ПД №4_КР1.pdf: 179</t>
  </si>
  <si>
    <t>Задание на проектирование (ДСК).pdf: 2; Задание на проектирование (ДСК).pdf: 3; Раздел ПД №2_ПЗУ1.pdf: 23; Раздел ПД №2_ПЗУ1.pdf: 26; Раздел ПД №2_ПЗУ1.pdf: 70; Раздел ПД №4_КР1.pdf: 24; Раздел ПД №4_КР1.pdf: 180</t>
  </si>
  <si>
    <t>Раздел ПД №3_АР1.pdf: 22; Раздел ПД №3_АР1.pdf: 64; Раздел ПД №4_КР1.pdf: 135; Раздел ПД №4_КР1.pdf: 165; Раздел ПД №4_КР1.pdf: 168; Раздел ПД №4_КР1.pdf: 169; Раздел ПД №4_КР1.pdf: 180</t>
  </si>
  <si>
    <t>Раздел ПД №5_подраздел ПД № 2_ИОС2.1.pdf.pdf: 11; Раздел ПД №5_подраздел ПД № 2_ИОС2.1.pdf.pdf: 14; Раздел ПД №5_подраздел ПД № 2_ИОС2.1.pdf.pdf: 22; Раздел ПД №5_подраздел ПД № 2_ИОС2.1.pdf.pdf: 23; Раздел ПД №5_подраздел ПД № 2_ИОС2.1.pdf.pdf: 24; Раздел ПД №5_подраздел ПД № 2_ИОС2.1.pdf.pdf: 26; Раздел ПД №5_подраздел ПД № 2_ИОС2.1.pdf.pdf: 50</t>
  </si>
  <si>
    <t>Задание на проектирование (ДСК).pdf: 16; Раздел ПД №1_ПЗ.pdf: 17; Раздел ПД №3_АР1.pdf: 64; Раздел ПД №4_КР1.pdf: 35; Раздел ПД №4_КР1.pdf: 71; Раздел ПД №4_КР1.pdf: 179</t>
  </si>
  <si>
    <t>Раздел ПД №3_АР1.pdf: 51; Раздел ПД №3_АР1.pdf: 56; Раздел ПД №3_АР1.pdf: 64; Раздел ПД №4_КР1.pdf: 179; Раздел ПД №5_подраздел ПД № 1_ИОС1.1.pdf: 30; Раздел ПД №6_ТХ1.pdf: 185</t>
  </si>
  <si>
    <t>Задание на проектирование (ДСК).pdf: 2; Раздел ПД №1_ПЗ.pdf: 26; Раздел ПД №2_ПЗУ1.pdf: 24; Раздел ПД №4_КР1.pdf: 24; Раздел ПД №4_КР1.pdf: 30; Раздел ПД №4_КР1.pdf: 180</t>
  </si>
  <si>
    <t>Раздел ПД №2_ПЗУ1.pdf: 31; Раздел ПД №2_ПЗУ1.pdf: 32; Раздел ПД №2_ПЗУ1.pdf: 70; Раздел ПД №2_ПЗУ2.pdf: 14; Раздел ПД №2_ПЗУ2.pdf: 15; Раздел ПД №2_ПЗУ2.pdf: 16</t>
  </si>
  <si>
    <t>Раздел ПД №3_АР1.pdf: 64; Раздел ПД №4_КР1.pdf: 71; Раздел ПД №4_КР1.pdf: 107; Раздел ПД №4_КР1.pdf: 154; Раздел ПД №4_КР1.pdf: 180; Раздел ПД №6_ТХ1.pdf: 39</t>
  </si>
  <si>
    <t>Раздел ПД №4_КР1.pdf: 48; Раздел ПД №4_КР1.pdf: 119; Раздел ПД №5_подраздел ПД № 2_ИОС2.1.pdf.pdf: 11; Раздел ПД №5_подраздел ПД № 2_ИОС2.1.pdf.pdf: 17; Раздел ПД №5_подраздел ПД № 2_ИОС2.1.pdf.pdf: 38</t>
  </si>
  <si>
    <t>Раздел ПД №4_КР1.pdf: 59; Раздел ПД №4_КР1.pdf: 62; Раздел ПД №4_КР1.pdf: 69; Раздел ПД №4_КР1.pdf: 70; Раздел ПД №4_КР1.pdf: 72</t>
  </si>
  <si>
    <t>Раздел ПД №4_КР2.pdf: 56; Раздел ПД №4_КР2.pdf: 71; Раздел ПД №4_КР2.pdf: 112; Раздел ПД №4_КР2.pdf: 121; Раздел ПД №4_КР2.pdf: 172</t>
  </si>
  <si>
    <t>Раздел ПД №4_КР1.pdf: 48; Раздел ПД №4_КР1.pdf: 49; Раздел ПД №4_КР1.pdf: 72; Раздел ПД №4_КР1.pdf: 73; Раздел ПД №4_КР1.pdf: 119</t>
  </si>
  <si>
    <t>Раздел ПД №3_АР1.pdf: 64; Раздел ПД №4_КР1.pdf: 28; Раздел ПД №4_КР1.pdf: 33; Раздел ПД №4_КР1.pdf: 112; Раздел ПД №4_КР1.pdf: 179</t>
  </si>
  <si>
    <t>Раздел ПД №1_ПЗ.pdf: 17; Раздел ПД №3_АР1.pdf: 22; Раздел ПД №3_АР1.pdf: 64; Раздел ПД №4_КР1.pdf: 169; Раздел ПД №4_КР1.pdf: 179</t>
  </si>
  <si>
    <t>Раздел ПД №1_ПЗ.pdf: 17; Раздел ПД №3_АР1.pdf: 64; Раздел ПД №4_КР1.pdf: 179; Раздел ПД №6_ТХ1.pdf: 47; Раздел ПД №6_ТХ1.pdf: 185</t>
  </si>
  <si>
    <t>Раздел ПД №1_ПЗ.pdf: 17; Раздел ПД №4_КР1.pdf: 147; Раздел ПД №4_КР1.pdf: 148; Раздел ПД №4_КР1.pdf: 179; Раздел ПД №6_ТХ1.pdf: 47</t>
  </si>
  <si>
    <t>Раздел ПД №6_ТХ1.pdf: 38; Раздел ПД №6_ТХ1.pdf: 56; Раздел ПД №6_ТХ1.pdf: 62; Раздел ПД №6_ТХ1.pdf: 185</t>
  </si>
  <si>
    <t>Раздел ПД №2_ПЗУ1.pdf: 25; Раздел ПД №2_ПЗУ1.pdf: 37; Раздел ПД №4_КР1.pdf: 18; Раздел ПД №4_КР1.pdf: 180</t>
  </si>
  <si>
    <t>Раздел ПД №2_ПЗУ1.pdf: 31; Раздел ПД №2_ПЗУ2.pdf: 14; Раздел ПД №2_ПЗУ2.pdf: 15; Раздел ПД №2_ПЗУ2.pdf: 16</t>
  </si>
  <si>
    <t>Раздел ПД №3_АР1.pdf: 65; Раздел ПД №4_КР1.pdf: 165; Раздел ПД №4_КР1.pdf: 166; Раздел ПД №4_КР1.pdf: 180</t>
  </si>
  <si>
    <t>Раздел ПД №2_ПЗУ1.pdf: 38; Раздел ПД №2_ПЗУ1.pdf: 39; Раздел ПД №2_ПЗУ1.pdf: 70</t>
  </si>
  <si>
    <t>Задание на проектирование (ДСК).pdf: 3; Раздел ПД №2_ПЗУ1.pdf: 70; Раздел ПД №3_АР1.pdf: 65; Раздел ПД №4_КР1.pdf: 180</t>
  </si>
  <si>
    <t>Раздел ПД №1_ПЗ.pdf: 17; Раздел ПД №4_КР1.pdf: 74; Раздел ПД №4_КР1.pdf: 75; Раздел ПД №4_КР1.pdf: 179</t>
  </si>
  <si>
    <t>Задание на проектирование (ДСК).pdf: 3; Раздел ПД №2_ПЗУ1.pdf: 30; Раздел ПД №2_ПЗУ1.pdf: 70; Раздел ПД №6_ТХ1.pdf: 38</t>
  </si>
  <si>
    <t>Раздел ПД №5_подраздел ПД № 1_ИОС1.1.pdf: 49; Раздел ПД №5_подраздел ПД № 2_ИОС2.1.pdf.pdf: 14; Раздел ПД №5_подраздел ПД № 2_ИОС2.1.pdf.pdf: 50; Раздел ПД №6_ТХ1.pdf: 185</t>
  </si>
  <si>
    <t>Раздел ПД №3_АР1.pdf: 53; Раздел ПД №3_АР1.pdf: 64; Раздел ПД №4_КР1.pdf: 145; Раздел ПД №4_КР1.pdf: 180</t>
  </si>
  <si>
    <t>Раздел ПД №4_КР1.pdf: 48; Раздел ПД №4_КР1.pdf: 73; Раздел ПД №4_КР1.pdf: 119</t>
  </si>
  <si>
    <t>Раздел ПД №2_ПЗУ2.pdf: 14; Раздел ПД №2_ПЗУ2.pdf: 15; Раздел ПД №2_ПЗУ2.pdf: 16</t>
  </si>
  <si>
    <t>Раздел ПД №4_КР1.pdf: 109; Раздел ПД №4_КР1.pdf: 115; Раздел ПД №4_КР1.pdf: 180</t>
  </si>
  <si>
    <t>Раздел ПД №5_подраздел ПД № 1_ИОС1.1.pdf: 33; Раздел ПД №5_подраздел ПД № 1_ИОС1.1.pdf: 34; Раздел ПД №5_подраздел ПД № 1_ИОС1.1.pdf: 39</t>
  </si>
  <si>
    <t>Раздел ПД №2_ПЗУ1.pdf: 31; Раздел ПД №2_ПЗУ1.pdf: 61; Раздел ПД №2_ПЗУ1.pdf: 65</t>
  </si>
  <si>
    <t>Раздел ПД №1_ПЗ.pdf: 17; Раздел ПД №3_АР1.pdf: 64; Раздел ПД №4_КР1.pdf: 179</t>
  </si>
  <si>
    <t>Раздел ПД №3_АР1.pdf: 54; Раздел ПД №3_АР1.pdf: 64; Раздел ПД №4_КР1.pdf: 180</t>
  </si>
  <si>
    <t>Раздел ПД №3_АР1.pdf: 53; Раздел ПД №3_АР1.pdf: 64; Раздел ПД №4_КР1.pdf: 180</t>
  </si>
  <si>
    <t>Задание на проектирование (ДСК).pdf: 3; Раздел ПД №2_ПЗУ1.pdf: 70; Раздел ПД №4_КР1.pdf: 180</t>
  </si>
  <si>
    <t>Раздел ПД №5_подраздел ПД № 2_ИОС2.1.pdf.pdf: 13; Раздел ПД №5_подраздел ПД № 2_ИОС2.1.pdf.pdf: 14; Раздел ПД №5_подраздел ПД № 2_ИОС2.1.pdf.pdf: 50</t>
  </si>
  <si>
    <t>Раздел ПД №4_КР1.pdf: 108; Раздел ПД №4_КР1.pdf: 118; Раздел ПД №4_КР1.pdf: 180</t>
  </si>
  <si>
    <t>Раздел ПД №3_АР1.pdf: 33; Раздел ПД №3_АР1.pdf: 37; Раздел ПД №4_КР1.pdf: 142</t>
  </si>
  <si>
    <t>Раздел ПД №4_КР2.pdf: 90; Раздел ПД №4_КР2.pdf: 96; Раздел ПД №4_КР2.pdf: 102</t>
  </si>
  <si>
    <t>Раздел ПД №3_АР1.pdf: 53; Раздел ПД №4_КР1.pdf: 145</t>
  </si>
  <si>
    <t>Раздел ПД №6_ТХ1.pdf: 47; Раздел ПД №6_ТХ1.pdf: 185</t>
  </si>
  <si>
    <t>Раздел ПД №6_ТХ1.pdf: 39; Раздел ПД №6_ТХ1.pdf: 41</t>
  </si>
  <si>
    <t>Раздел ПД №3_АР1.pdf: 65; Раздел ПД №4_КР1.pdf: 180</t>
  </si>
  <si>
    <t>Раздел ПД №2_ПЗУ1.pdf: 61; Раздел ПД №2_ПЗУ1.pdf: 65</t>
  </si>
  <si>
    <t>Раздел ПД №2_ПЗУ1.pdf: 30; Раздел ПД №2_ПЗУ2.pdf: 5</t>
  </si>
  <si>
    <t>Раздел ПД №3_АР1.pdf: 40; Раздел ПД №4_КР1.pdf: 155</t>
  </si>
  <si>
    <t>Раздел ПД №6_ТХ1.pdf: 24; Раздел ПД №6_ТХ1.pdf: 185</t>
  </si>
  <si>
    <t>Раздел ПД №4_КР1.pdf: 48; Раздел ПД №4_КР1.pdf: 119</t>
  </si>
  <si>
    <t>Раздел ПД №4_КР1.pdf: 108; Раздел ПД №4_КР1.pdf: 167</t>
  </si>
  <si>
    <t>Задание на проектирование (ДСК).pdf: 4; Раздел ПД №6_ТХ1.pdf: 30</t>
  </si>
  <si>
    <t>Раздел ПД №4_КР1.pdf: 36; Раздел ПД №4_КР1.pdf: 73</t>
  </si>
  <si>
    <t>Задание на проектирование (ДСК).pdf: 4; Задание на проектирование (ДСК).pdf: 5</t>
  </si>
  <si>
    <t>Раздел ПД №6_ТХ1.pdf: 23; Раздел ПД №6_ТХ1.pdf: 185</t>
  </si>
  <si>
    <t>Раздел ПД №4_КР1.pdf: 180; Раздел ПД №4_КР2.pdf: 13</t>
  </si>
  <si>
    <t>Раздел ПД №3_АР1.pdf: 64; Раздел ПД №4_КР1.pdf: 179</t>
  </si>
  <si>
    <t>Раздел ПД №1_ПЗ.pdf: 17; Раздел ПД №4_КР1.pdf: 179</t>
  </si>
  <si>
    <t>Раздел ПД №2_ПЗУ1.pdf: 38; Раздел ПД №2_ПЗУ1.pdf: 70</t>
  </si>
  <si>
    <t>Раздел ПД №3_АР1.pdf: 64; Раздел ПД №4_КР1.pdf: 180</t>
  </si>
  <si>
    <t>Раздел ПД №3_АР1.pdf: 22; Раздел ПД №3_АР1.pdf: 64</t>
  </si>
  <si>
    <t>Задание на проектирование (ДСК).pdf: 3; Раздел ПД №4_КР2.pdf: 13</t>
  </si>
  <si>
    <t>Раздел ПД №3_АР1.pdf: 61; Раздел ПД №4_КР1.pdf: 180</t>
  </si>
  <si>
    <t>Раздел ПД №5_подраздел ПД № 2_ИОС2.1.pdf.pdf: 13; Раздел ПД №5_подраздел ПД № 2_ИОС2.1.pdf.pdf: 50</t>
  </si>
  <si>
    <t>Раздел ПД №4_КР1.pdf: 117; Раздел ПД №4_КР1.pdf: 180</t>
  </si>
  <si>
    <t>Раздел ПД №5_подраздел ПД № 2_ИОС2.1.pdf.pdf: 12; Раздел ПД №5_подраздел ПД № 2_ИОС2.1.pdf.pdf: 31</t>
  </si>
  <si>
    <t>Раздел ПД №2_ПЗУ1.pdf: 26; Раздел ПД №2_ПЗУ1.pdf: 70</t>
  </si>
  <si>
    <t>Раздел ПД №4_КР1.pdf: 29; Раздел ПД №4_КР1.pdf: 30</t>
  </si>
  <si>
    <t>Задание на проектирование (ДСК).pdf: 5; Раздел ПД №6_ТХ1.pdf: 48</t>
  </si>
  <si>
    <t>Раздел ПД №2_ПЗУ1.pdf: 25; Раздел ПД №2_ПЗУ1.pdf: 37</t>
  </si>
  <si>
    <t>Раздел ПД №6_ТХ1.pdf: 56; Раздел ПД №6_ТХ1.pdf: 185</t>
  </si>
  <si>
    <t>Раздел ПД №6_ТХ1.pdf: 39</t>
  </si>
  <si>
    <t>Раздел ПД №6_ТХ1.pdf: 185</t>
  </si>
  <si>
    <t>Раздел ПД №6_ТХ1.pdf: 36</t>
  </si>
  <si>
    <t>Раздел ПД №4_КР2.pdf: 181</t>
  </si>
  <si>
    <t>Раздел ПД №5_подраздел ПД № 1_ИОС1.1.pdf: 50</t>
  </si>
  <si>
    <t>Раздел ПД №6_ТХ1.pdf: 25</t>
  </si>
  <si>
    <t>Раздел ПД №6_ТХ1.pdf: 58</t>
  </si>
  <si>
    <t>Раздел ПД №4_КР1.pdf: 167</t>
  </si>
  <si>
    <t>Задание на проектирование (ДСК).pdf: 3</t>
  </si>
  <si>
    <t>Раздел ПД №4_КР1.pdf: 72</t>
  </si>
  <si>
    <t>Раздел ПД №5_подраздел ПД № 2_ИОС2.1.pdf.pdf: 38</t>
  </si>
  <si>
    <t>Раздел ПД №6_ТХ1.pdf: 44</t>
  </si>
  <si>
    <t>Раздел ПД №4_КР1.pdf: 107</t>
  </si>
  <si>
    <t>Раздел ПД №5_подраздел ПД № 2_ИОС2.1.pdf.pdf: 50</t>
  </si>
  <si>
    <t>Раздел ПД №6_ТХ2.pdf: 24</t>
  </si>
  <si>
    <t>Раздел ПД №6_ТХ1.pdf: 62</t>
  </si>
  <si>
    <t>Раздел ПД №6_ТХ1.pdf: 27</t>
  </si>
  <si>
    <t>Раздел ПД №6_ТХ1.pdf: 38</t>
  </si>
  <si>
    <t>Раздел ПД №4_КР2.pdf: 124</t>
  </si>
  <si>
    <t>Раздел ПД №4_КР1.pdf: 69</t>
  </si>
  <si>
    <t>Раздел ПД №4_КР1.pdf: 169</t>
  </si>
  <si>
    <t>Раздел ПД №3_АР1.pdf: 51</t>
  </si>
  <si>
    <t>Раздел ПД №3_АР1.pdf: 65</t>
  </si>
  <si>
    <t>Раздел ПД №4_КР1.pdf: 29</t>
  </si>
  <si>
    <t>Раздел ПД №4_КР1.pdf: 145</t>
  </si>
  <si>
    <t>Раздел ПД №4_КР1.pdf: 180</t>
  </si>
  <si>
    <t>Раздел ПД №3_АР1.pdf: 21</t>
  </si>
  <si>
    <t>Раздел ПД №6_ТХ1.pdf: 17</t>
  </si>
  <si>
    <t>Раздел ПД №4_КР2.pdf: 139</t>
  </si>
  <si>
    <t>Раздел ПД №2_ПЗУ2.pdf: 5</t>
  </si>
  <si>
    <t>Раздел ПД №4_КР2.pdf: 19</t>
  </si>
  <si>
    <t>Раздел ПД №4_КР2.pdf: 107</t>
  </si>
  <si>
    <t>Раздел ПД №4_КР1.pdf: 147</t>
  </si>
  <si>
    <t>Раздел ПД №6_ТХ2.pdf: 21</t>
  </si>
  <si>
    <t>Раздел ПД №2_ПЗУ1.pdf: 25</t>
  </si>
  <si>
    <t>Задание на проектирование (ДСК).pdf: 5</t>
  </si>
  <si>
    <t>Раздел ПД №6_ТХ1.pdf: 20</t>
  </si>
  <si>
    <t>Раздел ПД №6_ТХ1.pdf: 56</t>
  </si>
  <si>
    <t>Раздел ПД №6_ТХ1.pdf: 41</t>
  </si>
  <si>
    <t>Раздел ПД №1_ПЗ.pdf: 17</t>
  </si>
  <si>
    <t>Раздел ПД №2_ПЗУ1.pdf: 37</t>
  </si>
  <si>
    <t>Раздел ПД №2_ПЗУ1.pdf: 70</t>
  </si>
  <si>
    <t>Раздел ПД №2_ПЗУ1.pdf: 36</t>
  </si>
  <si>
    <t>Раздел ПД №2_ПЗУ1.pdf: 31</t>
  </si>
  <si>
    <t>Задание на проектирование (ДСК).pdf: 4</t>
  </si>
  <si>
    <t>Раздел ПД №3_АР1.pdf: 64</t>
  </si>
  <si>
    <t>Раздел ПД №4_КР1.pdf: 166</t>
  </si>
  <si>
    <t>Раздел ПД №5_подраздел ПД № 1_ИОС1.1.pdf: 49</t>
  </si>
  <si>
    <t>Задание на проектирование (ДСК).pdf: 16</t>
  </si>
  <si>
    <t>Раздел ПД №4_КР1.pdf: 35</t>
  </si>
  <si>
    <t>Раздел ПД №4_КР1.pdf: 22</t>
  </si>
  <si>
    <t>Раздел ПД №4_КР1.pdf: 114</t>
  </si>
  <si>
    <t>Раздел ПД №5_подраздел ПД № 2_ИОС2.1.pdf.pdf: 35</t>
  </si>
  <si>
    <t>Раздел ПД №5_подраздел ПД № 2_ИОС2.1.pdf.pdf: 15</t>
  </si>
  <si>
    <t>Раздел ПД №6_ТХ1.pdf: 47</t>
  </si>
  <si>
    <t>Раздел ПД №5_подраздел ПД № 1_ИОС1.1.pdf: 30</t>
  </si>
  <si>
    <t>Раздел ПД №3_АР1.pdf: 55</t>
  </si>
  <si>
    <t>Задание на проектирование (ДСК).pdf: 8; Раздел ПД №4_КР1.pdf: 180; Раздел ПД №4_КР2.pdf: 13; Раздел ПД №4_КР2.pdf: 20; Раздел ПД №4_КР2.pdf: 46; Раздел ПД №4_КР2.pdf: 48; Раздел ПД №4_КР2.pdf: 56; Раздел ПД №4_КР2.pdf: 57; Раздел ПД №4_КР2.pdf: 59; Раздел ПД №4_КР2.pdf: 61; Раздел ПД №4_КР2.pdf: 66; Раздел ПД №4_КР2.pdf: 67; Раздел ПД №4_КР2.pdf: 72; Раздел ПД №4_КР2.pdf: 73; Раздел ПД №4_КР2.pdf: 78; Раздел ПД №4_КР2.pdf: 79; Раздел ПД №4_КР2.pdf: 83; Раздел ПД №4_КР2.pdf: 84; Раздел ПД №4_КР2.pdf: 89; Раздел ПД №4_КР2.pdf: 90; Раздел ПД №4_КР2.pdf: 95; Раздел ПД №4_КР2.pdf: 96; Раздел ПД №4_КР2.pdf: 101; Раздел ПД №4_КР2.pdf: 102; Раздел ПД №4_КР2.pdf: 104</t>
  </si>
  <si>
    <t>Задание на проектирование (ДСК).pdf: 8; Задание на проектирование (ДСК).pdf: 9; Раздел ПД №1_ПЗ.pdf: 47; Раздел ПД №3_АР1.pdf: 64; Раздел ПД №4_КР1.pdf: 179; Раздел ПД №6_ТХ1.pdf: 46</t>
  </si>
  <si>
    <t>Раздел ПД №4_КР1.pdf: 34; Раздел ПД №4_КР1.pdf: 135; Раздел ПД №4_КР1.pdf: 146; Раздел ПД №6_ТХ1.pdf: 185</t>
  </si>
  <si>
    <t>Не оценивается — пробел KB</t>
  </si>
  <si>
    <t>Требует наполнения KB</t>
  </si>
  <si>
    <t>Проверено по реестру</t>
  </si>
  <si>
    <t>P3</t>
  </si>
  <si>
    <t>P2</t>
  </si>
  <si>
    <t>P1</t>
  </si>
  <si>
    <t>2026-08-19</t>
  </si>
  <si>
    <t>2026-08-18</t>
  </si>
  <si>
    <t>Минстрой России — документы</t>
  </si>
  <si>
    <t>Официальное опубликование правовых актов</t>
  </si>
  <si>
    <t>Росстандарт — Федеральный информационный фонд стандартов</t>
  </si>
  <si>
    <t>ID требования</t>
  </si>
  <si>
    <t>Тип знания</t>
  </si>
  <si>
    <t>Пункт / статья</t>
  </si>
  <si>
    <t>Тема</t>
  </si>
  <si>
    <t>Требование</t>
  </si>
  <si>
    <t>Тип проверки</t>
  </si>
  <si>
    <t>Пункт верифицирован</t>
  </si>
  <si>
    <t>Готово для AI-review</t>
  </si>
  <si>
    <t>Покрытие</t>
  </si>
  <si>
    <t>Основание вывода</t>
  </si>
  <si>
    <t>Доказательства</t>
  </si>
  <si>
    <t>NR-PD-001</t>
  </si>
  <si>
    <t>NR-PZ-001</t>
  </si>
  <si>
    <t>NR-PZU-001</t>
  </si>
  <si>
    <t>NR-PZU-002</t>
  </si>
  <si>
    <t>NR-AR-001</t>
  </si>
  <si>
    <t>NR-TX-001</t>
  </si>
  <si>
    <t>NR-IOS1-001</t>
  </si>
  <si>
    <t>NR-IOS2-001</t>
  </si>
  <si>
    <t>NR-IR-001</t>
  </si>
  <si>
    <t>NR-ID-001</t>
  </si>
  <si>
    <t>NR-CAPACITY-002</t>
  </si>
  <si>
    <t>PP87-CLAUSE-12-PZU</t>
  </si>
  <si>
    <t>PP87-CLAUSE-13-AR</t>
  </si>
  <si>
    <t>PP87-CLAUSE-15-IOS</t>
  </si>
  <si>
    <t>Постановление Правительства РФ № 87</t>
  </si>
  <si>
    <t>384-ФЗ / идентификационные признаки</t>
  </si>
  <si>
    <t>Постановление Правительства РФ № 87 / профильные требования — уточняются по типу объекта</t>
  </si>
  <si>
    <t>Постановление Правительства РФ от 16.02.2008 № 87</t>
  </si>
  <si>
    <t>п. 12</t>
  </si>
  <si>
    <t>п. 13</t>
  </si>
  <si>
    <t>п. 15</t>
  </si>
  <si>
    <t>Состав проектной документации</t>
  </si>
  <si>
    <t>Идентификация объекта</t>
  </si>
  <si>
    <t>Состав и размещение объектов</t>
  </si>
  <si>
    <t>Организация рельефа и водоотведения</t>
  </si>
  <si>
    <t>Объёмно-планировочные характеристики</t>
  </si>
  <si>
    <t>Проектная мощность и технология</t>
  </si>
  <si>
    <t>Электроснабжение</t>
  </si>
  <si>
    <t>Водоснабжение и водоотведение</t>
  </si>
  <si>
    <t>Исходные данные</t>
  </si>
  <si>
    <t>Идентификационные признаки объекта</t>
  </si>
  <si>
    <t>Проектная мощность</t>
  </si>
  <si>
    <t>Состав раздела ПЗУ</t>
  </si>
  <si>
    <t>Состав архитектурных решений</t>
  </si>
  <si>
    <t>Состав инженерных систем</t>
  </si>
  <si>
    <t>Комплект разделов и содержание должны проверяться по типу объекта капитального строительства и применимым приложениям.</t>
  </si>
  <si>
    <t>В ПЗ должны быть согласованно раскрыты сведения об объекте, его назначении, составе и основных характеристиках.</t>
  </si>
  <si>
    <t>Планировочные решения должны позволять идентифицировать проектируемые объекты и их размещение на земельном участке.</t>
  </si>
  <si>
    <t>Для применимых объектов должны быть раскрыты решения по организации рельефа и отводу поверхностных вод.</t>
  </si>
  <si>
    <t>Характеристики зданий должны согласовываться с архитектурными решениями и сводными сведениями проекта.</t>
  </si>
  <si>
    <t>Проектная мощность и производительность должны подтверждаться технологическими решениями и быть согласованы со сводными сведениями.</t>
  </si>
  <si>
    <t>Основные электрические параметры должны подтверждаться профильными решениями электроснабжения.</t>
  </si>
  <si>
    <t>Расходы, объёмы, давление, производительность и иные ключевые параметры систем должны быть согласованы с ПЗ и связанными разделами.</t>
  </si>
  <si>
    <t>Проектные решения должны быть обеспечены применимыми исходными и разрешительными документами; формальное наличие документа не подтверждает достаточность территории или срока его действия.</t>
  </si>
  <si>
    <t>Проверить согласованность идентификационных признаков, уровня ответственности и классификационных характеристик между ПЗ и профильными разделами.</t>
  </si>
  <si>
    <t>Проектная мощность должна быть раскрыта в ПЗ и согласована с технологическими, инженерными и экологическими расчётами.</t>
  </si>
  <si>
    <t>Раздел 2 «Схема планировочной организации земельного участка» должен содержать предусмотренные пунктом 12 текстовую и графическую части.</t>
  </si>
  <si>
    <t>Раздел 3 «Объёмно-планировочные и архитектурные решения» должен содержать предусмотренные пунктом 13 сведения и решения.</t>
  </si>
  <si>
    <t>Раздел 5 «Сведения об инженерном оборудовании, о сетях и системах инженерно-технического обеспечения» должен содержать предусмотренные пунктом 15 подразделы и решения.</t>
  </si>
  <si>
    <t>STRUCTURE</t>
  </si>
  <si>
    <t>SEMANTIC</t>
  </si>
  <si>
    <t>CROSS_SECTION</t>
  </si>
  <si>
    <t>Документ</t>
  </si>
  <si>
    <t>Нет</t>
  </si>
  <si>
    <t>Да</t>
  </si>
  <si>
    <t>Не проверено системой</t>
  </si>
  <si>
    <t>Проверено системой</t>
  </si>
  <si>
    <t>Граница автоматизации</t>
  </si>
  <si>
    <t>Соответствует</t>
  </si>
  <si>
    <t>Адресный вопрос специалисту</t>
  </si>
  <si>
    <t>Адресно подтверждены текстовая и графическая части профильного раздела, требуемые верифицированным пунктом ПП РФ № 87.</t>
  </si>
  <si>
    <t>Верифицированное требование и кандидаты проектных доказательств доступны. Требуется типизированная/AI-проверка evidence packet.</t>
  </si>
  <si>
    <t>Раздел ПД №2_ПЗУ1.pdf, стр. 18: чебный класс « 43,7 Сантехнический модуль « 30,0 Столовая « 70,4 Модуль раздевалки « 23,7 Модуль обеспыливания « 23,5 Здание проборазделки « 89,9 Здание эне | Раздел ПД №2_ПЗУ1.pdf, стр. 18: хнический модуль « 30,0 Столовая « 70,4 Модуль раздевалки « 23,7 Модуль обеспыливания « 23,5 Здание проборазделки « 89,9 Здание энергослужб « 23,7 Комплектная | Раздел ПД №2_ПЗУ1.pdf, стр. 18: овая « 70,4 Модуль раздевалки « 23,7 Модуль обеспыливания « 23,5 Здание проборазделки « 89,9 Здание энергослужб « 23,7 Комплектная трансформаторная подстанция « 8 | Раздел ПД №2_ПЗУ1.pdf, стр. 18: и « 23,7 Модуль обеспыливания « 23,5 Здание проборазделки « 89,9 Здание энергослужб « 23,7 Комплектная трансформаторная подстанция « 85,8 Электрощитовая « 85,2 | Раздел ПД №2_ПЗУ1.pdf, стр. 18: ния « 23,5 Здание проборазделки « 89,9 Здание энергослужб « 23,7 Комплектная трансформаторная подстанция « 85,8 Электрощитовая « 85,2 Эстакада кабельная « 17,3 Насосная станция</t>
  </si>
  <si>
    <t>Раздел ПД №1_ПЗ.pdf, стр. 22: Позиция 31.03.26: (РАМИ ПД).pdf B175FD04 Выписка их реестра членов СРО №7701347300-20260331-0950 от. | Раздел ПД №1_ПЗ.pdf, стр. 22: Позиция 31.03.26: (РАМИ ПД).pdf.sig 46C6DA22. | Раздел ПД №1_ПЗ.pdf, стр. 22: Позиция 31.03.26: (РАМИ ИИ).pdf BA9C8B58 25.06.2026, 12:30 Пояснительная записка about:blank 22/47. | Раздел ПД №1_ПЗ.pdf, стр. 23: Позиция 31.03.26: (РАМИ ИИ).pdf.sig 657B32A9. | Раздел ПД №1_ПЗ.pdf, стр. 23: Позиция 31.03.26: (РАМ).pdf 936F5C4A Выписка из реестра членов СРО №7729477690-20260331-0958 от.</t>
  </si>
  <si>
    <t>Раздел ПД №2_ПЗУ1.pdf,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1. Текстовая часть RAM-0207.4-ЗД-ПД-ПЗУ1 Том 2.1 | Раздел ПД №2_ПЗУ2.pdf,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2. Графическая часть RAM-0207.4-ЗД-ПД-ПЗУ2 Том 2.2 | Раздел ПД №2_ПЗУ2.pdf, стр. 4: ПЗУ2, стр. 4; экспликация=да; вхождений позиции=18 | Раздел ПД №2_ПЗУ2.pdf, стр. 4: ПЗУ2, стр. 4; экспликация=да; вхождений позиции=16 | Раздел ПД №2_ПЗУ2.pdf, стр. 4: ПЗУ2, стр. 4; экспликация=да; вхождений позиции=14</t>
  </si>
  <si>
    <t>Раздел ПД №2_ПЗУ1.pdf, стр. 36: ПЗУ2, стр. 36; наименование обнаружено в выноске/подписи | Раздел ПД №2_ПЗУ2.pdf, стр. 11: ПЗУ2, стр. 11; наименование обнаружено в выноске/подписи | Раздел ПД №2_ПЗУ1.pdf, стр. 25: Расчет поверхностного стока в нагорный канал и гидравлический расчёт канала и крепления | Раздел ПД №2_ПЗУ2.pdf, стр. 11: Канализация очищенных поверхностных стоков</t>
  </si>
  <si>
    <t>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4.19 КПП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Площадь застройки 42,5 м2О</t>
  </si>
  <si>
    <t>Раздел ПД №6_ТХ1.pdf, стр. 16: RAM-0207.4-ЗД-ПД-ТХ1 Площадка дробильно-сортировочного комплекса ООО «Золото Дельмачик» Раздел 6. Технологические решения Часть 1. Текстовая часть Л и с т |15 Производительность, м3/ч 110-250 190-380 250-350 Мощность электродвигателя, кВт/ч 110 220 250 Масса, т 27,0 - 20,0 Количество, шт. 2 2 4 По согласованию с Заказчиком приняты мобильные дробильно-сортировочные установки производства | Раздел ПД №6_ТХ1.pdf, стр. 22: 80 В/50 Гц/3 фазы Содержание масла: 0 мг/м³ (сертифицировано по классу 0) Размер выходного патрубка: DN50 Габариты: 2200×1400×2000 мм Вес: 2950 кг 2 2 Рефрижераторный осушитель Производительность: 8,5 Нм3/мин Рабочее давление: 8 бар Напряжение питания: 220 В/1 ч/50 Гц Мощность компрессора: 1,87 кВт Габаритные размеры: 700×590×990 мм Вес: 73 кг 2 3 Адсорбционный осушитель горячей регенерации Производительность: 8,5 Нм3/мин Рабочее давлен | Раздел ПД №2_ПЗУ1.pdf, стр. 18: 3578,3 Подпорная стена « 167,0 Технологический комплекс « 2202,6 Операторская « 24,7 Компрессорная станция « 48,7 Здание с кабинетом начальника « 23,7 | Раздел ПД №2_ПЗУ1.pdf, стр. 18: на « 167,0 Технологический комплекс « 2202,6 Операторская « 24,7 Компрессорная станция « 48,7 Здание с кабинетом начальника « 23,7 Здание с кабинетом заместителя нач | Раздел ПД №2_ПЗУ1.pdf, стр. 18: Площадь застройки, всего, в т.ч.: м2 3578,3 Подпорная стена « 167,0 Технологический комплекс « 2202,6 Операторская « 24,7 Компрессорная станция « 48,7 Здание с кабинето</t>
  </si>
  <si>
    <t>Раздел ПД №6_ТХ1.pdf, стр. 22: 80 В/50 Гц/3 фазы Содержание масла: 0 мг/м³ (сертифицировано по классу 0) Размер выходного патрубка: DN50 Габариты: 2200×1400×2000 мм Вес: 2950 кг 2 2 Рефрижераторный осушитель Производительность: 8,5 Нм3/мин Рабочее давление: 8 бар Напряжение питания: 220 В/1 ч/50 Гц Мощность компрессора: 1,87 кВт Габаритные размеры: 700×590×990 мм Вес: 73 кг 2 3 Адсорбционный осушитель горячей регенерации Производительность: 8,5 Нм3/мин Рабочее давлен | Раздел ПД №1_ПЗ.pdf, стр. 45: Напряжение 6/0,4 кВПлощадь | Раздел ПД №5_подраздел ПД № 1_ИОС1.1.pdf, стр. 8: Напряжение питания ~ 6кВ, 50 Гц. | Раздел ПД №5_подраздел ПД № 1_ИОС1.1.pdf, стр. 20: напряжении 230/400 В. | Раздел ПД №5_подраздел ПД № 1_ИОС1.1.pdf, стр. 22: электрические сети напряжением 0,23/0,4 кВ прокладываются в кабельных лотках по эстакадам</t>
  </si>
  <si>
    <t>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t>
  </si>
  <si>
    <t>Раздел ПД №1_ПЗ.pdf, стр. 47: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 | Раздел ПД №1_ПЗ.pdf, стр. 47: рай, Шилкинский район, в 27 км. к СВ от пгт. Первомайский, производственная площадка ООО «Золото Дельмачик» 08.04.002.001 Объекты добычи руд цветных металлов открытым способом. Сооружение дробильно-перегрузочного пункта Площадь застройки 186,0 м2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 | Раздел ПД №2_ПЗУ1.pdf,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1. Текстовая часть RAM-0207.4-ЗД-ПД-ПЗУ1 Том 2.1 | Раздел ПД №2_ПЗУ2.pdf,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2. Графическая часть RAM-0207.4-ЗД-ПД-ПЗУ2 Том 2.2</t>
  </si>
  <si>
    <t>Задание на проектирование (ДСК).pdf, стр. 13: Класс сооружения - КС-2 | Задание на проектирование (ДСК).pdf, стр. 14: Класс сооружения - КС-2 | Задание на проектирование (ДСК).pdf, стр. 15: Класс сооружения - КС-2 | Задание на проектирование (ДСК).pdf, стр. 16: Класс сооружения - КС-2 | Раздел ПД №4_КР1.pdf, стр. 24: Класс сооружения - КС-2</t>
  </si>
  <si>
    <t>Раздел ПД №1_ПЗ.pdf, стр. 44: Сведения о сложном объекте: 4.2.1 Оборудование дробильного комплекса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4.22.3 Очистные сооружения № 1 | Раздел ПД №1_ПЗ.pdf, стр. 47: Сведения о сложном объекте: 4.22.6 Очистные сооружения № 2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t>
  </si>
  <si>
    <t>Раздел ПД №2_ПЗУ1.pdf, стр. 1: ПЗУ: текстовая часть комплекта | Раздел ПД №2_ПЗУ2.pdf, стр. 1: ПЗУ: графическая часть комплекта</t>
  </si>
  <si>
    <t>Раздел ПД №3_АР1.pdf, стр. 1: АР: текстовая часть комплекта | Раздел ПД №3_АР2.pdf, стр. 1: АР: графическая часть комплекта</t>
  </si>
  <si>
    <t>Раздел ПД №5_подраздел ПД № 1_ИОС1.1.pdf,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 | Раздел ПД №5_подраздел ПД № 2_ИОС2.1.pdf.pdf,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 Раздел ПД №5_подраздел ПД № 1_ИОС1.1.pdf, стр. 8: Напряжение питания ~ 6кВ, 50 Гц. | Раздел ПД №5_подраздел ПД № 1_ИОС1.1.pdf, стр. 20: напряжении 230/400 В. | Раздел ПД №5_подраздел ПД № 1_ИОС1.1.pdf, стр. 22: электрические сети напряжением 0,23/0,4 кВ прокладываются в кабельных лотках по эстакадам</t>
  </si>
  <si>
    <t>Тип требования</t>
  </si>
  <si>
    <t>Качество нормативного основания</t>
  </si>
  <si>
    <t>Контекст в проекте</t>
  </si>
  <si>
    <t>Статус НТД</t>
  </si>
  <si>
    <t>Структурированное требование</t>
  </si>
  <si>
    <t>Статус анализа требования</t>
  </si>
  <si>
    <t>Файл</t>
  </si>
  <si>
    <t>Страница</t>
  </si>
  <si>
    <t>Постановлением Правительства РФ №87</t>
  </si>
  <si>
    <t>ФЗ №123-ФЗ</t>
  </si>
  <si>
    <t>СНИП 2.06.03-85*</t>
  </si>
  <si>
    <t>СП 100.13330.2</t>
  </si>
  <si>
    <t>СНиП 2.02.01-83</t>
  </si>
  <si>
    <t>СП 4.13130</t>
  </si>
  <si>
    <t>Федеральный закон от 22.07.2008 № 123-ФЗ</t>
  </si>
  <si>
    <t>4.3</t>
  </si>
  <si>
    <t>6.2.19</t>
  </si>
  <si>
    <t>10.1</t>
  </si>
  <si>
    <t>5.8</t>
  </si>
  <si>
    <t>7.3</t>
  </si>
  <si>
    <t>8</t>
  </si>
  <si>
    <t>8.5</t>
  </si>
  <si>
    <t>5.19</t>
  </si>
  <si>
    <t>5.55</t>
  </si>
  <si>
    <t>4.1.7</t>
  </si>
  <si>
    <t>8.2.30</t>
  </si>
  <si>
    <t>3.4</t>
  </si>
  <si>
    <t>4.3.2</t>
  </si>
  <si>
    <t>3</t>
  </si>
  <si>
    <t>5</t>
  </si>
  <si>
    <t>5.5.5</t>
  </si>
  <si>
    <t>10.29</t>
  </si>
  <si>
    <t>12.14</t>
  </si>
  <si>
    <t>11.23</t>
  </si>
  <si>
    <t>7.3.3</t>
  </si>
  <si>
    <t>10.5</t>
  </si>
  <si>
    <t>4.3.1</t>
  </si>
  <si>
    <t>5.4.3</t>
  </si>
  <si>
    <t>4.1.2</t>
  </si>
  <si>
    <t>5.9</t>
  </si>
  <si>
    <t>14.1.7</t>
  </si>
  <si>
    <t>10.3.33</t>
  </si>
  <si>
    <t>8.9</t>
  </si>
  <si>
    <t>11.5</t>
  </si>
  <si>
    <t>11.4</t>
  </si>
  <si>
    <t>10.3</t>
  </si>
  <si>
    <t>7</t>
  </si>
  <si>
    <t>Обязательное требование</t>
  </si>
  <si>
    <t>Ссылка для проверки применимости</t>
  </si>
  <si>
    <t>Проектное требование</t>
  </si>
  <si>
    <t>Ссылка на НТД</t>
  </si>
  <si>
    <t>Запрет</t>
  </si>
  <si>
    <t>REFERENCE_CONTEXT</t>
  </si>
  <si>
    <t>REFERENCE_ONLY</t>
  </si>
  <si>
    <t>CLAUSE_NOT_IN_KB</t>
  </si>
  <si>
    <t>Требования о необходимости соответствия проектной документации обоснованию безопасности опасного производственного объекта Не требуется 19 Необходимость выполнения инженерных изысканий для подготовки проектной документации В рамках отдельного договора 20 Возможность возникновения опасных природных процессов, явлений и техногенных воздействий на территории, на которых будет осуществляться строительство объекта 1. Сейсмичность района (Казаново, Шилка) в баллах шкалы MSK- 64 в соответствии с СП 14.13330.2018 по карте сейсмического райо- нирования территории Российской Федерации ОСР-2015 А, В и С в привязке к средним грунтовым условиям составляет соответственно 6, 7 и 8 баллов. В соответствии с таб. 5.1 СП 115.13330.2016 «Геофи- зика опасных природных воздействий», землетрясения интенсивно- стью 6 и 7 баллов относятся к опасны</t>
  </si>
  <si>
    <t>3. В соответствии с ГОСТ 16350-80 климатический район II4 - уме-</t>
  </si>
  <si>
    <t>согласно п. 4.3 СП 14.13330.2018 (Актуализированная редакция</t>
  </si>
  <si>
    <t>4. В соответствии с СП 131.13330.2020 климатический район для</t>
  </si>
  <si>
    <t>3. Инженерную подготовку территории предусмотреть в соответ-</t>
  </si>
  <si>
    <t>ного участка должны соответствовать противопожарным требова-</t>
  </si>
  <si>
    <t>наружного воздуха приточных систем вентиляции в соответствии с</t>
  </si>
  <si>
    <t>№ п.п. Перечень данных и требований Содержание основных данных и требований - СП 73.13330.2016 «Внутренние санитарно-технические си- стемы зданий». Актуализированная редакция СНиП 3.05.01-85; - СП 7.13130.2013 «Отопление, вентиляция и кондиционирова- ние. Противопожарные требования». - отопление Источник теплоснабжения для системы отопления - электриче- ские сети. В помещениях предусмотреть электрические конвекторы с соот- ветствующей степенью защиты от пыли и влаги, теплоотдачу при- боров принять п</t>
  </si>
  <si>
    <t>'- наличие проходов к обслуживаемому оборудованию в соответ-</t>
  </si>
  <si>
    <t>Уровни искусственного освещения принять в соответствии с</t>
  </si>
  <si>
    <t>Выполнить «Проект организации строительства» в соответствии с</t>
  </si>
  <si>
    <t>столбец 12 - уровень ответственности согласно п.7 ст.4 ФЗ №384 от 30.12.2009 «Технический регламент о безопасности зданий и сооружений» и ст.48.1 ФЗ №190;</t>
  </si>
  <si>
    <t>столбец 12 - коэффициент надёжности согласно части 7 ст. 16 ФЗ №384 от 30.12.2009 «Технический регламент о безопасности зданий и сооружений» и п. 10.1 ГОСТ 27751-2014;</t>
  </si>
  <si>
    <t>столбец 7 - принадлежность к опасным производственным объектам согласно статье №2 ФЗ №116 от 21.07.1997 «О промышленной безопасности опасных производственных объектов»</t>
  </si>
  <si>
    <t>В соответствии с СП 115.13330.2016 «Геофизика опасных природных воздействий», категория опасности</t>
  </si>
  <si>
    <t>Согласно схематической карте климатического районирования для строительства</t>
  </si>
  <si>
    <t>колебаний, может повышаться на 1,0-1,5 м от существующего (согласно СП 22.13330.2016, п. 5.8).</t>
  </si>
  <si>
    <t>В соответствии с СП 115.13330.2016 «Геофизика опасных природных воздействий»,</t>
  </si>
  <si>
    <t>заложение откосов 1:1,5. Трапецеидальное сечение канала принято согласно ГОСТ Р 58801-2020.</t>
  </si>
  <si>
    <t>идентификационные признаки, в соответствии с приложением Б (таблица Б.4) СП 58.13330.2019</t>
  </si>
  <si>
    <t>одежды. Конструкция земляного полотна учитывает рекомендации, изложенные в п. 7.3</t>
  </si>
  <si>
    <t>Расположение проездов выполнено в соответствии с противопожарными нормами согласно</t>
  </si>
  <si>
    <t>овочной организации земельного участка Часть 1. Текстовая часть Л и с т |29 10 Характеристика и технические показатели транспортных коммуникаций (при наличии таких коммуникаций) - для объектов производственного назначения Реконструируемый участок автомобильной дороги со стороны карьера, примыкающий к площадке склада недробленой руды на территории дробильно-сортировочного комплекса, запроектирован категории IV-к. Согласно СП 37.13330.2012 ширина проезжей части принята 7,5 м, обочины - 1,5 м. Вдоль дороги и по периметру площадки склада недробленой руды с насыпью 5 м и более предусматривается грунтовый вал, высотой 0,8 м. На дорогах и площадках дробильно-сортировочного комплекса, где проезжают самосвалы грузоподъемностью 30-50 т, запроектировано двухслойное покрытие из смесей гравийных с непрерывной гранулометрией С1 и С4, толщиной</t>
  </si>
  <si>
    <t>Вероятность превышения максимальных расходов паводков принята 2 % согласно таблице</t>
  </si>
  <si>
    <t>Согласно СП 131.13330.2018 «Строительная климатология» (СНиП 23.01-99*) и типовом</t>
  </si>
  <si>
    <t>В соответствии п. 8.5 СП 103.13330.2012 «Защита горных выработок от подземных и</t>
  </si>
  <si>
    <t>m - крутизна откоса (принимается согласно рекомендациям приложения П по СП</t>
  </si>
  <si>
    <t>нагорного канала и выбирается тип и конструкция крепления согласно приложению С</t>
  </si>
  <si>
    <t>Здание Операторской выполнено в соответствии с требованиями СП 44.13330.2011</t>
  </si>
  <si>
    <t>Здание с кабинетом начальника выполнено в соответствии с требованиями СП 44.13330.2011</t>
  </si>
  <si>
    <t>кабинет техника по учету. Архитектурные решения здания представлены на графических материалах раздела RAM-0207.4-3Д-ПД-4.7-АР2. 1.5 Раскомандировочная-учебный класс Раскомандировочная-учебный класс - позиция 4.8 согласно схемы планировочной организация земельного участка (смотреть Раздел 2. Схема планировочной организации земельного участка. RAM-0207.4-3Д-ПД-ПЗУ). Раскомандировочная-учебный класс выполнено в соответствии с требованиями СП 44.13330.2011 Административные и бытовые здания. СНиП 2.09.04-87. Раскомандировочная-учебный класс - капитальное, одноэтажное, отапливаемое, полной заводской готовности блочно-модульное здание прямоугольной формы в плане с размерами в осях 5,0 х 8,0 м. Высота блок-модуля от низа основания до верха - 2,9 м. Высота помещения -2,5 м. Отметка здания в коньке - +3,900. Здание предназначено для пр</t>
  </si>
  <si>
    <t>Сантехнический модуль выполнено в соответствии с требованиями СП 44.13330.2011</t>
  </si>
  <si>
    <t>Модуль раздевалки выполнено в соответствии с требованиями СП 44.13330.2011</t>
  </si>
  <si>
    <t>Модуль обеспыливания выполнено в соответствии с требованиями СП 44.13330.2011</t>
  </si>
  <si>
    <t>Здание проборазделки выполнено в соответствии с требованиями СП 44.13330.2011</t>
  </si>
  <si>
    <t>Здание энергослужб выполнено в соответствии с требованиями СП 44.13330.2011</t>
  </si>
  <si>
    <t>ружении предусмотрено техническое помещение для размещения насосов. Архитектурные решения представлены на графических материалах раздела RAM-0207.4-3Д- ПД-4.18-АР2. 1.15 КПП Контрольно-пропускной пункт (далее КПП) - позиция 4.19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КПП выполнено в соответствии с требованиями СП 44.13330.2011 Административные и бытовые здания. СНиП 2.09.04-87. КПП - капитальное, одноэтажное, отапливаемое, полной заводской готовности блочно- модульное здание прямоугольной формы в плане с размерами в осях 5,0 х 7,0 м. Высота блок-модуля от низа основания до верха - 3,2 м. Высота помещения - 2,8 м. Отметка здания в коньке - +4,160. КПП предназначено для осуществления контрольно-пропускной д</t>
  </si>
  <si>
    <t>Площадка дробильно-сортировочного комплекса ООО «Золото Дельмачик» Раздел 3. Объёмно-планировочные и архитектурные решения Часть 1. Текстовая часть Л и с т |19 1.16 Пункт обогрева Пункт обогрева - позиция 4.20 согласно схемы планировочной организация земельного участка (смотреть Раздел 2. Схема планировочной организации земельного участка. RAM-0207.4-3Д-ПД-ПЗУ). Пункт обогрева выполнено в соответствии с требованиями СП 44.13330.2011 Административные и бытовые здания. СНиП 2.09.04-87, СП 56.13330.2021 Производственные здания. Пункт обогрева - капитальное, одноэтажное, отапливаемое, полной заводской готовности блочно-модульное здание прямоугольной формы в плане с размерами в осях 2,5 х 5,5 м. Высота блок-модуля от низа основания до верха - 2,9 м. Высота помещения - 2,5 м. Отметка здания в коньке - +3,400. Зд</t>
  </si>
  <si>
    <t>Конструкции стен и покрытий, толщина утеплителя в здании приняты в соответствии с</t>
  </si>
  <si>
    <t>конструктивных решений в соответствии с требованиями СП 52.13330.2016 Естественное и</t>
  </si>
  <si>
    <t>RAM-0207.4-ЗД-ПД-АР1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|52 Помещение заместителя начальника по РП, инспекторов 0,6 0,99 Совмещенное освещение, согласно СП 52.13330.2016 (пп. 6.5, 6.6) Помещение контролера основного производства 1,0 1,24 Помещение проборазделки 1,0 1,1 В соответствии с СП 52.13330.2016 (п. 6.3 а) допускается совмещенное естественное освещение для II разряда - 1,0. Помещение охраны 1,0 1,24</t>
  </si>
  <si>
    <t>и архитектурные решения Часть 1. Текстовая часть Л и с т |53 6 Описание архитектурно-строительных мероприятий, обеспечивающих защиту помещений от шума, вибрации и другого воздействия Для обеспечения допустимых уровней звукового давления и уровней звука на рабочих местах в помещениях с постоянным и временным пребыванием людей, согласно требованиям «Санитарные нормы допустимых уровней шума на рабочих местах», утвержденные ГОСТ 12.1.003-2014 Система стандартов безопасности труда. Шум. Общие требования и СП 51.13330.2011 Защита от шума, максимальный уровень звука не должен превышать нормативных значений: - Помещения с постоянными рабочими местами производственных предприятий - 50дБА. Уровни шума на рабочих местах зависят от мощности применяемого оборудования, и режима работы оборудования. По защите от шума строительно-акустиче</t>
  </si>
  <si>
    <t>Проект разработан в соответствии с СП 51.13330.2011 Защита от шума. Актуализированная</t>
  </si>
  <si>
    <t>Важное значение имеет выбор площадки строительства в соответствии с требованиями</t>
  </si>
  <si>
    <t>Согласно п.3.9 Федеральных авиационных правил (приказ № 119 от 28 ноября 2007 г.)</t>
  </si>
  <si>
    <t>оборудовании производился на основании СП 44.13330.2011 Административные и бытовые здания.</t>
  </si>
  <si>
    <t>RAM-0207.4-ЗД-ПД-АР1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|61 В здании предусмотрено наличие постоянных рабочих мест. Разряд зрительских работ - IIб на основании СП 52.13330.2016. Наличие санитарно-бытовых приборов для сотрудников, находящихся в здании с кабинетом начальника (поз.4.6), выполнено согласно нормативным требованиям и размещено в здании сантехнического модуля (поз. 4.9). Бытовое обслуживание работников площадки ДСК осуществляется в АБК действующего предприятия. 8.2.3 Здание с кабинетом заместителя начальника Здание с кабинетом заместителя начальника (поз. 4.7) -</t>
  </si>
  <si>
    <t>учебный класс выполнен согласно требованиям п.5.55 СП 118.13330.2022, где для мужчин на один</t>
  </si>
  <si>
    <t>В соответствии с приложением А СП 131.13330.2020 район проектируемого объекта</t>
  </si>
  <si>
    <t>В соответствии с картой 3 приложения Е к СП 20.13330.2016 проектируемый объект</t>
  </si>
  <si>
    <t>ние К неблагоприятным инженерно-геологическом процессам, развитым на площадке, относится глубокое сезонное промерзание грунтов и связанные с ним процессы морозного пучения. Грунты деятельного слоя обладают среднепучинистыми (ИГЭ-1а, 2) свойствами: ИГЭ-1а - относительная деформация пучения έfn составляет 0,04-0,06 д.е.; ИГЭ-2 - относительная деформация пучения έfn составляет 0,04-0,06 д.е. Сейсмическая активность В соответствии с СП 115.13330.2016 «Геофизика опасных природных воздействий», категория опасности природных процессов - опасная. Интенсивность сейсмического воздействия района строительства принята по г. Шилка: по карте А - 6 баллов; по карте В - 7 баллов; по карте С - 8 баллов (ОСР-2015) согласно СП 14.13330.2018 прил. А. Грунты, слагающие площадку, по сейсмическим свойствам относятся ко I - II категории. На основании пре</t>
  </si>
  <si>
    <t>карте А - 6 баллов; по карте В - 7 баллов; по карте С - 8 баллов (ОСР-2015) согласно</t>
  </si>
  <si>
    <t>грунтовых вод в скважинах находится на глубине менее 3,0 м от поверхности земли, а также, с</t>
  </si>
  <si>
    <t>В соответствии с положениями СП 115.13330.2016 территория участка изысканий по</t>
  </si>
  <si>
    <t>учетом сезонных колебаний, может повышаться на 1,0-1,5 м от существующего (согласно</t>
  </si>
  <si>
    <t>4/25 и 5/25 является потенциально подтопляемой, так как согласно п. 2.101 Пособия к</t>
  </si>
  <si>
    <t>1 и 2 группам предельных состояний прочность, жесткость и устойчивость конструкций обеспечена.</t>
  </si>
  <si>
    <t>Изготовление стальных конструкций должно выполняться в соответствии с требованиями</t>
  </si>
  <si>
    <t>ии с требованиями ГОСТ 23118-2019; СП 53-101-98. Для обеспечения работоспособности стальных конструкций зданий и сооружений, обеспечения их надежности и долговечности при эксплуатации,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t>
  </si>
  <si>
    <t>ГОСТ 23118-2019; СП 53-101-98. Для обеспечения работоспособности стальных конструкций зданий и сооружений, обеспечения их надежности и долговечности при эксплуатации,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t>
  </si>
  <si>
    <t>Возведение и монтаж конструкций зданий и сооружений должны выполняться в</t>
  </si>
  <si>
    <t>рудоподготовки на вторую. Так как уклон проходов составляет 17 градусов, были выполнены</t>
  </si>
  <si>
    <t>лестничные марши шириной 0,8 м в соответствии СП 1.13130.2020 п. 8.2.30. Ширина 0,8 м со</t>
  </si>
  <si>
    <t>Расчет и подбор сечений стальных конструкций выполнен в соответствии с требованиями</t>
  </si>
  <si>
    <t>Расчет оснований и фундаментов выполнялся в соответствии с</t>
  </si>
  <si>
    <t>фундамента - 0,09 мм, что не превышает предельно допустимых 0,3 мм в соответствии с разделом</t>
  </si>
  <si>
    <t>воздействиях не превышают предельно допустимых значений 32 мм по Приложению Л п. 3.4</t>
  </si>
  <si>
    <t>расчете по 1 и 2 группам предельных состояний и на местную устойчивость составил 0,85≤1,0.</t>
  </si>
  <si>
    <t>воздействиях не превышают предельно допустимых значений 30 мм по Приложению Л п. 3.4</t>
  </si>
  <si>
    <t>воздействиях не превышают предельно допустимых значений 34 мм по Приложению Л п. 3.4</t>
  </si>
  <si>
    <t>Согласно п. 4.3.2 СП 16.13330.2017 «Стальные конструкции», отношение критической</t>
  </si>
  <si>
    <t>расчете по 1 и 2 группам предельных состояний и на местную устойчивость составил 0,99≤1,0.</t>
  </si>
  <si>
    <t>воздействиях не превышают предельно допустимых значений 22,7 мм по Приложению Л п. 3.4</t>
  </si>
  <si>
    <t>расчете по 1 и 2 группам предельных состояний и на местную устойчивость составил 0,93≤1,0.</t>
  </si>
  <si>
    <t>воздействиях не превышают предельно допустимых значений 19,3 мм по Приложению Л табл. Л.2</t>
  </si>
  <si>
    <t>RAM-0207.4-ЗД-ПД-КР1 Площадка дробильно-сортировочного комплекса ООО «Золото Дельмачик» Раздел 4. Конструктивные решения Часть 1. Текстовая часть Л и с т |85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t>
  </si>
  <si>
    <t>RAM-0207.4-ЗД-ПД-КР1 Площадка дробильно-сортировочного комплекса ООО «Золото Дельмачик» Раздел 4. Конструктивные решения Часть 1. Текстовая часть Л и с т |87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сантехнического модуля, считая от подошвы фундамента, составляет Нс = 2 м. Максимальное значение осадки фундаментной плиты здания сантехнического модуля</t>
  </si>
  <si>
    <t>устойчивость, а также требованиям расчета на общую устойчивость согласно СП 16.13330.2017</t>
  </si>
  <si>
    <t>. Конструктивные решения Часть 1. Текстовая часть Л и с т |90 № Наименование 1 предельное состояние (1ПС) 2 предельное состояние (2ПС) Местная устойчивость 5 Горизонтальные связи: молодечно 120×5 мм 0,8 91,7 34,1 6 Вертикальные связи: молодечно 120×5 мм 4 85,5 37,1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здания проборазделки составило Pmin = 12,8 кН/м2. Максимальное значение давления</t>
  </si>
  <si>
    <t>устойчивость составил 0,99≤1,0. Согласно п.4.3.2 СП 16.13330.2017 «Стальные конструкции»,</t>
  </si>
  <si>
    <t>1 предельное состояние (1ПС) 2 предельное состояние (2ПС) Местная устойчивость 5 Балки Б3: молодечно 60×5 мм 1,50 91,80 13,70 6 Балки Б4: молодечно 80×5 мм 70,20 89,80 30,50 7 Балки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Фундаментные плиты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насосной станции производственно-противопожарного водоснабжени</t>
  </si>
  <si>
    <t>фундаментам. Принятые конструктивные решения, выбранные марки сталей, удовлетворяют</t>
  </si>
  <si>
    <t>Марки бетона по морозостойкости и водонепроницаемости назначены в соответствии с</t>
  </si>
  <si>
    <t>верха насыпи. Производство работ по штамповым испытаниям осуществлять в соответствии с</t>
  </si>
  <si>
    <t>приложению А, таблица А.1 СП 22.13330.2016 «Основания зданий и сооружений»: удельное</t>
  </si>
  <si>
    <t>согласно п. 10.5 и п. 10.29 СП 78.13330.2012. Максимальная толщина уплотненного слоя согласно</t>
  </si>
  <si>
    <t>коэффициентами согласно СП 43.13330.2012 Приложения В.3;</t>
  </si>
  <si>
    <t>должен составлять не менее 40 мм; при непосредственном соприкосновении с грунтом - 70 мм</t>
  </si>
  <si>
    <t>Так как в соответствии с требованиями п. 4.6 СП 22.13330.2016, проектируемый объект по</t>
  </si>
  <si>
    <t>которой рекомендуется, в соответствии с п. 12.14 СП 22.13330.2016 следующий состав:</t>
  </si>
  <si>
    <t>численными методами в соответствии с СП 250.1325800.2016.</t>
  </si>
  <si>
    <t>должны соблюдаться требования ГОСТ 24846-2019.</t>
  </si>
  <si>
    <t>При применении параметрических методов, согласно СП 248.1325800.2023 п.11.23, в составе</t>
  </si>
  <si>
    <t>ооружений Контролируемый параметр Средства измерений и регистрации данных Возможность автоматизации Напряжения в тягах анкерных устройств Струнные тензодатчики, устанавливаемые методом дуговой или точечной сварки Отсутствует Электрические тензодатчики Имеется Оптоволоконные тензодатчики Имеется Струнные датчики нагрузки с центральным отверстием Имеется Тензорезисторные датчики нагрузки с центральным отверстием Имеется Согласно СП 381.1325800.2018 п. 7.3.3 для сооружений с постоянными грунтовыми анкерами, корень которых располагается в грунтах, обладающих реологическими свойствами, необходимо предусматривать систему геотехнического мониторинга на весь период эксплуатации объекта. Контроль параметров следует осуществлять с использованием измерительных датчиков (первичных преобразователей), устанавливаемых (периодически или</t>
  </si>
  <si>
    <t>соответствии с СП 78.13330.2012 п.п.10.4-10.9, в два этапа с применением одноразовой</t>
  </si>
  <si>
    <t>марки не ниже М600 по ГОСТ 8267-93 с уплотнением методом заклинки в соответствии с</t>
  </si>
  <si>
    <t>40- 60 мм марки не ниже М600 по ГОСТ 8267-93 с уплотнением методом заклинки в соответствии</t>
  </si>
  <si>
    <t>RAM-0207.4-ЗД-ПД-КР1 Площадка дробильно-сортировочного комплекса ООО «Золото Дельмачик» Раздел 4. Конструктивные решения Часть 1. Текстовая часть Л и с т |123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0207.4- 3Д-ПД-4.8-КР2. 7.10 Сантехнический модуль (4.9) Фундамент - из сборных элементов железобетонных плит (ПАГ) толщиной 140 мм по ГОСТ 25912-2015 и фундаментных блоков ФБС высотой 580 мм и шириной 400 м</t>
  </si>
  <si>
    <t>RAM-0207.4-ЗД-ПД-КР1 Площадка дробильно-сортировочного комплекса ООО «Золото Дельмачик» Раздел 4. Конструктивные решения Часть 1. Текстовая часть Л и с т |125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RAM-0207.4- 3Д-ПД-4.13-КР2. 7.15 Здание энергослужб (4.14) Фундамент - из сборных элементов железобетонных плит (ПАГ) толщиной 140 мм по ГОСТ 25912-2015 и фундаментных блоков ФБС высотой 580 мм и шириной 400 мм</t>
  </si>
  <si>
    <t>RAM-0207.4-ЗД-ПД-КР1 Площадка дробильно-сортировочного комплекса ООО «Золото Дельмачик» Раздел 4. Конструктивные решения Часть 1. Текстовая часть Л и с т |130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7.28 Очистные сооружения ливневых сточных вод (4.22) Очистные сооружения № 1 (4.22.3) Фундамент - плитный монолитный железобетонный толщиной 300 мм. Под плитой предусмотрена подго</t>
  </si>
  <si>
    <t>Состав наружных стен отапливаемых зданий и сооружений определен согласно требований</t>
  </si>
  <si>
    <t>В соответствии со статьей 29 «Требования к микроклимату помещений» Федерального</t>
  </si>
  <si>
    <t>местах в производственных и бытовых помещениях, согласно требований ГОСТ 12.1.003-2014,</t>
  </si>
  <si>
    <t>плопро- водности λА, Вт/(м·°C) Приведенное сопротивление теплопередаче ограждающих конструкций, м2° С/Вт Тип Плот- ность, ρ, кг/м3 Тол- щина, мм Нормируе- мое значение Расчетное значение (трехслойная кровельная панель с утеплителем из минеральной ваты на основе базальтового волокна) Окна ПВХ-профиль - - 4М1-8Ar- 4M1-8Ar-K4 0,73 0,79 Двери Металлический профиль, утепленные - - - 0,83 0,8 8.2 Снижение шума и вибраций В соответствии с СП 51.13330.2011 «Защита от шума», максимальный уровень звука в помещениях с постоянными рабочими местами производственных предприятий не должен превышать нормативных значений - 80 дБа. Для обеспечения допустимых уровней звукового давления и уровней звука на рабочих местах в производственных и бытовых помещениях, согласно требований ГОСТ 12.1.003-2014, ГОСТ</t>
  </si>
  <si>
    <t>В соответствии со статьей 25 «Требования к обеспечению защиты от влаги» Федерального</t>
  </si>
  <si>
    <t>ширина и протяженность соответствуют требованиям СП 1.13130.2020.</t>
  </si>
  <si>
    <t>Пути эвакуации освещаются в соответствии с требованиями СП 52.13330.2016</t>
  </si>
  <si>
    <t>IV степени огнестойкости, согласно СП 2.13130.2020 п. 5.4.3, допускается применять</t>
  </si>
  <si>
    <t>Несущие стены, колонны и другие несущие элементы Наруж- ные ненесу- щие стены Перекрытия междуэтажн ые (в том числе чердачные и над подвалами) Строительные конструкции бесчердачных покрытий настилы (в том числе с утеплителем) фермы, балки, прогоны Электрощитова я (4.16) обвязочная балка; стойки, балки покрытия и балки пола, завязанные в рамную конструкцию балки покрытия и балки пола балки и прогоны Эстакада кабельная (4.16.1) (Согласно СП 4.13130. п.6.5.56) R15 - - - - - Все метал- лические констру- кции Марка огнезащитного покрытия, количество слоев, толщина каждого слоя, подготовка поверхности и состав покрытия определяется поставщиком огнезащитного состава и разрабатывается отдельным проектом огнезащиты (рекомендуемый исполнитель ООО «АТОМИНОПРОМ», Сертиф</t>
  </si>
  <si>
    <t>распространения пожара за пределы очага в соответствии с требованиями СП 4.13130.2013;</t>
  </si>
  <si>
    <t>безопасной эвакуации людей при пожаре предусмотрено в соответствии с требованиями</t>
  </si>
  <si>
    <t>климатическому району IВ согласно СП 131.13330.2020 и к 3-ой зоне влажности (сухой) согласно</t>
  </si>
  <si>
    <t>покрытия согласно табл. Ц.7 СП 28.13330.2017.</t>
  </si>
  <si>
    <t>Марки стали для конструкций приняты по табл. В.1 СП 16.13330.2017 (СНиП II-23-81*)</t>
  </si>
  <si>
    <t>При проектировании учтены мероприятия по уменьшению деформации оснований и влияния</t>
  </si>
  <si>
    <t>теплотехнического расчета ограждающих конструкций, выполненного в соответствии с</t>
  </si>
  <si>
    <t>Конструкции стен и покрытия, толщина утеплителя в зданиях приняты в соответствии с</t>
  </si>
  <si>
    <t>4. Все работы вести согласно Проекту производства работ (СП 48.13330.2019</t>
  </si>
  <si>
    <t>согласно требованиям СНиП 12-03-2001 "Безопасность труда в строительстве. Часть 1.</t>
  </si>
  <si>
    <t>Н 2045 600 Инженерно-геологический разрез (скв. С-1/24) 200 Отбойник О1 11190 +0,720 Площадка РПП1 6725 ПС 680 1 +7,740 +6,730 836 837 839 841 842 843 844 846 847 848 850 851 840 838 845 849 834 835 833 3 4 853 852 Условные обозначения 3 4 Насыпной грунт (замена) щебенистый грунт из горных пород по ГОСТ 8267-93 фракции 40-60 мм. Дресвяный грунт с суглинистым заполнителем более 30 %, талый, заполнитель твердый. Щебенистый грунт с суглинистым заполнителем более 30%, талый, заполнитель твердый. Щебень средней прочности, слабовыветрелый Берма Н +1,400 844,340 0,000 1010 1400 1. Физико-механические характеристики для грунтов приняты согласно техническому отчету по результатам инженерно-геологических изысканий, выполненому ОАО "</t>
  </si>
  <si>
    <t>согласно п. 10.5 и п. 10.29 СП 78.13330.2012. Максимальная</t>
  </si>
  <si>
    <t>контр. ГИП Инв. № подл. Подп. и дата Взам. инв. № Согласовано Формат A0 до выполнения строительно-монтажных работ. согласовывать с разработчиком настоящего комплекта поверхности разрабатывается отдельным проектом огнезащиты. Принятые решения огнезащитного покрытия, количество слоев, толщина каждого слоя и подготовка * Отмеченные элементы подвергнуть огнезащите до предела онестойкости R15. Марка на швеллера серии "П" по ГОСТ 8240-97. 15 Допускается замена швеллеров серии "У" по ГОСТ 8240-97 строительства"). 14 Все работы вести согласно Проекту производства работ (СП 48.13330.2019 "Организация технических требований монтажной организации. указаниями и требованиями настоящего проекта, а также с учетом дополнительных СП 53-101-98 "Изготовление и контроль качества стальных конструкций", с ГОСТ 23118-2019 "Конструкции стальные строительные", 13 И</t>
  </si>
  <si>
    <t>ведомостях элементов и с учетом условий 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механические свойства сварных разработанному и контролируемому технологическому процессу, который должен 6 Заводское изготовление металлоконструкций должно выполняться с помощью сварки по 16.13330.2017 и с учетом требований приложения Ц.5 СП 28.13330.2017. 5 Материалы д</t>
  </si>
  <si>
    <t>14 Все работы вести согласно Проекту производства работ (СП 48.13330.2019 "Организация</t>
  </si>
  <si>
    <t>ведомостях элементов и с учетом условий п.14.1.7 СП 16.13330.2017. Конструктивные швы</t>
  </si>
  <si>
    <t>1 1 1 1 1 1 1 1 1 1 1 1 1 1 1 1 1 1 1 1 1 2 3 4 5 6 В Д Г Б А Е Ж Схема расположения плит ПАГ-14 57000 15000 8500 5000 5000 8500 15000 125000 25000 25000 25000 25000 25000 Спецификация к схеме расположения Плит ПАГ Поз. Обозначение Наименование Кол. Масса ед.,кг Приме- чание ГОСТ 25912-2015 Плита аэродромная ПАГ-14 146 1. Схему расположения фундаментов смотри л. 11. 2. Плиты аэродромные ПАГ-14 изготовлены, согласно ГОСТ 25912-2015. 3. Боковые поверхности всех фундаментов, соприкасающихся с грунтом, защищаются обмазочной гидроизоляцией за два раза по слою грунтовки. 4. Плиты между собой состыковать путем сварки монтажных изделий. Швы (стыки) плит залить мелкозернистым бетоном B25. 5. Применяемый бетон</t>
  </si>
  <si>
    <t>Блоки ФБС изготовлены, согласно ГОСТ 13579-2018 из бетона B25 F1300 W8.</t>
  </si>
  <si>
    <t>00 25000 25000 1. Схему расположения фундаментов смотри лист 11. 2. Расположение химического анкера и шпильки уточнить по месту. Крепить на максимальном удалении между напряженной арматурой плит ПАГ. Арматуру плит ПАГ определить по следам от технологических анкеров на торцах плит. 3. Блоки ФБС изготовлены, согласно ГОСТ 13579-2018 из бетона B25 F1300 W8. 4. Монтаж блоков ведётся на цементно-песчаном растворе М200 по ГОСТ Р 58766-2019, толщина слоя 20 мм. Условные обозначения 1 Блок ФБС. Цифра "1" обозначает количество блоков, устанавливаемых по высоте. 1200 1300 1200 5365 600 555 4555 600 4045 770 1200 5070 1200 4800 1200 1695 1200 3350 1200 1200 5060 1200 1200 525 370 1200 1200 4190 1200 2370 1140 3105 4800 1200 1515 600 110 600 3400 600 1610 750 600 695 600 755 1230 3585 600 815 600 695 600 6715 750 600 695 600 600 600 1610 1200 780 1200 1200</t>
  </si>
  <si>
    <t>и п. 10.29 СП 78.13330.2012. Максимальная толщина уплотненного слоя согласно п. 10.1.</t>
  </si>
  <si>
    <t>Все работы вести согласно Проекту производства работ (СП 48.13330.2019 "Организация</t>
  </si>
  <si>
    <t>сть проектную организацию. Выполнение работ до согласования с проектной организацией запрещается. 6 Для изготовления железобетонных конструкций использовать бетон класса по прочности на сжатие В25, марки по морозостойкости F1300, марки по водонепроницаемости W8. 7 Для армирования железобетонных конструкций использовать в качестве рабочей арматуры арматурную сталь класса А500С, в качестве рабочей и конструктивной А240 по ГОСТ 34028-2016. 8 Перед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t>
  </si>
  <si>
    <t>0,95. Уплотнение производить согласно п. 10.5 и п. 10.29 СП 78.13330.2012.</t>
  </si>
  <si>
    <t>12 Все работы вести согласно Проекту производства работ</t>
  </si>
  <si>
    <t>безопасности согласно требованиям СНиП 12-03-2001 "Безопасность труда</t>
  </si>
  <si>
    <t>оправки согласно СП 63.13330.2018 п. 10.3.33.</t>
  </si>
  <si>
    <t>назарова П Круглов ГИП Гуськов ООО "РАМ Инжиниринг" Н. контр. Некрасова Кол.уч. Круглов Операторская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</si>
  <si>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ИП Гуськов ООО "РАМ Инжиниринг" Н. контр. Некрасова Кол.уч. Круглов Операторская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</si>
  <si>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 Закладные детали для железобетонных конструкций изготавливать в соответствии с ГОСТ Р 57997-2017 и</t>
  </si>
  <si>
    <t>10 300 300 90 120 90 1-1 ЗД1 12-А500С 1 1 12-А500С t10 С255-4 ∅12 12-А500С 12-А500С 300 90 120 90 t10 С255-4 Закладная деталь ЗД1.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RAM-0207.4-ЗД-ПД-4.4-</t>
  </si>
  <si>
    <t>3 Допускается замена грунтовки и эмали на лакокрасочное покрытие I группы согласно табл. Ц7 СП</t>
  </si>
  <si>
    <t>12 Изготовление стальных конструкций выполнять в соответствии с</t>
  </si>
  <si>
    <t>Антикоррозионную защиту строительных конструкций выполнять в соответствии со СП 28.13330.2017, СП</t>
  </si>
  <si>
    <t>11 Стальные конструкции должны изготавливаться и монтироваться в соответствии с соблюдением СП</t>
  </si>
  <si>
    <t>13 Все работы вести согласно Проекту производства работ (СП 48.13330.2019 "Организация строительства").</t>
  </si>
  <si>
    <t>коэффициентом уплотнения 0,95. Уплотнение производить согласно п.10.5 и п.10.29 СП 78.13330.201.</t>
  </si>
  <si>
    <t>п.10.29 СП 78.13330.2012. Максимальная толщина уплотненного слоя согласно п. 10.1.</t>
  </si>
  <si>
    <t>Все работы вести согласно Проекту производства работ (СП 48.13330.2019 "Организаци строительства").</t>
  </si>
  <si>
    <t>При производстве работ необходимо соблюдать правила техники безопасности согласно требованиям</t>
  </si>
  <si>
    <t>туры А500С соединением внахлестку для диаметра арматуры 12 мм. 5 Стыки арматуры по длине располагать в разбежку не более 50% растянутой арматуры в одном сечении элемента. Схема стыковки приведена на данном листе. 6 Фискаторы (лягушки) верхней арматуры устанавливать в шахматном порядке с шагом 600 мм со смещением на 300 мм в соседнем ряду. 7 Диаметр загиба гнутой арматуры принят по минимальному диаметру оправки, согласно СП 63.13330.2018 п. 10.3.33. 8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t>
  </si>
  <si>
    <t>12 Все работы вести согласно Проекту производства работ (СП 48.13330.2019 "Организация строительства").</t>
  </si>
  <si>
    <t>11 При производстве работ необходимо соблюдать правила техники безопасности, согласно требованиям</t>
  </si>
  <si>
    <t>Закладные детали для железобетонных конструкций изготавливать в соответствии с ГОСТ Р</t>
  </si>
  <si>
    <t>та Взам. инв. N° Формат А3 Закладная деталь ЗД1 3 RAM-0207.4-ЗД-ПД-4.5-КР2 Изм. Лист №док. Подпись Дата Стадия Лист Листов Пров. Тех. контр. Площадка дробильно-сортировочного комплекса ООО "Золото Дельмачик" Разраб. Шурмелева П Круглов ГИП Гуськов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t>
  </si>
  <si>
    <t>ист №док. Подпись Дата Стадия Лист Листов Пров. Тех. контр. Площадка дробильно-сортировочного комплекса ООО "Золото Дельмачик" Разраб. Шурмелева П Круглов ГИП Гуськов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</si>
  <si>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Дельмачик" Разраб. Шурмелева П Круглов ГИП Гуськов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</si>
  <si>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</si>
  <si>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производить согласно п.10.5 и п.10.29 СП 78.13330.2012. Максимальная толщина уплотненного слоя согласно</t>
  </si>
  <si>
    <t>онтр. Некрасова Кол.уч. Круглов Здание с кабинетом начальника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</si>
  <si>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уч. Круглов Здание с кабинетом начальника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</si>
  <si>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10 500 300 50 200 50 50 200 50 300 12-А500С 1-1 ЗД1 12-А500С t10 С255-4 1 1 12-А500С 12-А500С t10 С255-4 Закладная деталь ЗД1. Сечение 1-1 Инв. N° подл. Подп. и дата Взам. инв. N° Согласовано Формат А3 4 RAM-0207.4-ЗД-ПД-4.6-КР2 Изм. Лист №док. Подпись Дата Стадия Лист Листов Пров. Тех. контр. Площадка дробильно-сортировочного комплекса ООО "Золото Дельмачик" Разраб. П Круглов ГИП Н. контр. Некрасова Кол.уч. Круглов Здание с кабинетом начальника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t>
  </si>
  <si>
    <t>м. инв. N° Согласовано Формат А3 4 RAM-0207.4-ЗД-ПД-4.6-КР2 Изм. Лист №док. Подпись Дата Стадия Лист Листов Пров. Тех. контр. Площадка дробильно-сортировочного комплекса ООО "Золото Дельмачик" Разраб. П Круглов ГИП Н. контр. Некрасова Кол.уч. Круглов Здание с кабинетом начальника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</si>
  <si>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жения фундаментов. Разрезы 1-1, 2-2 Инв. N° подл. Подп. и дата Взам. инв. N° Согласовано Формат А2 2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 755 755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t>
  </si>
  <si>
    <t>азрезы 1-1, 2-2 Инв. N° подл. Подп. и дата Взам. инв. N° Согласовано Формат А2 2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 755 755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t>
  </si>
  <si>
    <t>10 500 300 50 200 50 50 200 50 300 12-А500С 1-1 ЗД1 12-А500С t10 С255-4 1 1 12-А500С 12-А500С t10 С255-4 Закладная деталь ЗД1. Сечение 1-1 Инв. N° подл. Подп. и дата Взам. инв. N° Согласовано Формат А3 4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t>
  </si>
  <si>
    <t>огласовано Формат А3 4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</si>
  <si>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п.10.5 и п.10.29 СП 78.13330.2012. Максимальная толщина уплотненного слоя согласно п. 10.1.</t>
  </si>
  <si>
    <t>омандировочная - учебный класс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t>
  </si>
  <si>
    <t>10 500 300 50 200 50 50 200 50 300 12-А500С 1-1 ЗД1 t10 С255-4 1 1 12-А500С 12-А500С t10 С255-4 400 50 150 50 50 150 50 400 10 500 12-А500С t10 С255-4 ЗД2 150 150 12-А500С t10 С255-4 2-2 Закладные детали ЗД1, ЗД2. Сечения 1-1, 2-2 Инв. N° подл. Подп. и дата Взам. инв. N° Согласовано Формат А3 4 RAM-0207.4-ЗД-ПД-4.8-КР2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Раскомандировочная - учебный класс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t>
  </si>
  <si>
    <t>в. N° Согласовано Формат А3 4 RAM-0207.4-ЗД-ПД-4.8-КР2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Раскомандировочная - учебный класс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</si>
  <si>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 Некрасова Кол.уч. Круглов Сантехнический модуль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</si>
  <si>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Круглов Сантехнический модуль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</si>
  <si>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5 Допускается замена грунтовки и эмали на лакокрасочное покрытие I группы согласно табл. Ц7 СП</t>
  </si>
  <si>
    <t>12 Изготовление стальных конструкций выполнять в соответствии с ГОСТ 23118-2019 "Конструкции стальные</t>
  </si>
  <si>
    <t>10 Антикоррозионную защиту строительных конструкций выполнять в соответствии со СП 28.13330.2017,</t>
  </si>
  <si>
    <t>11 Стальные конструкции должны изготавливаться и монтироваться в соответствии с соблюдением</t>
  </si>
  <si>
    <t>Т 25912-2015 ФБС 12.6.6-Т.1 см. лист 3 ПАГ-14А800.1-1 ГОСТ 25912-2015 20 20 20 20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 Схема расположения фундаментов. Сечения 1-1, 2-2 2 RAM-0207.4-ЗД-ПД-4.10-КР2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Столовая Тех. контр. Шурмелева Гуськов ООО "РАМ Инжиниринг" Инв. N° подл. Подп. и дата Взам. инв. N° Согласовано Формат А2</t>
  </si>
  <si>
    <t>600 150 300 150 90 160 90 500 1 1 10 450 t10 С255-4 160 160 160 2 2 330 50 50 20 L50х4 90 160 160 90 500 ЗД1 1-1 12-А500С t10 С255-4 12-А500С 12-А500С 10 450 330 50 50 20 150 300 150 600 2-2 t10 С255-4 L50х4 12-А500С Закладная деталь ЗД 1. Сечения 1-1, 2-2 4 RAM-0207.4-ЗД-ПД-4.10-КР2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Столовая Тех. контр. Шурмелева Гуськов ООО "РАМ Инжиниринг" Инв. N° подл. Подп. и дата Взам. инв. N° Согласовано Формат А3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t>
  </si>
  <si>
    <t>.4-ЗД-ПД-4.10-КР2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Столовая Тех. контр. Шурмелева Гуськов ООО "РАМ Инжиниринг" Инв. N° подл. Подп. и дата Взам. инв. N° Согласовано Формат А3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</si>
  <si>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коэффициентом уплотнения 0,95. Уплотнение производить согласно п.10.5 и п.10.29 СП 78.13330.2017.</t>
  </si>
  <si>
    <t>онтр. Некрасова Кол.уч. Круглов Модуль раздевалки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</si>
  <si>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уч. Круглов Модуль раздевалки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</si>
  <si>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RAM-0207.4-ЗД-ПД-4.11-КР2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раздевалки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t>
  </si>
  <si>
    <t>. Круглов Модуль обеспыливания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t>
  </si>
  <si>
    <t>10 500 300 50 200 50 50 200 50 300 12-А500С Т1-Мф ГОСТ 14098-2014 1-1 ЗД1 12-А500С t10 С255-4 1 1 12-А500С 12-А500С t10 С255-4 4 RAM-0207.4-ЗД-ПД-4.12-КР2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обеспыливания Тех. контр. Шурмелева Гуськов ООО "РАМ Инжиниринг" Закладная деталь ЗД1.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t>
  </si>
  <si>
    <t>4 Материалы для сварки, соответствующие маркам сталей, принимать по таблице Г.1 СП 16.13330.2017 и с</t>
  </si>
  <si>
    <t>Антикоррозионную защиту строительных конструкций выполнять в соответствии со СП 28.13330.2017,</t>
  </si>
  <si>
    <t>12. Изготовление стальных конструкций выполнять в соответствии с ГОСТ 23118-2019 "Конструкции стальные</t>
  </si>
  <si>
    <t>4. Материалы для сварки, соответствующие маркам сталей, принимать по таблице Г.1 СП 16.13330.2017 и с</t>
  </si>
  <si>
    <t>10. Антикоррозионную защиту строительных конструкций выполнять в соответствии со СП 28.13330.2017,</t>
  </si>
  <si>
    <t>13. Все работы вести согласно Проекту производства работ (СП 48.13330.2019 "Организация строительства").</t>
  </si>
  <si>
    <t>производить согласно п. 10.5 и п. 10.29 СП 78.13330.2012. Максимальная толщина слоя согласно п. 10.1.</t>
  </si>
  <si>
    <t>7. Все работы вести согласно Проекту производства работ (СП 48.13330.2019 "Организация строительства").</t>
  </si>
  <si>
    <t>6. При производстве работ необходимо соблюдать правила техники безопасности согласно требованиям</t>
  </si>
  <si>
    <t>ва П Круглов ГИП Гуськов ООО "РАМ Инжиниринг" Н. контр. Некрасова Кол.уч. Круглов Здание энергослужб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</si>
  <si>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ьков ООО "РАМ Инжиниринг" Н. контр. Некрасова Кол.уч. Круглов Здание энергослужб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</si>
  <si>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RAM-0207.4-ЗД-ПД-4.14-КР2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энергослужб Тех. контр. Гуськов ООО "РАМ Инжиниринг" Байназарова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t>
  </si>
  <si>
    <t>СП 78.13330.2012. Максимальная толщина уплотненного слоя согласно п. 10.1.</t>
  </si>
  <si>
    <t>9 Все работы вести согласно Проекту производства работ</t>
  </si>
  <si>
    <t>согласно требованиям СНиП 12-03-2001 "Безопасность труда в строительстве.</t>
  </si>
  <si>
    <t>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 x1 Инженерно-геологический разрез по линии XIV-XIV 2 RAM-0207.4-ЗД-ПД-4.15-КР2 Комплектная трансформаторная подстанция П Площадка дробильно-сортировочного комплекса ООО "Золот</t>
  </si>
  <si>
    <t>Изготовление стальных конструкций выполнять в соответствии с ГОСТ</t>
  </si>
  <si>
    <t>Все работы вести согласно Проекту производства работ (СП</t>
  </si>
  <si>
    <t>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А3x 1 Инженерно-геологический разрез по линии XIII-XIII 2 RAM-0207.4-ЗД-ПД-4.16-КР2 Электрощитовая П Площадка дробильно-сортировочного комплекса ООО "Золото Дельмачик" Изм. Кол.у</t>
  </si>
  <si>
    <t>Плиты аэродромные ПАГ-14 изготовлены, согласно ГОСТ 25912-2015.</t>
  </si>
  <si>
    <t>1 2 3 4 5 6 А Б 6240 12000 2400 2400 2400 2400 2400 Схема расположения фундамента на отм. -1,500 1-1 1 1 0,000 -0,300 -1,500 1200 300 Металлические конструкции электрощитовой 1. Блоки ФБС изготовлены, согласно ГОСТ 13579-2018 из бетона B25 F1300 W8. 2. Плиты аэродромные ПАГ-14 изготовлены, согласно ГОСТ 25912-2015. 3. Монтаж блоков ведётся на цементно-песчаном растворе М200 по ГОСТ 28013-98, толщина слоя 20 мм. 4. Схема расположения закладных разработана на л. 4. ФБС 12.6.6-Т Плита аэродромная ПАГ-14 Плита аэродромная ПАГ-14 ФБС 12.3.6-Т ФБС 12.3.6-Т ФБС 12.3.6-Т ФБС 12.3.6-Т ФБС 12.6.6-Т 1 2 3 4 5 6 12000 2400 2400 2400 2400 2400 Шв. 30П С-255-4 Шв. 30П С-255-4 860 340 4800 1720 340 4800 860 Плита аэродромная ПАГ-14 ФБС 12.6.6-Т ФБС 12.3.6-Т Плита аэродромная ПАГ-14 ФБС 12.6.6-Т ФБС 12.3.6-Т 890 5350</t>
  </si>
  <si>
    <t>Изготовление стальных конструкций выполнять в соответствии с ГОСТ 23118-2019 "Конструкции стальные</t>
  </si>
  <si>
    <t>Антикоррозийную защиту строительных конструкций выполнять в соответствии с СП 28.13330.2017, СП</t>
  </si>
  <si>
    <t>Стальные конструкции должны изготавливаться и монтироваться в соответствии с соблюдением СП</t>
  </si>
  <si>
    <t>Все работы вести согласно Проекту производства работ (СП 48.13330.2019 "Организация строительства").</t>
  </si>
  <si>
    <t>15 Изготовление стальных конструкций выполнять в соответствии с ГОСТ 23118-2019 "Конструкции стальные строительные"</t>
  </si>
  <si>
    <t>п.14.1.7 СП 16.13330.2017. Конструктивные швы принимать по наименьшей толщине свариваемых элементов.</t>
  </si>
  <si>
    <t>11 Антикоррозионную защиту строительных конструкций выполнять в соответствии со СП 28.13330.2017, СП 72.13330.2016</t>
  </si>
  <si>
    <t>14 Стальные конструкции должны изготавливаться и монтироваться в соответствии с соблюдением</t>
  </si>
  <si>
    <t>16 Все работы вести согласно Проекту производства работ (СП 48.13330.2019 "Организация строительства").</t>
  </si>
  <si>
    <t>Все работы вести согласно Проекту производства работ (СП 48.13330.2019</t>
  </si>
  <si>
    <t>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t>
  </si>
  <si>
    <t>4 Материалы для сварки, соответствующие маркам сталей, принимать по таблице Г.1</t>
  </si>
  <si>
    <t>13 Все работы вести согласно Проекту производства работ (СП 48.13330.2019 "Организация</t>
  </si>
  <si>
    <t>Опора ОП1 250 300 1 1 Ось опоры Ось опоры □100x6 C255-4 t10 C255-4 t10 C255-4 650 Фм1 150 Бетон В7,5 500 100 100 350 100 Разрез 1 - 1 300 10 630 10 Закладная деталь ГОСТ 5264-80-Т1- 6 N1 t10 C255-4 847,50 0,000 Ур.З. -0,150 Узел крепления опоры ОП1 к фундаменту Фм1 200 200 t10 C255-4 □100x6 C255-4 Изделие закладное Фм1 500 250 250 200 500 250 250 200 МН1 МН1 200 200 40 40 40 40 t8 C255-4 2 2 120 120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t>
  </si>
  <si>
    <t>□100x6 C255-4 t10 C255-4 t10 C255-4 650 Фм1 150 Бетон В7,5 500 100 100 350 100 Разрез 1 - 1 300 10 630 10 Закладная деталь ГОСТ 5264-80-Т1- 6 N1 t10 C255-4 847,50 0,000 Ур.З. -0,150 Узел крепления опоры ОП1 к фундаменту Фм1 200 200 t10 C255-4 □100x6 C255-4 Изделие закладное Фм1 500 250 250 200 500 250 250 200 МН1 МН1 200 200 40 40 40 40 t8 C255-4 2 2 120 120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t>
  </si>
  <si>
    <t>1 Закладные детали для железобетонных конструкций изготавливать в соответствии с ГОСТ Р 57997-2017</t>
  </si>
  <si>
    <t>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 лакокрасочное покрытие I группы или выше, согласно табл. Ц7 СП 28.13330.2017. 3 Гидроизоляцию выполнить по бетонной подготовке Техноэласт Фундамент - 1 слой (или аналог). Инв. № подл. Подп. и дата Взам. инв. № Согласовано Формат А3 x 1 Опора ОП1. Фундамент Фм1. Изделие закладное МН1. Разрезы 1-1, 2-2 6 RAM-0207.4-ЗД-ПД-4.18-КР2 Насосная станция производственно-противопожарного водоснабжения с резервуарами П Площадка дробильно-сортировочного комплекса ООО "Золото Дельмачик" Изм. Кол.у</t>
  </si>
  <si>
    <t>углов ГИП Н. контр. Некрасова Кол.уч. Круглов КПП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</si>
  <si>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Некрасова Кол.уч. Круглов КПП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</si>
  <si>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2 Закладные детали для железобетонных конструкций изготавливать в соответствии с ГОСТ Р 57997-2017 и</t>
  </si>
  <si>
    <t>й комплект поставки фундаментного блока.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</si>
  <si>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контр. Некрасова Кол.уч. Круглов Пункт обогрева Тех. контр. Байназарова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</si>
  <si>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.уч. Круглов Пункт обогрева Тех. контр. Байназарова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</si>
  <si>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13 Все работы вести согласно Проекту производства работ</t>
  </si>
  <si>
    <t>производить согласно п. 10.5 и п. 10.29 СП 78.13330.2012. Максимальная толщина</t>
  </si>
  <si>
    <t>безопасности согласно требованиям СНиП 12-03-2001 "Безопасность</t>
  </si>
  <si>
    <t>покрытия или выше согласно табл. Ц.7 СП 28.13330.2017.</t>
  </si>
  <si>
    <t>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t>
  </si>
  <si>
    <t>освещения приняты в соответствии с СП 52.13330.2016.</t>
  </si>
  <si>
    <t>эвакуации и резервные освещение. Аварийное освещение предусмотрено в соответствии с СП</t>
  </si>
  <si>
    <t>1 1. Общие сведения 1.1. Область применения Настоящее Техническое задание (ТЗ) распространяется на проектирование, изготовление, заводские испытания и поставку дизельной электростанции контейнерного исполнения установленной электрической мощностью 400 кВт (напряжение 0,4 кВ, частота 50 Гц), автоматизированной в объеме третьей степени автоматизации по ГОСТ 33105-2014. Электростанция (далее — ДЭС) предназначена для использования в качестве резервного (автономного) источника электроснабжения потребителей объекта в соответствии с разработанной проектной документацией. 1.2. Границы проектирования, поставки оборудования и объем работ В объем обязательств Поставщика входят следующие составные части, комплекты оборудования и работы:  Дизельная электростанция максимальной заводской гот</t>
  </si>
  <si>
    <t>объеме третьей степени автоматизации в соответствии с ГОСТ 33105-2014.</t>
  </si>
  <si>
    <t>Маркировка электростанции должна быть выполнена по ГОСТ 14192-77 на</t>
  </si>
  <si>
    <t>предусматривается «под заливом». Всасывающие трубопроводы - стальные электросварные по</t>
  </si>
  <si>
    <t>Расстановка пожарных гидрантов соответствует требованиям п. 8.9 СП 8.13130.2020 и</t>
  </si>
  <si>
    <t>Принятых в соответствии с таблицей А2 СП 30.13330.2020, режима водопотребления (365 дней) и</t>
  </si>
  <si>
    <t>'- - 182,5 0,5 0,85 Модуль раздевалки 62,05 0,17 0,47 36,5 0,10 0,44 98,55 0,27 0,69 Модуль КПП 5,475 0,015 0,32 3,285 0,009 0,32 8,76 0,024 0,44 Модуль проборазделочной 5,475 0,015 0,32 3,285 0,009 0,32 8,76 0,024 0,44 Модуль помещения обогрева 5,475 0,015 0,32 3,285 0,009 0,32 8,76 0,024 0,44 Всего: 593,125 1,625 4,483 177,755 0,487 3,02 770,88 2,112 6,38 Решения о необходимости устройства внутреннего и наружного пожаротушения проектируемых зданий приняты в соответствии с СП 10.13130.2020 и положениями статьи 68 и 99 Федерального закона от 22.07.2008 года № 123-ФЗ на основании основных строительных характеристик (строительный объём, степень огнестойкости, класс функциональной и конструктивной пожарной опасности и категория производства по взрывопожарной и пожарной опасности). О</t>
  </si>
  <si>
    <t>менование здания Степень огнестой- кости Класс функциональ- ной пожарной опасности Класс конструк- тивной пожарной опасности Катего рия произво дства Строи- тель- ный объём, м3 Этаж ность 4.19 Модуль КПП IV Ф4.3 С2 - 139,0 1 4.13 Модуль проборазделочной IV Ф5.1 С2 Д 433,0 1 4.20 Модуль помещения обогрева IV Ф3.5 С2 - 46,7 1 Перспек тивное стр-во Ангар для ремонта техники III Ф5.1 С0 В 6375,8 1 В соответствии с п. 1.4, таблицей 7.2 СП 10.13130.2020, внутреннее пожаротушение проектируемых модульных зданий не предусматривается. Внутреннее пожаротушение ангара для ремонта техники (перспективное строительство) составляет 2×2,5 л/с. В соответствии с табл. 1, 2 СП 486.1311500.2020 «Системы противопожарной защиты. Перечень зданий, сооружений, помещений и оборудования, подлежащих защите автоматич</t>
  </si>
  <si>
    <t>модульных зданиях проектируемой площадки ДСК не предусматривается.</t>
  </si>
  <si>
    <t>В соответствии с п. 4 ст. 68 Технического регламента о требованиях пожарной безопасности</t>
  </si>
  <si>
    <t>Расход воды на полив территории определён в соответствии с СП 30.13330-2020 (таблица А.2)</t>
  </si>
  <si>
    <t>запроектирована по I категории надёжности подачи воды в соответствии с таблицей 2 СП</t>
  </si>
  <si>
    <t>режима работы насосной станции в соответствии с п. 11.5 СП 8.13130.2020: автоматический</t>
  </si>
  <si>
    <t>соответствующего насоса в соответствии с требованием п. 11.5 СП 8.13130.2020. Автоматическое</t>
  </si>
  <si>
    <t>Автоматизированное рабочее место диспетчера в соответствии с требованиями п. 11.4</t>
  </si>
  <si>
    <t>Расчётный расход горячей воды определён в соответствии с СП 30.13330.2020 исходя из</t>
  </si>
  <si>
    <t>умывальникам), поэтому в соответствии с п.10.3 СП 30.13130.2020 тепловая изоляция труб не</t>
  </si>
  <si>
    <t>емого оборудования и инструментов, с учётом одновременной работы 3-х единиц каждого вида инструмента. Работа с пневмоинструментами производится в период останова основного технологического оборудования. Параметры сжатого воздуха на выходе из МКС приведены в таблице (Таблица 2.1.1). Таблица 2.1.1 - Параметры сжатого воздуха на выходе из МКС № Наименование Значение 1 Производительность 5-8 Нм3/мин 2 Рабочее давление 6-7 бар 3 Класс качества воздуха по ГОСТ Р ИСО 8573-1-2016 2.2.0 4 Содержание масла в сжатом воздухе Не допускается 5 Точка росы сжатого воздуха -40 ℃ 6 Частицы 1 мкм, 1мг/м3</t>
  </si>
  <si>
    <t>т 6 до 7 Прочность Плотность 10 3.5-3 Подвод сжатого воздуха к фильтр- сепараторам B V от - 45 до + 40 от 6 до 7 Прочность Плотность 10 3.5-4 Подвод сжатого воздуха к рабочим постам (РП) (подкл. пневмоинстр.) B V от - 45 до + 40 от 6 до 7 Прочность Плотность 10 3.5-5 Подвод сжатого воздуха к шкафам управления КИП B V от - 45 до + 40 от 6 до 7 Прочность Плотность 10 Для использования в сетях сжатого воздуха проектом предусматривается применение арматуры из нержавеющих сталей с герметичностью затвора класса «А» по ГОСТ 9544-2015. Материал корпуса запорной арматуры выполнен из нержавеющих сталей. В соответствии с классификацией ГОСТ 32569-2013 все трубопроводы проектируемых сетей сжатого воздуха относятся к категории трубопроводов V группы среды В (трубопроводы, по котором транспорти</t>
  </si>
  <si>
    <t>Выбор грузоподъемных механизмов произведен по ГОСТ 12.3.009-76, согласно п. 4.6, по</t>
  </si>
  <si>
    <t>Проектом предусматривается выполнение требований Приказа Ростехнадзора № 505</t>
  </si>
  <si>
    <t>принятых объёмно-планировочных решений зданий в соответствии с п.7 СП 7.13130.2013;</t>
  </si>
  <si>
    <t>роению и сооружению, а также решения по организации бытового обслуживания персонала - для объектов производственного назначения 8.1 Численность персонала ДСК Потребность в трудовых ресурсах с указанием профессий и должностей рабочих, руководства и ИТР представлены в таблице (Таблица 8.1.1). Таблица 8.1.1 - Штатная численность ДСК Наименование подразделений и профессий Явочная численность Группа производственных процессов согласно СП 44.13330.2011 1 смена 2 смена сутки пол Дробильно-сортировочный комплекс Начальник ДСК 1 - 1 м 1а Зам начальника ДСК 1 - 1 м 1а Главный механик 1 - 1 м 1а Главный энергетик 1 - 1 м 1а Мастер КИПиА 1 - 1 м 1а Мастер ДСК 1 - 1 м 1а Мастер смены 1 1 2 м 1а Мастер ОВиК 1 - 1 м 1а Оператор ДСК 1 1 2 м 1а Дробильщик 3 3 6 м 2г Бункеровщ</t>
  </si>
  <si>
    <t>роектом разработаны технические решения и мероприятия: - Приказ Ростехнадзора от 08.12.2020 № 505 «Об утверждении Федеральных норм и правил в области промышленной безопасности»; - Приказ Ростехнадзора от 26.11.2020 № 461 «Правила безопасности опасных производственных объектов, на которых используются подъёмные сооружения»; - Федеральный закон от 21.07.1997 № 116-ФЗ «О промышленной безопасности опасных производственных объектов»; - ГОСТ 12.2.022-80 «ССБТ. Конвейеры. Общие требования безопасности»; - ПУЭ, 6-е издание «Правила устройства электроустановок». Проектом предусматривается разработка технических решений и мероприятий, соответствующих требованиям указанных пунктов данных нормативных документов: - «Обслуживание и эксплуатации технических устройств» (Приказ № 487, пп. 83÷93); - «Эксплуатация конвейеров и элеваторов» (Прик</t>
  </si>
  <si>
    <t>Не загружено</t>
  </si>
  <si>
    <t>Ссылка требует проверки применимости</t>
  </si>
  <si>
    <t>Конкретный пункт не загружен в базу — требуется верификация требования НТД</t>
  </si>
  <si>
    <t>Задание на проектирование (ДСК).pdf</t>
  </si>
  <si>
    <t>Раздел ПД №2_ПЗУ1.pdf</t>
  </si>
  <si>
    <t>Раздел ПД №3_АР1.pdf</t>
  </si>
  <si>
    <t>Раздел ПД №4_КР1.pdf</t>
  </si>
  <si>
    <t>Раздел ПД №4_КР2.pdf</t>
  </si>
  <si>
    <t>Раздел ПД №5_подраздел ПД № 1_ИОС1.1.pdf</t>
  </si>
  <si>
    <t>Раздел ПД №5_подраздел ПД № 2_ИОС2.1.pdf.pdf</t>
  </si>
  <si>
    <t>Раздел ПД №6_ТХ1.pdf</t>
  </si>
  <si>
    <t>Низкий</t>
  </si>
  <si>
    <t>ID объекта</t>
  </si>
  <si>
    <t>Позиция по ГП</t>
  </si>
  <si>
    <t>Тип объекта</t>
  </si>
  <si>
    <t>Код показателя</t>
  </si>
  <si>
    <t>Разделы</t>
  </si>
  <si>
    <t>Количество доказательств</t>
  </si>
  <si>
    <t>Профильный источник</t>
  </si>
  <si>
    <t>Конфликт значений</t>
  </si>
  <si>
    <t>OBJ-POS-4-1</t>
  </si>
  <si>
    <t>OBJ-POS-4-2</t>
  </si>
  <si>
    <t>OBJ-POS-4-2-1</t>
  </si>
  <si>
    <t>OBJ-POS-4-2-2</t>
  </si>
  <si>
    <t>OBJ-POS-4-2-3</t>
  </si>
  <si>
    <t>OBJ-POS-4-4</t>
  </si>
  <si>
    <t>OBJ-POS-4-5</t>
  </si>
  <si>
    <t>OBJ-POS-4-6</t>
  </si>
  <si>
    <t>OBJ-POS-4-7</t>
  </si>
  <si>
    <t>OBJ-POS-4-8</t>
  </si>
  <si>
    <t>OBJ-POS-4-9</t>
  </si>
  <si>
    <t>OBJ-POS-4-10</t>
  </si>
  <si>
    <t>OBJ-POS-4-11</t>
  </si>
  <si>
    <t>OBJ-POS-4-12</t>
  </si>
  <si>
    <t>OBJ-POS-4-13</t>
  </si>
  <si>
    <t>OBJ-POS-4-14</t>
  </si>
  <si>
    <t>OBJ-POS-4-15</t>
  </si>
  <si>
    <t>OBJ-POS-4-16</t>
  </si>
  <si>
    <t>OBJ-POS-4-16-1</t>
  </si>
  <si>
    <t>OBJ-POS-4-18</t>
  </si>
  <si>
    <t>OBJ-POS-4-19</t>
  </si>
  <si>
    <t>OBJ-POS-4-20</t>
  </si>
  <si>
    <t>OBJ-POS-4-21-1</t>
  </si>
  <si>
    <t>OBJ-POS-4-21-2</t>
  </si>
  <si>
    <t>OBJ-POS-4-21-3</t>
  </si>
  <si>
    <t>OBJ-POS-4-21-4</t>
  </si>
  <si>
    <t>OBJ-POS-4-22-1</t>
  </si>
  <si>
    <t>OBJ-POS-4-22-2</t>
  </si>
  <si>
    <t>OBJ-POS-4-22-3</t>
  </si>
  <si>
    <t>OBJ-POS-4-22-4</t>
  </si>
  <si>
    <t>OBJ-POS-4-22-5</t>
  </si>
  <si>
    <t>OBJ-POS-4-22-6</t>
  </si>
  <si>
    <t>OBJ-POS-4-22-7</t>
  </si>
  <si>
    <t>OBJ-POS-4-23</t>
  </si>
  <si>
    <t>OBJ-POS-4-25</t>
  </si>
  <si>
    <t>OBJ-POS-4-26</t>
  </si>
  <si>
    <t>Сооружение</t>
  </si>
  <si>
    <t>Инженерный объект</t>
  </si>
  <si>
    <t>Компрессорная станция</t>
  </si>
  <si>
    <t>Здание</t>
  </si>
  <si>
    <t>Трансформаторная подстанция</t>
  </si>
  <si>
    <t>Насосная станция</t>
  </si>
  <si>
    <t>Протяжённость</t>
  </si>
  <si>
    <t>Высота здания (сооружения)</t>
  </si>
  <si>
    <t>Производительность</t>
  </si>
  <si>
    <t>Общая площадь</t>
  </si>
  <si>
    <t>Строительный объём</t>
  </si>
  <si>
    <t>Объём</t>
  </si>
  <si>
    <t>Высота</t>
  </si>
  <si>
    <t>Производительность/пропускная способность</t>
  </si>
  <si>
    <t>ПЗ, ПЗУ</t>
  </si>
  <si>
    <t>ПЗ: 68.5 м</t>
  </si>
  <si>
    <t>ПЗ: 6.6 м</t>
  </si>
  <si>
    <t>ПЗУ: 2202.6 м²</t>
  </si>
  <si>
    <t>ПЗ: 1600 тыс.т/</t>
  </si>
  <si>
    <t>ПЗ: 22.2 м</t>
  </si>
  <si>
    <t>ПЗ: 14 м</t>
  </si>
  <si>
    <t>ПЗ: 24.7 м²; ПЗУ: 24.7 м²</t>
  </si>
  <si>
    <t>ПЗ: 16.6 м²</t>
  </si>
  <si>
    <t>ПЗ: 68.5 м³</t>
  </si>
  <si>
    <t>ПЗ: 54.3 м²; ПЗУ: 48.7 м²</t>
  </si>
  <si>
    <t>ПЗ: 25.4 м²</t>
  </si>
  <si>
    <t>ПЗ: 95.4 м³</t>
  </si>
  <si>
    <t>ПЗ: 23.7 м²; ПЗУ: 23.7 м²</t>
  </si>
  <si>
    <t>ПЗ: 16.9 м²</t>
  </si>
  <si>
    <t>ПЗ: 69.4 м³</t>
  </si>
  <si>
    <t>ПЗ: 68 м³</t>
  </si>
  <si>
    <t>ПЗ: 43.7 м²; ПЗУ: 43.7 м²</t>
  </si>
  <si>
    <t>ПЗ: 36.2 м²</t>
  </si>
  <si>
    <t>ПЗ: 145.6 м³</t>
  </si>
  <si>
    <t>ПЗ: 30 м²; ПЗУ: 30 м²</t>
  </si>
  <si>
    <t>ПЗ: 19.1 м²</t>
  </si>
  <si>
    <t>ПЗ: 77.13 м³</t>
  </si>
  <si>
    <t>ПЗ: 70.4 м²; ПЗУ: 70.4 м²</t>
  </si>
  <si>
    <t>ПЗ: 55.5 м²</t>
  </si>
  <si>
    <t>ПЗ: 214.1 м³</t>
  </si>
  <si>
    <t>ПЗ: 23.5 м²; ПЗУ: 23.5 м²</t>
  </si>
  <si>
    <t>ПЗ: 12.7 м²</t>
  </si>
  <si>
    <t>ПЗ: 52 м³</t>
  </si>
  <si>
    <t>ПЗ: 89.9 м²; ПЗУ: 89.9 м²</t>
  </si>
  <si>
    <t>ПЗ: 74.7 м²</t>
  </si>
  <si>
    <t>ПЗ: 433 м³</t>
  </si>
  <si>
    <t>ПЗ: 85.8 м²; ПЗУ: 85.8 м²</t>
  </si>
  <si>
    <t>ПЗ: 165.6 м³</t>
  </si>
  <si>
    <t>ПЗ: 85.2 м²; ПЗУ: 85.2 м²</t>
  </si>
  <si>
    <t>ПЗ: 71.2 м²</t>
  </si>
  <si>
    <t>ПЗ: 278.4 м³</t>
  </si>
  <si>
    <t>ПЗУ: 17.3 м²</t>
  </si>
  <si>
    <t>ПЗ: 200 м</t>
  </si>
  <si>
    <t>ПЗ: 26.9 м²</t>
  </si>
  <si>
    <t>ПЗ: 86.6 м²</t>
  </si>
  <si>
    <t>ПЗ: 64.8 м³</t>
  </si>
  <si>
    <t>ПЗ: 90 м³/ч</t>
  </si>
  <si>
    <t>ПЗ: 42.5 м²; ПЗУ: 42.5 м²</t>
  </si>
  <si>
    <t>ПЗ: 31.5 м²</t>
  </si>
  <si>
    <t>ПЗ: 139 м³</t>
  </si>
  <si>
    <t>ПЗ: 17.5 м²</t>
  </si>
  <si>
    <t>ПЗ: 11.4 м²</t>
  </si>
  <si>
    <t>ПЗ: 46.7 м³</t>
  </si>
  <si>
    <t>ПЗ: 6 м³</t>
  </si>
  <si>
    <t>ПЗ: 1.8 м³</t>
  </si>
  <si>
    <t>ПЗ: 1 м³</t>
  </si>
  <si>
    <t>ПЗ: 150 м³</t>
  </si>
  <si>
    <t>ПЗ: 2 л/с</t>
  </si>
  <si>
    <t>ПЗ: 8 м³</t>
  </si>
  <si>
    <t>ПЗ: 762 м</t>
  </si>
  <si>
    <t>ПЗ: 186 м²</t>
  </si>
  <si>
    <t>ПЗ: 25 м</t>
  </si>
  <si>
    <t>Строка Задания</t>
  </si>
  <si>
    <t>Раздел / вопрос Задания</t>
  </si>
  <si>
    <t>Область требования</t>
  </si>
  <si>
    <t>Метод проверки</t>
  </si>
  <si>
    <t>Способ восстановления</t>
  </si>
  <si>
    <t>Требование Задания</t>
  </si>
  <si>
    <t>Требуемое значение</t>
  </si>
  <si>
    <t>Ед. изм.</t>
  </si>
  <si>
    <t>Качество доказательства</t>
  </si>
  <si>
    <t>Направленных кандидатов</t>
  </si>
  <si>
    <t>Ожидаемое доказательство</t>
  </si>
  <si>
    <t>Рекомендация</t>
  </si>
  <si>
    <t>Итоговый класс проверки</t>
  </si>
  <si>
    <t>Архетип покрытия</t>
  </si>
  <si>
    <t>Код причины незавершения</t>
  </si>
  <si>
    <t>Причина незавершения</t>
  </si>
  <si>
    <t>Deep Evidence</t>
  </si>
  <si>
    <t>Доказательное покрытие атомов, %</t>
  </si>
  <si>
    <t>Смысловой консенсус</t>
  </si>
  <si>
    <t>Причины ограничения</t>
  </si>
  <si>
    <t>ASSIGN-F36C3B01D5F8A3</t>
  </si>
  <si>
    <t>ASSIGN-D3EE79190347C5</t>
  </si>
  <si>
    <t>ASSIGN-1C2C21F3A4BBF3</t>
  </si>
  <si>
    <t>ASSIGN-49C2A6AFE2A89C</t>
  </si>
  <si>
    <t>ASSIGN-7948E66B5CE8EF</t>
  </si>
  <si>
    <t>ASSIGN-1CDE40D5696D06</t>
  </si>
  <si>
    <t>ASSIGN-75B1B3BDB0B5EB</t>
  </si>
  <si>
    <t>ASSIGN-2C7DB91DFF4DA6</t>
  </si>
  <si>
    <t>ASSIGN-5B127FC3568CA0</t>
  </si>
  <si>
    <t>ASSIGN-1AAA2D9BDB9338</t>
  </si>
  <si>
    <t>ASSIGN-0A7591DD71B0CF</t>
  </si>
  <si>
    <t>ASSIGN-3359AA34EF46F5</t>
  </si>
  <si>
    <t>ASSIGN-FF27F95B24E66F</t>
  </si>
  <si>
    <t>ASSIGN-BE97D6176E9C2A</t>
  </si>
  <si>
    <t>ASSIGN-25106A54EC20F8</t>
  </si>
  <si>
    <t>ASSIGN-AD181FF51DAC8B</t>
  </si>
  <si>
    <t>ASSIGN-6C03C3856EE66E</t>
  </si>
  <si>
    <t>ASSIGN-EE1134B5B10F8A</t>
  </si>
  <si>
    <t>ASSIGN-26EFECBC3717BE</t>
  </si>
  <si>
    <t>ASSIGN-B8BED4CB4DDD6F</t>
  </si>
  <si>
    <t>ASSIGN-4B436E631243A4</t>
  </si>
  <si>
    <t>ASSIGN-99320C1C0DD879</t>
  </si>
  <si>
    <t>ASSIGN-8E14FE4128B498</t>
  </si>
  <si>
    <t>ASSIGN-38F3DFB9253C3E</t>
  </si>
  <si>
    <t>ASSIGN-28B77D1737C6D5</t>
  </si>
  <si>
    <t>ASSIGN-9E92B18B10384B</t>
  </si>
  <si>
    <t>ASSIGN-618EAB7B243E86</t>
  </si>
  <si>
    <t>ASSIGN-8AADBF67D5A038</t>
  </si>
  <si>
    <t>ASSIGN-9BE8D9D1E7192F</t>
  </si>
  <si>
    <t>ASSIGN-77F94131EC1858</t>
  </si>
  <si>
    <t>ASSIGN-A2677C9C335BB3</t>
  </si>
  <si>
    <t>ASSIGN-4F6D13E1915F21</t>
  </si>
  <si>
    <t>ASSIGN-B917D98F58E571</t>
  </si>
  <si>
    <t>ASSIGN-BA58E2FDC913F7</t>
  </si>
  <si>
    <t>ASSIGN-5DF6764964EC48</t>
  </si>
  <si>
    <t>ASSIGN-20EA8B3EF694C5</t>
  </si>
  <si>
    <t>ASSIGN-B0965AF3383A03</t>
  </si>
  <si>
    <t>ASSIGN-3841A43FB67400</t>
  </si>
  <si>
    <t>ASSIGN-2F5857508F42B7</t>
  </si>
  <si>
    <t>ASSIGN-BA391FBC6F577E</t>
  </si>
  <si>
    <t>ASSIGN-888BFB63A14032</t>
  </si>
  <si>
    <t>ASSIGN-D92AEACAD0919F</t>
  </si>
  <si>
    <t>ASSIGN-B3BC73B6C08407</t>
  </si>
  <si>
    <t>ASSIGN-FAAED2D315AF8E</t>
  </si>
  <si>
    <t>ASSIGN-17251F1A0A4DD4</t>
  </si>
  <si>
    <t>ASSIGN-783AD352DCC283</t>
  </si>
  <si>
    <t>ASSIGN-B331B07F2EAE61</t>
  </si>
  <si>
    <t>ASSIGN-C86206CEB36287</t>
  </si>
  <si>
    <t>ASSIGN-B52474791A34FB</t>
  </si>
  <si>
    <t>ASSIGN-56E6D693675901</t>
  </si>
  <si>
    <t>ASSIGN-30C43B519A36FA</t>
  </si>
  <si>
    <t>ASSIGN-7ED8C79E03787F</t>
  </si>
  <si>
    <t>ASSIGN-5F03B560F7837C</t>
  </si>
  <si>
    <t>ASSIGN-90778AE5809ECC</t>
  </si>
  <si>
    <t>ASSIGN-9F6B4A19B43D82</t>
  </si>
  <si>
    <t>ASSIGN-45FB1387181287</t>
  </si>
  <si>
    <t>Срок строительства объекта</t>
  </si>
  <si>
    <t>Режим работы</t>
  </si>
  <si>
    <t>Общие сведения и идентификаци- онные признаки</t>
  </si>
  <si>
    <t>Требования о необходимости соответствия проектной документации обоснованию безопасности опасного производственного объекта</t>
  </si>
  <si>
    <t>Возможность возникновения опасных природных процессов, явлений и техногенных воздействий на территории, на которых будет осуществляться строительство объекта</t>
  </si>
  <si>
    <t>Характеристика внешних условий</t>
  </si>
  <si>
    <t>Требования к основным технико-экономическим показателям объекта</t>
  </si>
  <si>
    <t>Объекты строительства</t>
  </si>
  <si>
    <t>Требования к схеме планировочной организации земельного участка</t>
  </si>
  <si>
    <t>Требования к проекту полосы отвода</t>
  </si>
  <si>
    <t>Требования к архитектурно-художественным решениям, включая требования</t>
  </si>
  <si>
    <t>Требования к технологическим решениям</t>
  </si>
  <si>
    <t>Требования к конструктивным решениям</t>
  </si>
  <si>
    <t>Отопление, вентиляция и кондиционирование</t>
  </si>
  <si>
    <t>Водоснабжение</t>
  </si>
  <si>
    <t>Канализация</t>
  </si>
  <si>
    <t>Сотовая связь</t>
  </si>
  <si>
    <t>Радиосвязь</t>
  </si>
  <si>
    <t>Газификация</t>
  </si>
  <si>
    <t>Система видеонаблюдения</t>
  </si>
  <si>
    <t>Автоматизация</t>
  </si>
  <si>
    <t>Электроосвещение</t>
  </si>
  <si>
    <t>Молниезащита и заземление</t>
  </si>
  <si>
    <t>Требования к мероприятиям по охране окружающей среды</t>
  </si>
  <si>
    <t>Требования к мероприятиям по обеспечению пожарной безопасности</t>
  </si>
  <si>
    <t>Требования к мероприятиям по обеспечению энергетической эффективности и по оснащенности объекта приборами учета используемых энергетических ресурсов</t>
  </si>
  <si>
    <t>Требования к мероприятиям по обеспечению доступа инвалидов к объекту</t>
  </si>
  <si>
    <t>Требования к инженерно-техническому укреплению объекта в целях обеспечения его антитеррористической защищенности</t>
  </si>
  <si>
    <t>Требования к проекту организации строительства</t>
  </si>
  <si>
    <t>Обоснование необходимости сноса или сохранения зданий, сооружений, зеленых насаждений, а также переноса инженерных сетей и коммуникаций,</t>
  </si>
  <si>
    <t>Требования к решениям по благоустройству прилегающей территории, к малым архитектурным формам и к планировочной организации земельного участка, на котором планируется размещение объекта</t>
  </si>
  <si>
    <t>Требования к разработке проекта восстановления (рекультивации) нарушенных земель или плодородного слоя</t>
  </si>
  <si>
    <t>Требования к выполнению научно-исследовательских и опытно-конструкторских работ в процессе проектирования и строительства объекта</t>
  </si>
  <si>
    <t>Требования к составу проектной документации, в том числе требования о разработке разделов проектной документации, наличие которых не является обязательным</t>
  </si>
  <si>
    <t>Требования к разработке специальных технических условий</t>
  </si>
  <si>
    <t>Утилизация твердых и жидких бытовых отходов</t>
  </si>
  <si>
    <t>Декларация промышленной безопасности</t>
  </si>
  <si>
    <t>Количество и формат представляемых материалов</t>
  </si>
  <si>
    <t>Определяется проектом</t>
  </si>
  <si>
    <t>Сверка числового значения</t>
  </si>
  <si>
    <t>Проверка наличия</t>
  </si>
  <si>
    <t>Проверка запрета / неприменимости</t>
  </si>
  <si>
    <t>Проверка требования НТД</t>
  </si>
  <si>
    <t>Прослеживаемость между документами</t>
  </si>
  <si>
    <t>Сверка состава / перечня</t>
  </si>
  <si>
    <t>Область не определена</t>
  </si>
  <si>
    <t>Весь проект</t>
  </si>
  <si>
    <t>Площадка / земельный участок</t>
  </si>
  <si>
    <t>Конкретный объект</t>
  </si>
  <si>
    <t>Оборудование</t>
  </si>
  <si>
    <t>Инженерная система</t>
  </si>
  <si>
    <t>Смысловая проверка доказательств AI</t>
  </si>
  <si>
    <t>Проверка применимости</t>
  </si>
  <si>
    <t>Связь с верифицированным требованием НТД</t>
  </si>
  <si>
    <t>Прослеживаемость цепочки источников</t>
  </si>
  <si>
    <t>ИОС2, ТХ, ПЗ</t>
  </si>
  <si>
    <t>ПЗУ, ТХ</t>
  </si>
  <si>
    <t>ТХ, КР</t>
  </si>
  <si>
    <t>ИОС1, ИОС5</t>
  </si>
  <si>
    <t>ТХ, ИОС1</t>
  </si>
  <si>
    <t>Ячейка таблицы восстановлена и зафиксирована</t>
  </si>
  <si>
    <t>Идентификационные признаки проектируемых зданий и сооружений принять согласно приложению 1 к настоящему ЗНП</t>
  </si>
  <si>
    <t>Инженерную подготовку территории предусмотреть в соответ- ствии с СП 45.13330.2017 «Земляные сооружения, основания и фун- даменты. Актуализированная редакция СНиП 3.02.01-87»</t>
  </si>
  <si>
    <t>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 решениям», ПУЭ, СП 37.13330.2012 «Промышленный транспорт»</t>
  </si>
  <si>
    <t>Разработать сеть внутриплощадочных проездов. Учесть суще- ствующую дорожную сеть предприятия</t>
  </si>
  <si>
    <t>Предусмотреть ограждение части площадки с расположенными технологическим оборудованием, зданиями и сооружениями. Для проезда и прохода персонала предусмотреть ворота и калитки. Раз- меры определить проектом исходя из габаритов техники и требова- ний нормативной документации. Ограждение принять заводского из- готовления</t>
  </si>
  <si>
    <t>Предусмотреть возможность проезда техники и прохода персо- нала с площадки склада недробленой руды до площадки технологи- ческого комплекса</t>
  </si>
  <si>
    <t>Предусмотреть мероприятия по защите проектируемой пло- щадки от подтопления</t>
  </si>
  <si>
    <t>установку дробильно-сортировочного комплекса (ДСК) суммарной производительностью 500 т/ч по документации, предоставляемой заказ- чиком. Дробление руды производится двумя независимыми технологи- ческими линиями</t>
  </si>
  <si>
    <t>Подвоз руды осуществляется автосамосвалами SinoTrack г/п 42тонны и объемом кузова 32 м3. Выгрузка автосамосвалов произво- дится на площадку перегрузки согласно общим техническим реше- ниям планировочной организации земельного участка</t>
  </si>
  <si>
    <t>Подача руды в приёмный бункер осуществляется двумя погруз- чиками SHANTUI L76-С5 с объёмом ковша 4,5 м3</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</si>
  <si>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 ством электротали с подачей на площадку разгрузки бункеров. Под- воз извести для загрузки в бункера предусматривается автомобиль- ным транспортом в мягких контейнерах – МКР, объемом 1 м3. Для защиты от осадков над бункерами предусмотреть открытый навес. Для разгрузки МКР с автотранспорта предусмотреть подвес- ную кран-балку грузоподъемностью 3,2 т. Для обслуживания бункеров предусмотреть площадки</t>
  </si>
  <si>
    <t>Для формирования площадки временного хранения и перегрузки взорванной руды фронтальными погрузчиками в приёмные бун- кера ДСК предусмотреть подпорную стену. Объём склада вре- менного хранения не дроблённой руды принять согласно общим техническим решениям планировочной организации земельного участка</t>
  </si>
  <si>
    <t>Основания для установки технологического оборудования дро- бильного комплекса выполнить согласно нормативным требова- ниям к основаниям технологического оборудования с динамиче- скими нагрузками</t>
  </si>
  <si>
    <t>По возможности использование сборных железобетонных плит (ПАГ) по ГОСТ 25912-2015 и ФБС блоков по ГОСТ 13579-2018</t>
  </si>
  <si>
    <t>Навес системы подачи извести (поз. 4.25) выполнить открытым</t>
  </si>
  <si>
    <t>СП 73.13330.2016 «Внутренние санитарно-технические си- стемы зданий». Актуализированная редакция СНиП 3.05.01-85</t>
  </si>
  <si>
    <t>СП 7.13130.2013 «Отопление, вентиляция и кондиционирова- ние. Противопожарные требования». ния от работающего оборудования и солнечной радиации, поступа- ющей через ограждающие конструкции. Установку наружных и внутренних блоков систем кондициониро- вания определить проектом</t>
  </si>
  <si>
    <t>На площадке ДСК предусмотреть следующие системы водоснабжения: − хозяйственно-питьевое водоснабжение; − противопожарное водоснабжение. Решения по каждой системе водоснабжения определить проектом. Питьевое водоснабжение выполнить привозной бутилированной во- дой, приобретаемой через торговую сеть. Хозяйственно-питьевое водоснабжение блочно-модульных зда- ний выполнить от ёмкостей комплектной поставки заводом изгото- вителем, заполняемых привозной водой из автоцистерны</t>
  </si>
  <si>
    <t>На площадке ДСК предусмотреть следующие системы водоотведения: − хозяйственно-бытовую канализацию; − ливневую канализацию. Хозяйственно-бытовую канализацию предусмотреть в выгребные ямы, расположенные рядом с модульными зданиями. Вывоз стоков из выгребных ям предусмотреть по мере накопления на очистку си- лами Заказчика на очистные сооружения бытовых сточных вод, рас- положенные на Вахтовом поселке. Материал труб канализации – полимерные. Очистные сооружения и выгребы предусмотреть заводского изго- товления. Сбор стоков ливневой канализации с площадки предусмотреть са- мотеком. Необходимость пруда-отстойника / установку очистки определить проектом. Сброс очищенных вод ливневой канализации предусмотреть в водо- отводную канаву существующей автодороги с последующим сбросом в реку Дельмачик</t>
  </si>
  <si>
    <t>Документацией предусмотреть организацию системы охранного ви- деонаблюдения (СОТ) на территории площадки в части установки ка- мер видеонаблюдения. Передачу видеоинформации с камер осуществ- лять на существующие видеосерверы заказчика посредством ВОЛС. Система СОТ должна обеспечивать: − наблюдение за объектами промплощадки и прилегающей территории; − цифровую запись видеоинформации; − ручное управление системой с АРМов СОТ; − вывод изображений с любой камеры на любой АРМ системы; − хранение всех записей камер за период 30 суток или более при 25 кадрах в сек. С использованием необходимых методов сжатия ин- формации (MPEG-4, H.264 и т.д.); − возможность архивирования записей на внешних носителях; − формирование и запись идентификационных надписей и номе- ров камер; − формирование и запись времени события. Электроснабжение системы видеонаблюдения осуществлять от сети напряжением 220В, 50 Гц, однофазное. Питание всего оборудо- вания выполнить через линейные устройства бесперебойного пита- ния ИБП с резервом не менее 30 минут. Система должна предусматривать тройное действие, т.е. возмож- ность просматривать, регистрировать и повторно воспроизводить за- пись одновременно</t>
  </si>
  <si>
    <t>Система автоматизации (АСУ) поставляется комплектно. АСУ должна обеспечивать: − безопасный пуск и сблокированную работу технологического обору- дования; − защиту от аварийных ситуаций; − управление производительностью отдельных участков произ- водства – запуск дополнительных (резервных) агрегатов; − защиту от перегрузки технологических механизмов; − измерение вспомогательных параметров, необходимых для нор- мального функционирования (скорости работы механизмов, положе- ние и состояние узлов, уровни заполнения, массы сырья и т.д.); − обеспечение оптимальных режимов работы оборудования и ком- плексов в целом; − контроль состояния инженерных и технологических систем; − мониторинг аварийных ситуаций всех инженерных и технологи- ческих систем онлайн на автоматизированных рабочих местах (АРМ) диспетчеров; − дистанционное управление инженерными системами и техноло- гическими линиями; − мониторинг состояния инженерных систем и технологических линий</t>
  </si>
  <si>
    <t>Выполнить электроснабжение согласно ТУ на подключение. Электропитание зданий на территории выполнить воздушными лини- ями с изолированными проводами. Тип применяемых опор – на бетон- ных подножниках. Прокладку линий по дробильно-сортировочному комплексу выпол- нить в металлических кабельных лотках. Прокладку кабельных линий в земле не предусматривать. Подсмотреть дизельную электростанцию для потребителей, требую- щих первую категорию по надежности электроснабжения. Проект выполнить согласно Федеральным нормам и правилам в обла- сти промышленной безопасности «Правила безопасности при ведении горных работ и переработке твердых полезных ископаемых» и ПУЭ-6, 7</t>
  </si>
  <si>
    <t>Для электроосвещения предусмотреть светодиодные светильники. Освещение площадки дробильно-сортировочного комплекса выпол- нить с помощью прожекторных мачт. Остальную территорию осветить с помощью консольных светильников, устанавливаемых на опорах. Уровни искусственного освещения принять в соответствии с СП 52.13330.2016</t>
  </si>
  <si>
    <t>Для защиты людей от поражения электрическим током и защиты электрооборудования предусматривается заземляющее устройство. Молниезащиту площадки дробильно-сортировочного комплекса вы- поллнить с помощью молниеприемников установленных на мачтах освещения. Молниезащита блочно-модульных зданий вне зоны защиты мачт освещения осуществить с помощью металлических конструкций этих зданий. Молниезащиту выполнить в соответствии с РД 34.21.122-87 и СО 153- 34.21.122-2003</t>
  </si>
  <si>
    <t>Разработать перечень мероприятий по предотвращению и (или) снижению возможного негативного воздействия намечаемой хозяй- ственной деятельности на окружающую среду и рациональному ис- пользованию природных ресурсов на период строительства и эксплу- атации объектов капитального строительства в соответствии с требо- ваниями природоохранного законодательства РФ</t>
  </si>
  <si>
    <t>Выполнить в соответствии с Градостроительным кодексом Россий- ской Федерации, Постановлением Правительства Российской Федера- ции от 16.02.2008 г. №87, и Федеральным законом Российской Феде- рации №123 от 22.07.08 «Технический регламент о требованиях по- жарной безопасности», а так же другими действующими нормами и правилами в области обеспечения пожарной безопасности</t>
  </si>
  <si>
    <t>Выполнить «Проект организации строительства» в соответствии с Постановлением Правительства РФ №87 от 16.02.2008 г., СП 48.13330.2019 «Организация строительства. Актуализированная ре- дакция», МДС 12-46.2008 «Методические рекомендации по разра- ботке и оформлению ПОС и ППР»</t>
  </si>
  <si>
    <t>Проект выполнить в соответствии с законодательством РФ, дей- ствующими строительными нормами и правилами, Постановлением Правительства РФ № 87 от 16.02.2008г. «О составе разделов проект- ной документации и требованиях к их содержанию». Не разрабатываются следующие разделы: − Раздел 5, Подраздел 6 «Система газоснабжения»; − Раздел 12 «Смета на строительство объектов капитального строи- тельства»; Состав проекта определить на стадии разработки проектной докумен- тации</t>
  </si>
  <si>
    <t>Проезд</t>
  </si>
  <si>
    <t>ДСК</t>
  </si>
  <si>
    <t>Автосамосвал SinoTrack</t>
  </si>
  <si>
    <t>Бункер</t>
  </si>
  <si>
    <t>Погрузчик в при</t>
  </si>
  <si>
    <t>Навес</t>
  </si>
  <si>
    <t>Продолжительность смены</t>
  </si>
  <si>
    <t>Объём кузова</t>
  </si>
  <si>
    <t>Объём ковша</t>
  </si>
  <si>
    <t>часов</t>
  </si>
  <si>
    <t>тыс. тонн в год</t>
  </si>
  <si>
    <t>т/ч</t>
  </si>
  <si>
    <t>м3</t>
  </si>
  <si>
    <t>Частично подтверждено</t>
  </si>
  <si>
    <t>Раздел ПД №2_ПЗУ1.pdf, стр. 30: Внутриплощадочные проезды и площадки предусмотрены с покрытием из гравийной смеси С1 по ГОСТ 25607-2009 толщиной 30 см (тип 1). | Раздел ПД №2_ПЗУ1.pdf, стр. 30: Внутриплощадочные технологические проезды с шириной проезжей части 4,5 м и обочиной 1,0 м предусмотрены с облегченным покрытием из гравийной смеси С1 толщиной слоя 0,30 м.</t>
  </si>
  <si>
    <t>Раздел ПД №2_ПЗУ1.pdf, стр. 27: Территория площадки ДСК ограждается панелями FENSYS по металлическим столбам высотой 2,0 м.</t>
  </si>
  <si>
    <t>Раздел ПД №2_ПЗУ1.pdf, стр. 24: В целях уменьшения подтопления территории проектирования и строительства предусмотрены работы по устройству устройству нагорного канала , расположенного вверх по склону с западной и южной стороны площадки дробильно-сортировочного комплекса с прокладкой водоотводных труб под технологическими проездами.</t>
  </si>
  <si>
    <t>Раздел ПД №6_ТХ1.pdf, стр. 34: гические режимы работы оборудования дробильно-сортировочного комплекса представлены в таблице (Таблица 5.1.1). Таблица 5.1.1 - Параметры и технологические режимы работы оборудования дробильно- сортировочного комплекса Наименование операции / параметра Значение Режим работы основного оборудования дробильно-сортировочного комплекса Переработка минерального сырья, тонн/год 1 600 000 Число рабочих дней в году 365 Режим работы, час/сут 24 Коэффициент использования оборудования, КИО 0,60 Коэффициент неравномерности питания 1,1 Машинное время по режиму подачи минерального сырья, час/год 5 256 Суточная производительность отделения, тонн/сут 8 036,53 Часовая производительность отделения, тонн/час 334,86 Количество линий, шт. 2 Подача исходного минерального сырья (в составе установки NK75J) Рекомендуемый тип оборудования Вибропитатель с колосниковой решеткой FK0936 Количество, шт. 2 Зазор между ко</t>
  </si>
  <si>
    <t>Раздел ПД №6_ТХ1.pdf, стр. 37: карьерный самосвал SINOTRUK, HOWO ZZ5707V3840CJ - рабочий парк 11 шт.; фронтальный погрузчик ARKTOS L76-C5 - 4 шт.;</t>
  </si>
  <si>
    <t>Раздел ПД №6_ТХ1.pdf, стр. 37: фронтальный погрузчик ARKTOS L76-C5 - 4 шт.; | Раздел ПД №6_ТХ1.pdf, стр. 37: фронтальный погрузчик ARKTOS L76-C5 - 4 шт.;</t>
  </si>
  <si>
    <t>Раздел ПД №4_КР1.pdf, стр. 146: Для защиты от звукового давления, создаваемого вентиляционными установками, предусмотрены мероприятия, разработанные в подразделе «Отопление, вентиляция и кондиционирование воздуха».</t>
  </si>
  <si>
    <t>Раздел ПД №5_подраздел ПД № 2_ИОС2.1.pdf.pdf, стр. 10: Текстовая часть Л и с т |9 3 Описание и характеристика системы водоснабжения и ее параметров Для обеспечения водой зданий проектируемой площадки проектом предусматриваются: − система хозяйственно-питьевого и горячего водоснабжения | Раздел ПД №5_подраздел ПД № 2_ИОС2.1.pdf.pdf, стр. 19: Текстовая часть Л и с т |18 9 Перечень мероприятий по обеспечению установленных показателей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 Раздел ПД №5_подраздел ПД № 2_ИОС2.1.pdf.pdf, стр. 19: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 Раздел ПД №5_подраздел ПД № 2_ИОС2.1.pdf.pdf, стр. 19: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факторов среды | Раздел ПД №5_подраздел ПД № 2_ИОС2.1.pdf.pdf, стр. 10: Система противопожарного водоснабжения Для осуществления наружного противопожарного водоснабжения площадки ДСК предусматривается строительство блочно-модульной станции противопожарного водоснабжения. | Раздел ПД №5_подраздел ПД № 2_ИОС2.1.pdf.pdf, стр. 11: Наружное противопожарное водоснабжение сооружений площадки осуществляется из пожарных гидрантов конструкции Дорошевского, оборудованных напорными патрубками диаметром 80 мм. | Раздел ПД №5_подраздел ПД № 2_ИОС2.1.pdf.pdf, стр. 14: Восстановление пожарного запаса воды предусматривается в течение 24 часов. | Раздел ПД №5_подраздел ПД № 2_ИОС2.1.pdf.pdf, стр. 17: Напорный трубопровод противопожарного водоснабжения от насосной станции выполняется надземно на низких лежневых опорах из стальных электросварных труб диаметром 159×5,5 мм по ГОСТ 10704-91 в изоляции и с электрообогревом.</t>
  </si>
  <si>
    <t>Раздел ПД №6_ТХ1.pdf, стр. 36: Проектом предусматривается выполнение требований Приказа Ростехнадзора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(роликоопор) по комплектации заводаизготовителя | 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 | 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 | Раздел ПД №6_ТХ1.pdf, стр. 55: Для исключения вредного воздействия шума на человека: - управление дробилкой, питателями и транспортными конвейерами осуществляется дистанционно</t>
  </si>
  <si>
    <t>Раздел ПД №5_подраздел ПД № 1_ИОС1.1.pdf, стр. 22: Прокладка в земле не предусматривается.</t>
  </si>
  <si>
    <t>Раздел ПД №5_подраздел ПД № 1_ИОС1.1.pdf, стр. 25: Для освещения помещений применены светодиодные светильники. | Раздел ПД №5_подраздел ПД № 1_ИОС1.1.pdf, стр. 26: В качестве источников света приняты светодиодные светильники. | Раздел ПД №5_подраздел ПД № 1_ИОС1.1.pdf, стр. 26: В качестве источников света приняты современные светодиодные светильники.</t>
  </si>
  <si>
    <t>Раздел ПД №5_подраздел ПД № 1_ИОС1.1.pdf, стр. 21: Молниезащита технологического комплекса выполняется с помощью молниеприемников установленных на мачтах освещения. | Раздел ПД №5_подраздел ПД № 1_ИОС1.1.pdf, стр. 21: Молниезащита зданий вне зоны защиты мачт освещения осуществляется с помощью металлических конструкций этих зданий.</t>
  </si>
  <si>
    <t>Доказательства не найдены</t>
  </si>
  <si>
    <t>Подтверждённое доказательство</t>
  </si>
  <si>
    <t>Кандидат в доказательства</t>
  </si>
  <si>
    <t>VERIFIED_ENGINEERING_EVIDENCE</t>
  </si>
  <si>
    <t>Конкретное проектное решение с документом и страницей/листом.</t>
  </si>
  <si>
    <t>Структурированное значение того же показателя для того же объекта/сущности.</t>
  </si>
  <si>
    <t>Подтверждение отсутствия/неприменимости решения в требуемом контуре.</t>
  </si>
  <si>
    <t>Конкретный применимый пункт НТД и проектное доказательство его выполнения.</t>
  </si>
  <si>
    <t>Прослеживаемая цепочка: исходные изыскания → принятое проектное значение/решение.</t>
  </si>
  <si>
    <t>Перечень объектов проекта и перечень объектов из указанного приложения к Заданию.</t>
  </si>
  <si>
    <t>Атомарная агрегация: подтверждено 0, отклонений 0, вопросов 0, ограничений 1 из 1 условий.</t>
  </si>
  <si>
    <t>Атомарная агрегация: подтверждено 0, отклонений 0, вопросов 0, ограничений 2 из 2 условий.</t>
  </si>
  <si>
    <t>Атомарная агрегация: подтверждено 0, отклонений 0, вопросов 1, ограничений 0 из 1 условий.</t>
  </si>
  <si>
    <t>Атомарная агрегация: подтверждено 0, отклонений 0, вопросов 1, ограничений 1 из 2 условий.</t>
  </si>
  <si>
    <t>Атомарная агрегация: подтверждено 0, отклонений 0, вопросов 2, ограничений 2 из 4 условий.</t>
  </si>
  <si>
    <t>Атомарная агрегация: подтверждено 0, отклонений 0, вопросов 2, ограничений 0 из 2 условий.</t>
  </si>
  <si>
    <t>Атомарная агрегация: подтверждено 0, отклонений 0, вопросов 3, ограничений 1 из 4 условий.</t>
  </si>
  <si>
    <t>Атомарная агрегация: подтверждено 0, отклонений 0, вопросов 4, ограничений 0 из 4 условий.</t>
  </si>
  <si>
    <t>Атомарная агрегация: подтверждено 0, отклонений 0, вопросов 3, ограничений 0 из 3 условий.</t>
  </si>
  <si>
    <t>Атомарная агрегация: подтверждено 0, отклонений 0, вопросов 4, ограничений 1 из 5 условий.</t>
  </si>
  <si>
    <t>Атомарная агрегация: подтверждено 0, отклонений 0, вопросов 0, ограничений 3 из 3 условий.</t>
  </si>
  <si>
    <t>Атомарная агрегация: подтверждено 0, отклонений 0, вопросов 2, ограничений 1 из 3 условий.</t>
  </si>
  <si>
    <t>Атомарная агрегация: подтверждено 0, отклонений 0, вопросов 5, ограничений 1 из 6 условий.</t>
  </si>
  <si>
    <t>Атомарная агрегация: подтверждено 0, отклонений 0, вопросов 8, ограничений 3 из 11 условий.</t>
  </si>
  <si>
    <t>Атомарная агрегация: подтверждено 0, отклонений 0, вопросов 3, ограничений 12 из 15 условий.</t>
  </si>
  <si>
    <t>Атомарная агрегация: подтверждено 0, отклонений 0, вопросов 11, ограничений 1 из 12 условий.</t>
  </si>
  <si>
    <t>Атомарная агрегация: подтверждено 1, отклонений 0, вопросов 1, ограничений 6 из 8 условий.</t>
  </si>
  <si>
    <t>Выполнить проверку специалистом по указанным ожидаемым разделам.</t>
  </si>
  <si>
    <t>Проверить незакрытые атомарные условия и зафиксировать решение специалиста.</t>
  </si>
  <si>
    <t>Не проверено автоматически</t>
  </si>
  <si>
    <t>Требует проверки специалистом</t>
  </si>
  <si>
    <t>Вывод заблокирован контрольной проверкой</t>
  </si>
  <si>
    <t>Требуется инженерное суждение</t>
  </si>
  <si>
    <t>Найден профильный проектный фрагмент. Для категоричного вывода требуется специализированный типизированный checker.</t>
  </si>
  <si>
    <t>Найдены адресные кандидаты, но не выполнены все слоты доказательственного контракта: квалификаторы, модальность или проектное действие.</t>
  </si>
  <si>
    <t>Рецепт используется только для поиска кандидатов: категоричный вывод разрешён только специализированному детерминированному checker-у.; Проверочный рецепт не прошёл critic/regression gate.</t>
  </si>
  <si>
    <t>Ни один адресный фрагмент не прошёл независимый смысловой gate доказательственного контракта.</t>
  </si>
  <si>
    <t>Независимое смысловое подтверждение</t>
  </si>
  <si>
    <t>EXECUTABLE_RECIPE, Исходный документ, Страница</t>
  </si>
  <si>
    <t>Исходный документ, Страница, EXECUTABLE_RECIPE</t>
  </si>
  <si>
    <t>ID атомарного условия</t>
  </si>
  <si>
    <t>ID исходного требования</t>
  </si>
  <si>
    <t>Атомарное условие</t>
  </si>
  <si>
    <t>Тип атома</t>
  </si>
  <si>
    <t>Рецепт</t>
  </si>
  <si>
    <t>Статус рецепта</t>
  </si>
  <si>
    <t>Итоговый класс</t>
  </si>
  <si>
    <t>Явное различие</t>
  </si>
  <si>
    <t>Critic</t>
  </si>
  <si>
    <t>Regression gate</t>
  </si>
  <si>
    <t>Контракт доказательства</t>
  </si>
  <si>
    <t>Состояние покрытия</t>
  </si>
  <si>
    <t>Смысловой gate</t>
  </si>
  <si>
    <t>Требуемая модальность</t>
  </si>
  <si>
    <t>Критические квалификаторы</t>
  </si>
  <si>
    <t>Причины смыслового удержания</t>
  </si>
  <si>
    <t>Причина уровня доказательства</t>
  </si>
  <si>
    <t>Семейство checker</t>
  </si>
  <si>
    <t>Режим checker</t>
  </si>
  <si>
    <t>Judge</t>
  </si>
  <si>
    <t>Достоверность Judge</t>
  </si>
  <si>
    <t>Провайдер Judge</t>
  </si>
  <si>
    <t>Critic принял</t>
  </si>
  <si>
    <t>Провайдер Critic</t>
  </si>
  <si>
    <t>Причины блокировки консенсуса</t>
  </si>
  <si>
    <t>ASSIGN-F36C3B01D5F8A3-A001-52B0EC6408</t>
  </si>
  <si>
    <t>ASSIGN-D3EE79190347C5-A001-FACDFADFEB</t>
  </si>
  <si>
    <t>ASSIGN-D3EE79190347C5-A002-183BE46FD9</t>
  </si>
  <si>
    <t>ASSIGN-1C2C21F3A4BBF3-A001-5BF1169107</t>
  </si>
  <si>
    <t>ASSIGN-49C2A6AFE2A89C-A001-9C0A03EA93</t>
  </si>
  <si>
    <t>ASSIGN-7948E66B5CE8EF-A001-5D8FA1E4DC</t>
  </si>
  <si>
    <t>ASSIGN-7948E66B5CE8EF-A002-0BAB883504</t>
  </si>
  <si>
    <t>ASSIGN-1CDE40D5696D06-A001-4C64CC16B3</t>
  </si>
  <si>
    <t>ASSIGN-75B1B3BDB0B5EB-A001-2057227544</t>
  </si>
  <si>
    <t>ASSIGN-2C7DB91DFF4DA6-A001-DE30BDB517</t>
  </si>
  <si>
    <t>ASSIGN-2C7DB91DFF4DA6-A002-312F22E7D9</t>
  </si>
  <si>
    <t>ASSIGN-5B127FC3568CA0-A001-8989C37A77</t>
  </si>
  <si>
    <t>ASSIGN-1AAA2D9BDB9338-A001-9922E03B6A</t>
  </si>
  <si>
    <t>ASSIGN-0A7591DD71B0CF-A001-4238165CB6</t>
  </si>
  <si>
    <t>ASSIGN-0A7591DD71B0CF-A002-5DDE1E7A53</t>
  </si>
  <si>
    <t>ASSIGN-3359AA34EF46F5-A001-4A86F98123</t>
  </si>
  <si>
    <t>ASSIGN-3359AA34EF46F5-A002-9085C7013B</t>
  </si>
  <si>
    <t>ASSIGN-3359AA34EF46F5-A003-7B3AFE0C3F</t>
  </si>
  <si>
    <t>ASSIGN-3359AA34EF46F5-A004-F83651C720</t>
  </si>
  <si>
    <t>ASSIGN-FF27F95B24E66F-A001-7FAF311DBE</t>
  </si>
  <si>
    <t>ASSIGN-FF27F95B24E66F-A002-62B6807887</t>
  </si>
  <si>
    <t>ASSIGN-BE97D6176E9C2A-A001-8FB30A98D1</t>
  </si>
  <si>
    <t>ASSIGN-BE97D6176E9C2A-A002-EA2019E92B</t>
  </si>
  <si>
    <t>ASSIGN-BE97D6176E9C2A-A003-FB469D62F0</t>
  </si>
  <si>
    <t>ASSIGN-BE97D6176E9C2A-A004-88674DDBD8</t>
  </si>
  <si>
    <t>ASSIGN-25106A54EC20F8-A001-1394D8A9A2</t>
  </si>
  <si>
    <t>ASSIGN-AD181FF51DAC8B-A001-AF1C2C36D0</t>
  </si>
  <si>
    <t>ASSIGN-6C03C3856EE66E-A001-51DA2EF355</t>
  </si>
  <si>
    <t>ASSIGN-EE1134B5B10F8A-A001-29F7137E9D</t>
  </si>
  <si>
    <t>ASSIGN-26EFECBC3717BE-A001-A2D05FBCE0</t>
  </si>
  <si>
    <t>ASSIGN-26EFECBC3717BE-A002-9C02A5B409</t>
  </si>
  <si>
    <t>ASSIGN-B8BED4CB4DDD6F-A001-A6519FB2BD</t>
  </si>
  <si>
    <t>ASSIGN-B8BED4CB4DDD6F-A002-30F63242FE</t>
  </si>
  <si>
    <t>ASSIGN-B8BED4CB4DDD6F-A003-FAD9C88ECF</t>
  </si>
  <si>
    <t>ASSIGN-B8BED4CB4DDD6F-A004-73317FA670</t>
  </si>
  <si>
    <t>ASSIGN-4B436E631243A4-A001-7EBCD0CC45</t>
  </si>
  <si>
    <t>ASSIGN-4B436E631243A4-A002-E8BCBAB4B5</t>
  </si>
  <si>
    <t>ASSIGN-4B436E631243A4-A003-A63E15DAC6</t>
  </si>
  <si>
    <t>ASSIGN-99320C1C0DD879-A001-374C9ECA8F</t>
  </si>
  <si>
    <t>ASSIGN-99320C1C0DD879-A002-4330828C44</t>
  </si>
  <si>
    <t>ASSIGN-99320C1C0DD879-A003-4DB8387489</t>
  </si>
  <si>
    <t>ASSIGN-99320C1C0DD879-A004-065CDCBE60</t>
  </si>
  <si>
    <t>ASSIGN-99320C1C0DD879-A005-3ECA854846</t>
  </si>
  <si>
    <t>ASSIGN-8E14FE4128B498-A001-30E58332BF</t>
  </si>
  <si>
    <t>ASSIGN-8E14FE4128B498-A002-36BAC661EB</t>
  </si>
  <si>
    <t>ASSIGN-38F3DFB9253C3E-A001-2326EE85D3</t>
  </si>
  <si>
    <t>ASSIGN-28B77D1737C6D5-A001-AD2536F036</t>
  </si>
  <si>
    <t>ASSIGN-9E92B18B10384B-A001-E808763EB8</t>
  </si>
  <si>
    <t>ASSIGN-618EAB7B243E86-A001-E9F9168C48</t>
  </si>
  <si>
    <t>ASSIGN-8AADBF67D5A038-A001-B2657A6F9B</t>
  </si>
  <si>
    <t>ASSIGN-8AADBF67D5A038-A002-296065ACA1</t>
  </si>
  <si>
    <t>ASSIGN-8AADBF67D5A038-A003-CC2619D5C4</t>
  </si>
  <si>
    <t>ASSIGN-9BE8D9D1E7192F-A001-9CAA4D5EA1</t>
  </si>
  <si>
    <t>ASSIGN-9BE8D9D1E7192F-A002-7687351BED</t>
  </si>
  <si>
    <t>ASSIGN-77F94131EC1858-A001-025AE86B1D</t>
  </si>
  <si>
    <t>ASSIGN-77F94131EC1858-A002-AAA2EBF3AC</t>
  </si>
  <si>
    <t>ASSIGN-A2677C9C335BB3-A001-C31626552B</t>
  </si>
  <si>
    <t>ASSIGN-A2677C9C335BB3-A002-EB06AF3137</t>
  </si>
  <si>
    <t>ASSIGN-A2677C9C335BB3-A003-02EDDD5EF3</t>
  </si>
  <si>
    <t>ASSIGN-4F6D13E1915F21-A001-0189221D35</t>
  </si>
  <si>
    <t>ASSIGN-4F6D13E1915F21-A002-35CEFF8622</t>
  </si>
  <si>
    <t>ASSIGN-4F6D13E1915F21-A003-9469C66488</t>
  </si>
  <si>
    <t>ASSIGN-4F6D13E1915F21-A004-CFD3A6E5CD</t>
  </si>
  <si>
    <t>ASSIGN-4F6D13E1915F21-A005-BB05B5E6E4</t>
  </si>
  <si>
    <t>ASSIGN-4F6D13E1915F21-A006-C516DDD620</t>
  </si>
  <si>
    <t>ASSIGN-B917D98F58E571-A001-239835F74E</t>
  </si>
  <si>
    <t>ASSIGN-B917D98F58E571-A002-B99952E3AD</t>
  </si>
  <si>
    <t>ASSIGN-B917D98F58E571-A003-B499E28880</t>
  </si>
  <si>
    <t>ASSIGN-B917D98F58E571-A004-3A5A378364</t>
  </si>
  <si>
    <t>ASSIGN-B917D98F58E571-A005-D26B700012</t>
  </si>
  <si>
    <t>ASSIGN-B917D98F58E571-A006-8886FBC332</t>
  </si>
  <si>
    <t>ASSIGN-B917D98F58E571-A007-0E7F0AE343</t>
  </si>
  <si>
    <t>ASSIGN-B917D98F58E571-A008-50F611B18E</t>
  </si>
  <si>
    <t>ASSIGN-B917D98F58E571-A009-60A65BAD81</t>
  </si>
  <si>
    <t>ASSIGN-B917D98F58E571-A010-FA656FF3EB</t>
  </si>
  <si>
    <t>ASSIGN-B917D98F58E571-A011-1944AEF225</t>
  </si>
  <si>
    <t>ASSIGN-BA58E2FDC913F7-A001-FFC4A79B07</t>
  </si>
  <si>
    <t>ASSIGN-5DF6764964EC48-A001-D57FF4499D</t>
  </si>
  <si>
    <t>ASSIGN-20EA8B3EF694C5-A001-3FB7E7C960</t>
  </si>
  <si>
    <t>ASSIGN-B0965AF3383A03-A001-010703224A</t>
  </si>
  <si>
    <t>ASSIGN-B0965AF3383A03-A002-A2279FAD33</t>
  </si>
  <si>
    <t>ASSIGN-B0965AF3383A03-A003-4DA54A23CD</t>
  </si>
  <si>
    <t>ASSIGN-B0965AF3383A03-A004-81BAC9EA68</t>
  </si>
  <si>
    <t>ASSIGN-B0965AF3383A03-A005-541486C1B6</t>
  </si>
  <si>
    <t>ASSIGN-B0965AF3383A03-A006-07D5F6C624</t>
  </si>
  <si>
    <t>ASSIGN-B0965AF3383A03-A007-F21833903C</t>
  </si>
  <si>
    <t>ASSIGN-B0965AF3383A03-A008-9FB313C2AD</t>
  </si>
  <si>
    <t>ASSIGN-B0965AF3383A03-A009-2AC0F21B2C</t>
  </si>
  <si>
    <t>ASSIGN-B0965AF3383A03-A010-5533F2335F</t>
  </si>
  <si>
    <t>ASSIGN-B0965AF3383A03-A011-5B555F0BC8</t>
  </si>
  <si>
    <t>ASSIGN-B0965AF3383A03-A012-E3109B9D1E</t>
  </si>
  <si>
    <t>ASSIGN-B0965AF3383A03-A013-0A4F309CCC</t>
  </si>
  <si>
    <t>ASSIGN-B0965AF3383A03-A014-6B2A6BB820</t>
  </si>
  <si>
    <t>ASSIGN-B0965AF3383A03-A015-5C8B718C7E</t>
  </si>
  <si>
    <t>ASSIGN-3841A43FB67400-A001-9B18E79DA3</t>
  </si>
  <si>
    <t>ASSIGN-3841A43FB67400-A002-C3354EC1A2</t>
  </si>
  <si>
    <t>ASSIGN-3841A43FB67400-A003-A0A07F3323</t>
  </si>
  <si>
    <t>ASSIGN-3841A43FB67400-A004-5376FC6888</t>
  </si>
  <si>
    <t>ASSIGN-3841A43FB67400-A005-1B15886DE0</t>
  </si>
  <si>
    <t>ASSIGN-3841A43FB67400-A006-C7B3174572</t>
  </si>
  <si>
    <t>ASSIGN-3841A43FB67400-A007-9F23A7D062</t>
  </si>
  <si>
    <t>ASSIGN-3841A43FB67400-A008-2B40372B75</t>
  </si>
  <si>
    <t>ASSIGN-3841A43FB67400-A009-27A90AA4FC</t>
  </si>
  <si>
    <t>ASSIGN-3841A43FB67400-A010-0A0D68E94C</t>
  </si>
  <si>
    <t>ASSIGN-3841A43FB67400-A011-BFEE2619E8</t>
  </si>
  <si>
    <t>ASSIGN-3841A43FB67400-A012-2FD44BC50C</t>
  </si>
  <si>
    <t>ASSIGN-2F5857508F42B7-A001-CC3AF7E9DB</t>
  </si>
  <si>
    <t>ASSIGN-2F5857508F42B7-A002-45FC59A436</t>
  </si>
  <si>
    <t>ASSIGN-2F5857508F42B7-A003-E2E811AE3D</t>
  </si>
  <si>
    <t>ASSIGN-2F5857508F42B7-A004-4969E4C0DA</t>
  </si>
  <si>
    <t>ASSIGN-2F5857508F42B7-A005-93B2BE62C9</t>
  </si>
  <si>
    <t>ASSIGN-2F5857508F42B7-A006-CC5EA9B5DA</t>
  </si>
  <si>
    <t>ASSIGN-2F5857508F42B7-A007-D48A01DC96</t>
  </si>
  <si>
    <t>ASSIGN-2F5857508F42B7-A008-722E939950</t>
  </si>
  <si>
    <t>ASSIGN-BA391FBC6F577E-A001-6856FF4307</t>
  </si>
  <si>
    <t>ASSIGN-BA391FBC6F577E-A002-9E25CA3626</t>
  </si>
  <si>
    <t>ASSIGN-BA391FBC6F577E-A003-27D6147532</t>
  </si>
  <si>
    <t>ASSIGN-BA391FBC6F577E-A004-BC31EAEA4A</t>
  </si>
  <si>
    <t>ASSIGN-888BFB63A14032-A001-3D08D70B26</t>
  </si>
  <si>
    <t>ASSIGN-888BFB63A14032-A002-4328D0B6A2</t>
  </si>
  <si>
    <t>ASSIGN-888BFB63A14032-A003-1792F10156</t>
  </si>
  <si>
    <t>ASSIGN-888BFB63A14032-A004-F9F182C6A4</t>
  </si>
  <si>
    <t>ASSIGN-D92AEACAD0919F-A001-F78FC7E7BC</t>
  </si>
  <si>
    <t>ASSIGN-B3BC73B6C08407-A001-444F19BB18</t>
  </si>
  <si>
    <t>ASSIGN-FAAED2D315AF8E-A001-566EC40A81</t>
  </si>
  <si>
    <t>ASSIGN-17251F1A0A4DD4-A001-E742139976</t>
  </si>
  <si>
    <t>ASSIGN-783AD352DCC283-A001-4E232F80E3</t>
  </si>
  <si>
    <t>ASSIGN-B331B07F2EAE61-A001-7EAE78287A</t>
  </si>
  <si>
    <t>ASSIGN-B331B07F2EAE61-A002-F03181FA48</t>
  </si>
  <si>
    <t>ASSIGN-C86206CEB36287-A001-193F783634</t>
  </si>
  <si>
    <t>ASSIGN-B52474791A34FB-A001-276F0A677D</t>
  </si>
  <si>
    <t>ASSIGN-56E6D693675901-A001-9493456C89</t>
  </si>
  <si>
    <t>ASSIGN-30C43B519A36FA-A001-ADCCA8A214</t>
  </si>
  <si>
    <t>ASSIGN-7ED8C79E03787F-A001-FFFAA6E381</t>
  </si>
  <si>
    <t>ASSIGN-7ED8C79E03787F-A002-5950ABA209</t>
  </si>
  <si>
    <t>ASSIGN-7ED8C79E03787F-A003-BD530573BB</t>
  </si>
  <si>
    <t>ASSIGN-7ED8C79E03787F-A004-4140DA4A45</t>
  </si>
  <si>
    <t>ASSIGN-5F03B560F7837C-A001-1DD3C15FBB</t>
  </si>
  <si>
    <t>ASSIGN-90778AE5809ECC-A001-DAFCBC6ECF</t>
  </si>
  <si>
    <t>ASSIGN-9F6B4A19B43D82-A001-AAD5262874</t>
  </si>
  <si>
    <t>ASSIGN-45FB1387181287-A001-9DEC517AF6</t>
  </si>
  <si>
    <t>ASSIGN-45FB1387181287-A002-9C6308368E</t>
  </si>
  <si>
    <t>ASSIGN-45FB1387181287-A003-99D1C9010F</t>
  </si>
  <si>
    <t>12 часов</t>
  </si>
  <si>
    <t>В соответствии с ГОСТ 16350-80 климатический район II4</t>
  </si>
  <si>
    <t>В соответствии с ГОСТ 16350-80 климатический район II4: умеренно холодный</t>
  </si>
  <si>
    <t>В соответствии с СП 131.13330.2020 климатический район не относится к северной строительно-климатической зоне</t>
  </si>
  <si>
    <t>Принять согласно инженерным изысканиям.</t>
  </si>
  <si>
    <t>более 1 мг/м3 (при отсутствии мер пылеподавления)</t>
  </si>
  <si>
    <t>Инженерную подготовку территории предусмотреть в соответствии с СП 45.13330.2017 «Земляные сооружения, основания и фундаменты.</t>
  </si>
  <si>
    <t>Актуализированная редакция СНиП 3.02.01-87»</t>
  </si>
  <si>
    <t>Проектные решения схемы планировочной организации земельного участка должны соответствовать противопожарным требованиям СП 18.13330.2019 «Производственные объекты.</t>
  </si>
  <si>
    <t>Планировочная организация земельного участка», СП 4.13130.2013 «Системы противопожарной защиты.</t>
  </si>
  <si>
    <t>Ограничение распространения пожара на объектах защиты.</t>
  </si>
  <si>
    <t>Требования к объемно-планировочным и конструктивным решениям», ПУЭ, СП 37.13330.2012 «Промышленный транспорт»</t>
  </si>
  <si>
    <t>Разработать сеть внутриплощадочных проездов.</t>
  </si>
  <si>
    <t>Учесть существующую дорожную сеть предприятия</t>
  </si>
  <si>
    <t>Предусмотреть ограждение части площадки с расположенными технологическим оборудованием, зданиями и сооружениями.</t>
  </si>
  <si>
    <t>Для проезда и прохода персонала предусмотреть ворота и калитки.</t>
  </si>
  <si>
    <t>Размеры определить проектом исходя из габаритов техники и требований нормативной документации.</t>
  </si>
  <si>
    <t>Ограждение принять заводского изготовления</t>
  </si>
  <si>
    <t>Предусмотреть возможность проезда техники и прохода персонала с площадки склада недробленой руды до площадки технологического комплекса</t>
  </si>
  <si>
    <t>Предусмотреть мероприятия по защите проектируемой площадки от подтопления</t>
  </si>
  <si>
    <t>установку дробильно-сортировочного комплекса (ДСК) суммарной производительностью 500 т/ч по документации, предоставляемой заказчиком.</t>
  </si>
  <si>
    <t>Дробление руды производится двумя независимыми технологическими линиями</t>
  </si>
  <si>
    <t>Подвоз руды осуществляется автосамосвалами SinoTrack г/п 42тонны и объемом кузова 32 м3.</t>
  </si>
  <si>
    <t>Выгрузка автосамосвалов производится на площадку перегрузки согласно общим техническим решениям планировочной организации земельного участка</t>
  </si>
  <si>
    <t>Подача руды в приёмный бункер осуществляется двумя погрузчиками SHANTUI L76-С5 с объёмом ковша 4,5 м3</t>
  </si>
  <si>
    <t>Количество оборудования: 2. Подача руды в приёмный бункер осуществляется двумя погрузчиками SHANTUI L76-С5 с объёмом ковша 4,5 м3</t>
  </si>
  <si>
    <t>Загрузка подвезённой извести производится посредством электротали с подачей на площадку разгрузки бункеров.</t>
  </si>
  <si>
    <t>МКР, объемом 1 м3.</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</si>
  <si>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защиты от осадков над бункерами предусмотреть открытый навес.</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</si>
  <si>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разгрузки МКР с автотранспорта предусмотреть подвесную кран-балку грузоподъемностью 3,2 т.</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</si>
  <si>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обслуживания бункеров предусмотреть площадки</t>
  </si>
  <si>
    <t>Для формирования площадки временного хранения и перегрузки взорванной руды фронтальными погрузчиками в приёмные бункера ДСК предусмотреть подпорную стену.</t>
  </si>
  <si>
    <t>Объём склада временного хранения не дроблённой руды принять согласно общим техническим решениям планировочной организации земельного участка</t>
  </si>
  <si>
    <t>Основания для установки технологического оборудования дробильного комплекса выполнить согласно нормативным требованиям к основаниям технологического оборудования с динамическими нагрузками</t>
  </si>
  <si>
    <t>Характеристики блочно-модульных зданий принять по документации завода изготовителя, предоставляемой заказчиком</t>
  </si>
  <si>
    <t>Отопление, вентиляцию и кондиционирование воздуха выполнить в соответствии с требованиями: ГОСТ Р ЕН 13779-2007 «Вентиляция в нежилых зданиях.</t>
  </si>
  <si>
    <t>Технические требования к системам вентиляции и кондиционирования». - СП 60.13330.2020 «Отопление, вентиляция и кондиционирование воздуха».</t>
  </si>
  <si>
    <t>Актуализированная редакция СНиП 41-01-2003</t>
  </si>
  <si>
    <t>СП 61.13330.2012 «Тепловая изоляция оборудования и трубопроводов».</t>
  </si>
  <si>
    <t>Актуализированная редакция СНиП 41-03-2003</t>
  </si>
  <si>
    <t>СП 73.13330.2016 «Внутренние санитарно-технические системы зданий».</t>
  </si>
  <si>
    <t>Актуализированная редакция СНиП 3.05.01-85</t>
  </si>
  <si>
    <t>СП 7.13130.2013 «Отопление, вентиляция и кондиционирование.</t>
  </si>
  <si>
    <t>Противопожарные требования». ния от работающего оборудования и солнечной радиации, поступающей через ограждающие конструкции.</t>
  </si>
  <si>
    <t>Установку наружных и внутренних блоков систем кондиционирования определить проектом</t>
  </si>
  <si>
    <t>На площадке ДСК предусмотреть следующие системы водоснабжения</t>
  </si>
  <si>
    <t>На площадке ДСК предусмотреть следующие системы водоснабжения: хозяйственно-питьевое водоснабжение</t>
  </si>
  <si>
    <t>На площадке ДСК предусмотреть следующие системы водоснабжения: противопожарное водоснабжение.</t>
  </si>
  <si>
    <t>На площадке ДСК предусмотреть следующие системы водоснабжения: Решения по каждой системе водоснабжения определить проектом.</t>
  </si>
  <si>
    <t>На площадке ДСК предусмотреть следующие системы водоснабжения: Питьевое водоснабжение выполнить привозной бутилированной водой, приобретаемой через торговую сеть.</t>
  </si>
  <si>
    <t>На площадке ДСК предусмотреть следующие системы водоснабжения: Хозяйственно-питьевое водоснабжение блочно-модульных зданий выполнить от ёмкостей комплектной поставки заводом изготовителем, заполняемых привозной водой из автоцистерны</t>
  </si>
  <si>
    <t>На площадке ДСК предусмотреть следующие системы водоотведения</t>
  </si>
  <si>
    <t>На площадке ДСК предусмотреть следующие системы водоотведения: хозяйственно-бытовую канализацию</t>
  </si>
  <si>
    <t>На площадке ДСК предусмотреть следующие системы водоотведения: ливневую канализацию.</t>
  </si>
  <si>
    <t>На площадке ДСК предусмотреть следующие системы водоотведения: Хозяйственно-бытовую канализацию предусмотреть в выгребные ямы, расположенные рядом с модульными зданиями.</t>
  </si>
  <si>
    <t>На площадке ДСК предусмотреть следующие системы водоотведения: Вывоз стоков из выгребных ям предусмотреть по мере накопления на очистку силами Заказчика на очистные сооружения бытовых сточных вод, расположенные на Вахтовом поселке.</t>
  </si>
  <si>
    <t>На площадке ДСК предусмотреть следующие системы водоотведения: Материал труб канализации</t>
  </si>
  <si>
    <t>На площадке ДСК предусмотреть следующие системы водоотведения: полимерные.</t>
  </si>
  <si>
    <t>На площадке ДСК предусмотреть следующие системы водоотведения: Очистные сооружения и выгребы предусмотреть заводского изготовления.</t>
  </si>
  <si>
    <t>На площадке ДСК предусмотреть следующие системы водоотведения: Сбор стоков ливневой канализации с площадки предусмотреть самотеком.</t>
  </si>
  <si>
    <t>На площадке ДСК предусмотреть следующие системы водоотведения: Необходимость пруда-отстойника / установку очистки определить проектом.</t>
  </si>
  <si>
    <t>На площадке ДСК предусмотреть следующие системы водоотведения: Сброс очищенных вод ливневой канализации предусмотреть в водоотводную канаву существующей автодороги с последующим сбросом в реку Дельмачик</t>
  </si>
  <si>
    <t>Предусмотреть профессиональную систему радиосвязи с использованием мобильных радиостанций, работающих в диапазоне частот 868,7-869,2 МГц с возможностью установки приемника GPS/ГЛОНАСС</t>
  </si>
  <si>
    <t>Документацией предусмотреть организацию системы охранного видеонаблюдения (СОТ) на территории площадки в части установки камер видеонаблюдения.</t>
  </si>
  <si>
    <t>Передачу видеоинформации с камер осуществлять на существующие видеосерверы заказчика посредством ВОЛС.</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</si>
  <si>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наблюдение за объектами промплощадки и прилегающей территории</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</si>
  <si>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цифровую запись видеоинформации</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</si>
  <si>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ручное управление системой с АРМов СОТ</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</si>
  <si>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вывод изображений с любой камеры на любой АРМ системы</t>
  </si>
  <si>
    <t>хранение всех записей камер за период 30 суток или более при 25 кадрах в сек.</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</si>
  <si>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С использованием необходимых методов сжатия информации (MPEG-4, H.264 и т.д.)</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</si>
  <si>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возможность архивирования записей на внешних носителях</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</si>
  <si>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формирование и запись идентификационных надписей и номеров камер</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</si>
  <si>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формирование и запись времени события.</t>
  </si>
  <si>
    <t>Электроснабжение системы видеонаблюдения осуществлять от сети напряжением 220В, 50 Гц, однофазное.</t>
  </si>
  <si>
    <t>Питание всего оборудования выполнить через линейные устройства бесперебойного питания ИБП с резервом не менее 30 минут.</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</si>
  <si>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Система должна предусматривать тройное действие, т.е. возможность просматривать, регистрировать и повторно воспроизводить запись одновременно</t>
  </si>
  <si>
    <t>Система автоматизации (АСУ) поставляется комплектно.</t>
  </si>
  <si>
    <t>Система автоматизации (АСУ) поставляется комплектно. АСУ должна обеспечивать: безопасный пуск и сблокированную работу технологического оборудования</t>
  </si>
  <si>
    <t>Система автоматизации (АСУ) поставляется комплектно. АСУ должна обеспечивать: защиту от аварийных ситуаций</t>
  </si>
  <si>
    <t>Система автоматизации (АСУ) поставляется комплектно. АСУ должна обеспечивать: управление производительностью отдельных участков производства</t>
  </si>
  <si>
    <t>Система автоматизации (АСУ) поставляется комплектно. АСУ должна обеспечивать: запуск дополнительных (резервных) агрегатов</t>
  </si>
  <si>
    <t>Система автоматизации (АСУ) поставляется комплектно. АСУ должна обеспечивать: защиту от перегрузки технологических механизмов</t>
  </si>
  <si>
    <t>Система автоматизации (АСУ) поставляется комплектно. АСУ должна обеспечивать: измерение вспомогательных параметров, необходимых для нормального функционирования (скорости работы механизмов, положение и состояние узлов, уровни заполнения, массы сырья и т.д.)</t>
  </si>
  <si>
    <t>Система автоматизации (АСУ) поставляется комплектно. АСУ должна обеспечивать: обеспечение оптимальных режимов работы оборудования и комплексов в целом</t>
  </si>
  <si>
    <t>Система автоматизации (АСУ) поставляется комплектно. АСУ должна обеспечивать: контроль состояния инженерных и технологических систем</t>
  </si>
  <si>
    <t>Система автоматизации (АСУ) поставляется комплектно. АСУ должна обеспечивать: мониторинг аварийных ситуаций всех инженерных и технологических систем онлайн на автоматизированных рабочих местах (АРМ) диспетчеров</t>
  </si>
  <si>
    <t>Система автоматизации (АСУ) поставляется комплектно. АСУ должна обеспечивать: дистанционное управление инженерными системами и технологическими линиями</t>
  </si>
  <si>
    <t>Система автоматизации (АСУ) поставляется комплектно. АСУ должна обеспечивать: мониторинг состояния инженерных систем и технологических линий</t>
  </si>
  <si>
    <t>Выполнить электроснабжение согласно ТУ на подключение.</t>
  </si>
  <si>
    <t>Электропитание зданий на территории выполнить воздушными линиями с изолированными проводами.</t>
  </si>
  <si>
    <t>Тип применяемых опор</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</si>
  <si>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на бетонных подножниках.</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</si>
  <si>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Прокладку линий по дробильно-сортировочному комплексу выполнить в металлических кабельных лотках.</t>
  </si>
  <si>
    <t>Прокладку кабельных линий в земле не предусматривать.</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</si>
  <si>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Подсмотреть дизельную электростанцию для потребителей, требующих первую категорию по надежности электроснабжения.</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</si>
  <si>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Проект выполнить согласно Федеральным нормам и правилам в области промышленной безопасности «Правила безопасности при ведении горных работ и переработке твердых полезных ископаемых» и ПУЭ-6, 7</t>
  </si>
  <si>
    <t>Для электроосвещения предусмотреть светодиодные светильники.</t>
  </si>
  <si>
    <t>Освещение площадки дробильно-сортировочного комплекса выполнить с помощью прожекторных мачт.</t>
  </si>
  <si>
    <t>Остальную территорию осветить с помощью консольных светильников, устанавливаемых на опорах.</t>
  </si>
  <si>
    <t>Уровни искусственного освещения принять в соответствии с СП 52.13330.2016</t>
  </si>
  <si>
    <t>Для защиты людей от поражения электрическим током и защиты электрооборудования предусматривается заземляющее устройство.</t>
  </si>
  <si>
    <t>Молниезащиту площадки дробильно-сортировочного комплекса выполлнить с помощью молниеприемников установленных на мачтах освещения.</t>
  </si>
  <si>
    <t>Молниезащита блочно-модульных зданий вне зоны защиты мачт освещения осуществить с помощью металлических конструкций этих зданий.</t>
  </si>
  <si>
    <t>Молниезащиту выполнить в соответствии с РД 34.21.122-87 и СО 153- 34.21.122-2003</t>
  </si>
  <si>
    <t>Разработать перечень мероприятий по предотвращению и (или) снижению возможного негативного воздействия намечаемой хозяйственной деятельности на окружающую среду и рациональному использованию природных ресурсов на период строительства и эксплуатации объектов капитального строительства в соответствии с требованиями природоохранного законодательства РФ</t>
  </si>
  <si>
    <t>Выполнить в соответствии с Градостроительным кодексом Российской Федерации, Постановлением Правительства Российской Федерации от 16.02.2008 г. №87, и Федеральным законом Российской Федерации №123 от 22.07.08 «Технический регламент о требованиях пожарной безопасности», а так же другими действующими нормами и правилами в области обеспечения пожарной безопасности</t>
  </si>
  <si>
    <t>Выполнить «Проект организации строительства» в соответствии с Постановлением Правительства РФ №87 от 16.02.2008 г., СП 48.13330.2019 «Организация строительства.</t>
  </si>
  <si>
    <t>Актуализированная редакция», МДС 12-46.2008 «Методические рекомендации по разработке и оформлению ПОС и ППР»</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</si>
  <si>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</si>
  <si>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Раздел 5, Подраздел 6 «Система газоснабжения»</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</si>
  <si>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Раздел 12 «Смета на строительство объектов капитального строительства»</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</si>
  <si>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Состав проекта определить на стадии разработки проектной документации</t>
  </si>
  <si>
    <t>После получения положительных заключений экспертиз Исполнитель передает Заказчику окончательную версию проектной документации в составе: в электронном виде, в соответствии с Приказом Минстроя от 21 ноября 2014 г. № 728/пр «Об утверждении требований к формату электронных документов, представляемых для проведения государственной экспертизы проектной документации и (или) результатов инженерных изысканий».</t>
  </si>
  <si>
    <t>После получения положительных заключений экспертиз Исполнитель передает Заказчику окончательную версию проектной документации в составе: в электронном виде в редактируемом формате</t>
  </si>
  <si>
    <t>После получения положительных заключений экспертиз Исполнитель передает Заказчику окончательную версию проектной документации в составе: на бумажном носителе в двух экземплярах</t>
  </si>
  <si>
    <t>APPLICABILITY_DECLARATION</t>
  </si>
  <si>
    <t>Требование нормативного пункта</t>
  </si>
  <si>
    <t>TRACEABILITY</t>
  </si>
  <si>
    <t>Идентификация оборудования</t>
  </si>
  <si>
    <t>FEATURE_PRESENCE</t>
  </si>
  <si>
    <t>Запрет или неприменимость</t>
  </si>
  <si>
    <t>DOCUMENT_DELIVERABLE</t>
  </si>
  <si>
    <t>Давление</t>
  </si>
  <si>
    <t>CARRY_CAPACITY</t>
  </si>
  <si>
    <t>Количество</t>
  </si>
  <si>
    <t>RETENTION_PERIOD</t>
  </si>
  <si>
    <t>Напряжение</t>
  </si>
  <si>
    <t>BACKUP_DURATION</t>
  </si>
  <si>
    <t>ч</t>
  </si>
  <si>
    <t>мг/м3</t>
  </si>
  <si>
    <t>т</t>
  </si>
  <si>
    <t>шт</t>
  </si>
  <si>
    <t>суток</t>
  </si>
  <si>
    <t>в</t>
  </si>
  <si>
    <t>гц</t>
  </si>
  <si>
    <t>мин</t>
  </si>
  <si>
    <t>ПЗУ, КР</t>
  </si>
  <si>
    <t>ПЗ, ПЗУ, ТХ</t>
  </si>
  <si>
    <t>АР, КР, ТХ</t>
  </si>
  <si>
    <t>КР, ПЗУ, ТХ</t>
  </si>
  <si>
    <t>ИОС2, ПЗУ</t>
  </si>
  <si>
    <t>ИОС5, ИОС1</t>
  </si>
  <si>
    <t>ИОС5, ТХ</t>
  </si>
  <si>
    <t>ИОС1, ПЗУ</t>
  </si>
  <si>
    <t>ПОС, ПЗ</t>
  </si>
  <si>
    <t>AR-ASSIGN-F36C3B01D5F8A3-A001-52B0EC6408</t>
  </si>
  <si>
    <t>AR-ASSIGN-D3EE79190347C5-A001-FACDFADFEB</t>
  </si>
  <si>
    <t>AR-ASSIGN-D3EE79190347C5-A002-183BE46FD9</t>
  </si>
  <si>
    <t>AR-ASSIGN-1C2C21F3A4BBF3-A001-5BF1169107</t>
  </si>
  <si>
    <t>AR-ASSIGN-49C2A6AFE2A89C-A001-9C0A03EA93</t>
  </si>
  <si>
    <t>AR-ASSIGN-7948E66B5CE8EF-A001-5D8FA1E4DC</t>
  </si>
  <si>
    <t>AR-ASSIGN-7948E66B5CE8EF-A002-0BAB883504</t>
  </si>
  <si>
    <t>AR-ASSIGN-1CDE40D5696D06-A001-4C64CC16B3</t>
  </si>
  <si>
    <t>AR-ASSIGN-75B1B3BDB0B5EB-A001-2057227544</t>
  </si>
  <si>
    <t>AR-ASSIGN-2C7DB91DFF4DA6-A001-DE30BDB517</t>
  </si>
  <si>
    <t>AR-ASSIGN-2C7DB91DFF4DA6-A002-312F22E7D9</t>
  </si>
  <si>
    <t>AR-ASSIGN-5B127FC3568CA0-A001-8989C37A77</t>
  </si>
  <si>
    <t>AR-ASSIGN-1AAA2D9BDB9338-A001-9922E03B6A</t>
  </si>
  <si>
    <t>AR-ASSIGN-0A7591DD71B0CF-A001-4238165CB6</t>
  </si>
  <si>
    <t>AR-ASSIGN-0A7591DD71B0CF-A002-5DDE1E7A53</t>
  </si>
  <si>
    <t>AR-ASSIGN-3359AA34EF46F5-A001-4A86F98123</t>
  </si>
  <si>
    <t>AR-ASSIGN-3359AA34EF46F5-A002-9085C7013B</t>
  </si>
  <si>
    <t>AR-ASSIGN-3359AA34EF46F5-A003-7B3AFE0C3F</t>
  </si>
  <si>
    <t>AR-ASSIGN-3359AA34EF46F5-A004-F83651C720</t>
  </si>
  <si>
    <t>AR-ASSIGN-FF27F95B24E66F-A001-7FAF311DBE</t>
  </si>
  <si>
    <t>AR-ASSIGN-FF27F95B24E66F-A002-62B6807887</t>
  </si>
  <si>
    <t>AR-ASSIGN-BE97D6176E9C2A-A001-8FB30A98D1</t>
  </si>
  <si>
    <t>AR-ASSIGN-BE97D6176E9C2A-A002-EA2019E92B</t>
  </si>
  <si>
    <t>AR-ASSIGN-BE97D6176E9C2A-A003-FB469D62F0</t>
  </si>
  <si>
    <t>AR-ASSIGN-BE97D6176E9C2A-A004-88674DDBD8</t>
  </si>
  <si>
    <t>AR-ASSIGN-25106A54EC20F8-A001-1394D8A9A2</t>
  </si>
  <si>
    <t>AR-ASSIGN-AD181FF51DAC8B-A001-AF1C2C36D0</t>
  </si>
  <si>
    <t>AR-ASSIGN-6C03C3856EE66E-A001-51DA2EF355</t>
  </si>
  <si>
    <t>AR-ASSIGN-EE1134B5B10F8A-A001-29F7137E9D</t>
  </si>
  <si>
    <t>AR-ASSIGN-26EFECBC3717BE-A001-A2D05FBCE0</t>
  </si>
  <si>
    <t>AR-ASSIGN-26EFECBC3717BE-A002-9C02A5B409</t>
  </si>
  <si>
    <t>AR-ASSIGN-B8BED4CB4DDD6F-A001-A6519FB2BD</t>
  </si>
  <si>
    <t>AR-ASSIGN-B8BED4CB4DDD6F-A002-30F63242FE</t>
  </si>
  <si>
    <t>AR-ASSIGN-B8BED4CB4DDD6F-A003-FAD9C88ECF</t>
  </si>
  <si>
    <t>AR-ASSIGN-B8BED4CB4DDD6F-A004-73317FA670</t>
  </si>
  <si>
    <t>AR-ASSIGN-4B436E631243A4-A001-7EBCD0CC45</t>
  </si>
  <si>
    <t>AR-ASSIGN-4B436E631243A4-A002-E8BCBAB4B5</t>
  </si>
  <si>
    <t>AR-ASSIGN-4B436E631243A4-A003-A63E15DAC6</t>
  </si>
  <si>
    <t>AR-ASSIGN-99320C1C0DD879-A001-374C9ECA8F</t>
  </si>
  <si>
    <t>AR-ASSIGN-99320C1C0DD879-A002-4330828C44</t>
  </si>
  <si>
    <t>AR-ASSIGN-99320C1C0DD879-A003-4DB8387489</t>
  </si>
  <si>
    <t>AR-ASSIGN-99320C1C0DD879-A004-065CDCBE60</t>
  </si>
  <si>
    <t>AR-ASSIGN-99320C1C0DD879-A005-3ECA854846</t>
  </si>
  <si>
    <t>AR-ASSIGN-8E14FE4128B498-A001-30E58332BF</t>
  </si>
  <si>
    <t>AR-ASSIGN-8E14FE4128B498-A002-36BAC661EB</t>
  </si>
  <si>
    <t>AR-ASSIGN-38F3DFB9253C3E-A001-2326EE85D3</t>
  </si>
  <si>
    <t>AR-ASSIGN-28B77D1737C6D5-A001-AD2536F036</t>
  </si>
  <si>
    <t>AR-ASSIGN-9E92B18B10384B-A001-E808763EB8</t>
  </si>
  <si>
    <t>AR-ASSIGN-618EAB7B243E86-A001-E9F9168C48</t>
  </si>
  <si>
    <t>AR-ASSIGN-8AADBF67D5A038-A001-B2657A6F9B</t>
  </si>
  <si>
    <t>AR-ASSIGN-8AADBF67D5A038-A002-296065ACA1</t>
  </si>
  <si>
    <t>AR-ASSIGN-8AADBF67D5A038-A003-CC2619D5C4</t>
  </si>
  <si>
    <t>AR-ASSIGN-9BE8D9D1E7192F-A001-9CAA4D5EA1</t>
  </si>
  <si>
    <t>AR-ASSIGN-9BE8D9D1E7192F-A002-7687351BED</t>
  </si>
  <si>
    <t>AR-ASSIGN-77F94131EC1858-A001-025AE86B1D</t>
  </si>
  <si>
    <t>AR-ASSIGN-77F94131EC1858-A002-AAA2EBF3AC</t>
  </si>
  <si>
    <t>AR-ASSIGN-A2677C9C335BB3-A001-C31626552B</t>
  </si>
  <si>
    <t>AR-ASSIGN-A2677C9C335BB3-A002-EB06AF3137</t>
  </si>
  <si>
    <t>AR-ASSIGN-A2677C9C335BB3-A003-02EDDD5EF3</t>
  </si>
  <si>
    <t>AR-ASSIGN-4F6D13E1915F21-A001-0189221D35</t>
  </si>
  <si>
    <t>AR-ASSIGN-4F6D13E1915F21-A002-35CEFF8622</t>
  </si>
  <si>
    <t>AR-ASSIGN-4F6D13E1915F21-A003-9469C66488</t>
  </si>
  <si>
    <t>AR-ASSIGN-4F6D13E1915F21-A004-CFD3A6E5CD</t>
  </si>
  <si>
    <t>AR-ASSIGN-4F6D13E1915F21-A005-BB05B5E6E4</t>
  </si>
  <si>
    <t>AR-ASSIGN-4F6D13E1915F21-A006-C516DDD620</t>
  </si>
  <si>
    <t>AR-ASSIGN-B917D98F58E571-A001-239835F74E</t>
  </si>
  <si>
    <t>AR-ASSIGN-B917D98F58E571-A002-B99952E3AD</t>
  </si>
  <si>
    <t>AR-ASSIGN-B917D98F58E571-A003-B499E28880</t>
  </si>
  <si>
    <t>AR-ASSIGN-B917D98F58E571-A004-3A5A378364</t>
  </si>
  <si>
    <t>AR-ASSIGN-B917D98F58E571-A005-D26B700012</t>
  </si>
  <si>
    <t>AR-ASSIGN-B917D98F58E571-A006-8886FBC332</t>
  </si>
  <si>
    <t>AR-ASSIGN-B917D98F58E571-A007-0E7F0AE343</t>
  </si>
  <si>
    <t>AR-ASSIGN-B917D98F58E571-A008-50F611B18E</t>
  </si>
  <si>
    <t>AR-ASSIGN-B917D98F58E571-A009-60A65BAD81</t>
  </si>
  <si>
    <t>AR-ASSIGN-B917D98F58E571-A010-FA656FF3EB</t>
  </si>
  <si>
    <t>AR-ASSIGN-B917D98F58E571-A011-1944AEF225</t>
  </si>
  <si>
    <t>AR-ASSIGN-BA58E2FDC913F7-A001-FFC4A79B07</t>
  </si>
  <si>
    <t>AR-ASSIGN-5DF6764964EC48-A001-D57FF4499D</t>
  </si>
  <si>
    <t>AR-ASSIGN-20EA8B3EF694C5-A001-3FB7E7C960</t>
  </si>
  <si>
    <t>AR-ASSIGN-B0965AF3383A03-A001-010703224A</t>
  </si>
  <si>
    <t>AR-ASSIGN-B0965AF3383A03-A002-A2279FAD33</t>
  </si>
  <si>
    <t>AR-ASSIGN-B0965AF3383A03-A003-4DA54A23CD</t>
  </si>
  <si>
    <t>AR-ASSIGN-B0965AF3383A03-A004-81BAC9EA68</t>
  </si>
  <si>
    <t>AR-ASSIGN-B0965AF3383A03-A005-541486C1B6</t>
  </si>
  <si>
    <t>AR-ASSIGN-B0965AF3383A03-A006-07D5F6C624</t>
  </si>
  <si>
    <t>AR-ASSIGN-B0965AF3383A03-A007-F21833903C</t>
  </si>
  <si>
    <t>AR-ASSIGN-B0965AF3383A03-A008-9FB313C2AD</t>
  </si>
  <si>
    <t>AR-ASSIGN-B0965AF3383A03-A009-2AC0F21B2C</t>
  </si>
  <si>
    <t>AR-ASSIGN-B0965AF3383A03-A010-5533F2335F</t>
  </si>
  <si>
    <t>AR-ASSIGN-B0965AF3383A03-A011-5B555F0BC8</t>
  </si>
  <si>
    <t>AR-ASSIGN-B0965AF3383A03-A012-E3109B9D1E</t>
  </si>
  <si>
    <t>AR-ASSIGN-B0965AF3383A03-A013-0A4F309CCC</t>
  </si>
  <si>
    <t>AR-ASSIGN-B0965AF3383A03-A014-6B2A6BB820</t>
  </si>
  <si>
    <t>AR-ASSIGN-B0965AF3383A03-A015-5C8B718C7E</t>
  </si>
  <si>
    <t>AR-ASSIGN-3841A43FB67400-A001-9B18E79DA3</t>
  </si>
  <si>
    <t>AR-ASSIGN-3841A43FB67400-A002-C3354EC1A2</t>
  </si>
  <si>
    <t>AR-ASSIGN-3841A43FB67400-A003-A0A07F3323</t>
  </si>
  <si>
    <t>AR-ASSIGN-3841A43FB67400-A004-5376FC6888</t>
  </si>
  <si>
    <t>AR-ASSIGN-3841A43FB67400-A005-1B15886DE0</t>
  </si>
  <si>
    <t>AR-ASSIGN-3841A43FB67400-A006-C7B3174572</t>
  </si>
  <si>
    <t>AR-ASSIGN-3841A43FB67400-A007-9F23A7D062</t>
  </si>
  <si>
    <t>AR-ASSIGN-3841A43FB67400-A008-2B40372B75</t>
  </si>
  <si>
    <t>AR-ASSIGN-3841A43FB67400-A009-27A90AA4FC</t>
  </si>
  <si>
    <t>AR-ASSIGN-3841A43FB67400-A010-0A0D68E94C</t>
  </si>
  <si>
    <t>AR-ASSIGN-3841A43FB67400-A011-BFEE2619E8</t>
  </si>
  <si>
    <t>AR-ASSIGN-3841A43FB67400-A012-2FD44BC50C</t>
  </si>
  <si>
    <t>AR-ASSIGN-2F5857508F42B7-A001-CC3AF7E9DB</t>
  </si>
  <si>
    <t>AR-ASSIGN-2F5857508F42B7-A002-45FC59A436</t>
  </si>
  <si>
    <t>AR-ASSIGN-2F5857508F42B7-A003-E2E811AE3D</t>
  </si>
  <si>
    <t>AR-ASSIGN-2F5857508F42B7-A004-4969E4C0DA</t>
  </si>
  <si>
    <t>AR-ASSIGN-2F5857508F42B7-A005-93B2BE62C9</t>
  </si>
  <si>
    <t>AR-ASSIGN-2F5857508F42B7-A006-CC5EA9B5DA</t>
  </si>
  <si>
    <t>AR-ASSIGN-2F5857508F42B7-A007-D48A01DC96</t>
  </si>
  <si>
    <t>AR-ASSIGN-2F5857508F42B7-A008-722E939950</t>
  </si>
  <si>
    <t>AR-ASSIGN-BA391FBC6F577E-A001-6856FF4307</t>
  </si>
  <si>
    <t>AR-ASSIGN-BA391FBC6F577E-A002-9E25CA3626</t>
  </si>
  <si>
    <t>AR-ASSIGN-BA391FBC6F577E-A003-27D6147532</t>
  </si>
  <si>
    <t>AR-ASSIGN-BA391FBC6F577E-A004-BC31EAEA4A</t>
  </si>
  <si>
    <t>AR-ASSIGN-888BFB63A14032-A001-3D08D70B26</t>
  </si>
  <si>
    <t>AR-ASSIGN-888BFB63A14032-A002-4328D0B6A2</t>
  </si>
  <si>
    <t>AR-ASSIGN-888BFB63A14032-A003-1792F10156</t>
  </si>
  <si>
    <t>AR-ASSIGN-888BFB63A14032-A004-F9F182C6A4</t>
  </si>
  <si>
    <t>AR-ASSIGN-D92AEACAD0919F-A001-F78FC7E7BC</t>
  </si>
  <si>
    <t>AR-ASSIGN-B3BC73B6C08407-A001-444F19BB18</t>
  </si>
  <si>
    <t>AR-ASSIGN-FAAED2D315AF8E-A001-566EC40A81</t>
  </si>
  <si>
    <t>AR-ASSIGN-17251F1A0A4DD4-A001-E742139976</t>
  </si>
  <si>
    <t>AR-ASSIGN-783AD352DCC283-A001-4E232F80E3</t>
  </si>
  <si>
    <t>AR-ASSIGN-B331B07F2EAE61-A001-7EAE78287A</t>
  </si>
  <si>
    <t>AR-ASSIGN-B331B07F2EAE61-A002-F03181FA48</t>
  </si>
  <si>
    <t>AR-ASSIGN-C86206CEB36287-A001-193F783634</t>
  </si>
  <si>
    <t>AR-ASSIGN-B52474791A34FB-A001-276F0A677D</t>
  </si>
  <si>
    <t>AR-ASSIGN-56E6D693675901-A001-9493456C89</t>
  </si>
  <si>
    <t>AR-ASSIGN-30C43B519A36FA-A001-ADCCA8A214</t>
  </si>
  <si>
    <t>AR-ASSIGN-7ED8C79E03787F-A001-FFFAA6E381</t>
  </si>
  <si>
    <t>AR-ASSIGN-7ED8C79E03787F-A002-5950ABA209</t>
  </si>
  <si>
    <t>AR-ASSIGN-7ED8C79E03787F-A003-BD530573BB</t>
  </si>
  <si>
    <t>AR-ASSIGN-7ED8C79E03787F-A004-4140DA4A45</t>
  </si>
  <si>
    <t>AR-ASSIGN-5F03B560F7837C-A001-1DD3C15FBB</t>
  </si>
  <si>
    <t>AR-ASSIGN-90778AE5809ECC-A001-DAFCBC6ECF</t>
  </si>
  <si>
    <t>AR-ASSIGN-9F6B4A19B43D82-A001-AAD5262874</t>
  </si>
  <si>
    <t>AR-ASSIGN-45FB1387181287-A001-9DEC517AF6</t>
  </si>
  <si>
    <t>AR-ASSIGN-45FB1387181287-A002-9C6308368E</t>
  </si>
  <si>
    <t>AR-ASSIGN-45FB1387181287-A003-99D1C9010F</t>
  </si>
  <si>
    <t>Доверенный рецепт</t>
  </si>
  <si>
    <t>Экспериментальный рецепт</t>
  </si>
  <si>
    <t>Соответствует заданию</t>
  </si>
  <si>
    <t>Раздел ПД №6_ТХ1.pdf, стр. 37: фронтальный погрузчик ARKTOS L76-C5 - 4 шт.;</t>
  </si>
  <si>
    <t>Раздел ПД №5_подраздел ПД № 2_ИОС2.1.pdf.pdf, стр. 10: Текстовая часть Л и с т |9 3 Описание и характеристика системы водоснабжения и ее параметров Для обеспечения водой зданий проектируемой площадки проектом предусматриваются: − система хозяйственно-питьевого и горячего водоснабжения | Раздел ПД №5_подраздел ПД № 2_ИОС2.1.pdf.pdf, стр. 19: Текстовая часть Л и с т |18 9 Перечень мероприятий по обеспечению установленных показателей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 Раздел ПД №5_подраздел ПД № 2_ИОС2.1.pdf.pdf, стр. 19: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 Раздел ПД №5_подраздел ПД № 2_ИОС2.1.pdf.pdf, стр. 19: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факторов среды</t>
  </si>
  <si>
    <t>Раздел ПД №5_подраздел ПД № 2_ИОС2.1.pdf.pdf, стр. 10: Система противопожарного водоснабжения Для осуществления наружного противопожарного водоснабжения площадки ДСК предусматривается строительство блочно-модульной станции противопожарного водоснабжения. | Раздел ПД №5_подраздел ПД № 2_ИОС2.1.pdf.pdf, стр. 11: Наружное противопожарное водоснабжение сооружений площадки осуществляется из пожарных гидрантов конструкции Дорошевского, оборудованных напорными патрубками диаметром 80 мм. | Раздел ПД №5_подраздел ПД № 2_ИОС2.1.pdf.pdf, стр. 14: Восстановление пожарного запаса воды предусматривается в течение 24 часов. | Раздел ПД №5_подраздел ПД № 2_ИОС2.1.pdf.pdf, стр. 17: Напорный трубопровод противопожарного водоснабжения от насосной станции выполняется надземно на низких лежневых опорах из стальных электросварных труб диаметром 159×5,5 мм по ГОСТ 10704-91 в изоляции и с электрообогревом.</t>
  </si>
  <si>
    <t>Раздел ПД №6_ТХ1.pdf, стр. 36: Проектом предусматривается выполнение требований Приказа Ростехнадзора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(роликоопор) по комплектации заводаизготовителя | 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t>
  </si>
  <si>
    <t>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 | Раздел ПД №6_ТХ1.pdf, стр. 55: Для исключения вредного воздействия шума на человека: - управление дробилкой, питателями и транспортными конвейерами осуществляется дистанционно</t>
  </si>
  <si>
    <t>Раздел ПД №5_подраздел ПД № 1_ИОС1.1.pdf, стр. 21: Молниезащита технологического комплекса выполняется с помощью молниеприемников установленных на мачтах освещения.</t>
  </si>
  <si>
    <t>Раздел ПД №5_подраздел ПД № 1_ИОС1.1.pdf, стр. 21: Молниезащита зданий вне зоны защиты мачт освещения осуществляется с помощью металлических конструкций этих зданий.</t>
  </si>
  <si>
    <t>165.14</t>
  </si>
  <si>
    <t>обозначение изготовителя/марки: в Задании SINOTRACK, в ПД SINOTRUK</t>
  </si>
  <si>
    <t>обозначение изготовителя/марки: в Задании SHANTUI, в ПД ARKTOS</t>
  </si>
  <si>
    <t>количество: в Задании 2, в ПД 4</t>
  </si>
  <si>
    <t>Найдено отклонение другого атрибута; текущее атомарное условие категорично не закрыто.</t>
  </si>
  <si>
    <t>Профильный проектный источник локально и явно фиксирует, что запрещённое решение не предусматривается.</t>
  </si>
  <si>
    <t>Проверить условие специалистом по указанным ожидаемым разделам.</t>
  </si>
  <si>
    <t>Проверить указанные доказательства и зафиксировать решение специалиста.</t>
  </si>
  <si>
    <t>Устранить подтверждённое отклонение либо оформить согласованное изменение Задания.</t>
  </si>
  <si>
    <t>Пройдено</t>
  </si>
  <si>
    <t>Заблокировано</t>
  </si>
  <si>
    <t>Не выполнен</t>
  </si>
  <si>
    <t>Выполнен</t>
  </si>
  <si>
    <t>Идентификация и классификация</t>
  </si>
  <si>
    <t>Проверено автоматически</t>
  </si>
  <si>
    <t>Контракт доказательства выполнен</t>
  </si>
  <si>
    <t>Все обязательные слоты доказательства подтверждены.</t>
  </si>
  <si>
    <t>Текст или таблица</t>
  </si>
  <si>
    <t>Чертёж</t>
  </si>
  <si>
    <t>существующ, предприят</t>
  </si>
  <si>
    <t>персонал, калит</t>
  </si>
  <si>
    <t>заводск</t>
  </si>
  <si>
    <t>склад, недроблен, персонал</t>
  </si>
  <si>
    <t>заказчик</t>
  </si>
  <si>
    <t>перегруз</t>
  </si>
  <si>
    <t>склад</t>
  </si>
  <si>
    <t>привозн, бутилирован</t>
  </si>
  <si>
    <t>привозн</t>
  </si>
  <si>
    <t>ливнев</t>
  </si>
  <si>
    <t>выгреб</t>
  </si>
  <si>
    <t>вахтов, заказчик, выгреб</t>
  </si>
  <si>
    <t>заводск, выгреб</t>
  </si>
  <si>
    <t>самотек, ливнев</t>
  </si>
  <si>
    <t>ливнев, существующ</t>
  </si>
  <si>
    <t>существующ</t>
  </si>
  <si>
    <t>заказчик, существующ</t>
  </si>
  <si>
    <t>безопасн, пуск, сблокирован, блокирован</t>
  </si>
  <si>
    <t>аварийн</t>
  </si>
  <si>
    <t>пуск</t>
  </si>
  <si>
    <t>онлайн, аварийн</t>
  </si>
  <si>
    <t>дистанцион</t>
  </si>
  <si>
    <t>воздушн, изолирован</t>
  </si>
  <si>
    <t>воздушн, изолирован, металлическ</t>
  </si>
  <si>
    <t>воздушн, изолирован, безопасн</t>
  </si>
  <si>
    <t>светодиод</t>
  </si>
  <si>
    <t>мачт, прожекторн</t>
  </si>
  <si>
    <t>консольн</t>
  </si>
  <si>
    <t>мачт, молниеприем</t>
  </si>
  <si>
    <t>металлическ, мачт</t>
  </si>
  <si>
    <t>безопасн</t>
  </si>
  <si>
    <t>L5 — строгая проверка завершена</t>
  </si>
  <si>
    <t>Есть адресный кандидат, но его связь с требованием слаба.</t>
  </si>
  <si>
    <t>В проектных источниках не найден кандидат.</t>
  </si>
  <si>
    <t>Сформирован адресный доказательственный пакет, готовый к независимой смысловой проверке.</t>
  </si>
  <si>
    <t>Сущность/показатель сопоставлены частично; доказательственный контракт ещё не завершён.</t>
  </si>
  <si>
    <t>Категоричный результат получен специализированным проверяющим механизмом.</t>
  </si>
  <si>
    <t>Применимость требования</t>
  </si>
  <si>
    <t>Независимый консенсус</t>
  </si>
  <si>
    <t>Детерминированная проверка</t>
  </si>
  <si>
    <t>Проверка специалистом</t>
  </si>
  <si>
    <t>Рецепт используется только для поиска кандидатов: категоричный вывод разрешён только специализированному детерминированному checker-у. | Проверочный рецепт не прошёл critic/regression gate.</t>
  </si>
  <si>
    <t>Режим включён</t>
  </si>
  <si>
    <t>Настроенный Judge</t>
  </si>
  <si>
    <t>Настроенный Critic</t>
  </si>
  <si>
    <t>Готово пакетов L4</t>
  </si>
  <si>
    <t>Отобрано для Judge</t>
  </si>
  <si>
    <t>Ответов Judge</t>
  </si>
  <si>
    <t>Ответов Critic</t>
  </si>
  <si>
    <t>Подтверждено консенсусом</t>
  </si>
  <si>
    <t>Подтверждено несоответствий</t>
  </si>
  <si>
    <t>Заблокировано контролем</t>
  </si>
  <si>
    <t>Причина неактивности</t>
  </si>
  <si>
    <t>Ошибки Judge</t>
  </si>
  <si>
    <t>Ошибки Critic</t>
  </si>
  <si>
    <t>Не настроен</t>
  </si>
  <si>
    <t>Режим смысловой проверки отключён. | Провайдер Judge не настроен. | Провайдер Critic не настроен.</t>
  </si>
  <si>
    <t>ID пакета</t>
  </si>
  <si>
    <t>Семейство проверки</t>
  </si>
  <si>
    <t>Отобран</t>
  </si>
  <si>
    <t>Основание отбора</t>
  </si>
  <si>
    <t>Решение Judge</t>
  </si>
  <si>
    <t>Ответ Judge получен</t>
  </si>
  <si>
    <t>Judge прошёл контроль</t>
  </si>
  <si>
    <t>Фактический провайдер Judge</t>
  </si>
  <si>
    <t>Модель Judge</t>
  </si>
  <si>
    <t>Решение Critic</t>
  </si>
  <si>
    <t>Ответ Critic получен</t>
  </si>
  <si>
    <t>Фактический провайдер Critic</t>
  </si>
  <si>
    <t>Модель Critic</t>
  </si>
  <si>
    <t>Итог консенсуса</t>
  </si>
  <si>
    <t>Причины блокировки</t>
  </si>
  <si>
    <t>CHECK-0003-A001-1CC7C9B76E</t>
  </si>
  <si>
    <t>CHECK-0007-A001-E6875D9B19</t>
  </si>
  <si>
    <t>CHECK-0015-A001-E88F1A96C9</t>
  </si>
  <si>
    <t>CHECK-0016-A001-88754AAEC5</t>
  </si>
  <si>
    <t>CHECK-0018-A001-EF0F7D87E9</t>
  </si>
  <si>
    <t>CHECK-0025-A001-05D6F81147</t>
  </si>
  <si>
    <t>CHECK-0029-A001-2F4AA9C456</t>
  </si>
  <si>
    <t>CHECK-0055-A001-1978AACCA9</t>
  </si>
  <si>
    <t>CHECK-0102-A001-3D1320919A</t>
  </si>
  <si>
    <t>CHECK-0241-A001-D63B9AAC2C</t>
  </si>
  <si>
    <t>CHECK-0252-A001-4A1F5D7212</t>
  </si>
  <si>
    <t>CHECK-0263-A001-EE40F4B1D6</t>
  </si>
  <si>
    <t>CHECK-0264-A001-DABBC7E378</t>
  </si>
  <si>
    <t>CHECK-0266-A001-3750D19992</t>
  </si>
  <si>
    <t>CHECK-0274-A001-C9F3F7D1C5</t>
  </si>
  <si>
    <t>CHECK-0280-A001-1AECF715FE</t>
  </si>
  <si>
    <t>CHECK-0292-A001-BE3177D27C</t>
  </si>
  <si>
    <t>CHECK-0295-A001-8D5B272E85</t>
  </si>
  <si>
    <t>CHECK-0305-A001-8D4EE28B0C</t>
  </si>
  <si>
    <t>CHECK-0329-A001-5B223957CA</t>
  </si>
  <si>
    <t>CHECK-0331-A001-0552BBE4B6</t>
  </si>
  <si>
    <t>CHECK-0332-A001-A33DF335B2</t>
  </si>
  <si>
    <t>CHECK-0333-A001-3F20625A60</t>
  </si>
  <si>
    <t>CHECK-0337-A001-5DEB67C909</t>
  </si>
  <si>
    <t>CHECK-0339-A001-6705A1A598</t>
  </si>
  <si>
    <t>CHECK-0340-A001-F2ECCC8D9B</t>
  </si>
  <si>
    <t>CHECK-0342-A001-23D75F3B93</t>
  </si>
  <si>
    <t>CHECK-0343-A001-001ECF3A7B</t>
  </si>
  <si>
    <t>CHECK-0346-A001-8CDF88F726</t>
  </si>
  <si>
    <t>CHECK-0347-A001-64C2A9031D</t>
  </si>
  <si>
    <t>CHECK-0348-A001-7305BCE885</t>
  </si>
  <si>
    <t>CHECK-0360-A001-12B48B0C16</t>
  </si>
  <si>
    <t>CHECK-0368-A001-81AA6F299B</t>
  </si>
  <si>
    <t>CHECK-0390-A001-1E812FBCB9</t>
  </si>
  <si>
    <t>CHECK-0435-A001-01C4CE4BEA</t>
  </si>
  <si>
    <t>CHECK-0469-A001-3E66DC8F40</t>
  </si>
  <si>
    <t>CHECK-0488-A002-52A5C8C820</t>
  </si>
  <si>
    <t>CHECK-0490-A002-D62F5D73BF</t>
  </si>
  <si>
    <t>CHECK-0492-A001-BFA33000E5</t>
  </si>
  <si>
    <t>CHECK-0493-A002-4B12AD184C</t>
  </si>
  <si>
    <t>CHECK-0496-A002-0D84EB66CF</t>
  </si>
  <si>
    <t>CHECK-0504-A002-52FAEE96B1</t>
  </si>
  <si>
    <t>CHECK-0512-A002-6C1AF7C81C</t>
  </si>
  <si>
    <t>CHECK-0513-A001-C872CF9E03</t>
  </si>
  <si>
    <t>CHECK-0515-A002-88B99C9E62</t>
  </si>
  <si>
    <t>CHECK-0516-A001-B935DEDB99</t>
  </si>
  <si>
    <t>CHECK-0517-A002-B1012B01FB</t>
  </si>
  <si>
    <t>CHECK-0520-A001-3782544079</t>
  </si>
  <si>
    <t>CHECK-0522-A002-94DDC8855E</t>
  </si>
  <si>
    <t>CHECK-0523-A001-4E8F77ED32</t>
  </si>
  <si>
    <t>CHECK-0540-A001-F5935927E6</t>
  </si>
  <si>
    <t>CHECK-0043-A001-0A02BCCF36</t>
  </si>
  <si>
    <t>CHECK-0047-A001-5E5ECB37AB</t>
  </si>
  <si>
    <t>CHECK-0048-A001-0D616203AA</t>
  </si>
  <si>
    <t>CHECK-0125-A001-F4D3850DAE</t>
  </si>
  <si>
    <t>CHECK-0173-A001-D118557166</t>
  </si>
  <si>
    <t>CHECK-0204-A001-7F2FD44D5A</t>
  </si>
  <si>
    <t>CHECK-0223-A001-5D4D7CE4A3</t>
  </si>
  <si>
    <t>CHECK-0228-A001-8B8292D92D</t>
  </si>
  <si>
    <t>CHECK-0242-A001-F75EC185B0</t>
  </si>
  <si>
    <t>CHECK-0251-A001-84F59D2645</t>
  </si>
  <si>
    <t>CHECK-0252-A002-ABEB4EE55E</t>
  </si>
  <si>
    <t>CHECK-0265-A001-AC0C03161D</t>
  </si>
  <si>
    <t>CHECK-0269-A001-8B21B51B4F</t>
  </si>
  <si>
    <t>CHECK-0270-A001-AA51BDBFE2</t>
  </si>
  <si>
    <t>CHECK-0273-A001-68DA6EAE14</t>
  </si>
  <si>
    <t>CHECK-0281-A001-5A2B2E05A5</t>
  </si>
  <si>
    <t>CHECK-0283-A001-C3D6A839F6</t>
  </si>
  <si>
    <t>CHECK-0311-A001-B406ABC3BF</t>
  </si>
  <si>
    <t>CHECK-0314-A002-A58904C169</t>
  </si>
  <si>
    <t>CHECK-0315-A002-4F4E62C41A</t>
  </si>
  <si>
    <t>CHECK-0317-A001-115F1D191A</t>
  </si>
  <si>
    <t>CHECK-0317-A002-3FC4CE6E08</t>
  </si>
  <si>
    <t>CHECK-0318-A001-A3AFA7030C</t>
  </si>
  <si>
    <t>CHECK-0325-A001-D2189BEB51</t>
  </si>
  <si>
    <t>CHECK-0328-A001-2245835B29</t>
  </si>
  <si>
    <t>CHECK-0336-A001-AEDDF2F41B</t>
  </si>
  <si>
    <t>CHECK-0344-A001-C1DE3D648C</t>
  </si>
  <si>
    <t>CHECK-0361-A001-0215C3BF7F</t>
  </si>
  <si>
    <t>CHECK-0363-A001-0D647002FE</t>
  </si>
  <si>
    <t>CHECK-0364-A001-DCADD97320</t>
  </si>
  <si>
    <t>CHECK-0367-A001-F57E87F0BD</t>
  </si>
  <si>
    <t>CHECK-0394-A001-2BFB952ACE</t>
  </si>
  <si>
    <t>CHECK-0395-A001-F308FFA028</t>
  </si>
  <si>
    <t>CHECK-0404-A002-6F538A1BFD</t>
  </si>
  <si>
    <t>CHECK-0412-A001-1033325EC9</t>
  </si>
  <si>
    <t>CHECK-0426-A001-9FB36F091D</t>
  </si>
  <si>
    <t>CHECK-0433-A002-CD5CF30F38</t>
  </si>
  <si>
    <t>CHECK-0437-A001-C391286DE5</t>
  </si>
  <si>
    <t>CHECK-0441-A001-6C9685FD36</t>
  </si>
  <si>
    <t>CHECK-0450-A001-277D799EC8</t>
  </si>
  <si>
    <t>CHECK-0485-A002-D8CAC7B3A5</t>
  </si>
  <si>
    <t>CHECK-0489-A001-C34898339F</t>
  </si>
  <si>
    <t>CHECK-0491-A001-779E787F8B</t>
  </si>
  <si>
    <t>CHECK-0498-A001-3FA8C80C81</t>
  </si>
  <si>
    <t>CHECK-0507-A001-4D0F6663A2</t>
  </si>
  <si>
    <t>CHECK-0508-A002-9D79AF2A98</t>
  </si>
  <si>
    <t>CHECK-0521-A001-E9789736B4</t>
  </si>
  <si>
    <t>CHECK-0537-A001-F6F4B238AE</t>
  </si>
  <si>
    <t>CHECK-0542-A001-2232227D00</t>
  </si>
  <si>
    <t>CHECK-0555-A002-7EB2744869</t>
  </si>
  <si>
    <t>CHECK-0556-A001-2E20C07129</t>
  </si>
  <si>
    <t>CHECK-0560-A001-BBA2DFA347</t>
  </si>
  <si>
    <t>CHECK-0563-A001-1770D73182</t>
  </si>
  <si>
    <t>CHECK-0565-A001-5CF2A0A1DD</t>
  </si>
  <si>
    <t>CHECK-0567-A001-2E521BBC6A</t>
  </si>
  <si>
    <t>CHECK-0568-A001-586E7D13DB</t>
  </si>
  <si>
    <t>CHECK-0017-A001-498F1F132B</t>
  </si>
  <si>
    <t>CHECK-0111-A001-AE534CB3BE</t>
  </si>
  <si>
    <t>CHECK-0122-A001-C8C4BFEF89</t>
  </si>
  <si>
    <t>CHECK-0243-A001-F57F182B40</t>
  </si>
  <si>
    <t>CHECK-0247-A001-1C4C9B2F4E</t>
  </si>
  <si>
    <t>CHECK-0315-A003-889358AE2E</t>
  </si>
  <si>
    <t>CHECK-0316-A002-B07EB793E9</t>
  </si>
  <si>
    <t>CHECK-0323-A001-7316245FCA</t>
  </si>
  <si>
    <t>CHECK-0324-A001-592B179D46</t>
  </si>
  <si>
    <t>CHECK-0327-A001-E97198E58E</t>
  </si>
  <si>
    <t>CHECK-0334-A001-757C4E6CE2</t>
  </si>
  <si>
    <t>CHECK-0335-A001-ED31517CCF</t>
  </si>
  <si>
    <t>CHECK-0341-A001-54FD196FE6</t>
  </si>
  <si>
    <t>CHECK-0345-A001-26B449182E</t>
  </si>
  <si>
    <t>CHECK-0358-A001-85B6EC2AD9</t>
  </si>
  <si>
    <t>CHECK-0387-A001-4D60B84192</t>
  </si>
  <si>
    <t>CHECK-0391-A001-C14E087702</t>
  </si>
  <si>
    <t>CHECK-0410-A001-75FCB24B02</t>
  </si>
  <si>
    <t>CHECK-0432-A001-3BCB189E1A</t>
  </si>
  <si>
    <t>CHECK-0433-A001-76C250D5D7</t>
  </si>
  <si>
    <t>CHECK-0440-A001-A987EA0EF0</t>
  </si>
  <si>
    <t>CHECK-0440-A002-918A96F38F</t>
  </si>
  <si>
    <t>CHECK-0442-A001-3FC1324515</t>
  </si>
  <si>
    <t>CHECK-0447-A001-3174F6FD3C</t>
  </si>
  <si>
    <t>CHECK-0461-A001-70BE26C4B4</t>
  </si>
  <si>
    <t>CHECK-0462-A001-6CDE2363DC</t>
  </si>
  <si>
    <t>CHECK-0463-A001-ABB55CA3F7</t>
  </si>
  <si>
    <t>CHECK-0467-A001-C421E98C58</t>
  </si>
  <si>
    <t>CHECK-0486-A001-DA8E493090</t>
  </si>
  <si>
    <t>CHECK-0501-A001-CF412D97C1</t>
  </si>
  <si>
    <t>CHECK-0519-A001-F3BFB9431E</t>
  </si>
  <si>
    <t>CHECK-0539-A002-07C4E191B4</t>
  </si>
  <si>
    <t>CHECK-0547-A002-ED6421CE4F</t>
  </si>
  <si>
    <t>CHECK-0564-A001-E0FD3E83FD</t>
  </si>
  <si>
    <t>CHECK-0286-A001-09174178EB</t>
  </si>
  <si>
    <t>CHECK-0101-A001-48CED2F00C</t>
  </si>
  <si>
    <t>CHECK-0116-A001-DFEDB6A8F7</t>
  </si>
  <si>
    <t>CHECK-0316-A001-71234C89E5</t>
  </si>
  <si>
    <t>CHECK-0349-A001-F14E5ED4D6</t>
  </si>
  <si>
    <t>CHECK-0430-A001-88E0BF71C9</t>
  </si>
  <si>
    <t>CHECK-0529-A001-A866D7DB06</t>
  </si>
  <si>
    <t>Не запускалось</t>
  </si>
  <si>
    <t>Приоритетное действие</t>
  </si>
  <si>
    <t>Проверить показатель «Площадь застройки» по объекту «Компрессорная» и согласовать сведения между разделами.</t>
  </si>
  <si>
    <t>Проверить показатель «Насыпная плотность» по объекту «Материал» и согласовать сведения между разделами.</t>
  </si>
  <si>
    <t>Проверить показатель «Влажность материала» по объекту «Материал / технологический поток» и согласовать сведения между разделами.</t>
  </si>
  <si>
    <t>Проверить показатель «Насыпная плотность» по объекту «Материал / технологический поток» и согласовать сведения между разделами.</t>
  </si>
  <si>
    <t>Задание на проектирование: рассмотреть 28 адресных вопросов специалиста и зафиксировать решение.</t>
  </si>
  <si>
    <t>Требования НТД: рассмотреть 1 адресных вопросов специалиста и зафиксировать решение.</t>
  </si>
  <si>
    <t>Чек-листы: рассмотреть 313 адресных вопросов специалиста и зафиксировать решение.</t>
  </si>
  <si>
    <t>Межраздельная сверка: получить недостающие доказательства по 3 проверкам.</t>
  </si>
  <si>
    <t>Ссылки НТД: проверить актуальность и редакции 232 позиций.</t>
  </si>
  <si>
    <t>Ссылка/обозначение</t>
  </si>
  <si>
    <t>Канонический ID</t>
  </si>
  <si>
    <t>Дата верификации</t>
  </si>
  <si>
    <t>Верифицированная редакция</t>
  </si>
  <si>
    <t>Заменяющий документ</t>
  </si>
  <si>
    <t>Действует до</t>
  </si>
  <si>
    <t>Официальный источник</t>
  </si>
  <si>
    <t>Тип официального источника</t>
  </si>
  <si>
    <t>Оценка влияния</t>
  </si>
  <si>
    <t>coverage_status</t>
  </si>
  <si>
    <t>project_risk_applicable</t>
  </si>
  <si>
    <t>context</t>
  </si>
  <si>
    <t>verification_basis</t>
  </si>
  <si>
    <t>expert_occurrences</t>
  </si>
  <si>
    <t>expert_project_count</t>
  </si>
  <si>
    <t>verification_priority</t>
  </si>
  <si>
    <t>priority_score</t>
  </si>
  <si>
    <t>requires_specialist</t>
  </si>
  <si>
    <t>edition_assessment</t>
  </si>
  <si>
    <t>verification_freshness</t>
  </si>
  <si>
    <t>changes</t>
  </si>
  <si>
    <t>verification_evidence</t>
  </si>
  <si>
    <t>verification_method</t>
  </si>
  <si>
    <t>official_source_candidate</t>
  </si>
  <si>
    <t>Постановлением Правительства РФ № 87</t>
  </si>
  <si>
    <t>СНиП 2.09.04</t>
  </si>
  <si>
    <t>Федеральный закон от 10.01.2002 № 7-ФЗ</t>
  </si>
  <si>
    <t>Федеральный закон от 24.06.1998 № 89-ФЗ</t>
  </si>
  <si>
    <t>Постановления Правительства РФ от 16.02.2008 № 87</t>
  </si>
  <si>
    <t>Федеральный закон № 123-ФЗ</t>
  </si>
  <si>
    <t>СП 50.13330.20</t>
  </si>
  <si>
    <t>Федерального Закона от 22.07.2008 № 123-ФЗ</t>
  </si>
  <si>
    <t>Федерального Закона от 30.12.2009 № 384-ФЗ</t>
  </si>
  <si>
    <t>СНиП 2.01.07</t>
  </si>
  <si>
    <t>ГОСТ Р 31937-2024</t>
  </si>
  <si>
    <t>СНИП 12-01-2004</t>
  </si>
  <si>
    <t>СП 484.1311500</t>
  </si>
  <si>
    <t>СП 486.1311500</t>
  </si>
  <si>
    <t>СП 3.13130</t>
  </si>
  <si>
    <t>СП 6.13130</t>
  </si>
  <si>
    <t>Федерального закона № 123-ФЗ</t>
  </si>
  <si>
    <t>СП 2.2.3670.20</t>
  </si>
  <si>
    <t>СНиП 2.04.02</t>
  </si>
  <si>
    <t>Постановление Правительства РФ №87</t>
  </si>
  <si>
    <t>Федеральный закон от 21.07.1997 № 116-ФЗ</t>
  </si>
  <si>
    <t>ГОСТ 15150-69</t>
  </si>
  <si>
    <t>Федеральный закон от 30.12.2009 № 384-ФЗ</t>
  </si>
  <si>
    <t>SP:14.13330.2018</t>
  </si>
  <si>
    <t>SP:131.13330.2020</t>
  </si>
  <si>
    <t>SP:18.13330.2019</t>
  </si>
  <si>
    <t>SP:4.13130.2013</t>
  </si>
  <si>
    <t>SP:37.13330.2012</t>
  </si>
  <si>
    <t>SP:60.13330.2020</t>
  </si>
  <si>
    <t>SNIP:41-01-2003</t>
  </si>
  <si>
    <t>SNIP:12-03-2001</t>
  </si>
  <si>
    <t>SP:52.13330.2016</t>
  </si>
  <si>
    <t>SP:48.13330.2019</t>
  </si>
  <si>
    <t>PP:87</t>
  </si>
  <si>
    <t>GOST:27751-2014</t>
  </si>
  <si>
    <t>SP:132.13330.2011</t>
  </si>
  <si>
    <t>FZ:123-фз</t>
  </si>
  <si>
    <t>GOST:21.101-2020</t>
  </si>
  <si>
    <t>SP:1.13130.2020</t>
  </si>
  <si>
    <t>SP:28.13330.2017</t>
  </si>
  <si>
    <t>SP:22.13330.2016</t>
  </si>
  <si>
    <t>SP:63.13330.2018</t>
  </si>
  <si>
    <t>SP:56.13330.2021</t>
  </si>
  <si>
    <t>SP:44.13330.2011</t>
  </si>
  <si>
    <t>SNIP:23-01-99*</t>
  </si>
  <si>
    <t>SNIP:31-03-2001</t>
  </si>
  <si>
    <t>SNIP:2.09.04-87</t>
  </si>
  <si>
    <t>FZ:7-фз</t>
  </si>
  <si>
    <t>FZ:89-фз</t>
  </si>
  <si>
    <t>SP:58.13330.2019</t>
  </si>
  <si>
    <t>SP:34.13330.2021</t>
  </si>
  <si>
    <t>SP:35.13330.2011</t>
  </si>
  <si>
    <t>SP:103.13330.2012</t>
  </si>
  <si>
    <t>SNIP:2.06.14-85</t>
  </si>
  <si>
    <t>SP:529.1325800.2023</t>
  </si>
  <si>
    <t>SP:100.13330.2016</t>
  </si>
  <si>
    <t>SNIP:2.06.03-85</t>
  </si>
  <si>
    <t>SNIP:2.05.03-84*</t>
  </si>
  <si>
    <t>SP:131.13330.2025</t>
  </si>
  <si>
    <t>SP:50.13330.2012</t>
  </si>
  <si>
    <t>SP:116.13330.2012</t>
  </si>
  <si>
    <t>SNIP:22-02-2003</t>
  </si>
  <si>
    <t>SP:118.13330.2022</t>
  </si>
  <si>
    <t>SP:56.13330.2011</t>
  </si>
  <si>
    <t>SP:20.13330.2016</t>
  </si>
  <si>
    <t>SP:43.13330.2012</t>
  </si>
  <si>
    <t>SP:17.13330.2017</t>
  </si>
  <si>
    <t>SNIP:2.02.01-83*</t>
  </si>
  <si>
    <t>SNIP:2.01.07-85*</t>
  </si>
  <si>
    <t>SP:25.13330.2020</t>
  </si>
  <si>
    <t>SP:482.1325800.2020</t>
  </si>
  <si>
    <t>FZ:384-фз</t>
  </si>
  <si>
    <t>SP:16.13330.2017</t>
  </si>
  <si>
    <t>SP:381.1325800.2018</t>
  </si>
  <si>
    <t>GOST:31937-2024</t>
  </si>
  <si>
    <t>SP:305.1325800.2017</t>
  </si>
  <si>
    <t>SNIP:12-01-2004</t>
  </si>
  <si>
    <t>SP:484.1311500.2020</t>
  </si>
  <si>
    <t>SP:486.1311500.2020</t>
  </si>
  <si>
    <t>SP:3.13130.2009</t>
  </si>
  <si>
    <t>SP:6.13130.2021</t>
  </si>
  <si>
    <t>SP:8.13130.2020</t>
  </si>
  <si>
    <t>SP:30.13330.2020</t>
  </si>
  <si>
    <t>SP:2.2.3670</t>
  </si>
  <si>
    <t>SP:10.13130.2020</t>
  </si>
  <si>
    <t>SP:31.13330.2021</t>
  </si>
  <si>
    <t>SNIP:2.04.02-84*</t>
  </si>
  <si>
    <t>GOST:32569-2013</t>
  </si>
  <si>
    <t>FZ:116-фз</t>
  </si>
  <si>
    <t>GOST:14254-2015</t>
  </si>
  <si>
    <t>GOST:15150</t>
  </si>
  <si>
    <t>Минстрой России</t>
  </si>
  <si>
    <t>PRAVO</t>
  </si>
  <si>
    <t>ROSSTANDART</t>
  </si>
  <si>
    <t>Раздел ПД №3_АР2.pdf</t>
  </si>
  <si>
    <t>Раздел ПД №6_ТХ2.pdf</t>
  </si>
  <si>
    <t>выполнения 
инженерных изысканий для 
подготовки проектной 
документации 
В рамках отдельного договора 
20 
Возможность возникновения 
опасных природных процессов, 
явлений и техногенных 
воздействий на территории, на 
которых будет осуществляться 
строительство объекта 
1. Сейсмичность района (Казаново, Шилка) в баллах шкалы MSK-
64 в соответствии с СП 14.13330.2018 по карте сейсмического райо-
нирования территории Российской Федерации ОСР-2015 А, В и С в 
привязке к средним грунтовым условиям составляет соответственно 
6, 7 и 8 баллов. В соответствии с таб. 5.1 СП 115.13330.2016 «Геофи-
зика опасных природных воздействий», землетрясения интенсивно-
стью 6 и 7 баллов относятся к опасны</t>
  </si>
  <si>
    <t>на 
которых будет осуществляться 
строительство объекта 
1. Сейсмичность района (Казаново, Шилка) в баллах шкалы MSK-
64 в соответствии с СП 14.13330.2018 по карте сейсмического райо-
нирования территории Российской Федерации ОСР-2015 А, В и С в 
привязке к средним грунтовым условиям составляет соответственно 
6, 7 и 8 баллов. В соответствии с таб. 5.1 СП 115.13330.2016 «Геофи-
зика опасных природных воздействий», землетрясения интенсивно-
стью 6 и 7 баллов относятся к опасным природным процессам. Для 
расчета зданий и сооружений нормального уровня ответственности</t>
  </si>
  <si>
    <t>чень данных и требований 
Содержание основных данных и требований 
согласно п. 4.3 СП 14.13330.2018 (Актуализированная редакция 
СНиП II-7-81*) применить карту (ОСР- 2015- А). 
2. Район относится к островному распространению вечномерзлых 
грунтов 
3. В соответствии с ГОСТ 16350-80 климатический район II4 - уме-
ренно холодный 
4. В соответствии с СП 131.13330.2020 климатический район для 
строительства IВ 
5. В соответствии с СП 131.13330.2020 климатический район не от-
носится к северной строительно-климатической зоне 
6. Согласно Постановлению Правительства № 1946 от 16.11.2021г. 
район строительства не относится к районам крайнего севера и при-
равненных к ним. 
21 
Характеристика</t>
  </si>
  <si>
    <t>№ 
п.п. 
Перечень данных и требований 
Содержание основных данных и требований 
согласно п. 4.3 СП 14.13330.2018 (Актуализированная редакция 
СНиП II-7-81*) применить карту (ОСР- 2015- А). 
2. Район относится к островному распространению вечномерзлых 
грунтов 
3. В соответствии с ГОСТ 16350-80 климатический район II4 - уме-
ренно холодный 
4. В соответствии с СП 131.13330.2020 климатический район для 
строительства IВ 
5. В соответствии с СП 131.13330.2020 климатический район не от-
носится к северной строительно-климатиче</t>
  </si>
  <si>
    <t>.3 СП 14.13330.2018 (Актуализированная редакция 
СНиП II-7-81*) применить карту (ОСР- 2015- А). 
2. Район относится к островному распространению вечномерзлых 
грунтов 
3. В соответствии с ГОСТ 16350-80 климатический район II4 - уме-
ренно холодный 
4. В соответствии с СП 131.13330.2020 климатический район для 
строительства IВ 
5. В соответствии с СП 131.13330.2020 климатический район не от-
носится к северной строительно-климатической зоне 
6. Согласно Постановлению Правительства № 1946 от 16.11.2021г. 
район строительства не относится к районам крайнего севера и при-
равненных к ним. 
21 
Характеристика внешних условий 
Принять согласно инженерным изысканиям. 
Дополнительные условия: 
С</t>
  </si>
  <si>
    <t>положить в границах земельного 
отвода, предоставленного заказчиком (приложение Б). 
2. При размещении проектируемых зданий и сооружений преду-
смотреть планировочные работы для обеспечения водоотвода с по-
верхности площадки. 
3. Инженерную подготовку территории предусмотреть в соответ-
ствии с СП 45.13330.2017 «Земляные сооружения, основания и фун-
даменты. Актуализированная редакция СНиП 3.02.01-87»; 
4. 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t>
  </si>
  <si>
    <t>рную подготовку территории предусмотреть в соответ-
ствии с СП 45.13330.2017 «Земляные сооружения, основания и фун-
даменты. Актуализированная редакция СНиП 3.02.01-87»; 
4. 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 решениям», ПУЭ, СП 37.13330.2012 «Промышленный 
транспорт»; 
5. Разработать сеть внутриплощадочных проездов. Учесть суще-
ствующую дорожную сеть</t>
  </si>
  <si>
    <t>ения, основания и фун-
даменты. Актуализированная редакция СНиП 3.02.01-87»; 
4. 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 решениям», ПУЭ, СП 37.13330.2012 «Промышленный 
транспорт»; 
5. Разработать сеть внутриплощадочных проездов. Учесть суще-
ствующую дорожную сеть предприятия 
6. Предусмотреть ограждение части площадки с расположенными 
технологическим об</t>
  </si>
  <si>
    <t>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 решениям», ПУЭ, СП 37.13330.2012 «Промышленный 
транспорт»; 
5. Разработать сеть внутриплощадочных проездов. Учесть суще-
ствующую дорожную сеть предприятия 
6. Предусмотреть ограждение части площадки с расположенными 
технологическим оборудованием, зданиями и сооружениями. Для 
проезда и прохода персонала предусмотреть ворота и калитки. Раз-
меры определить проектом исходя из габаритов техники и требова-
ний</t>
  </si>
  <si>
    <t>№ 
п.п. 
Перечень данных и требований 
Содержание основных данных и требований 
согласно п. 4.3 СП 14.13330.2018 (Актуализированная редакция 
СНиП II-7-81*) применить карту (ОСР- 2015- А). 
2. Район относится к островному распространению вечномерзлых 
грунтов 
3. В соответствии с ГОСТ 16350-80 климатический район II4 - уме-
ренно холодный 
4. В соответствии с СП 131.13330.2020 климатический район для 
строительства IВ 
5. В соответствии с СП 131.13330.2020 климатический район не от-
носится к северной строительно-климатической зоне 
6. Согласно Постановлению Прави</t>
  </si>
  <si>
    <t>размещении проектируемых зданий и сооружений преду-
смотреть планировочные работы для обеспечения водоотвода с по-
верхности площадки. 
3. Инженерную подготовку территории предусмотреть в соответ-
ствии с СП 45.13330.2017 «Земляные сооружения, основания и фун-
даменты. Актуализированная редакция СНиП 3.02.01-87»; 
4. 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t>
  </si>
  <si>
    <t>площадку перегрузки согласно общим техническим реше-
ниям планировочной организации земельного участка. 
2. Подача руды в приёмный бункер осуществляется двумя погруз-
чиками SHANTUI L76-С5 с объёмом ковша 4,5 м3. 
3. Размер куска для подачи на дробление 0-500мм. 
4. 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
ством электротали с подачей на площадку разгрузки бункеров. Под-
воз извести для загрузки в бункера предусматривается автомобиль-
ным транспортом в мягких контейнерах - МКР, объемом 1 м3. 
Для защиты от осадков над бункерами предусмотреть от</t>
  </si>
  <si>
    <t>согласно нормативным требова-
ниям к основаниям технологического оборудования с динамиче-
скими нагрузками. 
4. Характеристики блочно-модульных зданий принять по докумен-
тации завода изготовителя, предоставляемой заказчиком. 
5. По возможности использование сборных железобетонных плит 
(ПАГ) по ГОСТ 25912-2015 и ФБС блоков по ГОСТ 13579-2018 
6. Выполнение соединений металлоконструкций - сварные. 
7. Навес системы подачи извести (поз. 4.25) выполнить открытым 
Требования к инженерным системам объектов 
29 
Отопление, вентиляция и 
кондиционирование 
Отопление, вентиляцию и кондиционирование воздуха выпол-
нить в соответствии с требованиями: 
 ГОСТ Р ЕН 13779-2007 «Вентиляция в нежилых</t>
  </si>
  <si>
    <t>ям к основаниям технологического оборудования с динамиче-
скими нагрузками. 
4. Характеристики блочно-модульных зданий принять по докумен-
тации завода изготовителя, предоставляемой заказчиком. 
5. По возможности использование сборных железобетонных плит 
(ПАГ) по ГОСТ 25912-2015 и ФБС блоков по ГОСТ 13579-2018 
6. Выполнение соединений металлоконструкций - сварные. 
7. Навес системы подачи извести (поз. 4.25) выполнить открытым 
Требования к инженерным системам объектов 
29 
Отопление, вентиляция и 
кондиционирование 
Отопление, вентиляцию и кондиционирование воздуха выпол-
нить в соответствии с требованиями: 
 ГОСТ Р ЕН 13779-2007 «Вентиляция в нежилых зданиях. Тех-
нические требовани</t>
  </si>
  <si>
    <t>6. Выполнение соединений металлоконструкций - сварные. 
7. Навес системы подачи извести (поз. 4.25) выполнить открытым 
Требования к инженерным системам объектов 
29 
Отопление, вентиляция и 
кондиционирование 
Отопление, вентиляцию и кондиционирование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 
- СП 61.13330.2012 «Тепловая изоляция оборудования и трубо-
проводов». Актуализированная редакция СНиП 41-03-2003;</t>
  </si>
  <si>
    <t>вания к инженерным системам объектов 
29 
Отопление, вентиляция и 
кондиционирование 
Отопление, вентиляцию и кондиционирование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 
- СП 61.13330.2012 «Тепловая изоляция оборудования и трубо-
проводов». Актуализированная редакция СНиП 41-03-2003;</t>
  </si>
  <si>
    <t>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 
- СП 61.13330.2012 «Тепловая изоляция оборудования и трубо-
проводов». Актуализированная редакция СНиП 41-03-2003;</t>
  </si>
  <si>
    <t>нтиляцию и кондиционирование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 
- СП 61.13330.2012 «Тепловая изоляция оборудования и трубо-
проводов». Актуализированная редакция СНиП 41-03-2003;</t>
  </si>
  <si>
    <t>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 
- СП 61.13330.2012 «Тепловая изоляция оборудования и трубо-
проводов». Актуализированная редакция СНиП 41-03-2003;</t>
  </si>
  <si>
    <t>актеру об-
служиваемых помещений. 
Расчет воздухообмена вести в соответствии с действующими нор-
мативами. 
Выбросы воздуха в атмосферу от вытяжных систем вентиляции 
помещений разместить на расстоянии от приемных устройств 
наружного воздуха приточных систем вентиляции в соответствии с 
ГОСТ Р ЕН-13779- 2007. 
Предусмотреть мероприятия по снижению шума от работающих 
вентагрегатов: 
- установку глушителей шума на воздуховодах; 
- установку гибких вставок между вентиляторами и воздухово-
дами. 
В вытяжных воздуховодах систем принудительной вентиляции 
обеспечить наличие клапанов, автоматически перекрывающихся 
при выключении вентиляции, во избежание обратного тока воздуха 
и неконтролир</t>
  </si>
  <si>
    <t>ции 
обеспечить наличие клапанов, автоматически перекрывающихся 
при выключении вентиляции, во избежание обратного тока воздуха 
и неконтролируемой вентиляции (прил. А.10.6 ГОСТ Р ЕН 13779-
2007). 
Предусмотреть: 
- возможность очистки, дезинфекции воздуховодов и их демон-
тажа согласно прил. А.14 ГОСТ Р ЕН 13779-2007 и гл. 4 ЕН 12097-
1997. 
- наличие проходов к обслуживаемому оборудованию в соответ-
ствии с п. 6.2.19 СНиП 12-03-2001 
Теплоизоляция воздуховодов - маты из базальтового волокна, 
толщину определить расчетом. 
Огнезащитное покрытие воздуховодов - маты из базальтового во-
локна, толщину определить исходя из требований по нормируемой 
степени огнестойкости воздуховодов по СП 7.13</t>
  </si>
  <si>
    <t>№ 
п.п. 
Перечень данных и требований 
Содержание основных данных и требований 
- СП 73.13330.2016 «Внутренние санитарно-технические си-
стемы зданий». Актуализированная редакция СНиП 3.05.01-85; 
- СП 7.13130.2013 «Отопление, вентиляция и кондиционирова-
ние. Противопожарные требования». 
- отопление 
Источник теплоснабжения для системы отопления - электриче-
ские сети. 
В помещениях предусмотреть электрические конвекторы с соот-
ветствующей степенью защиты от пыли и влаги, теплоотдачу при-
боров принять п</t>
  </si>
  <si>
    <t>№ 
п.п. 
Перечень данных и требований 
Содержание основных данных и требований 
- СП 73.13330.2016 «Внутренние санитарно-технические си-
стемы зданий». Актуализированная редакция СНиП 3.05.01-85; 
- СП 7.13130.2013 «Отопление, вентиляция и кондиционирова-
ние. Противопожарные требования». 
- отопление 
Источник теплоснабжения для системы отопления - электриче-
ские сети. 
В помещениях предусмотреть электрические конвекторы с соот-
ветствующей степенью защиты от пыли и влаги, теплоотдачу при-
боров принять по расчету на теплопотери помещения при темпера-
туре воздуха наиболее холодной пятидневки обеспеченностью 0.92 
и р</t>
  </si>
  <si>
    <t>№ 
п.п. 
Перечень данных и требований 
Содержание основных данных и требований 
- СП 73.13330.2016 «Внутренние санитарно-технические си-
стемы зданий». Актуализированная редакция СНиП 3.05.01-85; 
- СП 7.13130.2013 «Отопление, вентиляция и кондиционирова-
ние. Противопожарные требования». 
- отопление 
Источник теплоснабжения для системы отопления - электриче-
ские сети. 
В помещениях предусмотреть электрические конвекторы с соот-
ветствующей степенью защиты от пыли и влаги, теплоотдачу при-
боров принять по расчету на теплопотери помещения при темпера-
туре воздуха наиболее холодной пятидневки обеспе</t>
  </si>
  <si>
    <t>духа 
и неконтролируемой вентиляции (прил. А.10.6 ГОСТ Р ЕН 13779-
2007). 
Предусмотреть: 
- возможность очистки, дезинфекции воздуховодов и их демон-
тажа согласно прил. А.14 ГОСТ Р ЕН 13779-2007 и гл. 4 ЕН 12097-
1997. 
- наличие проходов к обслуживаемому оборудованию в соответ-
ствии с п. 6.2.19 СНиП 12-03-2001 
Теплоизоляция воздуховодов - маты из базальтового волокна, 
толщину определить расчетом. 
Огнезащитное покрытие воздуховодов - маты из базальтового во-
локна, толщину определить исходя из требований по нормируемой 
степени огнестойкости воздуховодов по СП 7.13130.2013. 
- кондиционирование 
Необходимость применения систем кондиционирования для асси-
миляции тепловыделений в</t>
  </si>
  <si>
    <t>светодиодные светильники. 
Освещение площадки дробильно-сортировочного комплекса выпол-
нить с помощью прожекторных мачт. Остальную территорию осветить 
с помощью консольных светильников, устанавливаемых на опорах. 
Уровни искусственного освещения принять в соответствии с 
СП 52.13330.2016. 
40 
Молниезащита и заземление 
Для защиты людей от поражения электрическим током и защиты 
электрооборудования предусматривается заземляющее устройство. 
Молниезащиту площадки дробильно-сортировочного комплекса вы-
поллнить с помощью молниеприемников установленных на мачтах 
освещения. Молниезащита блочно-модульных зданий вне зоны защиты 
мачт освещения осуществить с помощью металлических конструкций</t>
  </si>
  <si>
    <t>о-техническому 
укреплению объекта в целях 
обеспечения его 
антитеррористической 
защищенности 
Выполнить согласно действующему законодательству РФ. 
46 
Требования к проекту организации 
строительства 
Выполнить «Проект организации строительства» в соответствии с 
Постановлением Правительства РФ №87 от 16.02.2008 г., СП 
48.13330.2019 «Организация строительства. Актуализированная ре-
дакция», МДС 12-46.2008 «Методические рекомендации по разра-
ботке и оформлению ПОС и ППР». 
47 
Обоснование необходимости сноса 
или сохранения зданий, 
сооружений, зеленых насаждений, 
а также переноса инженерных 
сетей и коммуникаций, 
Не требуется</t>
  </si>
  <si>
    <t>Разработка не требуется. 
45 
Требования к 
инженерно-техническому 
укреплению объекта в целях 
обеспечения его 
антитеррористической 
защищенности 
Выполнить согласно действующему законодательству РФ. 
46 
Требования к проекту организации 
строительства 
Выполнить «Проект организации строительства» в соответствии с 
Постановлением Правительства РФ №87 от 16.02.2008 г., СП 
48.13330.2019 «Организация строительства. Актуализированная ре-
дакция», МДС 12-46.2008 «Методические рекомендации по разра-
ботке и оформлению ПОС и ППР». 
47 
Обоснование необходимости сноса 
или сохранения зданий, 
сооружений, зеленых насаждений, 
а также переноса инженерных 
сетей и коммуникаций, 
Не требуется</t>
  </si>
  <si>
    <t>ства объекта 
Не требуется 
51 
Требования к составу проектной 
документации, в том числе 
требования о разработке разделов 
проектной документации, наличие 
которых не является обязательным 
Проект выполнить в соответствии с законодательством РФ, дей-
ствующими строительными нормами и правилами, Постановлением 
Правительства РФ № 87 от 16.02.2008г. «О составе разделов проект-
ной документации и требованиях к их содержанию». 
Не разрабатываются следующие разделы: 
− Раздел 5, Подраздел 6 «Система газоснабжения»; 
− Раздел 12 «Смета на строительство объектов капитального строи-
тельства»; 
Состав проекта определить на стадии разработки проектной докумен-
тации. 
52 
Требования к разработке 
специальных техни</t>
  </si>
  <si>
    <t>10 - класс конструктивной пожарной опасности согласно статье №31 ФЗ №123-ФЗ от 22.07.2008 «Технический регламент о требованиях пожарной безопасности» 
7) 
столбец 12 - уровень ответственности согласно п.7 ст.4 ФЗ №384 от 30.12.2009 «Технический регламент о безопасности зданий и сооружений» и ст.48.1 ФЗ №190; 
8) 
столбец 12 - класс сооружения согласно приложению А ГОСТ 27751-2014 «Надёжность строительных конструкций и оснований. Основные положения»; 
9) 
столбец 12 - коэффициент надёжности согласно части 7 ст. 16 ФЗ №384 от 30.12.2009 «Технический регламент о безопасности зданий и сооружений» и п. 10.1 ГОСТ 27751-2014; 
10) столбец 12 - класс значимости по СП 132.13330.2011 «Обеспечени</t>
  </si>
  <si>
    <t>т.48.1 ФЗ №190; 
8) 
столбец 12 - класс сооружения согласно приложению А ГОСТ 27751-2014 «Надёжность строительных конструкций и оснований. Основные положения»; 
9) 
столбец 12 - коэффициент надёжности согласно части 7 ст. 16 ФЗ №384 от 30.12.2009 «Технический регламент о безопасности зданий и сооружений» и п. 10.1 ГОСТ 27751-2014; 
10) столбец 12 - класс значимости по СП 132.13330.2011 «Обеспечение антитеррористической защищённости зданий и сооружений. Общие требования проектирования».</t>
  </si>
  <si>
    <t>ность, 
согласно положениям статьи 1079 ГК РФ. Такие объекты именуются источниками повышенной опасности; 
3) 
столбец 7 - принадлежность к опасным производственным объектам согласно статье №2 ФЗ №116 от 21.07.1997 «О промышленной безопасности опасных производственных объектов» 
4) 
столбец 8 - категория здания по взрывопожарной опасности согласно статье №27 ФЗ №123-ФЗ от 22.07.2008 «Технический регламент о требованиях пожарной безопасности» 
5) 
столбец 9 - класс функциональной пожарной опасности согласно статье №32 ФЗ №123-ФЗ от 22.07.2008 «Технический регламент о требованиях пожарной безопасности» 
6) 
столбец 10 - класс конструктивной пожарной опасности согласно статье №31 ФЗ №1</t>
  </si>
  <si>
    <t>пожарной защиты. Ограничение распространения пожара на
объектах защиты. Требования к объемно-планировочным и конструктивным решениям.
14. СП 12.13130.2009 Определение категорий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t>
  </si>
  <si>
    <t>Э). Издание 7. - М.: НЦ ЭНАС, 2020. - 480 с.
27. СанПиН 1.2.3685-21 «Гигиенические нормативы и требования к обеспечению безопасности и (или)
безвредности для человека факторов среды обитания» (утв. Главным государственным санитарным врачом РФ
28.01.2021).
28. ГОСТ Р 21.101-2020 «Система проектной документации для строительства. Основные требования к
проектной и рабочей документации».
Основания для разработки проектной документации
25.06.2026, 12:30
Пояснительная записка
about:blank
17/47</t>
  </si>
  <si>
    <t>О принятии строительных норм и правил
Российской Федерации Безопасность труда в строительстве. Часть 2. Строительное производство» СНиП от
17.09.2002 № 12-04-2002.
10. СНиП 12-04-2002 Безопасность труда в строительстве. Часть 2. Строительное производство.
11. СП 1.13130.2020 Системы противопожарной защиты. Эвакуационные пути и выходы.
12. СП 2.13130.2020 Системы противопожарной защиты. Обеспечение огнестойкости объектов защиты.
13.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14. СП 12.13130.2009 Определение категорий помещений, зданий и наружных установок по
взрывопож</t>
  </si>
  <si>
    <t>троительстве. Часть 2. Строительное производство» СНиП от
17.09.2002 № 12-04-2002.
10. СНиП 12-04-2002 Безопасность труда в строительстве. Часть 2. Строительное производство.
11. СП 1.13130.2020 Системы противопожарной защиты. Эвакуационные пути и выходы.
12. СП 2.13130.2020 Системы противопожарной защиты. Обеспечение огнестойкости объектов защиты.
13.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14. СП 12.13130.2009 Определение категорий помещений, зданий и наружных установок по
взрывопожарной и пожарной опасности.
15. ГОСТ 27751-2014 Надежность строительных конструкц</t>
  </si>
  <si>
    <t>04-2002 Безопасность труда в строительстве. Часть 2. Строительное производство.
11. СП 1.13130.2020 Системы противопожарной защиты. Эвакуационные пути и выходы.
12. СП 2.13130.2020 Системы противопожарной защиты. Обеспечение огнестойкости объектов защиты.
13.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14. СП 12.13130.2009 Определение категорий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t>
  </si>
  <si>
    <t>.13130.2020 Системы противопожарной защиты. Обеспечение огнестойкости объектов защиты.
13.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14. СП 12.13130.2009 Определение категорий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t>
  </si>
  <si>
    <t>ным и конструктивным решениям.
14. СП 12.13130.2009 Определение категорий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t>
  </si>
  <si>
    <t>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t>
  </si>
  <si>
    <t>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t>
  </si>
  <si>
    <t>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t>
  </si>
  <si>
    <t>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t>
  </si>
  <si>
    <t>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24. Федеральные нормы и правил</t>
  </si>
  <si>
    <t>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24. Федеральные нормы и правила в области промышленной безопасности «Правила безопасности
опа</t>
  </si>
  <si>
    <t>Федеральные нормы и правила в области промышленной безопасности «Правила безопасности
опасных производственных объектов, на которых используются подъемные сооружения» (утв. Приказом
Ростехнадзора от 26.11.2020 № 461, зарег. в Минюсте 30.12.2020 № 61983).
25. СП 52.13330.2016 «Естественное и искусственное освещение. Актуализированная редакция СНиП 23-
05-95*» (утв. Приказом Минстроя России от 07.11.2016 № 777/пр).
26. Правила устройства электроустановок (ПУЭ). Издание 7. - М.: НЦ ЭНАС, 2020. - 480 с.
27. СанПиН 1.2.3685-21 «Гигиенические нормативы и требования к обеспечению безопасности и (или)
безвредности для человека факторов среды обитания» (утв. Главным государственным санитарным вр</t>
  </si>
  <si>
    <t>ния» СНиП от 23.07.2001
№ 12-03-2001.
9. Постановление Госстроя России от 17.09.2002 № 123 «О принятии строительных норм и правил
Российской Федерации Безопасность труда в строительстве. Часть 2. Строительное производство» СНиП от
17.09.2002 № 12-04-2002.
10. СНиП 12-04-2002 Безопасность труда в строительстве. Часть 2. Строительное производство.
11. СП 1.13130.2020 Системы противопожарной защиты. Эвакуационные пути и выходы.
12. СП 2.13130.2020 Системы противопожарной защиты. Обеспечение огнестойкости объектов защиты.
13.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14</t>
  </si>
  <si>
    <t>0.2009 Определение категорий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t>
  </si>
  <si>
    <t>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t>
  </si>
  <si>
    <t>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t>
  </si>
  <si>
    <t>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t>
  </si>
  <si>
    <t>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24. Феде</t>
  </si>
  <si>
    <t>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24. Федеральные нормы и правила в области промышленной безопасности «Пр</t>
  </si>
  <si>
    <t>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24. Федеральные нормы и правила в области промышленной безопасности «Правила безопасности
опасных производственных объектов, на которых используются подъемные сооружени</t>
  </si>
  <si>
    <t>2. Федеральный закон от 30.12.2009 г. №384-ФЗ «Технический регламент о безопасности зданий и
сооружений».
3. Федеральный закон от 10.01.2002 № 7-ФЗ «Об охране окружающей среды».
4. Федеральный закон от 24.06.1998 № 89-ФЗ «Об отходах производства и потребления».
5. Градостроительный кодекс Российской Федерации от 29.12.2004 г. №190-ФЗ.
6. Земельный кодекс Российской Федерации от 25.10.2001 № 136-ФЗ.
7. Водный кодекс Российской Федерации. Федеральный закон № 74-ФЗ от 03.06.2006 г.
8. Постановление Госстроя России от 23.07.2001 № 80 «О принятии строительных норм и</t>
  </si>
  <si>
    <t>2. Федеральный закон от 30.12.2009 г. №384-ФЗ «Технический регламент о безопасности зданий и
сооружений».
3. Федеральный закон от 10.01.2002 № 7-ФЗ «Об охране окружающей среды».
4. Федеральный закон от 24.06.1998 № 89-ФЗ «Об отходах производства и потребления».
5. Градостроительный кодекс Российской Федерации от 29.12.2004 г. №190-ФЗ.
6. Земельный кодекс Российской Федерации от 25.10.2001 № 136-ФЗ.
7. Водный кодекс Российской Федерации. Федеральный закон № 74-ФЗ от 03.06.2006 г.
8. Постановление Госстроя России от 23.07.2001 № 80 «О принятии строительных норм и правил
Российской Федерации Безопасность труда в строительстве. Часть I.</t>
  </si>
  <si>
    <t>Федеральный закон от 24.06.1998 № 89-ФЗ «Об отходах производства и потребления».
5. Градостроительный кодекс Российской Федерации от 29.12.2004 г. №190-ФЗ.
6. Земельный кодекс Российской Федерации от 25.10.2001 № 136-ФЗ.
7. Водный кодекс Российской Федерации. Федеральный закон № 74-ФЗ от 03.06.2006 г.
8. Постановление Госстроя России от 23.07.2001 № 80 «О принятии строительных норм и правил
Российской Федерации Безопасность труда в строительстве. Часть I. Общие требования» СНиП от 23.07.2001
№ 12-03-2001.
9. Постановление Госстроя России от 17.09.2002 № 123 «О принятии строительных норм и правил
Российской Федерации Безопасность труда в строительстве. Часть 2. Строительное производство» СНиП от
1</t>
  </si>
  <si>
    <t>го района Забайкальского края, в истоке р. Дельмачик.
Возможность опасных природных процессов и явлений и техногенных воздействий на
территории, на которой будут осуществляться строительство, реконструкция и
эксплуатация здания или сооружения
В соответствии с СП 115.13330.2016 «Геофизика опасных природных воздействий», категория опасности
природных процессов - опасная
Сведения об объекте капитального строительства, его функциональном назначении,
составе и характеристике производства, номенклатуре выпускаемой продукции (работ,
услуг)
Наименование объекта капитального строительства: Площадка дробильно-сортировочного комплекса
ООО «Золото Дельмачик»
25.06.2026, 12:30
Пояснительная записка
ab</t>
  </si>
  <si>
    <t>и 
действующих 
санитарно-гигиенических,
экологических, противопожарных норм и правил (СНиП, СП, СанПиН), с соблюдением технических условий
на электроснабжение, сети связи, телефонизацию, рекультивацию земельного участка.
Проектная документация выполнена с учётом требований Постановления Правительства РФ от 16.02.2008
№ 87 «О составе разделов проектной документации и требованиях к их содержанию».
Принятые в проектной документации решения и разработанные мероприятия позволят исключить риски
возникновения аварийных ситуаций при эксплуатации объекта, создать безопасные и нормальные для жизни
людей и окружающей среды условия проживания и существования при соблюдении предусмотренных
проектной документацией мероприятий.
Главн</t>
  </si>
  <si>
    <t>реднегорья, в пределах юго-восточных отрогов Талачинского хребта, на правом 
борту р. Дельмачик. 
Рельеф района проектирования среднегорный, с абсолютными отметками 739,0-943,0 м. 
Крутизна склонов достигает 5÷25º. 
Согласно схематической карте климатического районирования для строительства 
СП 131.13330.2020, Приложение А, район строительства проектируемого объекта относится к 
I климатическому району, подрайону В. Климат района резко континентальный. Зима длительная и 
суровая, малоснежная, с устойчивой ясной сухой погодой. Лето теплое, а в отдельные годы даже 
жаркое, более влажное во второй половине. Переходные сезоны года укорочены по 
продолжительности, особенно весна, на период кот</t>
  </si>
  <si>
    <t>пожарной и пожарной опасности 
- Вн. 
Дизельная электростанция - оборудование категории по взрывопожарной и пожарной 
опасности - Вн. Устанавливается на салазках. 
Расстояния между зданиями и сооружениями на территории комплекса приняты не менее 
нормативных, указанных в табл. 3 СП 4.13130.2013. 
На территории дробильно-сортировочного комплекса предусмотрены спланированные 
участки для дальнейшего размещения зданий и сооружений инфраструктуры (отапливаемое здание 
18,00х60,00 м в осях, котельная, открытые контейнерные площадки и другое на усмотрение 
заказчика), которые будут выполняться отдельным проектом.</t>
  </si>
  <si>
    <t>е с ним процессы морозного пучения. 
Грунты деятельного слоя обладают среднепучинистыми (ИГЭ-1а, 2) свойствами. 
Интенсивность сейсмического воздействия района строительства принята по г. Шилка и 
составляет по карте А - 6 баллов, по карте В - 7 баллов, по карте С - 8 баллов (ОСР-2015) [СП 
14.13330.2018 «Строительство в сейсмических районах», прил. А]. Грунты, слагающие площадку, 
по сейсмическим свойствам относятся к I-II категории. Сейсмичность площадки строительства, с 
учетом категории грунтов по сейсмическим свойствам, по карте В - 7 баллов. Для уточнения 
инженерно-сейсмологических условий площадки строительства были выполнены геофизические 
работы по микросейсморайонированию и вы</t>
  </si>
  <si>
    <t>ий (скв.№ 17/24-20/24, 44/24, 45/24) 
по условиям протекания процесса является естественно подтопленной, так как уровень грунтовых 
вод в скважинах находится на глубине менее 3,0 м от поверхности земли, а также, с учетом сезонных 
колебаний, может повышаться на 1,0-1,5 м от существующего (согласно СП 22.13330.2016, п. 5.8). 
Участки с вышеперечисленными скважинами по критерию типизации территории по 
подтопляемости, согласно СП 11-105-97, относятся к I-А-1. 
В связи с тем, что в районе работ отсутствует стационарная гидрогеологическая сеть, а 
соответственно и данные мониторинга за уровнем подземных вод, сезонные колебания уровня 
приняты по единовременным замерам, выполненным ОАО «Забай</t>
  </si>
  <si>
    <t>часть 
Л и с т |23 
Остальная часть площадки по критерию типизации территории по подтопляемости, 
согласно СП 11-105-97, относится к III-A-1 (неподтопляемая), в связи с тем, что подземные воды не 
были вскрыты на момент изысканий в остальных скважинах. 
В соответствии с СП 115.13330.2016 «Геофизика опасных природных воздействий», 
категория опасности природных процессов - весьма опасная. 
Расчеты устойчивости по профилям, выполненным в техническом отчете 7989-И-Ш-ИГИ, 
показали, что прилегающие к площадке склоны устойчивы. Коэффициент устойчивости таких 
откосов с дополнительными нагрузками в виде возможных сейсмических воздействий (особое 
сочетание нагрузок) составил не менее Ky = 1,2</t>
  </si>
  <si>
    <t>ем IV класса ответственности. 
Нагорный канал в конструктивном отношении представляет собой профильную траншею 
трапецеидального сечения шириной по дну 0,6 м. Глубина нагорного канала по креплению 0,6 м, 
заложение откосов 1:1,5. Трапецеидальное сечение канала принято согласно ГОСТ Р 58801-2020. 
Расчет поверхностного стока в нагорный канал и гидравлический расчёт канала и крепления 
приведены в Приложении А. 
В качестве материала крепления на всей протяжённости канала применяется каменная 
наброска d (диаметр камня) =100 мм, толщиной 0,3 м. Для недопущения суффозии и размытия русла 
канала, под креплением укладывается слой геотекстиля плотностью 200 г/м2. В концевом участке 
нагорного ка</t>
  </si>
  <si>
    <t>я расширение канала до 5,0 м и выполаживание уклона дна канала, 
для погашения энергии потока во избежание эрозии почвы в точках сброса. 
Прочностные характеристики камня, принятого в качестве крепления: 
−Прочность камня на сжатие не менее 300-400 кгс/см2 - камень средней прочности по 
ГОСТ 25100-2020; 
−Коэффициент размягчаемости воде: не ниже 0,9 для изверженных и метаморфических 
пород и 0,8 - для осадочных; 
−Марка камня по морозостойкости - не менее F100. 
Производство работ по устройству русла канала и укладке геотекстиля необходимо 
выполнять в строгом соответствии с СП 45.13330.2017, СП 81.13330.2017 и СН 551-82. 
Для обеспечения надежной эксплуатации нагорного канала необходим</t>
  </si>
  <si>
    <t>отсутствуют селитебные 
территории, авария не приводит к человеческим жертвам, угрозе здоровью людей, ущербу 
окружающей среде и не препятствует нормальной работе предприятия. Учитывая вышеописанные 
идентификационные признаки, в соответствии с приложением Б (таблица Б.4) СП 58.13330.2019 
Свод правил «Гидротехнические сооружения. Основные положения» нагорный канал является 
гидротехническим сооружением IV класса ответственности. 
Нагорный канал в конструктивном отношении представляет собой профильную траншею 
трапецеидального сечения шириной по дну 0,6 м. Глубина нагорного канала по креплению 0,6 м, 
заложение откосов 1:1,5. Трапецеидальное сечение канала принято согласно ГОСТ Р 58801-2</t>
  </si>
  <si>
    <t>ОСТ 25100-2020; 
−Коэффициент размягчаемости воде: не ниже 0,9 для изверженных и метаморфических 
пород и 0,8 - для осадочных; 
−Марка камня по морозостойкости - не менее F100. 
Производство работ по устройству русла канала и укладке геотекстиля необходимо 
выполнять в строгом соответствии с СП 45.13330.2017, СП 81.13330.2017 и СН 551-82. 
Для обеспечения надежной эксплуатации нагорного канала необходимо вести постоянный 
контроль за режимом его работы, проводить обследования и планово-предупредительные ремонты 
в установленные сроки. Все наблюдения за эксплуатацией заносятся в специальные журналы. 
Результаты контроля и наблюдений оформляются в текстовой форме в виде записок, отчетов,</t>
  </si>
  <si>
    <t>Коэффициент размягчаемости воде: не ниже 0,9 для изверженных и метаморфических 
пород и 0,8 - для осадочных; 
−Марка камня по морозостойкости - не менее F100. 
Производство работ по устройству русла канала и укладке геотекстиля необходимо 
выполнять в строгом соответствии с СП 45.13330.2017, СП 81.13330.2017 и СН 551-82. 
Для обеспечения надежной эксплуатации нагорного канала необходимо вести постоянный 
контроль за режимом его работы, проводить обследования и планово-предупредительные ремонты 
в установленные сроки. Все наблюдения за эксплуатацией заносятся в специальные журналы. 
Результаты контроля и наблюдений оформляются в текстовой форме в виде записок, отчетов, 
справок. 
Предусма</t>
  </si>
  <si>
    <t>с перемещением грунта на 
расстояние до 50 м в насыпь с уплотнением) до отметок на 0,50 м ниже проектных. Окончательную 
планировку площадки необходимо выполнять «чистым» грунтом. Заложение откосов насыпи 
приняты 1:1,5. 
Коэффициент уплотнения принят 0,95 на основании таблицы В.14 СП 34.13330.2021 с 
учётом того, что объект строительства располагается в I3 дорожно-климатической зоне и на 
площадке будут сооружаться автомобильные проезды с облегчённой конструкцией дорожной 
одежды. Конструкция земляного полотна учитывает рекомендации, изложенные в п. 7.3 
СП 14.13330.2018. 
Минимальный уклон площадок и проездов принят 0,003‰, максимальный - 0,082‰. 
Решения по вертикальной планировке пл</t>
  </si>
  <si>
    <t>ицы В.14 СП 34.13330.2021 с 
учётом того, что объект строительства располагается в I3 дорожно-климатической зоне и на 
площадке будут сооружаться автомобильные проезды с облегчённой конструкцией дорожной 
одежды. Конструкция земляного полотна учитывает рекомендации, изложенные в п. 7.3 
СП 14.13330.2018. 
Минимальный уклон площадок и проездов принят 0,003‰, максимальный - 0,082‰. 
Решения по вертикальной планировке площадки (устройство открытых водоотводных 
канав, быстротоков на откосах, а также спланированная с нормативными уклонами территория) 
исключают возможность возникновения эрозии почв и заболачивания.</t>
  </si>
  <si>
    <t>я. Так же 
по ним производится доставка полуфабрикатов в столовую и вывоз мусора. 
На территории предусмотрена площадка для парковки личного легкового автотранспорта. 
Количество машино-мест обусловлено пожеланиями заказчика. 
Расположение проездов выполнено в соответствии с противопожарными нормами согласно 
СП 4.13130.2013, п. 8.</t>
  </si>
  <si>
    <t>равийных с 
непрерывной гранулометрией С1 и С4, толщиной слоя 0,20 м и 0,40 м соответственно (тип 2). За 
расчетный автомобиль приняты самосвалы HOWO T5G 30 т (трехосные) и 50 т (четырехосные). 
Внутриплощадочные проезды и площадки предусмотрены с покрытием из гравийной смеси 
С1 по ГОСТ 25607-2009 толщиной 30 см (тип 1). 
На площадке склада недробленой руды, где работает фронтальный погрузчик ARKTOS 
L76-C5, предусмотрено покрытие из фракционированного щебня по способу заклинки толщиной 
слоя 0,25 м (тип 3). Основная фракция 40-80 мм, заклинивающая фракция 5-20 мм. 
Расчеты покрытий тип 1, тип 2 и тип 3 приведены в приложении Б. 
Внутриплощадочные технологические проезды с шириной прое</t>
  </si>
  <si>
    <t>чии таких коммуникаций) - для объектов производственного 
назначения 
Реконструируемый участок автомобильной дороги со стороны карьера, примыкающий к 
площадке склада недробленой руды на территории дробильно-сортировочного комплекса, 
запроектирован категории IV-к. 
Согласно СП 37.13330.2012 ширина проезжей части принята 7,5 м, обочины - 1,5 м. Вдоль 
дороги и по периметру площадки склада недробленой руды с насыпью 5 м и более 
предусматривается грунтовый вал, высотой 0,8 м. 
На дорогах и площадках дробильно-сортировочного комплекса, где проезжают самосвалы 
грузоподъемностью 30-50 т, запроектировано двухслойное покрытие из смесей гравийных с 
непрерывной гранулометрией С1 и С4, толщиной</t>
  </si>
  <si>
    <t>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|30 
Крепление металлических гофрированных листов выполняется болтами М20х40 по ГОСТ 
7798-70 из стали марок 35Х или 38ХА и гайками М20 по ГОСТ 4543-2016, шайбы плосковыпуклые 
стальные применяются Ш1 (серия 3.501.-3.183.01.1-36) и плосковогнутые стальные шайбы Ш2 
(серия 3.501.-3.183.01.1-36-01). Количество на каждую трубу дано на листах 15-17 тома 2.2. 
Отверстия труб проверены из условия безнапорного режима протекания воды. Наибольшая 
глубина потока во входном сечении трубы не превышает 0,75 о</t>
  </si>
  <si>
    <t>омплекса 
ООО «Золото Дельмачик» 
Раздел 2. Схема планировочной организации земельного участка 
Часть 1. Текстовая часть 
Л и с т |30 
Крепление металлических гофрированных листов выполняется болтами М20х40 по ГОСТ 
7798-70 из стали марок 35Х или 38ХА и гайками М20 по ГОСТ 4543-2016, шайбы плосковыпуклые 
стальные применяются Ш1 (серия 3.501.-3.183.01.1-36) и плосковогнутые стальные шайбы Ш2 
(серия 3.501.-3.183.01.1-36-01). Количество на каждую трубу дано на листах 15-17 тома 2.2. 
Отверстия труб проверены из условия безнапорного режима протекания воды. Наибольшая 
глубина потока во входном сечении трубы не превышает 0,75 от диаметра трубы. Класс нагрузки 
на водопропускные трубы пр</t>
  </si>
  <si>
    <t>Трубы расположены на глубине не менее 2,5 м от верха проезжей части до низа трубы. 
Входные и выходные оголовочные части расположены по дну кюветов в месте стыковки с 
водоотводным каналом. 
Вероятность превышения максимальных расходов паводков принята 2 % согласно таблице 
5.3 СП 35.13330.2011 и СП 33-101 «Определение расчетных гидрологических характеристик», 
рассчитанным по формуле предельной интенсивности паводка, а также объема стока весеннего 
половодья с учетом региональных особенностей, и соответствует максимальному расходу воды. 
Согласно СП 131.13330.2018 «Строительная климатология» (СНиП 23.01-99*) и типовом 
проекту, конструкция трубы принята обычного исполнения, полной зав</t>
  </si>
  <si>
    <t>ице 
5.3 СП 35.13330.2011 и СП 33-101 «Определение расчетных гидрологических характеристик», 
рассчитанным по формуле предельной интенсивности паводка, а также объема стока весеннего 
половодья с учетом региональных особенностей, и соответствует максимальному расходу воды. 
Согласно СП 131.13330.2018 «Строительная климатология» (СНиП 23.01-99*) и типовом 
проекту, конструкция трубы принята обычного исполнения, полной заводской готовности с 
двойной антикоррозионной защитой. 
Оголовочная часть запроектирована с вертикально срезанным торцом, выступающий из 
насыпи на уровне ее подошвы не менее чем на 0,20 м. 
На входе и выходе из трубы под оголовочными частями предусматриваются цементо-
гру</t>
  </si>
  <si>
    <t>триваются цементо-
грунтовые подушки. Под телом трубы устраивается подушка из гравийно-песчаной смеси 
толщиной 70 см по слою заменённого насыпного щебенистого грунта. 
В ходе проектирования выполнены расчеты, обосновывающие конструктивные решения по 
проектируемым сооружениям, на основании СП 35.1333.2011 и СП 22.13330.2016. Результаты 
представлены в таблицах на листах 15-17. Геология на листах показана. 
Защитный лоток (Л1) изготавливается из мелкозернистого бетона В20 толщиной 0,08 м по 
слою щебня толщиной 0,10 мм. Армирование блоков производится сеткой по ГОСТ 23279 с ячейкой 
100х75 мм из проволоки диаметром 3 мм класса Вр по ГОСТ 6727. Блоки лотка устраиваются на 
предварительно</t>
  </si>
  <si>
    <t>грунтовые подушки. Под телом трубы устраивается подушка из гравийно-песчаной смеси 
толщиной 70 см по слою заменённого насыпного щебенистого грунта. 
В ходе проектирования выполнены расчеты, обосновывающие конструктивные решения по 
проектируемым сооружениям, на основании СП 35.1333.2011 и СП 22.13330.2016. Результаты 
представлены в таблицах на листах 15-17. Геология на листах показана. 
Защитный лоток (Л1) изготавливается из мелкозернистого бетона В20 толщиной 0,08 м по 
слою щебня толщиной 0,10 мм. Армирование блоков производится сеткой по ГОСТ 23279 с ячейкой 
100х75 мм из проволоки диаметром 3 мм класса Вр по ГОСТ 6727. Блоки лотка устраиваются на 
предварительно очищенную поверхно</t>
  </si>
  <si>
    <t>ние расчетных гидрологических характеристик», 
рассчитанным по формуле предельной интенсивности паводка, а также объема стока весеннего 
половодья с учетом региональных особенностей, и соответствует максимальному расходу воды. 
Согласно СП 131.13330.2018 «Строительная климатология» (СНиП 23.01-99*) и типовом 
проекту, конструкция трубы принята обычного исполнения, полной заводской готовности с 
двойной антикоррозионной защитой. 
Оголовочная часть запроектирована с вертикально срезанным торцом, выступающий из 
насыпи на уровне ее подошвы не менее чем на 0,20 м. 
На входе и выходе из трубы под оголовочными частями предусматриваются цементо-
грунтовые подушки. Под телом трубы устраивается</t>
  </si>
  <si>
    <t>головочной части с проектируемым каналом. Укрепление канала показано в 
приложении 1 тома 2.2. 
Гидравлические характеристиками на входе, выходе из труб показаны на листах 15-17 тома 
2.2. 
При проектировании выполнены расчеты труб на осевое сопротивление осевому сжатию 
оснований по СП 35.13330.2011 (по справочным данным условного сопротивления грунта). 
По СП 22.13330.2016 и по материалам ИГИ (угол внутреннего трения и по деформациям) 
выполнены расчеты по I и II группе предельных состояний. 
На основании тома 7989-И-Ш-ИГИ1-Т проектируемые трубы размещены на насыпных 
грунтах (ИГЭ-1б), в томе ИГИ1 указано, что данный грунт в связи с наличием пустот не 
рекомендуется использовать в каче</t>
  </si>
  <si>
    <t>ложении 1 тома 2.2. 
Гидравлические характеристиками на входе, выходе из труб показаны на листах 15-17 тома 
2.2. 
При проектировании выполнены расчеты труб на осевое сопротивление осевому сжатию 
оснований по СП 35.13330.2011 (по справочным данным условного сопротивления грунта). 
По СП 22.13330.2016 и по материалам ИГИ (угол внутреннего трения и по деформациям) 
выполнены расчеты по I и II группе предельных состояний. 
На основании тома 7989-И-Ш-ИГИ1-Т проектируемые трубы размещены на насыпных 
грунтах (ИГЭ-1б), в томе ИГИ1 указано, что данный грунт в связи с наличием пустот не 
рекомендуется использовать в качестве основания. Рекомендуется произвести срезку насыпных 
грунтов, а затем</t>
  </si>
  <si>
    <t>о-сортировочного комплекса 
ООО «Золото Дельмачик» 
Раздел 2. Схема планировочной организации земельного участка 
Часть 1. Текстовая часть 
Л и с т |35 
И-Ш-.ИГМИ, выполненному ОАО «Забайкальский трест инженерно-строительных изысканий» в 
2024 г. 
В соответствии п. 8.5 СП 103.13330.2012 «Защита горных выработок от подземных и 
поверхностных вод. Актуализированная редакция СНиП 2.06.14-85» нагорные каналы 
проектируются из расчета пропуска максимального паводкового расхода воды обеспеченностью 
5%. 
Согласно отчету по инженерно-гидрометеорологическим изысканиям, на участке 
проектирования, максимальные расходы воды формируются во время дождевых паводков. 
Определение расчетного расхода у</t>
  </si>
  <si>
    <t>участка 
Часть 1. Текстовая часть 
Л и с т |35 
И-Ш-.ИГМИ, выполненному ОАО «Забайкальский трест инженерно-строительных изысканий» в 
2024 г. 
В соответствии п. 8.5 СП 103.13330.2012 «Защита горных выработок от подземных и 
поверхностных вод. Актуализированная редакция СНиП 2.06.14-85» нагорные каналы 
проектируются из расчета пропуска максимального паводкового расхода воды обеспеченностью 
5%. 
Согласно отчету по инженерно-гидрометеорологическим изысканиям, на участке 
проектирования, максимальные расходы воды формируются во время дождевых паводков. 
Определение расчетного расхода у проектируемых искусственных сооружений выполнено 
в 
соответствии 
с 
требованиями 
СП 
33-101-2003</t>
  </si>
  <si>
    <t>руктивном отношении представляет собой профильную траншею 
трапецеидального сечения шириной по дну 0,6 м, глубиной не менее 0,6 м. Заложение откосов 
принимается 1:1,5. 
Прочностные характеристики щебня/скального грунта, принятого в качестве укрепления 
русла канала, соответствуют: 
−прочность камня на сжатие не менее 300-400 кгс/см² (30-40 МПа) - камень средней 
прочности по ГОСТ 25100-2020; 
−коэффициент размягчаемости в воде: не ниже 0,9 для изверженных и метаморфических 
пород и 0,8 - для осадочных; 
−марка камня по морозостойкости - не менее F300. 
Производство работ по устройству русла канала и укладке геотекстиля выполняется в 
строгом соответствии с СП 45.13330.2017, СП 81.13330</t>
  </si>
  <si>
    <t>комплекса 
ООО «Золото Дельмачик» 
Раздел 2. Схема планировочной организации земельного участка 
Часть 1. Текстовая часть 
Л и с т |36 
№ 
п.п 
Наименование параметра 
Обозна
чение 
Ед. 
изм. Ссылка на данные НК 1 Север 
НК 1 ЮГ 
1 
Максимальный обеспеченный 
расход 
𝑄𝑝% 
м³/с СП 
529.1325800.2023 
0,22 
0,31 
0,54 
0,77 
2 
Сборный коэффициент стока 
φ 
Ед. ИГМИ 
1,0 
1,0 
1,0 
1,0 
3 
Площадь водосбора 
А 
км² 
0,029 0,029 0,042 0,042 
4 
Максимальный суточный слой 
осадков 
вероятности 
превышений 1%, 
H 
мм ИГМИ 
108 
108 
108 
108 
5 
Коэффициент, 
снижающий 
максимальный расход за счет 
озёрности бассейна; 
δ 
Ед. ИГМИ 
1 
1 
1 
1 
6 
Продолжительность 
склонового добегания 
τск 
м</t>
  </si>
  <si>
    <t>−прочность камня на сжатие не менее 300-400 кгс/см² (30-40 МПа) - камень средней 
прочности по ГОСТ 25100-2020; 
−коэффициент размягчаемости в воде: не ниже 0,9 для изверженных и метаморфических 
пород и 0,8 - для осадочных; 
−марка камня по морозостойкости - не менее F300. 
Производство работ по устройству русла канала и укладке геотекстиля выполняется в 
строгом соответствии с СП 45.13330.2017, СП 81.13330.2017 и СН 551-82. 
Гидравлический расчет нагорного канала. 
Канал в конструктивном отношении представляет собой профильную траншею 
трапецеидального сечения, с заложением откосов 1:1,5 и шириной по дну 0,6 м.</t>
  </si>
  <si>
    <t>на сжатие не менее 300-400 кгс/см² (30-40 МПа) - камень средней 
прочности по ГОСТ 25100-2020; 
−коэффициент размягчаемости в воде: не ниже 0,9 для изверженных и метаморфических 
пород и 0,8 - для осадочных; 
−марка камня по морозостойкости - не менее F300. 
Производство работ по устройству русла канала и укладке геотекстиля выполняется в 
строгом соответствии с СП 45.13330.2017, СП 81.13330.2017 и СН 551-82. 
Гидравлический расчет нагорного канала. 
Канал в конструктивном отношении представляет собой профильную траншею 
трапецеидального сечения, с заложением откосов 1:1,5 и шириной по дну 0,6 м.</t>
  </si>
  <si>
    <t>тности 
превышений 1%, 
H 
мм ИГМИ 
108 
108 
108 
108 
5 
Коэффициент, 
снижающий 
максимальный расход за счет 
озёрности бассейна; 
δ 
Ед. ИГМИ 
1 
1 
1 
1 
6 
Продолжительность 
склонового добегания 
τск 
мин 
СП 
529.1325800.2023 
(стр. 44-45) 
60 
60 
60 
60 
7 
Максимальный модуль стока 
ежегодной 
вероятности 
превышения 
q'1 
Ед. СНиП 
2.01.14-83 
(приложение 21) 
0,17 
0,17 
0,17 
0,17 
8 
Переходный коэффициент от 
максимальных 
мгновенных 
расходов 
воды 
ежегодной 
вероятности превышения Р = 
1% к максимальным расходам 
воды 
другой 
вероятности 
превышения 
λр 
Ед. 
СНиП 
2.01.14-83 
(приложение 19 и 
20) 
0.7 
1 
0.7 
1 
Конструкция нагорного канала 
Нагорный канал в кон</t>
  </si>
  <si>
    <t>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|37 
Гидравлический 
расчет 
выполнен 
по 
методике, 
описанной 
в 
приложении 
Р 
СП 100.13330.2016 «Мелиоративные системы и сооружения». В ходе гидравлического расчёта 
установлена глубина наполнения нагорного канала при прохождении расчетного расхода, расчетная 
скорость течения воды на рассматриваемом участке канала. 
Расчет расхода воды произведен по формуле: 
Q= W * C * (Ri)½ 
Q - расход воды в отводном русле, м³/с 
W - площадь живого сечения потока, м² 
Расчет коэффициента Шези произ</t>
  </si>
  <si>
    <t>с, R= W/ χ 
Расчет смоченного периода находится по формлуле: 
χ=b +2h * (1+m²)0.5; 
χ - смоченный периметр, 
b - ширина канав или каналов по дну (конструктивно по параметрам землеройной 
техники), м; 
m - крутизна откоса (принимается согласно рекомендациям приложения П по СП 
100.13330.2016 (приложения 15 СНИП 2.06.03-85*) «Мелиоративные системы и сооружения» в 
зависимости от грунтов ложа канав и каналов или вида крепления); 
h - глубина потока, м. 
Показатель степени, вычисляется по формуле Павловского по формуле: 
y - Показатель степени 
Радиус закругления канала назначается исходя из параметров канала (площади сечения, 
режима работы, типа противофильтрационного покрыти</t>
  </si>
  <si>
    <t>ельного участка 
Часть 1. Текстовая часть 
Л и с т |38 
𝑟= 5𝐵, 
гдеB - ширина канала по урезу воды, м. 
По результатам гидравлического расчёта, устанавливается необходимость крепления русла 
нагорного канала и выбирается тип и конструкция крепления согласно приложению С 
СП 100.13330.2016 «Мелиоративные системы и сооружения». 
Нагорный канал выполняется с двускатным уклоном с вершиной в точке ПК2+75,8. Расход 
для проверочного случая 1% обеспеченности составляет: 0,31 м3/с для Северного участка канала - 
ПК0+00-ПК2+85,7 и 0,77 м3/с для южного участка канала на ПК2+85,7-ПК5+84,1. 
Таблица 2 - Гидравлический расчет нагорного канала НК№1 
Диапазон 
пикетов 
i, % h, м W, м² Χ, м 
R, м 
y</t>
  </si>
  <si>
    <t>ельного участка 
Часть 1. Текстовая часть 
Л и с т |38 
𝑟= 5𝐵, 
гдеB - ширина канала по урезу воды, м. 
По результатам гидравлического расчёта, устанавливается необходимость крепления русла 
нагорного канала и выбирается тип и конструкция крепления согласно приложению С 
СП 100.13330.2016 «Мелиоративные системы и сооружения». 
Нагорный канал выполняется с двускатным уклоном с вершиной в точке ПК2+75,8. Расход 
для проверочного случая 1% обеспеченности составляет: 0,31 м3/с для Северного участка канала - 
ПК0+00-ПК2+85,7 и 0,77 м3/с для южного участка канала на ПК2+85,7-ПК5+84,1. 
Таблица 2 - Гидравлический расчет нагорного канала НК№1 
Диапазон 
пикетов 
i, % h, м W, м² Χ, м 
R, м</t>
  </si>
  <si>
    <t>удельный вес грунта 
засыпки трубы 
γп = 21,5 кН/м3 
- Диаметр трубы 
D = 1,528 м 
- Конструкция трубы 
Из 
гофрированных 
листов 
полной 
заводской готовности марки ЛМГ1.15.40 
толщиной стенки 4 мм (размеры гофра 130 
х 32,5 мм, длиной 1396,5 мм и полезной 
шириной листа 1170 мм 
- Материал труб 
Сталь марки 09Г2Д по ГОСТ 17066-94 
Болты - сталь марок 35Х или 38ХА по 
ГОСТ 4543-2016 
Геометрические 
характеристики 
гофра 
Толщина металла 
d = 4,0 мм 
Момент 
инерции 
продольного 
сечения стенки на единицу длины МГТ 
I = 0,000000644 м4/м (0,644 см4/см) 
Момент 
сопротивления 
продольного (вдоль МГТ) сечения брутто 
стенки на единицу длины МГТ 
W = 0,0000353 м3/м (0,353 см3/см) 
Плас</t>
  </si>
  <si>
    <t>3 
- Диаметр трубы 
D = 1,528 м 
- Конструкция трубы 
Из 
гофрированных 
листов 
полной 
заводской готовности марки ЛМГ1.15.40 
толщиной стенки 4 мм (размеры гофра 130 
х 32,5 мм, длиной 1396,5 мм и полезной 
шириной листа 1170 мм 
- Материал труб 
Сталь марки 09Г2Д по ГОСТ 17066-94 
Болты - сталь марок 35Х или 38ХА по 
ГОСТ 4543-2016 
Геометрические 
характеристики 
гофра 
Толщина металла 
d = 4,0 мм 
Момент 
инерции 
продольного 
сечения стенки на единицу длины МГТ 
I = 0,000000644 м4/м (0,644 см4/см) 
Момент 
сопротивления 
продольного (вдоль МГТ) сечения брутто 
стенки на единицу длины МГТ 
W = 0,0000353 м3/м (0,353 см3/см) 
Пластический 
момент 
сопротивления 
продольного 
сечен</t>
  </si>
  <si>
    <t>грунта 
засыпки трубы 
γп = 21,5 кН/м3 
- Диаметр трубы 
D = 1,528 м 
- Конструкция трубы 
Из 
гофрированных 
листов 
полной 
заводской готовности марки ЛМГ1.15.40 
толщиной стенки 4 мм (размеры гофра 130 
х 32,5 мм, длиной 1396,5 мм и полезной 
шириной листа 1170 мм 
- Материал труб 
Сталь марки 09Г2Д по ГОСТ 17066-94 
Болты - сталь марок 35Х или 38ХА по 
ГОСТ 4543-2016 
Геометрические характеристики гофра 
Толщина металла 
d = 4,0 мм 
Момент инерции продольного сечения 
стенки на единицу длины МГТ 
I = 0,000000644 м4/м (0,644 см4/см) 
Момент 
сопротивления 
продольного 
(вдоль МГТ) сечения брутто стенки на 
единицу длины МГТ 
W = 0,0000353 м3/м (0,353 см3/см) 
Пластический 
момент</t>
  </si>
  <si>
    <t>трубы 
D = 1,528 м 
- Конструкция трубы 
Из 
гофрированных 
листов 
полной 
заводской готовности марки ЛМГ1.15.40 
толщиной стенки 4 мм (размеры гофра 130 
х 32,5 мм, длиной 1396,5 мм и полезной 
шириной листа 1170 мм 
- Материал труб 
Сталь марки 09Г2Д по ГОСТ 17066-94 
Болты - сталь марок 35Х или 38ХА по 
ГОСТ 4543-2016 
Геометрические характеристики гофра 
Толщина металла 
d = 4,0 мм 
Момент инерции продольного сечения 
стенки на единицу длины МГТ 
I = 0,000000644 м4/м (0,644 см4/см) 
Момент 
сопротивления 
продольного 
(вдоль МГТ) сечения брутто стенки на 
единицу длины МГТ 
W = 0,0000353 м3/м (0,353 см3/см) 
Пластический 
момент 
сопротивления 
продольного сечения стенки на един</t>
  </si>
  <si>
    <t>рмативной документации 
1. Федеральный закон № 123-ФЗ «Технический регламент о требованиях пожарной 
безопасности»; 
2. Постановление Правительства Российской Федерации от 16 февраля 2008 г. № 87 «О составе 
разделов проектной документации и требованиях к их содержанию»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t>
  </si>
  <si>
    <t>вительства Российской Федерации от 16 февраля 2008 г. № 87 «О составе 
разделов проектной документации и требованиях к их содержанию»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t>
  </si>
  <si>
    <t>документации и требованиях к их содержанию»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t>
  </si>
  <si>
    <t>»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t>
  </si>
  <si>
    <t>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t>
  </si>
  <si>
    <t>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 35-86 Нормы технологического проектирования горнорудных предприятий цветной 
металлургии с открытым</t>
  </si>
  <si>
    <t>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 35-86 Нормы технологического проектирования горнорудных предприятий цветной 
металлургии с открытым способом разработки.</t>
  </si>
  <si>
    <t>е 
разделов проектной документации и требованиях к их содержанию»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t>
  </si>
  <si>
    <t>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 35-86 Нормы технологического проектирования горнорудных предприятий цветной 
м</t>
  </si>
  <si>
    <t>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 35-86 Нормы технологического проектирования горнорудных предприятий цветной 
металлургии с открытым способом разработки.</t>
  </si>
  <si>
    <t>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 35-86 Нормы технологического проектирования горнорудных предприятий цветной 
металлургии с открытым способом разработки.</t>
  </si>
  <si>
    <t>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|69 
Перечень нормативной документации 
1. Федеральный закон № 123-ФЗ «Технический регламент о требованиях пожарной 
безопасности»; 
2. Постановление Правительства Российской Федерации от 16 февраля 2008 г. № 87 «О составе 
разделов проектной документации и требованиях к их содержанию»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t>
  </si>
  <si>
    <t>ачения
Опоры освещения со светильниками
Мачты освещения
Демонтаж сущ
. ограждения
Покрытие проездов и площадок (тип 1)
Внутриплощадочные дороги, площадки для
карьерного транспорта
1
Грузовой контейнер 20 футов
торговая сеть (для
мусорных контейнеров)
Смесь гравийная С4 по ГОСТ 25607-2009 - 0,40 м
тип 2
Смесь гравийная С1 по ГОСТ 25607-2009 -
0,30 м
тип 1 
Грунт местный уплотненный
Фракц
. щебень по способу заклинки по ГОСТ 
8267-93
(основная фр
. 40-70 
мм , расклинивающая фр
. 5-20
мм ) - 0,25 
м
Грунт местный уплотненный
Уплотненный местный грунт
тип 3
Ворота откатные 
Ворота распашные
2
Скамья
торговая сеть
Скамья
Калитка
Смесь гравийная С1 по ГОСТ 25607-2009 - 0,20 м
Песчанно-гравий</t>
  </si>
  <si>
    <t>щадки для
карьерного транспорта
1
Грузовой контейнер 20 футов
торговая сеть (для
мусорных контейнеров)
Смесь гравийная С4 по ГОСТ 25607-2009 - 0,40 м
тип 2
Смесь гравийная С1 по ГОСТ 25607-2009 -
0,30 м
тип 1 
Грунт местный уплотненный
Фракц
. щебень по способу заклинки по ГОСТ 
8267-93
(основная фр
. 40-70 
мм , расклинивающая фр
. 5-20
мм ) - 0,25 
м
Грунт местный уплотненный
Уплотненный местный грунт
тип 3
Ворота откатные 
Ворота распашные
2
Скамья
торговая сеть
Скамья
Калитка
Смесь гравийная С1 по ГОСТ 25607-2009 - 0,20 м
Песчанно-гравийная смесь С2 - 0,10 м
Уплотненный местный грунт
тип 4
ГОСТ 53350-2009
Ведомость покрытий проездов, площадок, дорожек
Ведомость малых архитектурны</t>
  </si>
  <si>
    <t>вающая фр
. 5-20
мм ) - 0,25 
м
Грунт местный уплотненный
Уплотненный местный грунт
тип 3
Ворота откатные 
Ворота распашные
2
Скамья
торговая сеть
Скамья
Калитка
Смесь гравийная С1 по ГОСТ 25607-2009 - 0,20 м
Песчанно-гравийная смесь С2 - 0,10 м
Уплотненный местный грунт
тип 4
ГОСТ 53350-2009
Ведомость покрытий проездов, площадок, дорожек
Ведомость малых архитектурных форм и переносного оборудования
1
-
зам. 103/26
21.05.26
R6,00</t>
  </si>
  <si>
    <t>равая
3.501-3.183.01
Блок экрана
22,26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72
М16×40
ГОСТ 7798-70
Болт
0,098
1350
2М16
ГОСТ 5915-70
Гайка
0,0332
1350
Ш1
3.501-3.183.01.1-36
Шайба плосковыпуклая
0,0291
1350
Ш2
3.501-3.183.01.1-36-01Шайба плосковогнутая
0,0350
1350
Спецификация металла на трубу
Наименование работ
Материал
Ед. изм.
Количество
Объём котлована выходного оголовка
м³
12,82
 засыпка
Цементно-грунтовая смесь
м³
12,82
Объём котлована входного оголовка
м³
12,82
 засыпка
Цементно-грунтовая смесь
м³
12,82
Об</t>
  </si>
  <si>
    <t>2,26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72
М16×40
ГОСТ 7798-70
Болт
0,098
1350
2М16
ГОСТ 5915-70
Гайка
0,0332
1350
Ш1
3.501-3.183.01.1-36
Шайба плосковыпуклая
0,0291
1350
Ш2
3.501-3.183.01.1-36-01Шайба плосковогнутая
0,0350
1350
Спецификация металла на трубу
Наименование работ
Материал
Ед. изм.
Количество
Объём котлована выходного оголовка
м³
12,82
 засыпка
Цементно-грунтовая смесь
м³
12,82
Объём котлована входного оголовка
м³
12,82
 засыпка
Цементно-грунтовая смесь
м³
12,82
Объём котлована тела трубы
м³
36,23</t>
  </si>
  <si>
    <t>септированные доски
м³
0,07
Укрепление русла на выходе, площадь
м²
7,01
 объём укрепления
Мон. бетон B20, F300, W8
м³
0,84
 объём подготовки
Щебень
м³
0,70
 арматура
А240
кг
15,42
 антисептированные доски
м³
0,05
Объёмы строительных и монтажных работ
837,45
A240 d=6 мм, яч. 0,2×0,2 м
ГОСТ 23279-2012
837,32
837,40
837,47
837,45
1:1
1:5
1:1
1:5
1:5
1:5
1:1
1:1
Щебень
Антисептированная доска
обмазанная битумом
Арматурная сетка
Укрепление русла
Мон. бетон B20, F300, W8
Подготовка
Щебень
Защитный лоток
1260
∅ 1 500
Защитный лоток
1260
Защитный лоток
1260
∅ 1 500
∅ 1 500
Марка
Обозначение
Наименование
Объём, м³ Масса, кг Количеств
Блок упора 1498×356×500
Блок упора
0,264
2
Блок упора 2248×356</t>
  </si>
  <si>
    <t>нование
Объём, м³ Масса, кг Количеств
Блок упора 1498×356×500
Блок упора
0,264
2
Блок упора 2248×356×500
Блок упора
0,397
2
Объем подготовки под блоки упора
м²
0,27
Щебень фр. 5-20 мм
из монолитного бетона (1:25)
Антисептированная доска
обмазанная битумом
Монолитный бетон
B20 F300 W6 ГОСТ 26633-2015
Подготовка
Щебень фр. 5-20 мм, ГОСТ 8267-93
Мон. бетон B20, F300, W8
на слое "Щебень"
Мон. бетон B20, F300, W8
на слое "Щебень"
500
30
400
100
100
120
100
120
1б
4
tQ
edQ
836,88
831,38
8,0
2,5
48/24
2,5
837,49
8,0
831,99
47/24
План (1:100)
Ось трубы
Цементно-
грунтовая
подушка
Выходной оголовок
Входной оголовок
Г
Г
В
В
Б
Б
А - А
Продольный разрез по трубе (1:100)
21 125
3 500
5 000
3 146
1 2</t>
  </si>
  <si>
    <t>а 1498×356×500
Блок упора
0,264
2
Блок упора 2248×356×500
Блок упора
0,397
2
Объем подготовки под блоки упора
м²
0,27
Щебень фр. 5-20 мм
из монолитного бетона (1:25)
Антисептированная доска
обмазанная битумом
Монолитный бетон
B20 F300 W6 ГОСТ 26633-2015
Подготовка
Щебень фр. 5-20 мм, ГОСТ 8267-93
Мон. бетон B20, F300, W8
на слое "Щебень"
Мон. бетон B20, F300, W8
на слое "Щебень"
500
30
400
100
100
120
100
120
1б
4
tQ
edQ
836,88
831,38
8,0
2,5
48/24
2,5
837,49
8,0
831,99
47/24
План (1:100)
Ось трубы
Цементно-
грунтовая
подушка
Выходной оголовок
Входной оголовок
Г
Г
В
В
Б
Б
А - А
Продольный разрез по трубе (1:100)
21 125
3 500
5 000
3 146
1 265
1 265
700
1 690
3 089
3 000
800
3 000
800</t>
  </si>
  <si>
    <t>I^p
I^L
e
R^0
ᵠ,°
Сп, кПа
R/γ^n
p
R/γn (I гр)
R/γn (II гр)
4
Щебенистый грунт с суглинистым заполнителем более
30%, талый, коричневого цвета, заполнитель твердый.
Щебень средней прочности, слабовыветрелый.
0,137
&lt;0
0,424
343
24°/ 28°
12 / 18
338,47
96,08
120,14
195,77
* - расчет выполнен по СП 35.13330.2011 (по справочным данным условного сопротивления грунта), ** - расчет выполнен по СП 22.13330.2016 (по материалам ИГИ)
Изм. Кол.уч. Лист № док.
Подп.
Дата
Стадия
Лист
Листов
Инв. № подл.
Подл. и дата
Взам. инв. №
Согласовано
Согласовано
Согласовано
ООО "РАМ Инжиниринг"
П
15
Алешина
Данченко
Некрасова
Разраб.
Проверил
Н. контр.
RAM-0207.4-ЗД-П-ПЗУ2
Формат А3х3
####
Площадка дробильно-сорт</t>
  </si>
  <si>
    <t>лнителем более
30%, талый, коричневого цвета, заполнитель твердый.
Щебень средней прочности, слабовыветрелый.
0,137
&lt;0
0,424
343
24°/ 28°
12 / 18
338,47
96,08
120,14
195,77
* - расчет выполнен по СП 35.13330.2011 (по справочным данным условного сопротивления грунта), ** - расчет выполнен по СП 22.13330.2016 (по материалам ИГИ)
Изм. Кол.уч. Лист № док.
Подп.
Дата
Стадия
Лист
Листов
Инв. № подл.
Подл. и дата
Взам. инв. №
Согласовано
Согласовано
Согласовано
ООО "РАМ Инжиниринг"
П
15
Алешина
Данченко
Некрасова
Разраб.
Проверил
Н. контр.
RAM-0207.4-ЗД-П-ПЗУ2
Формат А3х3
####
Площадка дробильно-сортировочного комплекса ООО "Золото
Дельмачик"
Водоотводные сооружения
Водопропускная труба №1 из
г</t>
  </si>
  <si>
    <t>150
845,81
3 000
3 000
800
844,20
844,06
846,78
845,68
845,54
10 095
9 860
19 955
846,88
846,63
11 127
5 564
5 564
5 000
421
1 690
2 500
3 500
421
1 690
2 500
500
4 000
4 000
11 600
450
5 900
700
2 500
700
H
H/2
30
9978
844,19
14966
A240 d=6 мм, яч. 0,2×0,2 м
ГОСТ 23279-2012
844,06
4989
844,14
844,21
19955
844,20
844,21
844,19
844,14
5 000
5 000
3 300
3 500
3 500
2 000
Цементно-грунтовая подушка левая
3.501-3.183.01
Блок экрана
21,27
1
Цементно-грунтовая подушка правая
3.501-3.183.01
Блок экрана
21,27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t>
  </si>
  <si>
    <t>равая
3.501-3.183.01
Блок экрана
21,27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68
М16×40
ГОСТ 7798-70
Болт
0,098
1275
2М16
ГОСТ 5915-70
Гайка
0,0332
1275
Ш1
3.501-3.183.01.1-36
Шайба плосковыпуклая
0,0291
1275
Ш2
3.501-3.183.01.1-36-01
Шайба плосковогнутая
0,0350
1275
Спецификация металла на трубу
Наименование работ
Материал
Ед. изм.
Количество
Объём котлована входного оголовка
м³
12,30
 засыпка
Цементно-грунтовая смесь
м³
12,30
Объём котлована выходного оголовка
м³
12,30
 засыпка
Цементно-грунтовая смесь
м³
12,30
О</t>
  </si>
  <si>
    <t>1,27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68
М16×40
ГОСТ 7798-70
Болт
0,098
1275
2М16
ГОСТ 5915-70
Гайка
0,0332
1275
Ш1
3.501-3.183.01.1-36
Шайба плосковыпуклая
0,0291
1275
Ш2
3.501-3.183.01.1-36-01
Шайба плосковогнутая
0,0350
1275
Спецификация металла на трубу
Наименование работ
Материал
Ед. изм.
Количество
Объём котлована входного оголовка
м³
12,30
 засыпка
Цементно-грунтовая смесь
м³
12,30
Объём котлована выходного оголовка
м³
12,30
 засыпка
Цементно-грунтовая смесь
м³
12,30
Объём котлована тела трубы
м³
33,61</t>
  </si>
  <si>
    <t>20, F300, W8 толщиной 80 мм
на слое "Щебень" толщиной 100 мм
Защитный лоток
1260
∅ 1 500
Защитный лоток
1260
∅ 1 500
Защитный лоток
1260
∅ 1 500
1:0,75
1:0,75
Конструкция упора из монолитного бетона (1:25)
500
30
Антисептированная доска
обмазанная битумом
Монолитный бетон
B20 F300 W6 ГОСТ 26633-2015
Подготовка
Щебень фр. 5-20 мм, ГОСТ 8267-93
400
100
100
120
100
120
Мон. бетон B20, F300, W8
на слое "Щебень"
Мон. бетон B20, F300, W8
на слое "Щебень"
1 500
1 500
2 250
2 250
Марка
Обозначение
Наименование
Объём, м³ Масса, кг Количеств
Блок упора 1498×356×500
Блок упора
0,264
2
Блок упора 2248×356×500
Блок упора
0,397
2
Укрепление русла на входе, площадь
м²
16,51
Щебень фр. 5-20 мм
800
Гран</t>
  </si>
  <si>
    <t>лщиной 100 мм
Защитный лоток
1260
∅ 1 500
Защитный лоток
1260
∅ 1 500
Защитный лоток
1260
∅ 1 500
1:0,75
1:0,75
Конструкция упора из монолитного бетона (1:25)
500
30
Антисептированная доска
обмазанная битумом
Монолитный бетон
B20 F300 W6 ГОСТ 26633-2015
Подготовка
Щебень фр. 5-20 мм, ГОСТ 8267-93
400
100
100
120
100
120
Мон. бетон B20, F300, W8
на слое "Щебень"
Мон. бетон B20, F300, W8
на слое "Щебень"
1 500
1 500
2 250
2 250
Марка
Обозначение
Наименование
Объём, м³ Масса, кг Количеств
Блок упора 1498×356×500
Блок упора
0,264
2
Блок упора 2248×356×500
Блок упора
0,397
2
Укрепление русла на входе, площадь
м²
16,51
Щебень фр. 5-20 мм
800
Граница работ
Цементно-
грунтовая
подушка
Цемент</t>
  </si>
  <si>
    <t>злый, при
оттаивании малой степени водонасыщения. Щебень
сильновыветрелый, средней прочности.
0,059
&lt;0
0,426
450
- / - ***
- / - ***
409,36
92,25
-
-
2
Суглинок дресвяный, коричневого цвета, талый, твердый
0,071
&lt;0
0,494
343
17°/ 29°
20 / 43
466,54
145,56
232,47
* - расчет выполнен по СП 35.13330.2011 (по справочным данным условного сопротивления грунта), ** - расчет выполнен по СП 22.13330.2016 (по материалам ИГИ), *** - данные в материалах ИГИ отсутствуют, грунт не пригоден (замена)
Изм. Кол.уч. Лист № док.
Подп.
Дата
Стадия
Лист
Листов
Инв. № подл.
Подл. и дата
Взам. инв. №
Согласовано
Согласовано
Согласовано
ООО "РАМ Инжиниринг"
П
16
Алешина
Данченко
Некрасова
Разраб.
Проверил
Н. кон</t>
  </si>
  <si>
    <t>059
&lt;0
0,426
450
- / - ***
- / - ***
409,36
92,25
-
-
2
Суглинок дресвяный, коричневого цвета, талый, твердый
0,071
&lt;0
0,494
343
17°/ 29°
20 / 43
466,54
145,56
232,47
* - расчет выполнен по СП 35.13330.2011 (по справочным данным условного сопротивления грунта), ** - расчет выполнен по СП 22.13330.2016 (по материалам ИГИ), *** - данные в материалах ИГИ отсутствуют, грунт не пригоден (замена)
Изм. Кол.уч. Лист № док.
Подп.
Дата
Стадия
Лист
Листов
Инв. № подл.
Подл. и дата
Взам. инв. №
Согласовано
Согласовано
Согласовано
ООО "РАМ Инжиниринг"
П
16
Алешина
Данченко
Некрасова
Разраб.
Проверил
Н. контр.
RAM-0207.4-ЗД-П-ПЗУ2
Формат А3х3
####
Площадка дробильно-сортировочного комплекса ООО "Золот</t>
  </si>
  <si>
    <t>5
1 265
838,31
700
3 250
841,79
2 997
843,06
3 000
800
3 000
800
841,40
839,98
843,43
842,88
841,46
26 248
843,79
843,03
42 882
21 925
20 957
5 000
421
1 690
2 700
3 500
421
1 690
2 700
500
4 000
4 000
11 600
450
5 900
700
2 500
700
A240 d=6 мм, яч. 0,2×0,2 м
ГОСТ 23279-2012
H
H/2
30
839,98
13179
840,38
26358
840,75
39536
841,09
52715
841,40
841,09
840,75
840,38
5 000
5 100
3 300
3 500
3 600
2 000
Цементно-грунтовая подушка левая
3.501-3.183.01
Блок экрана
22,26
1
Цементно-грунтовая подушка правая
3.501-3.183.01
Блок экрана
22,26
1
Спецификация бетонных блоков на трубу
Марка
Обозначение
Наименование
Масса, кг Количеств
У15
3.501-3.183.01.1-35
Уголок окаймляющий
4,50
6
ЛМГ1.15.40
3.501-3</t>
  </si>
  <si>
    <t>авая
3.501-3.183.01
Блок экрана
22,26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180
М16×40
ГОСТ 7798-70
Болт
0,098
3375
2М16
ГОСТ 5915-70
Гайка
0,0332
3375
Ш1
3.501-3.183.01.1-36
Шайба плосковыпуклая
0,0291
3375
Ш2
3.501-3.183.01.1-36-01
Шайба плосковогнутая
0,0350
3375
Спецификация металла на трубу
Наименование работ
Материал
Ед. изм.
Количество
Объём котлована входного оголовка
м³
12,82
 засыпка
Цементно-грунтовая смесь
м³
12,82
Объём котлована выходного оголовка
м³
12,82
 засыпка
Цементно-грунтовая смесь
м³
12,82
О</t>
  </si>
  <si>
    <t>,26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180
М16×40
ГОСТ 7798-70
Болт
0,098
3375
2М16
ГОСТ 5915-70
Гайка
0,0332
3375
Ш1
3.501-3.183.01.1-36
Шайба плосковыпуклая
0,0291
3375
Ш2
3.501-3.183.01.1-36-01
Шайба плосковогнутая
0,0350
3375
Спецификация металла на трубу
Наименование работ
Материал
Ед. изм.
Количество
Объём котлована входного оголовка
м³
12,82
 засыпка
Цементно-грунтовая смесь
м³
12,82
Объём котлована выходного оголовка
м³
12,82
 засыпка
Цементно-грунтовая смесь
м³
12,82
Объём котлована тела трубы
м³
106,9</t>
  </si>
  <si>
    <t>н. бетон B20, F300, W8 толщиной 80 мм
на слое "Щебень" толщиной 100 мм
84°
Защитный лоток
1260
∅ 1 500
Защитный лоток
1260
∅ 1 500
Защитный лоток
1260
∅ 1 500
Конструкция упора из монолитного бетона (1:25)
500
30
Антисептированная доска
обмазанная битумом
Монолитный бетон
B20 F300 W6 ГОСТ 26633-2015
Подготовка
Щебень фр. 5-20 мм, ГОСТ 8267-93
400
100
100
120
100
120
Мон. бетон B20, F300, W8
на слое "Щебень"
Мон. бетон B20, F300, W8
на слое "Щебень"
1 500
1 500
2 250
2 250
Марка
Обозначение
Наименование
Объём, м³ Масса, кг Количеств
Блок упора 1498×356×500
Блок упора
0,264
2
Блок упора 2248×356×500
Блок упора
0,397
2
Объем подготовки под блоки упора
м²
0,27
Щебень фр. 5-20 мм
Цементно-
г</t>
  </si>
  <si>
    <t>Щебень" толщиной 100 мм
84°
Защитный лоток
1260
∅ 1 500
Защитный лоток
1260
∅ 1 500
Защитный лоток
1260
∅ 1 500
Конструкция упора из монолитного бетона (1:25)
500
30
Антисептированная доска
обмазанная битумом
Монолитный бетон
B20 F300 W6 ГОСТ 26633-2015
Подготовка
Щебень фр. 5-20 мм, ГОСТ 8267-93
400
100
100
120
100
120
Мон. бетон B20, F300, W8
на слое "Щебень"
Мон. бетон B20, F300, W8
на слое "Щебень"
1 500
1 500
2 250
2 250
Марка
Обозначение
Наименование
Объём, м³ Масса, кг Количеств
Блок упора 1498×356×500
Блок упора
0,264
2
Блок упора 2248×356×500
Блок упора
0,397
2
Объем подготовки под блоки упора
м²
0,27
Щебень фр. 5-20 мм
Цементно-
грунтовая
подушка
Цементно-
грунтовая
подушка</t>
  </si>
  <si>
    <t>ти.
0,059
&lt;0
0,426
450
- / - ***
- / - ***
409,36
92,25
-
-
4
Щебенистый грунт с суглинистым заполнителем более
30%, талый, коричневого цвета, заполнитель твердый.
Щебень средней прочности, слабовыветрелый
0,072
&lt;0
0,389
343
24°/ 28°
12 / 18
573,75
124,79
202,09
* - расчет выполнен по СП 35.13330.2011 (по справочным данным условного сопротивления грунта), ** - расчет выполнен по СП 22.13330.2016 (по материалам ИГИ), *** - данные в материалах ИГИ отсутствуют, грунт не пригоден (замена)
2
-
зам. 131/26
03.06.26
Изм. Кол.уч. Лист № док.
Подп.
Дата
Стадия
Лист
Листов
Инв. № подл.
Подл. и дата
Взам. инв. №
Согласовано
Согласовано
Согласовано
ООО "РАМ Инжиниринг"
П
17
Алешина
Данченко
Некрасов</t>
  </si>
  <si>
    <t>олнителем более
30%, талый, коричневого цвета, заполнитель твердый.
Щебень средней прочности, слабовыветрелый
0,072
&lt;0
0,389
343
24°/ 28°
12 / 18
573,75
124,79
202,09
* - расчет выполнен по СП 35.13330.2011 (по справочным данным условного сопротивления грунта), ** - расчет выполнен по СП 22.13330.2016 (по материалам ИГИ), *** - данные в материалах ИГИ отсутствуют, грунт не пригоден (замена)
2
-
зам. 131/26
03.06.26
Изм. Кол.уч. Лист № док.
Подп.
Дата
Стадия
Лист
Листов
Инв. № подл.
Подл. и дата
Взам. инв. №
Согласовано
Согласовано
Согласовано
ООО "РАМ Инжиниринг"
П
17
Алешина
Данченко
Некрасова
Разраб.
Проверил
Н. контр.
RAM-0207.4-ЗД-П-ПЗУ2
Формат А3х4
####
Площадка дробильно-сортировоч</t>
  </si>
  <si>
    <t>с т |10 
1.1 Операторская 
Операторская - позиция 4.4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Операторской выполнено в соответствии с требованиями СП 44.13330.2011 
Административные и бытовые здания. СНиП 2.09.04-87, СП 56.13330.2021 Производственные 
здания. 
Операторская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Оператор</t>
  </si>
  <si>
    <t>ы планировочной организация земельного участка 
(смотреть 
Раздел 
2. 
Схема 
планировочной 
организации 
земельного 
участка. 
RAM-0207.4-3Д-ПД-ПЗУ). 
Здание Операторской выполнено в соответствии с требованиями СП 44.13330.2011 
Административные и бытовые здания. СНиП 2.09.04-87, СП 56.13330.2021 Производственные 
здания. 
Операторская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Операторская не является взрывоустойчивым зданием (Раздел 9. Мероприятия по</t>
  </si>
  <si>
    <t>4.4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Операторской выполнено в соответствии с требованиями СП 44.13330.2011 
Административные и бытовые здания. СНиП 2.09.04-87, СП 56.13330.2021 Производственные 
здания. 
Операторская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Операторская не является взрывоустойчивым зданием (Раздел 9</t>
  </si>
  <si>
    <t>ьника 
Здание с кабинетом начальника - позиция 4.6 согласно схемы планировочной организация 
земельного участка (смотреть Раздел 2. Схема планировочной организации земельного участка. 
RAM-0207.4-3Д-ПД-ПЗУ). 
Здание с кабинетом начальника выполнено в соответствии с требованиями СП 44.13330.2011 
Административные и бытовые здания. СНиП 2.09.04-87. 
Здание с кабинетом начальника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предназначено для размещения кабинет</t>
  </si>
  <si>
    <t>огласно схемы планировочной организация 
земельного участка (смотреть Раздел 2. Схема планировочной организации земельного участка. 
RAM-0207.4-3Д-ПД-ПЗУ). 
Здание с кабинетом начальника выполнено в соответствии с требованиями СП 44.13330.2011 
Административные и бытовые здания. СНиП 2.09.04-87. 
Здание с кабинетом начальника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предназначено для размещения кабинета начальника. Здание с постоянным рабочим 
местом.</t>
  </si>
  <si>
    <t>й класс 
Раскомандировочная-учебный класс - позиция 4.8 согласно схемы планировочной 
организация земельного участка (смотреть Раздел 2. Схема планировочной организации земельного 
участка. RAM-0207.4-3Д-ПД-ПЗУ). 
Раскомандировочная-учебный 
класс 
выполнено 
в 
соответствии 
с 
требованиями 
СП 44.13330.2011 Административные и бытовые здания. СНиП 2.09.04-87. 
Раскомандировочная-учебный класс - капитальное, одноэтажное, отапливаемое, полной 
заводской готовности блочно-модульное здание прямоугольной формы в плане с размерами в осях 
5,0 х 8,0 м. Высота блок-модуля от низа основания до верха - 2,9 м. Высота помещения -2,5 м. 
Отметка здания в коньке - +3,900. 
Здание предназначено для пр</t>
  </si>
  <si>
    <t>4.8 согласно схемы планировочной 
организация земельного участка (смотреть Раздел 2. Схема планировочной организации земельного 
участка. RAM-0207.4-3Д-ПД-ПЗУ). 
Раскомандировочная-учебный 
класс 
выполнено 
в 
соответствии 
с 
требованиями 
СП 44.13330.2011 Административные и бытовые здания. СНиП 2.09.04-87. 
Раскомандировочная-учебный класс - капитальное, одноэтажное, отапливаемое, полной 
заводской готовности блочно-модульное здание прямоугольной формы в плане с размерами в осях 
5,0 х 8,0 м. Высота блок-модуля от низа основания до верха - 2,9 м. Высота помещения -2,5 м. 
Отметка здания в коньке - +3,900. 
Здание предназначено для проведения учебных мероприятий, а также распределения</t>
  </si>
  <si>
    <t>хнический модуль 
Сантехнический модуль - позиция 4.9 согласно схемы планировочной организация 
земельного участка (смотреть Раздел 2. Схема планировочной организации земельного участка. 
RAM-0207.4-3Д-ПД-ПЗУ). 
Сантехнический модуль выполнено в соответствии с требованиями СП 44.13330.2011 
Административные и бытовые здания. СНиП 2.09.04-87. 
Сантехнический модуль - капитальное, одноэтажное, отапливаемое, полной заводской 
готовности блочно-модульное сооружение прямоугольной формы в плане с размерами в осях 2,5 х 
9,0 м. Высота блок-модуля от низа основания до верха - 2,9 м. Высота помещения -2,5 м. Отметка 
здания в коньке - +3,400. 
Сооружение без постоянных рабочих мест. 
За относител</t>
  </si>
  <si>
    <t>9 согласно схемы планировочной организация 
земельного участка (смотреть Раздел 2. Схема планировочной организации земельного участка. 
RAM-0207.4-3Д-ПД-ПЗУ). 
Сантехнический модуль выполнено в соответствии с требованиями СП 44.13330.2011 
Административные и бытовые здания. СНиП 2.09.04-87. 
Сантехнический модуль - капитальное, одноэтажное, отапливаемое, полной заводской 
готовности блочно-модульное сооружение прямоугольной формы в плане с размерами в осях 2,5 х 
9,0 м. Высота блок-модуля от низа основания до верха - 2,9 м. Высота помещения -2,5 м. Отметка 
здания в коньке - +3,400. 
Сооружение без постоянных рабочих мест. 
За относительную отметку 0,000 принят уровень основания блок-мо</t>
  </si>
  <si>
    <t>.10-АР2. 
1.8 Модуль раздевалки 
Модуль раздевалки - позиция 4.11 согласно схемы планировочной организация земельного 
участка 
(смотреть 
Раздел 
2. 
Схема 
планировочной 
организации 
земельного 
участка. 
RAM-0207.4-3Д-ПД-ПЗУ). 
Модуль раздевалки выполнено в соответствии с требованиями СП 44.13330.2011 
Административные и бытовые здания. СНиП 2.09.04-87. 
Модуль раздевалки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без постоянных рабочих мест. 
За отно</t>
  </si>
  <si>
    <t>ыливания - позиция 4.12 согласно схемы планировочной организация 
земельного участка (смотреть Раздел 2. Схема планировочной организации земельного участка. 
RAM-0207.4-3Д-ПД-ПЗУ). 
Модуль обеспыливания выполнено в соответствии с требованиями СП 44.13330.2011 
Административные и бытовые здания. СНиП 2.09.04-87, СП 56.13330.2021 Производственные 
здания. 
Модуль обеспыливания - капитальное, одноэтажное, отапливаемое, полной заводской 
готовности блочно-модульное сооружение прямоугольной формы в плане с размерами в осях 3,0 х 
5,0 м. Высота блок-модуля от низа основания до верха - 2,9 м. Высота помещения -2,5 м.</t>
  </si>
  <si>
    <t>позиция 4.11 согласно схемы планировочной организация земельного 
участка 
(смотреть 
Раздел 
2. 
Схема 
планировочной 
организации 
земельного 
участка. 
RAM-0207.4-3Д-ПД-ПЗУ). 
Модуль раздевалки выполнено в соответствии с требованиями СП 44.13330.2011 
Административные и бытовые здания. СНиП 2.09.04-87. 
Модуль раздевалки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без постоянных рабочих мест. 
За относительную отметку 0,000 принят уровень основания бл</t>
  </si>
  <si>
    <t>2. 
1.10 
Здание проборазделки 
Здание проборазделки - позиция 4.13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проборазделки выполнено в соответствии с требованиями СП 44.13330.2011 
Административные и бытовые здания. СНиП 2.09.04-87, СП 56.13330.2021 Производственные 
здания. 
Здание проборазделки - капитальное, одноэтажное, отапливаемое здание прямоугольной 
формы в плане с размерами в осях 6,0 х 11,0 м. Высота помещения - 4,5 м, 5.88 м. Отметка здания в 
коньке - +6,160. 
Здание проборазделки с постоянным рабочим местом. Группа производственных процессов 
согласно</t>
  </si>
  <si>
    <t>огласно схемы планировочной организация 
земельного участка (смотреть Раздел 2. Схема планировочной организации земельного участка. 
RAM-0207.4-3Д-ПД-ПЗУ). 
Здание проборазделки выполнено в соответствии с требованиями СП 44.13330.2011 
Административные и бытовые здания. СНиП 2.09.04-87, СП 56.13330.2021 Производственные 
здания. 
Здание проборазделки - капитальное, одноэтажное, отапливаемое здание прямоугольной 
формы в плане с размерами в осях 6,0 х 11,0 м. Высота помещения - 4,5 м, 5.88 м. Отметка здания в 
коньке - +6,160. 
Здание проборазделки с постоянным рабочим местом. Группа производственных процессов 
согласно СП 44.13330.2011 - 1б. 
Здание проборазделки предназначено для: 
- гр</t>
  </si>
  <si>
    <t>'- позиция 4.13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проборазделки выполнено в соответствии с требованиями СП 44.13330.2011 
Административные и бытовые здания. СНиП 2.09.04-87, СП 56.13330.2021 Производственные 
здания. 
Здание проборазделки - капитальное, одноэтажное, отапливаемое здание прямоугольной 
формы в плане с размерами в осях 6,0 х 11,0 м. Высота помещения - 4,5 м, 5.88 м. Отметка здания в 
коньке - +6,160. 
Здание проборазделки с постоянным рабочим местом. Группа производственных процессов 
согласно СП 44.13330.2011 - 1б. 
Здание проборазделки предна</t>
  </si>
  <si>
    <t>1.11 
Здание энергослужб 
Здание энергослужб - позиция 4.14 согласно схемы планировочной организация земельного 
участка 
(смотреть 
Раздел 
2. 
Схема 
планировочной 
организации 
земельного 
участка. 
RAM-0207.4-3Д-ПД-ПЗУ). 
Здание энергослужб выполнено в соответствии с требованиями СП 44.13330.2011 
Административные и бытовые здания. СНиП 2.09.04-87, СП 56.13330.2021 Производственные 
здания. 
Здание энергослужб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- 2,85 м. Высота помещения - 2,45 м. Отметка 
здания в коньке - +3,350. 
Зд</t>
  </si>
  <si>
    <t>схемы планировочной организация земельного 
участка 
(смотреть 
Раздел 
2. 
Схема 
планировочной 
организации 
земельного 
участка. 
RAM-0207.4-3Д-ПД-ПЗУ). 
Здание энергослужб выполнено в соответствии с требованиями СП 44.13330.2011 
Административные и бытовые здания. СНиП 2.09.04-87, СП 56.13330.2021 Производственные 
здания. 
Здание энергослужб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- 2,85 м. Высота помещения - 2,45 м. Отметка 
здания в коньке - +3,350. 
Здание энергослужб предназначено для временного пребывания энергогруппы</t>
  </si>
  <si>
    <t>ция 4.14 согласно схемы планировочной организация земельного 
участка 
(смотреть 
Раздел 
2. 
Схема 
планировочной 
организации 
земельного 
участка. 
RAM-0207.4-3Д-ПД-ПЗУ). 
Здание энергослужб выполнено в соответствии с требованиями СП 44.13330.2011 
Административные и бытовые здания. СНиП 2.09.04-87, СП 56.13330.2021 Производственные 
здания. 
Здание энергослужб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- 2,85 м. Высота помещения - 2,45 м. Отметка 
здания в коньке - +3,350. 
Здание энергослужб предназначено для временного пребы</t>
  </si>
  <si>
    <t>'-АР2. 
1.15 
КПП 
Контрольно-пропускной пункт (далее КПП) - позиция 4.19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КПП 
выполнено 
в 
соответствии 
с 
требованиями 
СП 
44.13330.2011 
Административные и бытовые здания. СНиП 2.09.04-87. 
КПП - капитальное, одноэтажное, отапливаемое, полной заводской готовности блочно-
модульное здание прямоугольной формы в плане с размерами в осях 5,0 х 7,0 м. Высота блок-модуля 
от низа основания до верха - 3,2 м. Высота помещения - 2,8 м. Отметка здания в коньке - +4,160. 
КПП предназначено для осуществления контрольно-пропускной д</t>
  </si>
  <si>
    <t>КПП) - позиция 4.19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КПП 
выполнено 
в 
соответствии 
с 
требованиями 
СП 
44.13330.2011 
Административные и бытовые здания. СНиП 2.09.04-87. 
КПП - капитальное, одноэтажное, отапливаемое, полной заводской готовности блочно-
модульное здание прямоугольной формы в плане с размерами в осях 5,0 х 7,0 м. Высота блок-модуля 
от низа основания до верха - 3,2 м. Высота помещения - 2,8 м. Отметка здания в коньке - +4,160. 
КПП предназначено для осуществления контрольно-пропускной деятельности при въезде на 
территорию. 
За относите</t>
  </si>
  <si>
    <t>т |19 
1.16 
Пункт обогрева 
Пункт обогрева - позиция 4.20 согласно схемы планировочной организация земельного 
участка 
(смотреть 
Раздел 
2. 
Схема 
планировочной 
организации 
земельного 
участка. 
RAM-0207.4-3Д-ПД-ПЗУ). 
Пункт 
обогрева 
выполнено 
в 
соответствии 
с 
требованиями 
СП 
44.13330.2011 
Административные и бытовые здания. СНиП 2.09.04-87, СП 56.13330.2021 Производственные 
здания. 
 Пункт обогрева - капитальное, одноэтажное, отапливаемое, полной заводской готовности 
блочно-модульное здание прямоугольной формы в плане с размерами в осях 2,5 х 5,5 м. Высота 
блок-модуля от низа основания до верха - 2,9 м. Высота помещения - 2,5 м. Отметка здания в коньке 
- +3,400. 
Зд</t>
  </si>
  <si>
    <t>о схемы планировочной организация земельного 
участка 
(смотреть 
Раздел 
2. 
Схема 
планировочной 
организации 
земельного 
участка. 
RAM-0207.4-3Д-ПД-ПЗУ). 
Пункт 
обогрева 
выполнено 
в 
соответствии 
с 
требованиями 
СП 
44.13330.2011 
Административные и бытовые здания. СНиП 2.09.04-87, СП 56.13330.2021 Производственные 
здания. 
 Пункт обогрева - капитальное, одноэтажное, отапливаемое, полной заводской готовности 
блочно-модульное здание прямоугольной формы в плане с размерами в осях 2,5 х 5,5 м. Высота 
блок-модуля от низа основания до верха - 2,9 м. Высота помещения - 2,5 м. Отметка здания в коньке 
- +3,400. 
Здание без постоянных рабочих мест. 
За относительную отметку 0,000 при</t>
  </si>
  <si>
    <t>иция 4.20 согласно схемы планировочной организация земельного 
участка 
(смотреть 
Раздел 
2. 
Схема 
планировочной 
организации 
земельного 
участка. 
RAM-0207.4-3Д-ПД-ПЗУ). 
Пункт 
обогрева 
выполнено 
в 
соответствии 
с 
требованиями 
СП 
44.13330.2011 
Административные и бытовые здания. СНиП 2.09.04-87, СП 56.13330.2021 Производственные 
здания. 
 Пункт обогрева - капитальное, одноэтажное, отапливаемое, полной заводской готовности 
блочно-модульное здание прямоугольной формы в плане с размерами в осях 2,5 х 5,5 м. Высота 
блок-модуля от низа основания до верха - 2,9 м. Высота помещения - 2,5 м. Отметка здания в коньке 
- +3,400. 
Здание без постоянных рабочих мест. 
За относительную</t>
  </si>
  <si>
    <t>сырости, коррозии, конденсата, роста плесени и грибков. 
Трехслойные сэндвич-панели представляют собой два металлических листа облицовки 
толщиной 0,5 мм с полимерным покрытием и сердечник из минераловатных плит (НГ) на основе 
базальтового волокна на синтетическом связующем с гидрофобизирующими добавками по 
ГОСТ 32603-2021 и ТУ 5284- 001-37144780-2012, соединенных между собой полиуретановым 
клеем. 
Толщина сэндвич-панелей принята на основании теплотехнического расчета. 
Окна - из ПВХ-профиля с 2-камерным стеклопакетом. Двери наружные - металлические 
утепленные (с двойным контуром утепления, а также доводчиком), внутренние - из ПВХ-профиля 
и металлические.</t>
  </si>
  <si>
    <t>жного оформления использованы 
современные строительные материалы, отличающиеся экономичностью и долговечностью 
наружного покрытия с целью сохранения художественного облика здания на нормативный срок 
эксплуатации. Принятые объемно-пространственные решения соответствуют характеру и 
требованиям СП 56.13330.2021 Производственные здания. СНиП 31-03-2002, СП 44.13330.2011 
Административные и бытовые здания. СНиП 2.09.04-87. 
2.1 Обоснование принятых архитектурных решений в части обеспечения 
соответствия зданий, строений и сооружений установленным 
требованиям энергетической эффективности (за исключением зданий, 
строений, сооружений, на которые требования энергетической 
эффективности не</t>
  </si>
  <si>
    <t>ериалы, отличающиеся экономичностью и долговечностью 
наружного покрытия с целью сохранения художественного облика здания на нормативный срок 
эксплуатации. Принятые объемно-пространственные решения соответствуют характеру и 
требованиям СП 56.13330.2021 Производственные здания. СНиП 31-03-2002, СП 44.13330.2011 
Административные и бытовые здания. СНиП 2.09.04-87. 
2.1 Обоснование принятых архитектурных решений в части обеспечения 
соответствия зданий, строений и сооружений установленным 
требованиям энергетической эффективности (за исключением зданий, 
строений, сооружений, на которые требования энергетической 
эффективности не распространяются) 
Высококачественная теплоизоляция - неотъ</t>
  </si>
  <si>
    <t>строительные материалы, отличающиеся экономичностью и долговечностью 
наружного покрытия с целью сохранения художественного облика здания на нормативный срок 
эксплуатации. Принятые объемно-пространственные решения соответствуют характеру и 
требованиям СП 56.13330.2021 Производственные здания. СНиП 31-03-2002, СП 44.13330.2011 
Административные и бытовые здания. СНиП 2.09.04-87. 
2.1 Обоснование принятых архитектурных решений в части обеспечения 
соответствия зданий, строений и сооружений установленным 
требованиям энергетической эффективности (за исключением зданий, 
строений, сооружений, на которые требования энергетической 
эффективности не распространяются) 
Высококачественная теп</t>
  </si>
  <si>
    <t>наружного покрытия с целью сохранения художественного облика здания на нормативный срок 
эксплуатации. Принятые объемно-пространственные решения соответствуют характеру и 
требованиям СП 56.13330.2021 Производственные здания. СНиП 31-03-2002, СП 44.13330.2011 
Административные и бытовые здания. СНиП 2.09.04-87. 
2.1 Обоснование принятых архитектурных решений в части обеспечения 
соответствия зданий, строений и сооружений установленным 
требованиям энергетической эффективности (за исключением зданий, 
строений, сооружений, на которые требования энергетической 
эффективности не распространяются) 
Высококачественная теплоизоляция - неотъемлемая часть строительной конструкции, 
обеспечива</t>
  </si>
  <si>
    <t>на энергетическую эффективность зданий, строений и 
сооружений (за исключением зданий, строений, сооружений, на которые 
требования энергетической эффективности не распространяются) 
Конструкции стен и покрытий, толщина утеплителя в здании приняты в соответствии с 
требованиями СП 50.13330.2024 Тепловая защита зданий. СНиП 23-02-2003, СП 131.13330.2025 
Строительная климатология. Актуализированная редакция. СНиП 23-01-99*. 
Для соблюдения принятых решений по обеспечению эффективности тепловой защиты 
здания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Расчетные температуры внут</t>
  </si>
  <si>
    <t>жений (за исключением зданий, строений, сооружений, на которые 
требования энергетической эффективности не распространяются) 
Конструкции стен и покрытий, толщина утеплителя в здании приняты в соответствии с 
требованиями СП 50.13330.2024 Тепловая защита зданий. СНиП 23-02-2003, СП 131.13330.2025 
Строительная климатология. Актуализированная редакция. СНиП 23-01-99*. 
Для соблюдения принятых решений по обеспечению эффективности тепловой защиты 
здания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Расчетные температуры внутреннего воздуха: 
− административные помещения - плюс 20 °С</t>
  </si>
  <si>
    <t>строений и 
сооружений (за исключением зданий, строений, сооружений, на которые 
требования энергетической эффективности не распространяются) 
Конструкции стен и покрытий, толщина утеплителя в здании приняты в соответствии с 
требованиями СП 50.13330.2024 Тепловая защита зданий. СНиП 23-02-2003, СП 131.13330.2025 
Строительная климатология. Актуализированная редакция. СНиП 23-01-99*. 
Для соблюдения принятых решений по обеспечению эффективности тепловой защиты 
здания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Расчетные температуры внутреннего воздуха: 
− административные пом</t>
  </si>
  <si>
    <t>я энергетической эффективности не распространяются) 
Конструкции стен и покрытий, толщина утеплителя в здании приняты в соответствии с 
требованиями СП 50.13330.2024 Тепловая защита зданий. СНиП 23-02-2003, СП 131.13330.2025 
Строительная климатология. Актуализированная редакция. СНиП 23-01-99*. 
Для соблюдения принятых решений по обеспечению эффективности тепловой защиты 
здания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Расчетные температуры внутреннего воздуха: 
− административные помещения - плюс 20 °С; 
− бытовые помещения - плюс 22 °С; 
− производственные помещения - п</t>
  </si>
  <si>
    <t>50 
0,038 
𝑅о,ст1
тр
= 2,35 
𝑅о,ст1
пр
= 3,02 
Покрытие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130 
200 
0,048 
𝑅о,ст1
тр
= 3,18 
𝑅о,ст1
пр
= 3,98</t>
  </si>
  <si>
    <t>5 
150 
0,038 
𝑅о,ст1
тр
= 2,35 
𝑅о,ст1
пр
= 3,02 
Кровля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130 
200 
0,048 
𝑅о,ст1
тр
= 3,18 
𝑅о,ст1
пр
= 3,98</t>
  </si>
  <si>
    <t>RAM-0207.4-ЗД-ПД-АР1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|26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листом С10, 
толщиной 0,5 мм с 
полимерным 
покрытием RAL 
7004 (сигнально-
серый) 
130 
200 
0,048 
𝑅о,ст1
тр
= 3,18 
𝑅о</t>
  </si>
  <si>
    <t>7 
Кровля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листом С10, 
толщиной 0,5 мм с 
полимерным 
покрытием RAL 
7004 (сигнально-
серый) 
130 
200 
0,048 
𝑅о,с</t>
  </si>
  <si>
    <t>RAM-0207.4-ЗД-ПД-АР1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|29 
базальтового 
волокна) 
Перекрыти
е 
1. Керамическая 
плитка на клею;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листом С10, 
толщиной 0,5 мм с 
полимерным 
покрытием RAL 
7004 (сигнально-
серый) 
130 
200 
0,048 
𝑅о,ст1
тр
= 3,18 
𝑅о</t>
  </si>
  <si>
    <t>к» 
Раздел 3. Объёмно-планировочные и архитектурные решения 
Часть 1. Текстовая часть 
Л и с т |30 
(трехслойная 
кровельная панель 
с утеплителем из 
минеральной ваты 
на основе 
базальтового 
волокна)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листом С10, 
толщиной 0,5 мм с 
полимерным 
покрытием RAL 
7004 (сигнально-
серый) 
130 
200 
0,048 
𝑅о,ст1
тр
= 3</t>
  </si>
  <si>
    <t>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Окна 
ПВХ-профиль 
- 
- 
4М1-12Ar-
4M1-12Ar-
И4 
0,73 
0,75 
Двери 
Металлический 
профиль, 
утепленные 
- 
- 
- 
0,83 
0,8 
Пол 
- Плитка 
керамическая 
600x600мм по 
ГОСТ 13996-2019 - 
8 мм; 
36 
130 
0,036 
𝑅о,ст1
тр
= 3,59 
𝑅о,ст1
пр
= 3,68</t>
  </si>
  <si>
    <t>𝑅о,ст1
тр
= 2,35 
𝑅о,ст1
пр
= 3,02 
Кровля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130 
200 
0,048 
𝑅о,ст1
тр
= 3,18 
𝑅о,ст1
пр
= 3,98</t>
  </si>
  <si>
    <t>двич-панель 
«МеталлПрофиль» 
или аналог 
(трехслойная 
кровельная панель 
с утеплителем из 
минеральной ваты 
на основе 
базальтового 
волокна) 
130 
150 
0,040 
𝑅о,ст1
тр
= 2,08 
𝑅о,ст1
пр
= 2,06 
Двери 
Металлический 
профиль, 
утепленные 
- 
- 
- 
0,83 
0,8 
Ворота по 
серии 
1.435.9-17 
Металлический 
профиль, 
утепленные 
- 
- 
- 
0,81 
(табл.7а 
СП 
50.13330.20
24) 
1,74</t>
  </si>
  <si>
    <t>35 
𝑅о,ст1
пр
= 3,02 
Кровля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листом С10, 
толщиной 0,5 мм с 
полимерным 
покрытием RAL 
7004 (сигнально-
серый) 
130</t>
  </si>
  <si>
    <t>8 
𝑅о,ст1
тр
= 2,35 
𝑅о,ст1
пр
= 3,02 
Кровля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130 
200 
0,048 
𝑅о,ст1
тр
= 3,18 
𝑅о,ст1
пр
= 3,98</t>
  </si>
  <si>
    <t>эндвич-панель 
«МеталлПрофиль» 
или аналог 
(трехслойная 
кровельная панель 
с утеплителем из 
минеральной ваты 
на основе 
базальтового 
волокна) 
130 
150 
0,040 
𝑅о,ст1
тр
= 2,08 
𝑅о,ст1
пр
= 2,06 
Двери 
Металлический 
профиль, 
утепленные 
- 
- 
- 
0,83 
0,8 
Ворота по 
серии 
1.435.9-17 
Металлический 
профиль, 
утепленные 
- 
- 
- 
0,81 
(табл.7а 
СП 
50.13330.20
24) 
1,74</t>
  </si>
  <si>
    <t>зонирования. 
Внутренняя 
отделка 
помещений 
принята 
в 
соответствии 
с 
технологическими, 
эстетическими, санитарно-гигиеническими и противопожарными требованиями. 
Отделка помещений выполнена негорючими и трудногорючими материалами. 
Наружные стены из сэндвич-панелей с полимерным покрытием по ГОСТ 30246-2016. Цвет 
изнутри помещения: 
− Операторская (поз.4.4) - RAL 1001 (бежевый); 
− Здание с кабинетом начальника (поз.4.6) - RAL 1001 (бежевый); 
− Здание с кабинетом заместителя начальника (поз.4.7) - RAL 1001 (бежевый); 
− Раскомандировочная-учебный класс (поз.4.8) - RAL 1001 (бежевый); 
− Сантехнический модуль (поз.4.9) - RAL 1001 (бежевый), для помещения уборной и 
производственн</t>
  </si>
  <si>
    <t>ланировочные и архитектурные решения 
Часть 1. Текстовая часть 
Л и с т |45 
Таблица 4.2 - Основные типы полов 
Группа помещений 
Состав полов 
Операторская (поз.4.4) 
1 Тамбур 
2 Операторская 
1. Финишное покрытие - керамическая плитка 600х600мм (цвет - 
RAL7001 (серый) по ГОСТ 13996-2019 на плиточном клею с 
затиркой швов - 8 мм;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7004</t>
  </si>
  <si>
    <t>т |45 
Таблица 4.2 - Основные типы полов 
Группа помещений 
Состав полов 
Операторская (поз.4.4) 
1 Тамбур 
2 Операторская 
1. Финишное покрытие - керамическая плитка 600х600мм (цвет - 
RAL7001 (серый) по ГОСТ 13996-2019 на плиточном клею с 
затиркой швов - 8 мм;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7004 (сигнально-
серый) 
Здание с кабинетом начальника (поз.4.6) 
1 Тамбур</t>
  </si>
  <si>
    <t>ото Дельмачик» 
Раздел 3. Объёмно-планировочные и архитектурные решения 
Часть 1. Текстовая часть 
Л и с т |46 
Группа помещений 
Состав полов 
1 Тамбур 
2 Помещение раскомандировочная - 
учебный класс 
3 Кладовая 
1. Финишное покрытие - износостойкий линолеум;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Ветро-влагозащитная мембрана - 0,1 мм; 
9. Подшивка оцинкованным профилированным листом С10, 
толщиной 0,</t>
  </si>
  <si>
    <t>ембрана - 0,1 мм; 
9. Подшивка оцинкованным профилированным листом С10, 
толщиной 0,5 мм с полимерным покрытием RAL 7004 (сигнально-
серый) 
Сантехнический модуль (поз.4.9) 
1 Женская уборная 
2 Мужская уборная 
1. Финишное покрытие - керамическая плитка 600х600мм (цвет - 
RAL7001 (серый) по ГОСТ 13996-2019 на плиточном клею с 
затиркой швов - 8 мм;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Ветро-влагозащи</t>
  </si>
  <si>
    <t>я часть 
Л и с т |47 
Группа помещений 
Состав полов 
9. Подшивка оцинкованным профилированным листом С10, 
толщиной 0,5 мм с полимерным покрытием RAL 7004 (сигнально-
серый) 
1 Тамбур 
2,5 Коридор 
7 Обеденный зал 
1. Финишное покрытие - износостойкий линолеум;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Ветро-влагозащитная мембрана - 0,1 мм; 
9. Подшивка оцинкованным профилированным листом С10, 
толщиной 0</t>
  </si>
  <si>
    <t>; 
8. Ветро-влагозащитная мембрана - 0,1 мм; 
9. Подшивка оцинкованным профилированным листом С10, 
толщиной 0,5 мм с полимерным покрытием RAL 7004 (сигнально-
серый) 
Модуль обеспыливания (поз.4.12) 
1 Помещение обеспыливания 
1. Финишное покрытие - керамическая плитка 600х600мм (цвет - 
RAL7001 (серый) по ГОСТ 13996-2019 на плиточном клею с 
затиркой швов - 8 мм;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t>
  </si>
  <si>
    <t>шивка оцинкованным профилированным листом С10, 
толщиной 0,5 мм с полимерным покрытием RAL 7004 (сигнально-
серый) 
Здание проборазделки (поз.4.13) 
1 Коридор 
3 Помещение проборазделки 
4 Уборная 
1. Финишное покрытие - керамическая плитка 600х600мм (цвет - 
RAL7001 (серый) по ГОСТ 13996-2019 на плиточном клею с 
затиркой швов - 8 мм; 
2. Цементно-песчаная стяжка М150 армированная сеткой 5Вр1 
50х50 - 50 мм; 
3. Теплоизоляция - экстудированный пенополистирол Пеноплекс 
ГЕО (или аналог) - 100 мм; 
4. Мастика битумная Технониколь N 24 (или аналог); 
5. Монолитная железобетонная плита (см. -КР); 
6. Бетонная подготовка из бетона класса В15 - 100 мм; 
7. Песок средней крупности, коэф. упло</t>
  </si>
  <si>
    <t>ли аналог); 
6. Монолитная железобетонная плита (см. -КР); 
7. Бетонная подготовка из бетона класса В15 - 100 мм; 
8. Песок средней крупности, коэф. уплотнения 0,95 - 300 мм 
Здание энергослужб (поз.4.14) 
1 Помещение КИПиА 
2 Тамбур 
3 Помещение энергогруппы 
1. Финишное покрытие - износостойкий линолеум;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Ветро-влагозащитная мембрана - 0,1 мм;</t>
  </si>
  <si>
    <t>кг/м3 - 150 мм; 
5. Ветро-влагозащитная мембрана - 0,1 мм; 
6. Подшивка оцинкованным профилированным листом С10, 
толщиной 0,5 мм с полимерным покрытием RAL 7004 (сигнально-
серый) 
КПП (поз.4.19) 
1 Проходная 
2 Помещение охраны 
3 Зона отдыха 
4 Уборная 
1. Финишное покрытие - износостойкий линолеум; 
2. Лист ДСП ГОСТ 10632-2014 - 10 мм; 
3. “теплый пол” по типу система Thermomat LP, уложенный на 
подложке; 
4. Лист ДСП ГОСТ 10632-2014 - 10 мм; 
5. Пароизоляция;</t>
  </si>
  <si>
    <t>. Ветро-влагозащитная мембрана - 0,1 мм; 
9. Подшивка оцинкованным профилированным листом С10, 
толщиной 0,5 мм с полимерным покрытием RAL 7004 (сигнально-
серый) 
Пункт обогрева (поз.1.20) 
1 Тамбур 
2 Помещение обогрева 
1. Финишное покрытие - износостойкий линолеум;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Ветро-влагозащитная мембрана - 0,1 мм; 
9. Подшивка оцинкованным профилированным листом С10, 
толщи</t>
  </si>
  <si>
    <t>ение. Актуализированная редакция СНиП 23-05-95* значение для кабинетов, рабочих комнат 
и офисов для совмещённого освещения при боковом освещении равно 0,6 %. 
Окна в зданиях запроектированы с открывающимися створками из ПВХ-профилей, с 
заполнением двухкамерными стеклопакетами по ГОСТ 30674-2023 Блоки оконные и балконные из 
поливинилхлоридных профилей. 
Очистка оконных блоков выполняется со стороны помещений ручным способом с 
использованием стремянок (подмостей), отвечающих действующим нормативным требованиям 
техники безопасности по производству данного вида работ. Очистка окон с наружной стороны 
предполагается при помощи стремянки или при помощи технических средств. 
5.1 Результат</t>
  </si>
  <si>
    <t>с технологическими требованиями, принято 
естественное, искусственное и совмещенное освещение. Естественное освещение помещений и 
сооружений принято с учетом назначения и принятых архитектурных, объемно-планировочных и 
конструктивных решений в соответствии с требованиями СП 52.13330.2016 Естественное и 
искусственное освещение. Актуализированная редакция СНиП 23-05-95*. 
Естественное освещение помещений с постоянным пребыванием людей предусмотрено 
через оконные проемы в наружной стене. По СП 52.13330.2016 Естественное и искусственное 
освещение. Актуализированная редакция СНиП 23-05-95* значение для кабинетов, рабочих комнат 
и офисов для совмещённого освещения при боковом освещении</t>
  </si>
  <si>
    <t>освещение. Естественное освещение помещений и 
сооружений принято с учетом назначения и принятых архитектурных, объемно-планировочных и 
конструктивных решений в соответствии с требованиями СП 52.13330.2016 Естественное и 
искусственное освещение. Актуализированная редакция СНиП 23-05-95*. 
Естественное освещение помещений с постоянным пребыванием людей предусмотрено 
через оконные проемы в наружной стене. По СП 52.13330.2016 Естественное и искусственное 
освещение. Актуализированная редакция СНиП 23-05-95* значение для кабинетов, рабочих комнат 
и офисов для совмещённого освещения при боковом освещении равно 0,6 %. 
Окна в зданиях запроектированы с открывающимися створками из ПВХ-про</t>
  </si>
  <si>
    <t>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|52 
Помещение заместителя 
начальника по РП, 
инспекторов 
0,6 
0,99 
Совмещенное 
освещение, согласно СП 
52.13330.2016 (пп. 6.5, 
6.6) 
Помещение контролера 
основного производства 
1,0 
1,24 
Помещение проборазделки 
1,0 
1,1 
В соответствии с 
СП 52.13330.2016 
(п. 6.3 а) допускается 
совмещенное 
естественное освещение 
для II разряда - 1,0. 
Помещение охраны 
1,0 
1,24</t>
  </si>
  <si>
    <t>ибрации и другого воздействия 
Для обеспечения допустимых уровней звукового давления и уровней звука на рабочих 
местах в помещениях с постоянным и временным пребыванием людей, согласно требованиям 
«Санитарные 
нормы 
допустимых 
уровней 
шума 
на 
рабочих 
местах», 
утвержденные 
ГОСТ 12.1.003-2014 Система стандартов безопасности труда. Шум. Общие требования и СП 
51.13330.2011 Защита от шума, максимальный уровень звука не должен превышать нормативных 
значений: 
- Помещения с постоянными рабочими местами производственных предприятий - 50дБА. 
Уровни шума на рабочих местах зависят от мощности применяемого оборудования, и 
режима работы оборудования. По защите от шума строительно-акустиче</t>
  </si>
  <si>
    <t>ия и уровней звука на рабочих 
местах в помещениях с постоянным и временным пребыванием людей, согласно требованиям 
«Санитарные 
нормы 
допустимых 
уровней 
шума 
на 
рабочих 
местах», 
утвержденные 
ГОСТ 12.1.003-2014 Система стандартов безопасности труда. Шум. Общие требования и СП 
51.13330.2011 Защита от шума, максимальный уровень звука не должен превышать нормативных 
значений: 
- Помещения с постоянными рабочими местами производственных предприятий - 50дБА. 
Уровни шума на рабочих местах зависят от мощности применяемого оборудования, и 
режима работы оборудования. По защите от шума строительно-акустическими методами на 
рабочих местах проектом предусматриваются следующие решения:</t>
  </si>
  <si>
    <t>истик все приточно-вытяжные установки общеобменной 
вентиляции соединяются с нагнетательными и всасывающими воздуховодами через гибкие вставки, 
центробежные вентиляторы устанавливаются на виброизоляторы. 
Проект разработан в соответствии с СП 51.13330.2011 Защита от шума. Актуализированная 
редакция СНиП 23-03-2003; СП 23-103-2003 Проектирование звукоизоляции ограждающих 
конструкций жилых и общественных зданий. 
Двери в помещениях, изолирующие от внешних шумов, выполняются с уплотнением 
притворов по периметру, порогом и звукоизоляционным слоем внутри полотен. При необходимости 
их запирания на ключ используются замки, не имеющие сквозных ключевых отверстий, в местах 
установки поворо</t>
  </si>
  <si>
    <t>я 
производственных 
зданий, 
помещений, а также расстановки технологического оборудования, машин и организации рабочих 
мест; 
- разработка и применение режимов труда и отдыха; 
- использование СИЗ. 
Важное значение имеет выбор площадки строительства в соответствии с требованиями 
СП 116.13330.2012 Инженерная защита территорий, зданий и сооружений от опасных 
геологических процессов. Актуализированная редакция СНиП 22-02-2003, предъявляющим особые 
условия к расположению объектов в сложных инженерно-геологических условиях. При этом особое 
внимание уделено грунтам. 
В качестве ограждающих стеновых конструкций в отапливаемых каркасных зданиях 
приняты легкие навесные сэндвич-панели с ус</t>
  </si>
  <si>
    <t>азработка и применение режимов труда и отдыха; 
- использование СИЗ. 
Важное значение имеет выбор площадки строительства в соответствии с требованиями 
СП 116.13330.2012 Инженерная защита территорий, зданий и сооружений от опасных 
геологических процессов. Актуализированная редакция СНиП 22-02-2003, предъявляющим особые 
условия к расположению объектов в сложных инженерно-геологических условиях. При этом особое 
внимание уделено грунтам. 
В качестве ограждающих стеновых конструкций в отапливаемых каркасных зданиях 
приняты легкие навесные сэндвич-панели с устройством гибких креплений, не препятствующих 
перемещениям каркаса. Кровля также выполняется из легких конструкций типа «сэндвич</t>
  </si>
  <si>
    <t>ям «Руководства 
по эксплуатации гражданских аэродромов Российской федерации (РЭГА РФ 94)», так как он 
расположен вне зоны прохождения воздушных трасс гражданской авиации и не находится на 
приаэродромной территории аэропорта. 
Согласно п.3.9 Федеральных авиационных правил (приказ № 119 от 28 ноября 2007 г.) 
устройство светоограждения обеспечивающих безопасность полетов воздушных судов не 
требуется, т.к. высота проектируемых зданий и сооружений менее 45 м.</t>
  </si>
  <si>
    <t>разработке проектной документации были учтены санитарно-эпидемиологические 
требования: 
территория, сооружения, здания и все помещения обеспечены достаточным естественным и 
искусственным освещением, достаточным искусственным освещением в ночное время суток в 
соответствии с СП 52.13330.2016 Естественное и искусственное освещение. Актуализированная 
редакция СНиП 23-05-95*; 
− помещения обеспечены системой отопления для поддержания необходимой 
температуры, независимо от температуры наружного воздуха, и оборудованы 
вентиляционными установками общеобменной и местной вентиляции; 
− здание оборудовано системами холодного водоснабжения, водоотведения и 
водонагревающими устройствами; 
− во</t>
  </si>
  <si>
    <t>ия: 
территория, сооружения, здания и все помещения обеспечены достаточным естественным и 
искусственным освещением, достаточным искусственным освещением в ночное время суток в 
соответствии с СП 52.13330.2016 Естественное и искусственное освещение. Актуализированная 
редакция СНиП 23-05-95*; 
− помещения обеспечены системой отопления для поддержания необходимой 
температуры, независимо от температуры наружного воздуха, и оборудованы 
вентиляционными установками общеобменной и местной вентиляции; 
− здание оборудовано системами холодного водоснабжения, водоотведения и 
водонагревающими устройствами; 
− вода, 
используемая 
в 
хозяйственно-питьевых 
и 
бытовых 
целях, 
должна 
соответст</t>
  </si>
  <si>
    <t>аторий, складских и административно-бытовых 
помещений, иных помещений вспомогательного и обслуживающего 
назначения - для объектов производственного назначения 
Расчет 
потребности 
в 
санитарно-бытовых 
помещениях 
и 
санитарно-техническом 
оборудовании производился на основании СП 44.13330.2011 Административные и бытовые здания. 
Актуализированная редакция СНиП 2.09.04-87 с учетом групп производственных процессов, 
списочной численности работающих или численности работающих в наиболее многочисленной 
смене. На территории предприятия размещен Санитарный узел на расстоянии от рабочих мест - 
150 м (основание п.5.19 СП 44.13330.2011). 
Бытовое обслуживание работников площадки ДСК осущест</t>
  </si>
  <si>
    <t>ействующего 
предприятия. 
8.1.1 Операторская 
Операторская (поз. 4.4) - имеет производственное назначение. 
Здание включает в себя следующие помещения - тамбур, операторскую. 
В здании операторской предусмотрено наличие постоянных рабочих мест. Разряд 
зрительских работ - VIIIв на основании СП 52.13330.2016. 
Требуемые по расчёту санитарно-бытовые приборы для работников с постоянными 
рабочими местами в здании операторской (поз. 4.4) предусмотрены в здании сантехнический 
модуль (поз. 4.9). 
Бытовое обслуживание работников площадки ДСК осуществляется в АБК действующего 
предприятия. 
8.1.2 Столовая 
Столовая (поз. 4.10) - имеет производственное назначение, здание общественного питания.</t>
  </si>
  <si>
    <t>тельного и обслуживающего 
назначения - для объектов производственного назначения 
Расчет 
потребности 
в 
санитарно-бытовых 
помещениях 
и 
санитарно-техническом 
оборудовании производился на основании СП 44.13330.2011 Административные и бытовые здания. 
Актуализированная редакция СНиП 2.09.04-87 с учетом групп производственных процессов, 
списочной численности работающих или численности работающих в наиболее многочисленной 
смене. На территории предприятия размещен Санитарный узел на расстоянии от рабочих мест - 
150 м (основание п.5.19 СП 44.13330.2011). 
Бытовое обслуживание работников площадки ДСК осуществляется в АБК действующего 
предприятия. 
8.1.1 Операторская 
Операторская (по</t>
  </si>
  <si>
    <t>3 Здание проборазделки 
Здание проборазделки (поз. 4.13) - имеет производственное назначение. 
Здание включает в себя следующие помещения - «коридор», «помещение контролера 
основного производства», «помещение проборазделки», «уборная», «венткамера». 
В здании предусмотрено наличие постоянных рабочих мест. Разряд зрительских работ - IIб 
на основании СП 52.13330.2016. 
Расчёт количества санитарно-бытовых приборов в здании проборазделки выполнен в 
таблице 8.2. 
Таблица 8.1 - Расчёт количества санитарно-бытовых приборов в здании проборазделки 
Группа 
производствен-
ных процессов 
Количество работающих 
Шкаф 
одинар- 
ный 
Душевые 
сетки 
Умываль-
ники 
Унитазы 
1 
смена 
2 
смена 
3 
сме</t>
  </si>
  <si>
    <t>основание номенклатуры, компоновки и площадей помещений 
основного, вспомогательного, обслуживающего назначения - для 
объектов непроизводственного назначения 
Расчет 
потребности 
в 
санитарно-бытовых 
помещениях 
и 
санитарно-техническом 
оборудовании производился на основании СП 44.13330.2011 Административные и бытовые здания. 
Актуализированная редакция СНиП 2.09.04-87 с учетом групп производственных процессов, 
списочной численности работающих или численности работающих в наиболее многочисленной 
смене. 
8.2.1 КПП 
КПП (поз. 4.19) - имеет административное назначение. 
При проектировании здания КПП выполнено зонирование на административную, зону 
временного пребывания работников и зо</t>
  </si>
  <si>
    <t>ельного 
назначения. 
В состав административно-бытовых помещений включены - помещение охраны, уборная, 
проходная. В состав вспомогательных и обслуживающих помещений включены - зона отдыха. 
В здании предусмотрено наличие постоянных рабочих мест. Разряд зрительских работ - IIб 
на основании СП 52.13330.2016. 
Бытовые помещения рассчитаны на обслуживание дежурной смены КПП. Для уличной 
одежды предусмотрены шкафы и настенные вешалки. КПП предусмотрен на 1 человека (в смену). 
Расчет количества санитарно-бытовых приборов на обслуживание дежурной смены в здании 
КПП представлены в таблице 8.3. 
Таблица 8.2 - Расчёт количества санитарно-бытовых приборов в здании КПП 
Группа 
производствен-
н</t>
  </si>
  <si>
    <t>ьного, обслуживающего назначения - для 
объектов непроизводственного назначения 
Расчет 
потребности 
в 
санитарно-бытовых 
помещениях 
и 
санитарно-техническом 
оборудовании производился на основании СП 44.13330.2011 Административные и бытовые здания. 
Актуализированная редакция СНиП 2.09.04-87 с учетом групп производственных процессов, 
списочной численности работающих или численности работающих в наиболее многочисленной 
смене. 
8.2.1 КПП 
КПП (поз. 4.19) - имеет административное назначение. 
При проектировании здания КПП выполнено зонирование на административную, зону 
временного пребывания работников и зоны помещений обслуживающего и вспомогательного 
назначения. 
В состав админист</t>
  </si>
  <si>
    <t>Площадка дробильно-сортировочного комплекса 
ООО «Золото Дельмачик» 
Раздел 3. Объёмно-планировочные и архитектурные решения 
Часть 1. Текстовая часть 
Л и с т |61 
В здании предусмотрено наличие постоянных рабочих мест. Разряд зрительских работ - IIб 
на основании СП 52.13330.2016. 
Наличие санитарно-бытовых приборов для сотрудников, находящихся в здании с кабинетом 
начальника (поз.4.6), выполнено согласно нормативным требованиям и размещено в здании 
сантехнического модуля (поз. 4.9). 
Бытовое обслуживание работников площадки ДСК осуществляется в АБК действующего 
предприятия. 
8.2.3 Здание с кабинетом заместителя начальника 
Здание с кабинетом заместителя начальника (поз. 4.7) -</t>
  </si>
  <si>
    <t>чебный класс, кладовая. 
Здание 
без 
наличия 
постоянных 
рабочих 
мест. 
Единовременно 
в 
помещении 
раскомандировочная-учебный класс предусмотрено размещение 31 чел. 
Расчёт количества санитарно-бытовых приборов для помещения раскомандировочная-
учебный класс выполнен согласно требованиям п.5.55 СП 118.13330.2022, где для мужчин на один 
унитаз: приходится 50-60 посетителей. 
Так как в помещения раскомандировочная-учебный класс 31 человек единовременной 
численности посетителей, то выполнен учёт одного унитаза и одной раковины согласно 
нормативным требованиям, которые размещены в здании сантехнического модуля (поз. 4.9). 
8.2.5 Сантехнический модуль 
Сантехнический модуль (поз. 4.9)</t>
  </si>
  <si>
    <t>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8. 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t>
  </si>
  <si>
    <t>акон РФ от 30.12.2009 № 384-ФЗ Технический регламент о безопасности 
зданий и сооружений. 
3. Градостроительный кодекс РФ от 29.12.2004 № 190-ФЗ. 
4. Постановление Правительства РФ от 16.02.2008 № 87 О составе разделов проектной 
документации и требованиях к их содержанию. 
5. СП 1.13130.2020 Системы противопожарной защиты. Эвакуационные пути и выходы. 
6. СП 2.13130. 2020 Системы противопожарной защиты. Обеспечение огнестойкости 
объектов защиты. 
7.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8. СП 12.13130.2009 Системы противопожарной защиты. Определение категори</t>
  </si>
  <si>
    <t>оружений. 
3. Градостроительный кодекс РФ от 29.12.2004 № 190-ФЗ. 
4. Постановление Правительства РФ от 16.02.2008 № 87 О составе разделов проектной 
документации и требованиях к их содержанию. 
5. СП 1.13130.2020 Системы противопожарной защиты. Эвакуационные пути и выходы. 
6. СП 2.13130. 2020 Системы противопожарной защиты. Обеспечение огнестойкости 
объектов защиты. 
7.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8. СП 12.13130.2009 Системы противопожарной защиты. Определение категорий по 
взрывопожарной и пожарной опасности. 
9. ГОСТ 27751-2014 Надежность с</t>
  </si>
  <si>
    <t>ва РФ от 16.02.2008 № 87 О составе разделов проектной 
документации и требованиях к их содержанию. 
5. СП 1.13130.2020 Системы противопожарной защиты. Эвакуационные пути и выходы. 
6. СП 2.13130. 2020 Системы противопожарной защиты. Обеспечение огнестойкости 
объектов защиты. 
7.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8. 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t>
  </si>
  <si>
    <t>и и выходы. 
6. СП 2.13130. 2020 Системы противопожарной защиты. Обеспечение огнестойкости 
объектов защиты. 
7.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8. 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t>
  </si>
  <si>
    <t>Требования к объемно-планировочным и конструктивным решениям. 
8. 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t>
  </si>
  <si>
    <t>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t>
  </si>
  <si>
    <t>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t>
  </si>
  <si>
    <t>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t>
  </si>
  <si>
    <t>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t>
  </si>
  <si>
    <t>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t>
  </si>
  <si>
    <t>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t>
  </si>
  <si>
    <t>.13330.2011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t>
  </si>
  <si>
    <t>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t>
  </si>
  <si>
    <t>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t>
  </si>
  <si>
    <t>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t>
  </si>
  <si>
    <t>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t>
  </si>
  <si>
    <t>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</si>
  <si>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</si>
  <si>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</si>
  <si>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тивным решениям. 
8. 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t>
  </si>
  <si>
    <t>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t>
  </si>
  <si>
    <t>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t>
  </si>
  <si>
    <t>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t>
  </si>
  <si>
    <t>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t>
  </si>
  <si>
    <t>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t>
  </si>
  <si>
    <t>.02.01-83.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t>
  </si>
  <si>
    <t>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t>
  </si>
  <si>
    <t>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t>
  </si>
  <si>
    <t>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t>
  </si>
  <si>
    <t>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t>
  </si>
  <si>
    <t>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</si>
  <si>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</si>
  <si>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</si>
  <si>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</si>
  <si>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ии 
1.Федеральный закон РФ от 22.07.2008 № 123-ФЗ Технический регламент о требованиях 
пожарной безопасности. 
2.Федеральный закон РФ от 30.12.2009 № 384-ФЗ Технический регламент о безопасности 
зданий и сооружений. 
3. Градостроительный кодекс РФ от 29.12.2004 № 190-ФЗ. 
4. Постановление Правительства РФ от 16.02.2008 № 87 О составе разделов проектной 
документации и требованиях к их содержанию. 
5. СП 1.13130.2020 Системы противопожарной защиты. Эвакуационные пути и выходы. 
6. СП 2.13130. 2020 Системы противопожарной защиты. Обеспечение огнестойкости 
объектов защиты. 
7. СП 4.13130.2013 Системы противопожарной защиты. Ограничение распространения 
пожара на объектах защиты. Требования к объемно-планировочным и констр</t>
  </si>
  <si>
    <t>о Дельмачик» 
Раздел 3. Объёмно-планировочные и архитектурные решения 
Часть 1. Текстовая часть 
Л и с т |65 
25. СП 18.13330.2019 Производственные объекты. Планировочная организация земельного 
участка (Генеральные планы промышленных предприятий). СНиП II-89-80*. 
26. ГОСТ 12.3.005-75.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для строительства (СПДС)</t>
  </si>
  <si>
    <t>. Текстовая часть 
Л и с т |65 
25. СП 18.13330.2019 Производственные объекты. Планировочная организация земельного 
участка (Генеральные планы промышленных предприятий). СНиП II-89-80*. 
26. ГОСТ 12.3.005-75.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для строительства (СПДС). 
Основные требования к проектной и рабочей документации.</t>
  </si>
  <si>
    <t>я земельного 
участка (Генеральные планы промышленных предприятий). СНиП II-89-80*. 
26. ГОСТ 12.3.005-75.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для строительства (СПДС). 
Основные требования к проектной и рабочей документации.</t>
  </si>
  <si>
    <t>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для строительства (СПДС). 
Основные требования к проектной и рабочей документации.</t>
  </si>
  <si>
    <t>.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для строительства (СПДС). 
Основные требования к проектной и рабочей документации.</t>
  </si>
  <si>
    <t>RAM-0207.4-ЗД-ПД-АР1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|65 
25. СП 18.13330.2019 Производственные объекты. Планировочная организация земельного 
участка (Генеральные планы промышленных предприятий). СНиП II-89-80*. 
26. ГОСТ 12.3.005-75.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t>
  </si>
  <si>
    <t>омплекса 
ООО «Золото Дельмачик» 
Раздел 3. Объёмно-планировочные и архитектурные решения 
Часть 1. Текстовая часть 
Л и с т |65 
25. СП 18.13330.2019 Производственные объекты. Планировочная организация земельного 
участка (Генеральные планы промышленных предприятий). СНиП II-89-80*. 
26. ГОСТ 12.3.005-75.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t>
  </si>
  <si>
    <t>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420
420
420
420
В4
250
Подп.
№док.
Лист
Изм.
Дата
Стадия
Лист
Листов
Кол.уч.
Инв.№подл. Подп. и дата
Взам. инв.№
Формат A3
ООО «РАМ Инжиниринг»
П
2
План 1 этажа. План кровли.
Разрез 1-1
RAM-0207.4-ЗД-ПД-4.4-АР2
Операторская
Потапенко
Смирнова
Куприянов
Некрасова
Гуськов
Разраб.
Пров.
Нач. отд.
Н. контр.
ГИП
 1
 2
 -
 -
Зам.
Зам.
103/26
131/26
21.05.2026
03.06.2026
Площадка дробильно-сортировочного компле</t>
  </si>
  <si>
    <t>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ЛДСП - 16 мм
Y=105кг/м3; λ=0,040 Вт/(м°C) - 200 мм
Y=90кг/м3; λ=0,038 Вт/(м°C) - 150 мм
600
600
600
600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RAM-0207.4-ЗД-ПД-4.6-АР2
Здание с кабине</t>
  </si>
  <si>
    <t>с 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RAM-0207.4-ЗД-ПД-4.7-АР2
Здание с кабинетом заместителя
начальника
Потапенко
Смирнова
Куприянов
Некрасова
Гуськов
Разраб.
Пров.
Нач. отд.
Н. ко</t>
  </si>
  <si>
    <t>с 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600
600
420
420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RAM-0207.4-ЗД-ПД-4.8-АР2
Раскомандировочная-учебный класс
Потапенко
Смирнова
Куприянов
Некрасова
Гуськов
Разраб.
Пров.
Нач. отд</t>
  </si>
  <si>
    <t>Емкость
для воды
2
1200
800 800 800
800 800
+0,200
Кровельная панель типа "Сэндвич"
Y=105кг/м3; λ=0,040 Вт/(м°C) - 200 мм
Стеновая панель типа "Сэндвич"
Y=90кг/м3; λ=0,038 Вт/(м°C) - 150 мм
Финишное покрытие - керамическая плитка 600х600мм
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ур. з.
-0,700
+0,200
УЧП
толщиной 0,5 мм с полимерным покрытием RAL 7004
600
600
600
i=10°
i=10°
Лист ДСП ГОСТ 10632-2014 - 10 мм
“теплый</t>
  </si>
  <si>
    <t>м
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ур. з.
-0,700
+0,200
УЧП
толщиной 0,5 мм с полимерным покрытием RAL 7004
600
600
600
i=10°
i=10°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t>
  </si>
  <si>
    <t>00
Профилированный настил
2500
+2,700
Профилированный настил
Разрез 1-1
Снегозадержатель
трубчатый
Снегозадержатель
трубчатый
+3,770
800
700
2170
1770
+0,170
1500
i=10° i=10°
i=10° i=10°
i=11,8°
Финишное покрытие - керамическая плитка 600х600мм
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Кровельная панель типа "Сэндвич"
Y=105кг/м3; λ=0,040 Вт/(м°C) - 200 мм
Стеновая панел</t>
  </si>
  <si>
    <t>х600мм
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Кровельная панель типа "Сэндвич"
Y=105кг/м3; λ=0,040 Вт/(м°C) - 200 мм
Стеновая панель типа "Сэндвич"
Y=90кг/м3; λ=0,038 Вт/(м°C) - 150 мм
ЛДСП - 16 мм
Система ОВ
Система ОВ
Система ОВ
600
600
420
420
1
1
1
1
2
7
4
3
5
6
8
9
10
11
12
14
Система ОВ
Система ОВ
Лист ДСП ГОСТ 10632-2014 - 10 мм
“теплый пол” по типу система Th</t>
  </si>
  <si>
    <t>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ур. з.
-0,700
+0,200
УЧП
600
600
600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RAM-0207.4-ЗД-ПД-4.11-АР2
Модуль раздевалки
Потапенко
Смирнова
Куприянов
Некрасова
Гуськов
Разраб.
Пров.
На</t>
  </si>
  <si>
    <t>ение
h=1200 мм
Мет.ограждение
h=1200 мм
2170
2170
Кровельная панель типа "Сэндвич"
Y=105кг/м3; λ=0,040 Вт/(м°C) - 200 мм
Стеновая панель типа "Сэндвич"
Y=90кг/м3; λ=0,038 Вт/(м°C) - 150 мм
Финишное покрытие - керамическая плитка 600х600мм
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Система ОВ
Система ОВ
Система ОВ
+2,900
+2,300
+3,400
Система ОВ
+2,900
+2,300
+3,400
Систе</t>
  </si>
  <si>
    <t>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Система ОВ
Система ОВ
Система ОВ
+2,900
+2,300
+3,400
Система ОВ
+2,900
+2,300
+3,400
Система ОВ
600
600
420
420
600
600
Лист ДСП ГОСТ 10632-2014 - 10 мм
“теплый пол” по типу система Thermomat LP,
уложенный на подложке
250
250
Подп.
№док.
Лист
Изм.
Дата
Стадия
Лист
Листов
Кол.уч.
Инв.№подл. Подп. и дата
Взам. инв.№
Формат A3
ОО</t>
  </si>
  <si>
    <t>вного
произодства
11,0
В4
3
 Помещение проборазделки
15,8
В4
4
 Уборная
4,7
5
 Венткамера
32,6
В4
Итого:
72.0
В4
В4
В4
-0,150
i=12°
Снегозадержатель
трубчатый
+4,200
0,000
+0,400
+2,700
ур.п.п.
3075
Подвесной потолок
на отм. +2,700
Плитка керамическая 600x600мм по ГОСТ 13996-2019 - 8 мм
5Вр1 50х50 - 50 мм
Цементно-песчаная стяжка М150 армированная сеткой
Окраска химически стойкой краской Эмаль-грунт
ПС-160 "Жидкий пластик" ТУ У В.2.7-05761614.028-2000)
Ж.б. цоколь (см. -КР) - 300 мм
Гидроизоляция - битумная мастика - 2 слоя
Экструзионный пенополистирол на клею - 100 мм
Цокольная высококачественная цем. штуктурка по
фасадной стеклотканевой стеке 5х5 плотностью
не менее 145 г/м2 - 30 мм
Т</t>
  </si>
  <si>
    <t>с 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600
600
420
420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RAM-0207.4-ЗД-ПД-4.14-АР2
Здание энергослужб
Потапенко
Смирнова
Васильев
Некрасова
Гуськов
Разраб.
Пров.
Нач. отд.
Н. контр.
ГИ</t>
  </si>
  <si>
    <t>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600
300
300
600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RAM-0207.4-ЗД-ПД-4.19-АР2
КПП
Потапенко
Смирнова
Васильев
Некрасова
Гуськов
Разраб.
Пров.
Нач. отд.
Н. контр.
ГИП
 1
 2
 -
 -
Зам.</t>
  </si>
  <si>
    <t>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+2,200
+1,000
+2,900
+3,400
0,000
844,80
0,000
844,80
+0,200
УЧП
Y=90кг/м3; λ=0,038 Вт/(м°C) - 150 мм
Кровельная панель типа "Сэндвич"
Y=105кг/м3; λ=0,040 Вт/(м°C) - 200 мм
600
600
600
600
Лист ДСП ГОСТ 10632-2014 - 10 мм
“теплый пол” по типу система Thermomat LP
250
Подп.
№док.
Лист
Изм.
Дата
Стадия
Лист
Листов
Кол.уч.
Инв.№подл. Подп. и дата
Взам. инв.№
Формат A3
ООО «РАМ Инжиниринг»
П
1
План 1 этажа. Пл</t>
  </si>
  <si>
    <t>лыбово-сводовых и сводово-глыбовых эрозионно-денудационных горных хребтов и котловин 
забайкальского типа. Геоморфологическая область - Селенгинское среднегорье (карта 
геоморфологического районирования РФ). 
1.2 Климатические и метеорологические условия 
В соответствии с приложением А СП 131.13330.2020 район проектируемого объекта 
относится к I климатическому району, подрайону В. 
Климат рассматриваемого района резко континентальный. Зима длительная и суровая, 
малоснежная, с устойчивой ясной сухой погодой. Годовая амплитуда средних месячных температур 
воздуха составляет 45,9ºС. Средняя годовая температура воздуха равна минус 1,4ºС. Наиболее 
холодным месяцем года является январь, сред</t>
  </si>
  <si>
    <t>ветра, также как и 
максимальная скорость, наблюдается в весенний период, когда происходит активизация 
атмосферных процессов. Максимальная скорость за год составляет 24 м/с, максимальный порыв - 
34 м/с. Скорость ветра, обеспеченностью 5 %, составляет 8 м/с. 
В соответствии с картой 2 СП 20.13330.2016 участок проектирования относится ко 
II ветровому району. Нормативное значение ветрового давления составляет 0,30 кПа. 
Число дней с жидкими осадками по данным метеостанции Шилка составляет 58 дней. 
Максимальное суточное количество осадков 1 % обеспеченности составляет 108 мм. 
Снежный покров территории определяется особенностями термического режима почвы и 
степенью ее увлажнения. Средн</t>
  </si>
  <si>
    <t>(γJ3am). 
В результате анализа пространственной изменчивости частных характеристик грунтов, 
определенных лабораторными и полевыми методами, с учетом данных о геологическом строении и 
литологических особенностях грунтов в сфере воздействия проектируемых сооружений в 
соответствии с требованиями ГОСТ 25100-2020 «Грунты. Классификация» выделяется 
6 инженерно-геологических элементов. 
Нерасчлененные элювиально-делювиальные отложения (еdQ): 
ИГЭ - 2. Суглинок дресвяный, щебенистый, сезонномерзлый и талый, при оттаивании и в талом 
состоянии твердый, полутвердый. Грунт данного элемента встречен скважинами в интервалах, 
представленных в Таблице (Таблица 3).</t>
  </si>
  <si>
    <t>ешения 
Часть 1. Текстовая часть 
Л и с т |17 
Наибольшая за зиму глубина промерзания почвы на последний день декады в период 
наблюдений по метеостанции г. Усть-Карск за период наблюдений с 1936 по 2020 годы составляет 
305 см. 
В соответствии с картой 3 приложения Е к СП 20.13330.2016 проектируемый объект 
расположен в малоизученном районе по толщине стенки гололеда. 
1.3 Инженерно-геологические условия 
В геодинамическом отношении территория Западного Забайкалья, в пределах которого 
расположен район работ, составляет периферию Байкальского сейсмического пояса. Сейсмический 
режим этого района обусловлен характером новейших тектонических движений, присущих 
Забайкальской 
области 
у</t>
  </si>
  <si>
    <t>еских условий. 
Площадка проектируемого строительства в пределах исследованной глубины (10,0 м) на 
период изысканий (ноябрь 2024 года) сложена сезонномерзлыми и талыми грунтами. Глубина 
сезонного промерзания на момент бурения составила 0,1-0,5 м. 
Нормативная глубина сезонного промерзания по результатам расчета, выполненного в 
соответствии с СП 25.13330.2020, для выделенных ИГЭ составила: 
- ИГЭ 1а - 3,57 м; 
- ИГЭ 1б - 4,05 м; 
- ИГЭ 2 - 3,36 м; 
- ИГЭ 3 - 3,70 м; 
- ИГЭ 4 - 3,79 м; 
Нормативная глубина сезонного промерзания (df,n), по данным многолетних наблюдений, 
составляет 3,5-4,0 м. 
1.4 Гидрогеологические условия 
Гидрогеологические условия площадки характеризуются наличием по</t>
  </si>
  <si>
    <t>зного пучения. Грунты 
деятельного слоя обладают среднепучинистыми (ИГЭ-1а, 2) свойствами: 
ИГЭ-1а - относительная деформация пучения έfn составляет 0,04-0,06 д.е.; 
ИГЭ-2 - относительная деформация пучения έfn составляет 0,04-0,06 д.е. 
Сейсмическая активность 
В соответствии с СП 115.13330.2016 «Геофизика опасных природных воздействий», 
категория опасности природных процессов - опасная. 
Интенсивность сейсмического воздействия района строительства принята по г. Шилка: по 
карте А - 6 баллов; по карте В - 7 баллов; по карте С - 8 баллов (ОСР-2015) согласно 
СП 14.13330.2018 прил. А. Грунты, слагающие площадку, по сейсмическим свойствам относятся ко 
I - II категории. 
На основании пре</t>
  </si>
  <si>
    <t>СП 115.13330.2016 «Геофизика опасных природных воздействий», 
категория опасности природных процессов - опасная. 
Интенсивность сейсмического воздействия района строительства принята по г. Шилка: по 
карте А - 6 баллов; по карте В - 7 баллов; по карте С - 8 баллов (ОСР-2015) согласно 
СП 14.13330.2018 прил. А. Грунты, слагающие площадку, по сейсмическим свойствам относятся ко 
I - II категории. 
На основании представления Генерального проектировщика: 
- сведения об исходной сейсмичности (для объектов нормального уровня ответственности) 
принять карту ОСР-2015-А. 
По результатам микросейсморайонирования расчетная сейсмичность для конструктивных 
решений с учетом сейсмического риска, прогн</t>
  </si>
  <si>
    <t>дка работ в районе скв. № 16/24, № 17/24-20/24, 42/24-44/24, 45/24, 55/24, 56/24, 2/25, 
3/25 по условиям протекания процесса является естественно подтопленной, так как уровень 
грунтовых вод в скважинах находится на глубине менее 3,0 м от поверхности земли, а также, с 
учетом сезонных колебаний, может повышаться на 1,0-1,5 м от существующего (согласно 
СП 22.13330.2016, п. 5.8). Вышеперечисленные районы работ по критерию типизации территории 
по подтопляемости, согласно СП 11-105-97, относится к I-А-1. 
Площадка работ в районе скважин № 1/24-4/24, 11/24-14/24, 16А/24, 54/24, 57/24, 56А/24, 
4/25 и 5/25 является потенциально подтопляемой, так как согласно п. 2.101 Пособия к 
СНиП 2.02.01</t>
  </si>
  <si>
    <t>5 м от существующего (согласно 
СП 22.13330.2016, п. 5.8). Вышеперечисленные районы работ по критерию типизации территории 
по подтопляемости, согласно СП 11-105-97, относится к I-А-1. 
Площадка работ в районе скважин № 1/24-4/24, 11/24-14/24, 16А/24, 54/24, 57/24, 56А/24, 
4/25 и 5/25 является потенциально подтопляемой, так как согласно п. 2.101 Пособия к 
СНиП 2.02.01-83, по сочетанию схемы природных условий (4-ая - таблица 32) с группой 
предприятий по количеству потребляемой воды Д (таблица 31), площадка в исследуемом районе 
относится к III (третьему) типу подтопляемости с ожидаемой скоростью подъема уровня подземных 
вод за первые 10 лет 0,1-0,3 м/год. По критерию типизации террит</t>
  </si>
  <si>
    <t>вность грунтов 
Коррозионная агрессивность грунтов, определенная лабораторным методом, по отношению 
к углеродистой и низколегированной стали - низкая (ИГЭ-1б, ИГЭ-4) и средняя (ИГЭ-1а, ИГЭ-2, 
ИГЭ-3). 
Степень сульфатной агрессивности грунтов на бетон марки W4 - W20 на портландцементе 
по 
ГОСТ 
31108-2020 
- 
неагрессивная 
(ИГЭ-2), 
слабоагрессивная 
(ИГЭ-1а, 
ИГЭ-4), 
среднеагрессивная (ИГЭ-3), сильноагрессивная (ИГЭ-1б). 
Степень агрессивного воздействия хлоридов в грунтах на арматуру в железобетонных 
конструкциях для бетонов марок по водонепроницаемости W4 - W10 - неагрессивная (ИГЭ-1а, 
ИГЭ-2), слабоагрессивная (ИГЭ-3, ИГЭ-4), среднеагрессивная (ИГЭ-1б). 
Многолетнемерзлые гру</t>
  </si>
  <si>
    <t>агрессивная (ИГЭ-1б). 
Многолетнемерзлые грунты 
Район работ расположен в зоне островного распространения многолетней мерзлоты. 
Многолетнемерзлые грунты в сфере взаимодействия зданий и сооружений с геологической средой 
отсутствуют. 
Опасные гидрометерологические явления и процессы 
Согласно СП 11-103-97 и СП 482.1325800.2020 к опасным гидрометеорологическим 
процессам и явлениям относятся: наводнения, цунами, ураганные ветры, снежные лавины, снежные 
заносы, гололед, селевые потоки, русловой процесс, наледные явления. Ниже охарактеризована 
возможность возникновения каждого из явлений (процессов) в пределах рассматриваемой 
территории. 
Максимальная скорость ветра с учетом порыва для</t>
  </si>
  <si>
    <t>RAM-0207.4-ЗД-ПД-КР1 
Площадка дробильно-сортировочного комплекса 
ООО «Золото Дельмачик» 
Раздел 4. Конструктивные решения 
Часть 1. Текстовая часть 
Л и с т |29 
явлений и процессов СП 482.1325800.2020 (таблица Б.1) (≥25 м/с), ветер для рассматриваемой 
территории является опасным гидрометеорологическим явлением. 
На рассматриваемой территории возможны осадки со слоем не менее 50 мм за период не 
более 12 ч. Согласно Приложения В СП 11-103-97 дождь на территории изысканий относится к 
опасным гидрометеорологическим процессам и явлениям. 
В соответствии с положениями СП 115.13330.2016 территория участка и</t>
  </si>
  <si>
    <t>ческим явлением. 
На рассматриваемой территории возможны осадки со слоем не менее 50 мм за период не 
более 12 ч. Согласно Приложения В СП 11-103-97 дождь на территории изысканий относится к 
опасным гидрометеорологическим процессам и явлениям. 
В соответствии с положениями СП 115.13330.2016 территория участка изысканий по 
проявлению опасных природных процессов характеризуются следующими условиями: 
по проявлению ураганов и смерчей - умеренно опасные; 
по проявлению наводнений - умеренно опасные.</t>
  </si>
  <si>
    <t>24, 55/24, 56/24, 2/25, 
3/25 по условиям протекания процесса является естественно подтопленной, так как уровень 
грунтовых вод в скважинах находится на глубине менее 3,0 м от поверхности земли, а также, с 
учетом сезонных колебаний, может повышаться на 1,0-1,5 м от существующего (согласно 
СП 22.13330.2016, п. 5.8). Вышеперечисленные районы работ по критерию типизации территории 
по подтопляемости, согласно СП 11-105-97, относится к I-А-1. 
Площадка работ в районе скважин № 1/24-4/24, 11/24-14/24, 16А/24, 54/24, 57/24, 56А/24, 
4/25 и 5/25 является потенциально подтопляемой, так как согласно п. 2.101 Пособия к 
СНиП 2.02.01-83, по сочетанию схемы природных условий (4-ая - таблица 32) с</t>
  </si>
  <si>
    <t>еречисленные районы работ по критерию типизации территории 
по подтопляемости, согласно СП 11-105-97, относится к I-А-1. 
Площадка работ в районе скважин № 1/24-4/24, 11/24-14/24, 16А/24, 54/24, 57/24, 56А/24, 
4/25 и 5/25 является потенциально подтопляемой, так как согласно п. 2.101 Пособия к 
СНиП 2.02.01-83, по сочетанию схемы природных условий (4-ая - таблица 32) с группой 
предприятий по количеству потребляемой воды Д (таблица 31), площадка в исследуемом районе 
относится к III (третьему) типу подтопляемости с ожидаемой скоростью подъема уровня подземных 
вод за первые 10 лет 0,1-0,3 м/год. По критерию типизации территории по подтопляемости, согласно 
СП 11-105-97 часть II приложен</t>
  </si>
  <si>
    <t>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 Планировочные решения обусловлены окружающей застройкой, 
прое</t>
  </si>
  <si>
    <t>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 Планировочные решения обусловлены окружающей застройкой, 
проектной конструктивной схемой, требованиями Технических Регламентов, а также Заданием 
Заказчика по состав</t>
  </si>
  <si>
    <t>6); 
 ж) приемная камера К2 (4.22.7); 
- Ограждение (4.23); 
- Дизельная электростанция (4.24); 
- Навес системы подачи извести (4.25); 
- Мачты освещения (4.26) 
Коэффициенты надежности по ответственности для зданий и сооружений приняты в 
соответствии с Федеральным Законом от 30.12.2009 № 384-ФЗ и ГОСТ 27751-2014 для зданий и 
сооружений нормального уровня ответственности - 1,0. 
Внутренние усилия и деформации элементов пространственных моделей зданий и 
сооружений определены с использованием метода конечных элементов. Расчетные схемы 
выполнены в виде пространственных систем с шестью степенями свободы. Колонны, балки и связи 
замоделированы конечными элементами пространственного ст</t>
  </si>
  <si>
    <t>ительных конструкций учитывались все виды нагрузок, соответствующие 
функциональному назначению и конструктивному решению зданий и сооружений. Учитывались 
технологические, ветровые, температурные, кроме сейсмической активности. 
В проекте приняты следующие нагрузки и воздействия: 
- в соответствии с приложением А СП 131.13330.2020 район проектируемого объекта 
относится к I климатическому району, подрайону В; 
- в соответствии с картой 2 СП 20.133330.2016 участок проектирования относится ко 
II ветровому району. Нормативное значение ветрового давления составляет 0,30 кПа; 
- в соответствии с картой 1 приложения Е к СП 20.13330.2016 территория изысканий 
относится к первому снеговому райо</t>
  </si>
  <si>
    <t>ний и сооружений. Учитывались 
технологические, ветровые, температурные, кроме сейсмической активности. 
В проекте приняты следующие нагрузки и воздействия: 
- в соответствии с приложением А СП 131.13330.2020 район проектируемого объекта 
относится к I климатическому району, подрайону В; 
- в соответствии с картой 2 СП 20.133330.2016 участок проектирования относится ко 
II ветровому району. Нормативное значение ветрового давления составляет 0,30 кПа; 
- в соответствии с картой 1 приложения Е к СП 20.13330.2016 территория изысканий 
относится к первому снеговому району, Нормативное значение составляет 0,5 кН/м2. 
По 
результатам 
выполненных 
геофизических 
исследований 
площадки 
(шифр: 7</t>
  </si>
  <si>
    <t>иложением А СП 131.13330.2020 район проектируемого объекта 
относится к I климатическому району, подрайону В; 
- в соответствии с картой 2 СП 20.133330.2016 участок проектирования относится ко 
II ветровому району. Нормативное значение ветрового давления составляет 0,30 кПа; 
- в соответствии с картой 1 приложения Е к СП 20.13330.2016 территория изысканий 
относится к первому снеговому району, Нормативное значение составляет 0,5 кН/м2. 
По 
результатам 
выполненных 
геофизических 
исследований 
площадки 
(шифр: 7989- И- Ш- ИГФИ том 2, выполненного в 2025г) и на основании представления</t>
  </si>
  <si>
    <t>таты 
выполненных 
расчетов 
представлены 
в 
расчетных 
записках 
(шифр 
RAM- 0207.4- ЗД-ПД-(поз. по ГП)-КР2.РР). По результатам выполненных расчетов конструкций по 
1 и 2 группам предельных состояний прочность, жесткость и устойчивость конструкций обеспечена. 
Выполненные расчеты согласно п. 4.1.7 ГОСТ Р 21.101-2020 в состав проектной документации не 
включены, но могут быть предоставлены заказчику или органам государственной экспертизы по их 
требованию. Сертификаты расчетных программ Приложение Б. 
Изготовление стальных конструкций должно выполняться в соответствии с требованиями 
ГОСТ 23118-2019; СП 53-101-98. Для обеспечения работоспособности стальных конструкций 
зданий и сооружений</t>
  </si>
  <si>
    <t>асно п. 4.1.7 ГОСТ Р 21.101-2020 в состав проектной документации не 
включены, но могут быть предоставлены заказчику или органам государственной экспертизы по их 
требованию. Сертификаты расчетных программ Приложение Б. 
Изготовление стальных конструкций должно выполняться в соответствии с требованиями 
ГОСТ 23118-2019; СП 53-101-98. Для обеспечения работоспособности стальных конструкций 
зданий и сооружений, обеспечения их надежности и долговечности при эксплуатации,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t>
  </si>
  <si>
    <t>вечности при эксплуатации,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t>
  </si>
  <si>
    <t>ответственно классу 
сооружений и уровню ответственности принимать согласно текстовому Приложению С тома 
ИГФИ. Также дублируется в данном томе КР в Таблице (Таблица 10). 
Расчеты конструкций зданий и сооружений выполнялись на сочетания нагрузок в 
соответствии с требованиями пп. 6-12 СП 20.13330.2016 «Нагрузки и воздействия» по двум группам 
предельных состояний с учетом соответствующих коэффициентов надежности по нагрузкам, 
назначению, условиям работы. Профили элементов каркасов зданий и сооружений выбраны на 
основании результатов расчетов по первой и второй группе предельных состояний с учетом всех 
возможных сочетаний действующих нагрузок. 
Результаты 
выполненных 
расчетов 
предст</t>
  </si>
  <si>
    <t>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t>
  </si>
  <si>
    <t>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должны</t>
  </si>
  <si>
    <t>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должны выполняться в 
соответствии с требованиями СП 70.13330.2012 «Несущие и ограждающие конструкции». За 
монтажом конструкций должен осуществляться технический и авторский надзор.</t>
  </si>
  <si>
    <t>Площадка дробильно-сортировочного комплекса 
ООО «Золото Дельмачик» 
Раздел 4. Конструктивные решения 
Часть 1. Текстовая часть 
Л и с т |47 
5.1 Подпорная стена (4.1) 
В месте перепада планировочных отметок земли выполнена подпорная стена из блоков 
ФБС 24.6.6-Т по ГОСТ 13579-2018 высотой 6,0 м. Длина ее по основанию составляет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t>
  </si>
  <si>
    <t>а из блоков 
ФБС 24.6.6-Т по ГОСТ 13579-2018 высотой 6,0 м. Длина ее по основанию составляет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t>
  </si>
  <si>
    <t>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t>
  </si>
  <si>
    <t>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ГОСТ 35087-2024) 
крепятся одной стороной сверху к ФБС, с целью снижения внутренних усилий в конструкции 
подпорного сооруже</t>
  </si>
  <si>
    <t>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t>
  </si>
  <si>
    <t>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25912-2015 из сборных элементов желез</t>
  </si>
  <si>
    <t>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25912-2015 из сборных элементов железобетонных плит (ПАГ). 
Между осями Б-Е/1 выполнено устройство ог</t>
  </si>
  <si>
    <t>и 
подпорного сооружения путем создания обратного момента. Под блоками предусмотрены плиты 
(ПАГ) толщиной 140 мм по ГОСТ 25912-2015 из сборных элементов железобетонных плит (ПАГ). 
Между осями Б-Е/1 выполнено устройство ограждения, состоящее из блоков ФБС высотой 
580 мм и из труб по ГОСТ 32931-2015, высотой 1,845 мм. 
Для предотвращения опрокидывания погрузчика предусмотрен отбойник высотой 1,0 м, 
выполненный из труб по ГОСТ 10704-91. 
По лицевой стороне подпорной стены устаивается берма. 
Более подробная информация о подпорной стене приведена в Разделе 7 данного тома. 
Идентификационные признаки см. в Таблице (Таблица 12). 
5.2 Оборудование технологического комплекса (4.2.1) 
Технол</t>
  </si>
  <si>
    <t>рных элементов железобетонных плит (ПАГ). 
Между осями Б-Е/1 выполнено устройство ограждения, состоящее из блоков ФБС высотой 
580 мм и из труб по ГОСТ 32931-2015, высотой 1,845 мм. 
Для предотвращения опрокидывания погрузчика предусмотрен отбойник высотой 1,0 м, 
выполненный из труб по ГОСТ 10704-91. 
По лицевой стороне подпорной стены устаивается берма. 
Более подробная информация о подпорной стене приведена в Разделе 7 данного тома. 
Идентификационные признаки см. в Таблице (Таблица 12). 
5.2 Оборудование технологического комплекса (4.2.1) 
Технологический комплекс состоит из двух линий рудоподготовки, симметричные друг 
другу. Оборудование технологического комплекса представляет с</t>
  </si>
  <si>
    <t>ой 0,15 м и высотой ограждения не менее 1,1 м. Со стороны оборудования предусмотрены 
защитные ограждения высотой 1,2 м с ячейками сетки 20×20 мм. Главные балки площадок - 
швеллеры стальные горячекатаные по ГОСТ 8240-97. Стойки и вертикальные связи - из стальных 
замкнутых профилей квадратного сечения по ГОСТ 30245-2003. Для входа на площадки</t>
  </si>
  <si>
    <t>сть и жесткость отдельно стоящих 
колонн обеспечивается жестким защемлением баз в одном направлении и шарнирным в другом, где 
они также раскрепляется вертикальными связями и распорками. 
Колонны, главные балки площадки - двутавры стальные горячекатаные с параллельными 
гранями полок по ГОСТ 35087-2024. 
Вертикальные связи, распорки каркаса - профили стальные гнутые замкнутые сварные 
квадратные и прямоугольные для строительных конструкций по ГОСТ 30245-2003. 
Марка стали несущих конструкций С255-4. 
Фундамент под площадки обслуживания буферных бункеров - сборные железобетонные 
плиты (ПАГ) толщиной 140 мм по ГОСТ 25912-2015, уложенные на грунт основания и столбчатые 
монолитные железоб</t>
  </si>
  <si>
    <t>альными связями и распорками. 
Колонны, главные балки площадки - двутавры стальные горячекатаные с параллельными 
гранями полок по ГОСТ 35087-2024. 
Вертикальные связи, распорки каркаса - профили стальные гнутые замкнутые сварные 
квадратные и прямоугольные для строительных конструкций по ГОСТ 30245-2003. 
Марка стали несущих конструкций С255-4. 
Фундамент под площадки обслуживания буферных бункеров - сборные железобетонные 
плиты (ПАГ) толщиной 140 мм по ГОСТ 25912-2015, уложенные на грунт основания и столбчатые 
монолитные железобетонные, в основании которых предусмотрена подготовка из бетона кл. В7,5 
толщиной 100 мм. 
Под модульную установку роторной дробилки предусматривается опорн</t>
  </si>
  <si>
    <t>, распорки каркаса - профили стальные гнутые замкнутые сварные 
квадратные и прямоугольные для строительных конструкций по ГОСТ 30245-2003. 
Марка стали несущих конструкций С255-4. 
Фундамент под площадки обслуживания буферных бункеров - сборные железобетонные 
плиты (ПАГ) толщиной 140 мм по ГОСТ 25912-2015, уложенные на грунт основания и столбчатые 
монолитные железобетонные, в основании которых предусмотрена подготовка из бетона кл. В7,5 
толщиной 100 мм. 
Под модульную установку роторной дробилки предусматривается опорная рама, которая 
крепится через химические анкера М24. Каркас имеет связевую конструктивную схему. 
Пространственная жесткость и устойчивость обеспечивается за счет р</t>
  </si>
  <si>
    <t>жесткость и устойчивость обеспечивается за счет работы вертикальных связей и 
распорок. Сопряжение с фундаментами - жесткое. 
Стойки - двутавры стальные горячекатаные с параллельными гранями полок по 
ГОСТ 35087- 2024. У опорных ребер баз на всю высоту конструкции запроектированы уголки 
стальные по ГОСТ 8509-93. 
Вертикальные связи, распорки рамы - уголки стальные горячекатанные равнополочные по 
ГОСТ 8509-93. 
Марка стали несущих конструкций С245-4. 
Фундамент под модульные установки роторной дробилки - плитный монолитный 
железобетонный толщиной 400 мм с подколонниками. В основании плиты предусмотрена 
подготовка из бетона кл. В7,5 толщиной 100 мм. 
В проекте предусматривается пя</t>
  </si>
  <si>
    <t>для площадок обслуживания крепятся на консольные 
участки балок, опирающиеся на стойки «в обхват» с двух сторон поперек эстакады. Сопряжение с 
фундаментами - шарнирное. 
Главные балки площадок, стойки, вертикальные связи между стойками поперек эстакады - 
швеллеры стальные горячекатаные по ГОСТ 8240-97. Распорки, вертикальные связи между 
стойками вдоль эстакады - из стальных замкнутых профилей квадратного сечения по 
ГОСТ 30245- 2003. 
Марка стали несущих конструкций С255-4. 
Эстакада конвейерная В8 располагается в осях А/Ж и 3/4. Представляет собой линейное 
сооружение длиной по ставу 26,25 м. Высоты опор переменные - от 2,7 м до 7,41 м. Максимальный 
пролет между опорами 5,8 м в</t>
  </si>
  <si>
    <t>Р1 
Площадка дробильно-сортировочного комплекса 
ООО «Золото Дельмачик» 
Раздел 4. Конструктивные решения 
Часть 1. Текстовая часть 
Л и с т |50 
Главные балки площадок, стойки, вертикальные связи между стойками поперек эстакады - 
швеллеры стальные горячекатаные по ГОСТ 8240-97. Вертикальные связи между стойками вдоль 
эстакады - из стальных замкнутых профилей квадратного сечения по ГОСТ 30245-2003. 
Марка стали несущих конструкций С255-4. 
Эстакада конвейерная В6 располагается в осях Б/Е и 3/5. Представляет собой два линейных 
сооружения длиной по ставу 29,25 м. Высоты опор переменные - от 2,3 м до 8,275 м. Максимальный 
пролет между опорами 5,85 м вдоль эстакады и 4,5 м попере</t>
  </si>
  <si>
    <t>екстовая часть 
Л и с т |50 
Главные балки площадок, стойки, вертикальные связи между стойками поперек эстакады - 
швеллеры стальные горячекатаные по ГОСТ 8240-97. Вертикальные связи между стойками вдоль 
эстакады - из стальных замкнутых профилей квадратного сечения по ГОСТ 30245-2003. 
Марка стали несущих конструкций С255-4. 
Эстакада конвейерная В6 располагается в осях Б/Е и 3/5. Представляет собой два линейных 
сооружения длиной по ставу 29,25 м. Высоты опор переменные - от 2,3 м до 8,275 м. Максимальный 
пролет между опорами 5,85 м вдоль эстакады и 4,5 м поперек эстакады между отдельно стоящими 
опорами. 
Сооружение с металлическим каркасом имеет связевую конструктивную схему. 
Cт</t>
  </si>
  <si>
    <t>сткость и устойчивость обеспечивается за счет работы 
вертикальных связей и распорок и связевых блоков. Сопряжение с фундаментами - шарнирное. 
Главные балки площадок - швеллеры стальные горячекатаные по ГОСТ 8240-97 и двутавры 
стальные горячекатаные с параллельными гранями полок по ГОСТ 35087-2024. Вертикальные связи 
- из стальных замкнутых профилей квадратного сечения по ГОСТ 30245-2003, швеллеры стальные 
горячекатаные по ГОСТ 8240-97. Стойки эстакад - швеллеры стальные горячекатаные по 
ГОСТ 8240-97. Стойки под площадки обслуживания - двутавры стальные горячекатаные с 
параллельными гранями полок по ГОСТ 35087-2024. 
Марка стали несущих конструкций С255-4. 
Эстакада конвейерная В9</t>
  </si>
  <si>
    <t>55-4. 
Вдоль конвейерных эстакад по двум сторонам предусмотрены проходы для обслуживания 
конвейеров. Проходы выполнены таким образом, чтобы было удобно передвигаться с одной линии 
рудоподготовки на вторую. Так как уклон проходов составляет 17 градусов, были выполнены 
лестничные марши в соответствии СП 1.13130.2020 п. 8.2.30. Ширина 0,8 м со сплошной обшивкой 
по низу (бортиком) высотой 0,15 м и высотой ограждения не менее 1,1 м. Со стороны оборудования 
предусмотрены защитные ограждения высотой 1,2 м с ячейками сетки 20×20 мм. Выходы их эстакад 
конвейерных и переходных мостиков над конвейерами расположены не реже чем через 100 м. 
Расстояние от торца эстакады до выхода не более 25 м</t>
  </si>
  <si>
    <t>RAM-0207.4-ЗД-ПД-КР1 
Площадка дробильно-сортировочного комплекса 
ООО «Золото Дельмачик» 
Раздел 4. Конструктивные решения 
Часть 1. Текстовая часть 
Л и с т |51 
Опирание стоек эстакад конвейерных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Так же опирание стоек осуществляется на фундамент плитный 
монолитный железобетонный толщиной 400 мм и отдельными стойками на столбчатый 
монолитный железобетонный, в основании которых предусмотрена подготовка из</t>
  </si>
  <si>
    <t>вая часть 
Л и с т |51 
Опирание стоек эстакад конвейерных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Так же опирание стоек осуществляется на фундамент плитный 
монолитный железобетонный толщиной 400 мм и отдельными стойками на столбчатый 
монолитный железобетонный, в основании которых предусмотрена подготовка из бетона кл. В7,5 
толщиной 100 мм. 
Более подробная информация о фундаментах приведена в Разделе 7 данного тома. 
Идентификационные признаки см. в Таблице (Таблица</t>
  </si>
  <si>
    <t>схеме не участвует. Рамы из плоскости развязаны 
вертикальными связями. Сопряжение с фундаментами - шарнирное. 
Стойки - двутавры стальные горячекатаные с параллельными гранями полок по 
ГОСТ 35087- 2024. Вертикальные связи, подкосы - из стальных замкнутых профилей квадратного 
сечения по ГОСТ 30245-2003 и швеллеры стальные горячекатаные по ГОСТ 8240-97. 
Марка стали несущих конструкций С255-4. 
Эстакада конвейерная В12 располагается в осях В/Д и 2/3. Представляет собой линейное 
сооружение длиной по ставу 8,0 м. Высота опор - 5,1 м. Максимальный пролет между опорами 6,0 м 
вдоль эстакады и 0,84 м поперек эстакады между отдельно стоящими опорами. 
Сооружение с металлическим каркасом им</t>
  </si>
  <si>
    <t>тикальными связями. Сопряжение с фундаментами - шарнирное. 
Стойки - двутавры стальные горячекатаные с параллельными гранями полок по 
ГОСТ 35087- 2024. Вертикальные связи, подкосы - из стальных замкнутых профилей квадратного 
сечения по ГОСТ 30245-2003 и швеллеры стальные горячекатаные по ГОСТ 8240-97. 
Марка стали несущих конструкций С255-4. 
Эстакада конвейерная В12 располагается в осях В/Д и 2/3. Представляет собой линейное 
сооружение длиной по ставу 8,0 м. Высота опор - 5,1 м. Максимальный пролет между опорами 6,0 м 
вдоль эстакады и 0,84 м поперек эстакады между отдельно стоящими опорами. 
Сооружение с металлическим каркасом имеет связевую конструктивную схему. Сверху на 
стой</t>
  </si>
  <si>
    <t>Высота помещения - 2,5 м. Высота здания в коньке от 
верха плиты (ПАГ) - 4,6 м. 
Поверх блок-модуля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t>
  </si>
  <si>
    <t>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 
Конструктивная схема каркаса бло</t>
  </si>
  <si>
    <t>заполнение и отделка прописана в 
Таблицах (Таблица 18) и (Таблица 19). Максимальный шаг стоек составил 1,65 м. Максимальный 
шаг прогонов 1,1 м. Расчетная схема прогонов - однопролетная разрезная балка. Опирание стоек 
каркаса осуществляется на фундаменты, представляющие собой ленту из ФБС блоков по 
ГОСТ 13579-2018, через закладные детали, установленные в блоках ФБС. Высота ленты - 1,2 м. 
Сами блоки опираются на сборные железобетонные плиты (ПАГ) толщиной 140 мм по ГОСТ 25912-
2015, уложенные на грунт основания. 
Более подробная информация о фундаментах приведена в Разделе 7 данного тома. 
Марка стали несущих конструкций С255-4.</t>
  </si>
  <si>
    <t>торонам предусмотрены проходы для обслуживания 
конвейеров. Проходы выполнены таким образом, чтобы было удобно передвигаться с одной линии 
рудоподготовки на вторую. Так как уклон проходов составляет 17 градусов, были выполнены 
лестничные марши шириной 0,8 м в соответствии СП 1.13130.2020 п. 8.2.30. Ширина 0,8 м со 
сплошной обшивкой по низу (бортиком) высотой 0,15 м и высотой ограждения не менее 1,1 м. Со 
стороны оборудования предусмотрены защитные ограждения высотой 1,2 м с ячейками сетки 
20×20 мм Выходы их эстакад конвейерных и переходных мостиков над конвейерами расположены 
не реже чем через 100 м. Расстояние от торца эстакады до выхода не более 25 м. Переходные 
мостики имееют</t>
  </si>
  <si>
    <t>та помещения - 2,5 м. Высота здания в коньке 
от верха плиты (ПАГ) - 4,0 м. 
Поверх блок - 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t>
  </si>
  <si>
    <t>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 
Конструктивная схема каркаса блок-</t>
  </si>
  <si>
    <t>ния по ГОСТ 30245-2003. Их заполнение и отделка прописана в 
Таблицах (Таблица 18) и (Таблица 19). Максимальный шаг стоек составил 2,66 м. Максимальный 
шаг прогонов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t>
  </si>
  <si>
    <t>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t>
  </si>
  <si>
    <t>ния - 2,5 м. Высота здания 
в коньке от верха плиты (ПАГ) - 4,0 м. 
Поверх блок-модуля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 применение</t>
  </si>
  <si>
    <t>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 
Конструктивная схема каркаса блок-модуля - ра</t>
  </si>
  <si>
    <t>30245-2003. Их заполнение и отделка прописана в 
Таблицах (Таблица 18) и (Таблица 19). Максимальный шаг стоек составил 2,78 м. Максимальный 
шаг прогонов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5.9 Раско</t>
  </si>
  <si>
    <t>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5.9 Раскомандировочная - учебный класс (4.8) 
Раскомандировочная - учебный класс - одноэтажное, отапливаемое, полной заводской 
готовности блочно-модульное здание прямоугол</t>
  </si>
  <si>
    <t>а каркаса блок-модуля - рамная. Несущим элементом блока является 
объемный каркас, состоящий из панели основания, панели кровли и стоек. Панели основания и 
кровли состоят из сварного металлического каркаса, выполненного из стальных замкнутых 
профилей квадратного сечения по ГОСТ 30245-2003. Их заполнение и отделка прописана в 
Таблицах (Таблица 18) и (Таблица 19). Максимальный шаг стоек составил 2,78 м. Максимальный 
шаг прогонов 1,23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t>
  </si>
  <si>
    <t>Их заполнение и отделка прописана в 
Таблицах (Таблица 18) и (Таблица 19). Максимальный шаг стоек составил 2,78 м. Максимальный 
шаг прогонов 1,23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5.10 Сантехнический</t>
  </si>
  <si>
    <t>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5.10 Сантехнический модуль (4.9) 
Сантехнический модуль - одноэтажное, отапливаемое, полной заводской готовности 
блочно-модульное здание прямоугольной формы в плане с размерами в ося</t>
  </si>
  <si>
    <t>м. Высота помещения - 2,5 м. Высота здания в коньке 
от верха плиты (ПАГ) - 4,0 м. 
Поверх блок-модуля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1001) с применением минераловатного 
утеплителя (НГ) плотностью 125 кг/м3. 
Конструктивная схема карка</t>
  </si>
  <si>
    <t>коньке от 
верха плиты (ПАГ) - 4,37 м. 
Поверх, собранных в единый объем блок- модулей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для помещения обеденного зала - поэлементн</t>
  </si>
  <si>
    <t>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для помещения обеденного зала - поэлементная сборка с 
облицовкой (с двух сторон) ламинированными листами ЛДСП толщиной 16 мм RAL 1001 
(бежевый)</t>
  </si>
  <si>
    <t>ОСТ 30245-2003. Их заполнение и отделка прописана в 
Таблицах (Таблица 18) и (Таблица 19). Максимальный шаг стоек составил 3,2 м. Максимальный 
шаг прогонов 1,61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5.12 М</t>
  </si>
  <si>
    <t>.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5.12 Модуль раздевалки (4.11) 
Модуль раздевалки - одноэтажное, отапливаемое, полной заводской готовности блочно-
модульное здание прямоугольной формы в плане с размерам</t>
  </si>
  <si>
    <t>RAM-0207.4-ЗД-ПД-КР1 
Площадка дробильно-сортировочного комплекса 
ООО «Золото Дельмачик» 
Раздел 4. Конструктивные решения 
Часть 1. Текстовая часть 
Л и с т |57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Конструктивная схема каркаса блок-модуля - рамная. Несущим элементом блока является 
объемный каркас, состоящий из панели основания, панели кровли и стое</t>
  </si>
  <si>
    <t>03. Их заполнение и отделка прописана в 
Таблицах (Таблица 18) и (Таблица 19). Максимальный шаг стоек составил 2,66 м. Максимальный 
шаг прогонов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5.13 Модуль обеспы</t>
  </si>
  <si>
    <t>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5.13 Модуль обеспыливания (4.12) 
Модуль обеспыливания - одноэтажное, отапливаемое, полной заводской готовности блочно-
модульное здание прямоугольной формы в плане с размерами в ос</t>
  </si>
  <si>
    <t>Высота помещения - 2,5 м. Высота здания в коньке от 
верха плиты (ПАГ) - 4,03 м. 
Поверх блок - 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Конструктивная схема карка</t>
  </si>
  <si>
    <t>ная одноэтажная рама с жестким сопряжением с ригелями и 
жестким сопряжением с фундаментами здания. Максимальный шаг прогонов 2,0 м. Расчетная схема 
прогонов - однопролетная разрезная балка. 
Колонны и ригели каркаса - двутавры стальные горячекатаные с параллельными гранями 
полок по ГОСТ 35087-2024 из стали марки С255Б-4 по ГОСТ 27772-2021. 
Прогоны, распорки, горизонтальные и вертикальные связи каркаса - профили стальные 
гнутые замкнутые сварные квадратные и прямоугольные для строительных конструкций по 
ГОСТ 30245-2003 из стали марки С255-4 по ГОСТ 27772-2021. 
В качестве ограждающих стеновых конструкций приняты трехслойные сэндвич-панели. Их 
заполнение и отделка прописана в Табли</t>
  </si>
  <si>
    <t>с ригелями и 
жестким сопряжением с фундаментами здания. Максимальный шаг прогонов 2,0 м. Расчетная схема 
прогонов - однопролетная разрезная балка. 
Колонны и ригели каркаса - двутавры стальные горячекатаные с параллельными гранями 
полок по ГОСТ 35087-2024 из стали марки С255Б-4 по ГОСТ 27772-2021. 
Прогоны, распорки, горизонтальные и вертикальные связи каркаса - профили стальные 
гнутые замкнутые сварные квадратные и прямоугольные для строительных конструкций по 
ГОСТ 30245-2003 из стали марки С255-4 по ГОСТ 27772-2021. 
В качестве ограждающих стеновых конструкций приняты трехслойные сэндвич-панели. Их 
заполнение и отделка прописана в Таблице (Таблица 18). Состав полов в Таблице (Т</t>
  </si>
  <si>
    <t>вры стальные горячекатаные с параллельными гранями 
полок по ГОСТ 35087-2024 из стали марки С255Б-4 по ГОСТ 27772-2021. 
Прогоны, распорки, горизонтальные и вертикальные связи каркаса - профили стальные 
гнутые замкнутые сварные квадратные и прямоугольные для строительных конструкций по 
ГОСТ 30245-2003 из стали марки С255-4 по ГОСТ 27772-2021. 
В качестве ограждающих стеновых конструкций приняты трехслойные сэндвич-панели. Их 
заполнение и отделка прописана в Таблице (Таблица 18). Состав полов в Таблице (Таблица 19). По 
периметру здания предусмотрен цоколь с утеплением из экструзионного пенополистирола на клею 
на высоту 0,3 м от пола. 
Перегородки - толщиной 125 мм из влагостойких КН</t>
  </si>
  <si>
    <t>рха - 2,85 м. Высота помещения - 2,45 м. Высота здания в коньке от 
верха плиты (ПАГ) - 3,95 м. 
Поверх блок-модуля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t>
  </si>
  <si>
    <t>RAM-0207.4-ЗД-ПД-КР1 
Площадка дробильно-сортировочного комплекса 
ООО «Золото Дельмачик» 
Раздел 4. Конструктивные решения 
Часть 1. Текстовая часть 
Л и с т |59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 
Конструктивная схема каркаса блок-модуля - рамная. Не</t>
  </si>
  <si>
    <t>003. Их заполнение и отделка прописана в 
Таблицах (Таблица 18) и (Таблица 19). Максимальный шаг стоек составил 2,66 м. Максимальный 
шаг прогонов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5.16 Комплектная</t>
  </si>
  <si>
    <t>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5.16 Комплектная трансформаторная подстанция (4.15) 
Комплектная трансформаторная подстанция - одноэтажное, отапливаемое, сборно-
разборная, заводской готовности блочно-модульное з</t>
  </si>
  <si>
    <t>езная 
балка. 
Стойки, главные балки перекрытия, второстепенные балки пола и перекрытия, прогоны, 
вертикальные связи каркаса - профили стальные гнутые замкнутые сварные квадратные и 
прямоугольные для строительных конструкций по ГОСТ 30245-2003. 
Главные балки пола - из швеллера стального горячекатаного по ГОСТ 8240-97.</t>
  </si>
  <si>
    <t>ьных установок конусной дробилки на высоте 2,4 м 
предусматриваются площадки для обслуживания шириной 2,0 м и высотой ограждения не менее 
1,0 м. Стойки и балки площадок - профили стальные гнутые замкнутые сварные квадратные и 
прямоугольные для строительных конструкций по ГОСТ 30245-2003. Для входа на площадки 
предусмотрены стальные наклонные лестницы (углы 45˚) шириной 1,0 м со стальным ограждением. 
Опирание стоек каркаса осуществляется на фундаменты, представляющие собой ленту из 
ФБС блоков по ГОСТ 13579-2018, через закладные детали, установленные в блоках ФБС. Высота 
ленты - 1,2 м. Сами блоки опираются на сборные железобетонные плиты (ПАГ) толщиной 140 мм 
по ГОСТ 25912-2015, ул</t>
  </si>
  <si>
    <t>прямоугольные для строительных конструкций по ГОСТ 30245-2003. Для входа на площадки 
предусмотрены стальные наклонные лестницы (углы 45˚) шириной 1,0 м со стальным ограждением. 
Опирание стоек каркаса осуществляется на фундаменты, представляющие собой ленту из 
ФБС блоков по ГОСТ 13579-2018, через закладные детали, установленные в блоках ФБС. Высота 
ленты - 1,2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5.17 Электрощитов</t>
  </si>
  <si>
    <t>ждением. 
Опирание стоек каркаса осуществляется на фундаменты, представляющие собой ленту из 
ФБС блоков по ГОСТ 13579-2018, через закладные детали, установленные в блоках ФБС. Высота 
ленты - 1,2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5.17 Электрощитовая (4.16) 
Электрощитовая - одноэтажное, отапливаемое, полной заводской готовности блочно-
модульное здание прямоугольной формы в плане с размерами в осях 12,0 × 6,24 м.</t>
  </si>
  <si>
    <t>са блок-модуля - рамная. Несущим элементом блока является 
объемный каркас, состоящий из панели основания, панели кровли и стоек. Их заполнение и отделка 
прописана в Таблицах (Таблица 18) и (Таблица 19). По периметру блоков панели основания балки 
выполнены из швеллеров стальных горячекатаных по ГОСТ 8240-97, все остальные конструкции - 
из стальных замкнутых профилей квадратного сечения по ГОСТ 30245-2003. Максимальный шаг 
стоек составил 2,29 м. Максимальный шаг прогонов 1,38 м. Расчетная схема прогонов - 
однопролетная разрезная балка. Опирание модулей осуществляется на обвязочные стальные балки, 
выполненные из швеллера стального горячекатаного по ГОСТ 8240-97, которые расположе</t>
  </si>
  <si>
    <t>Сами опоры могут располагаться в любом месте по 
длине самой эстакады, также крепление направляющих предусматривает выполнение на 
конструкции эстакады конвейерной. 
Металлические стойки и направляющие - швеллеры стальные горячекатаные по 
ГОСТ 8240- 97 из стали марки С255-4 по ГОСТ 27772-2021, выполненные из одиночного сечения и 
сечения в «короб». Стойки, в основной своей массе, опираются на сборные железобетонные плиты 
(ПАГ) толщиной 140 мм по ГОСТ 25912-2015, уложенные на грунт основания. В осях Е-Ж/2-3 
опирание стоек производится с креплением к закладной детали столбчатых монолитных 
железобетонных фундаментов. Шаг опор в этом месте составляет 9,17 м. Максимальный шаг 
крепления</t>
  </si>
  <si>
    <t>ллические стойки и направляющие - швеллеры стальные горячекатаные по 
ГОСТ 8240- 97 из стали марки С255-4 по ГОСТ 27772-2021, выполненные из одиночного сечения и 
сечения в «короб». Стойки, в основной своей массе, опираются на сборные железобетонные плиты 
(ПАГ) толщиной 140 мм по ГОСТ 25912-2015, уложенные на грунт основания. В осях Е-Ж/2-3 
опирание стоек производится с креплением к закладной детали столбчатых монолитных 
железобетонных фундаментов. Шаг опор в этом месте составляет 9,17 м. Максимальный шаг 
крепления направляющих по линии эстакад конвейерных - 6,4 м. 
Пространственная жесткость сооружения в продольном направлении обеспечивается за счет 
направляющих, в поперечном напр</t>
  </si>
  <si>
    <t>к-модуля от низа 
основания до верха - 2,9 м. Высота помещения - 2,6 м. Высота здания в коньке от верха 
фундаментной плиты - 3,34 м. 
Кровля здания - двускатная, металлическая конструкция с покрытием из профилированного 
металлического листа по стальным прогонам из стальных замкнутых профилей квадратного 
сечения по ГОСТ 30245-2003, установленным на фермах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Конструктивная схема каркаса блок-модуля - рамная. Несущим элементом блока является 
объемный каркас, состоящий из панели основания, панели кровли и стоек.</t>
  </si>
  <si>
    <t>RAM-0207.4-ЗД-ПД-КР1 
Площадка дробильно-сортировочного комплекса 
ООО «Золото Дельмачик» 
Раздел 4. Конструктивные решения 
Часть 1. Текстовая часть 
Л и с т |62 
профилей квадратного сечения по ГОСТ 30245-2003. Их заполнение и отделка прописана в 
Таблицах (Таблица 18) и (Таблица 19). Максимальный шаг стоек составил 4,1 м. Максимальный 
шаг прогонов 0,845 м. Расчетная схема прогонов - однопролетная разрезная балка. Опирание стоек 
каркаса осуществляется на монолитную железобетонную плиту толщиной 300 мм, через закладные 
детали. В основании плиты предусмотрена подготовка из бетона кл. В7,5 толщиной 100 мм. 
Марк</t>
  </si>
  <si>
    <t>Высота здания в коньке от верха плиты (ПАГ) 
- 4,76 м. 
Поверх, собранных в единый объем блок-модулей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10⁰.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t>
  </si>
  <si>
    <t>сечения по ГОСТ 30245-2003. Их заполнение и отделка прописана в 
Таблицах (Таблица 18) и (Таблица 19). Максимальный шаг стоек составил 3,0 м. Максимальный 
шаг прогонов 2,03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t>
  </si>
  <si>
    <t>гонов 2,03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t>
  </si>
  <si>
    <t>ия - 2,5 м. Высота здания в коньке от 
верха плиты (ПАГ) - 4,0 м. 
Поверх блок-модуля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Конструктивная схема каркаса блок-модуля -</t>
  </si>
  <si>
    <t>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Конструктивная схема каркаса блок-модуля - рамная. Несущим элементом блока является 
объемный каркас, состоящий из панели основания, панели кровли</t>
  </si>
  <si>
    <t>30245-2003. Их заполнение и отделка прописана в 
Таблицах (Таблица 18) и (Таблица 19). Максимальный шаг стоек составил 2,7 м. Максимальный 
шаг прогонов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5.22 Соору</t>
  </si>
  <si>
    <t>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5.22 Сооружения бытовой и производственной канализации (4.21) 
Выгреб V = 6,0 м3 (4.21.1) 
Емкость под выгреб подземного исполнения представляет собой горизонтальное 
цили</t>
  </si>
  <si>
    <t>сетчатых 
металлических панелей заводского изготовления (толщина прута не менее 5 мм) высотой не менее 
2,03 м, длиной 3,0 м. Верхнее дополнительное ограждение выполнено из армированной стальной 
колючей ленты высотой не менее 0,5 м. Основанием ограждения служит стальной замкнутый 
профиль квадратного сечения не менее 80×3 мм по ГОСТ 30245-2003. Шаг стоек ограждения 3,0 м.</t>
  </si>
  <si>
    <t>RAM-0207.4-ЗД-ПД-КР1 
Площадка дробильно-сортировочного комплекса 
ООО «Золото Дельмачик» 
Раздел 4. Конструктивные решения 
Часть 1. Текстовая часть 
Л и с т |68 
Марка стали несущих конструкций С245-4. 
Опирание стоек осуществляется на фундаменты из ФБС блоков по ГОСТ 13579-2018 через 
самоанкерующиеся распорные болты СРБ М10×100 по ГОСТ 28778-2023. Глубина заложения ФБС 
блоков 520 мм. Откатные ворота устанавливаются на столбчатый фундамент из монолитного 
железобетона, под которым предусматривается устройство бетонной подготовки. Глубина 
заложения 1150 мм. 
Более подробная информация о фундаментах приведена в Разделе 7 данного тома. 
Идентификационные признаки см. в Таблице (Т</t>
  </si>
  <si>
    <t>ООО «Золото Дельмачик» 
Раздел 4. Конструктивные решения 
Часть 1. Текстовая часть 
Л и с т |68 
Марка стали несущих конструкций С245-4. 
Опирание стоек осуществляется на фундаменты из ФБС блоков по ГОСТ 13579-2018 через 
самоанкерующиеся распорные болты СРБ М10×100 по ГОСТ 28778-2023. Глубина заложения ФБС 
блоков 520 мм. Откатные ворота устанавливаются на столбчатый фундамент из монолитного 
железобетона, под которым предусматривается устройство бетонной подготовки. Глубина 
заложения 1150 мм. 
Более подробная информация о фундаментах приведена в Разделе 7 данного тома. 
Идентификационные признаки см. в Таблице (Таблица 12). 
5.34 Дизельная электростанция (4.24) 
Представляет собой</t>
  </si>
  <si>
    <t>016. 
В сооружении предусмотрены площадки для обслуживания бункеров на отм. +4,220; 
площадки для обслуживания ГПМов и ремонта на отм. +9,320 шириной не менее 0,9 м и высотой 
ограждения не менее 1,1 м. Главные балки площадок и стойки - двутавры стальные горячекатаные 
с параллельными гранями полок по ГОСТ 35087-2024. Для входа на площадку обслуживания 
бункеров предусмотрены стальные наклонные лестницы (угол 45˚) шириной 0,7 м со стальным 
ограждением. Вокруг бункеров ограждение съемное. Для подъема на площадку для обслуживания 
ГПМов - стремянка по аналогии с серией 1.450.3-7.94. 
Колонны, ригели, прогоны каркаса - двутавры стальные горячекатаные с параллельными 
гранями полок по ГОСТ</t>
  </si>
  <si>
    <t>0,7 м со стальным 
ограждением. Вокруг бункеров ограждение съемное. Для подъема на площадку для обслуживания 
ГПМов - стремянка по аналогии с серией 1.450.3-7.94. 
Колонны, ригели, прогоны каркаса - двутавры стальные горячекатаные с параллельными 
гранями полок по ГОСТ 35087-2024 из стали марки С255Б-4 по ГОСТ 27772-2021.</t>
  </si>
  <si>
    <t>шаг прогонов 
2,0 м. Расчетная схема прогонов - однопролетная разрезная балка. 
В сооружении предусмотрен кран мостовой электрический однобалочный подвесной 
грузоподъемностью 3,2 т, отметка подкранового пути составляет +11,120 м относительно уровня 
пола здания. Группа режима работы крана - 3К по СП 20.13330.2016. 
В сооружении предусмотрены площадки для обслуживания бункеров на отм. +4,220; 
площадки для обслуживания ГПМов и ремонта на отм. +9,320 шириной не менее 0,9 м и высотой 
ограждения не менее 1,1 м. Главные балки площадок и стойки - двутавры стальные горячекатаные 
с параллельными гранями полок по ГОСТ 35087-2024. Для входа на площадку обслуживания 
бункеров предусмотрены сталь</t>
  </si>
  <si>
    <t>ощадка дробильно-сортировочного комплекса 
ООО «Золото Дельмачик» 
Раздел 4. Конструктивные решения 
Часть 1. Текстовая часть 
Л и с т |69 
Главные и второстепенные балки каркаса площадок обслуживания - двутавры стальные 
горячекатаные с параллельными гранями полок по ГОСТ 35087-2024 из стали марки С255Б-4 по 
ГОСТ 27772-2021. 
Горизонтальные и вертикальные связи, распорки каркаса - профили стальные гнутые 
замкнутые 
сварные квадратные и прямоугольные 
для строительных конструкций по 
ГОСТ 30245- 2003 из стали марки С255-4 по ГОСТ 27772-2021. 
Фундамент - плитный монолитный железобетонный толщиной 300 мм с подколонниками. 
Под плитой предусмотрена подготовка из бетона кл. В7,5 толщин</t>
  </si>
  <si>
    <t>ООО «Золото Дельмачик» 
Раздел 4. Конструктивные решения 
Часть 1. Текстовая часть 
Л и с т |69 
Главные и второстепенные балки каркаса площадок обслуживания - двутавры стальные 
горячекатаные с параллельными гранями полок по ГОСТ 35087-2024 из стали марки С255Б-4 по 
ГОСТ 27772-2021. 
Горизонтальные и вертикальные связи, распорки каркаса - профили стальные гнутые 
замкнутые 
сварные квадратные и прямоугольные 
для строительных конструкций по 
ГОСТ 30245- 2003 из стали марки С255-4 по ГОСТ 27772-2021. 
Фундамент - плитный монолитный железобетонный толщиной 300 мм с подколонниками. 
Под плитой предусмотрена подготовка из бетона кл. В7,5 толщиной 100 мм. 
Более подробная информация о ф</t>
  </si>
  <si>
    <t>ь принятых конструктивных решений зданий и 
сооружений, выполняются в соответствии со статьей 16 «Требования к обеспечению механической 
безопасности здания и сооружения» Федерального закона Российской Федерации № 384-ФЗ 
«Технический регламент о безопасности зданий и сооружений» и ГОСТ 27751-2014. Проверка 
несущей способности элементов зданий и сооружений производится с учетом коэффициента 
надежности по ответственности: n=1,0 - для зданий и сооружений нормального уровня 
ответственности. 
Внутренние усилия и деформации элементов пространственных моделей зданий и 
сооружений определены с использованием метода конечных элементов. Расчетные схемы 
выполнены в виде пространственных сист</t>
  </si>
  <si>
    <t>ы. Колонны, балки и связи 
замоделированы конечными элементами пространственного стержня. Конструкции зданий и 
сооружений рассчитаны по 1-ой и 2-ой группам предельных состояний. 
Расчеты конструкций зданий и сооружений выполнялись на сочетания нагрузок в 
соответствии с требованиями п. 6-12 СП 20.13330.2016 «Нагрузки и воздействия» по двум группам 
предельных состояний с учетом соответствующих коэффициентов надежности по нагрузкам, 
назначению, условиям работы. Профили элементов каркасов зданий и сооружений выбраны на 
основании результатов расчетов по первой и второй группе предельных состояний с учетом всех 
возможных сочетаний действующих нагрузок. 
В расчетах строительных конструкци</t>
  </si>
  <si>
    <t>ельных конструкций учитываются все виды нагрузок, соответствующие 
функциональному назначению и конструктивному решению зданий и сооружений. Учитываются 
технологические, снеговые, ветровые и температурные нагрузки. 
Расчет и подбор сечений стальных конструкций выполнен в соответствии с требованиями 
СП 16.13330.2017. 
Расчет оснований и фундаментов выполнялся в соответствии с 
требованиями 
СП 22.13330.2016; СП 43.13330.2012. 
Расчет прочности железобетонных элементов и подбор их армирования выполнен в 
соответствии с требованиями СП 63.13330.2018. 
По 
результатам 
выполненных 
геофизических 
исследований 
площадки 
(шифр: 
7989- И- Ш- ИГФИ том 2, выполненного в 2025г) и на основании п</t>
  </si>
  <si>
    <t>нию и конструктивному решению зданий и сооружений. Учитываются 
технологические, снеговые, ветровые и температурные нагрузки. 
Расчет и подбор сечений стальных конструкций выполнен в соответствии с требованиями 
СП 16.13330.2017. 
Расчет оснований и фундаментов выполнялся в соответствии с 
требованиями 
СП 22.13330.2016; СП 43.13330.2012. 
Расчет прочности железобетонных элементов и подбор их армирования выполнен в 
соответствии с требованиями СП 63.13330.2018. 
По 
результатам 
выполненных 
геофизических 
исследований 
площадки 
(шифр: 
7989- И- Ш- ИГФИ том 2, выполненного в 2025г) и на основании представления Генерального 
проектировщика сведения об исходной сейсмичности (для объектов</t>
  </si>
  <si>
    <t>ому решению зданий и сооружений. Учитываются 
технологические, снеговые, ветровые и температурные нагрузки. 
Расчет и подбор сечений стальных конструкций выполнен в соответствии с требованиями 
СП 16.13330.2017. 
Расчет оснований и фундаментов выполнялся в соответствии с 
требованиями 
СП 22.13330.2016; СП 43.13330.2012. 
Расчет прочности железобетонных элементов и подбор их армирования выполнен в 
соответствии с требованиями СП 63.13330.2018. 
По 
результатам 
выполненных 
геофизических 
исследований 
площадки 
(шифр: 
7989- И- Ш- ИГФИ том 2, выполненного в 2025г) и на основании представления Генерального 
проектировщика сведения об исходной сейсмичности (для объектов нормального уровня</t>
  </si>
  <si>
    <t>р сечений стальных конструкций выполнен в соответствии с требованиями 
СП 16.13330.2017. 
Расчет оснований и фундаментов выполнялся в соответствии с 
требованиями 
СП 22.13330.2016; СП 43.13330.2012. 
Расчет прочности железобетонных элементов и подбор их армирования выполнен в 
соответствии с требованиями СП 63.13330.2018. 
По 
результатам 
выполненных 
геофизических 
исследований 
площадки 
(шифр: 
7989- И- Ш- ИГФИ том 2, выполненного в 2025г) и на основании представления Генерального 
проектировщика сведения об исходной сейсмичности (для объектов нормального уровня</t>
  </si>
  <si>
    <t>таты 
выполненных 
расчетов 
представлены 
в 
расчетных 
записках 
(шифр 
RAM- 0207.4- ЗД-ПД-поз. по ГП-КР2.РР). По результатам выполненных расчетов конструкций по 
1 и 2 группам предельных состояний прочность, жесткость и устойчивость конструкций обеспечена. 
Выполненные расчеты согласно п. 4.1.7 ГОСТ Р 21.101-2020 в состав проектной документации не 
включены, но могут быть предоставлены заказчику или органам государственной экспертизы по их 
требованию. 
Прочность отдельных конструктивных элементов и деталей в процессе изготовления и 
перевозки соблюдается путем выполнения соответствующих требований завода-изготовителя. 
Устойчивость и пространственная неизменяемость зданий и сооружений</t>
  </si>
  <si>
    <t>ружного 
воздуха наиболее холодных суток обеспеченностью 0,98 минус 45˚ С и с учетом групп стальных 
конструкций. Принадлежность элементов группам стальных конструкций назначается в 
соответствии с СП 16.13330.2017 приложение В. Для 1й группы конструкций: - класс прочности 
С245, С255, С355; химический состав по ГОСТ 27772-2021 табл. 1. Показатели ударной вязкости 
KCV: - KCV-0˚ - 34 Дж/см2; для С355 - KCV: - KCV-20˚ - 34 Дж/см2. Для 2й, 3й и 4й групп 
конструкций: - класс прочности С245, С255; химический состав по ГОСТ 27772-2021 табл. 1. 
Показатели ударной вязкости KCV: - KCV-0˚ - 34 Дж/см2. Материал анкерных болтов - сталь 
09Г2С-6 и Вст3сп-4 по ГОСТ 19281-2014. 
Элементы зданий и с</t>
  </si>
  <si>
    <t>оказатели ударной вязкости 
KCV: - KCV-0˚ - 34 Дж/см2; для С355 - KCV: - KCV-20˚ - 34 Дж/см2. Для 2й, 3й и 4й групп 
конструкций: - класс прочности С245, С255; химический состав по ГОСТ 27772-2021 табл. 1. 
Показатели ударной вязкости KCV: - KCV-0˚ - 34 Дж/см2. Материал анкерных болтов - сталь 
09Г2С-6 и Вст3сп-4 по ГОСТ 19281-2014. 
Элементы зданий и сооружений со стальным каркасом запроектированы из стальных 
горячекатаных двутавров с параллельными гранями полок по ГОСТ 35087-2024, горячекатаных 
уголков по ГОСТ 8509-93, швеллеров по ГОСТ 8240-97, замкнутых гнутосварных профилей 
квадратного и прямоугольного сечения по ГОСТ 30245-2003. 
Сварные и болтовые соединения разработаны в соот</t>
  </si>
  <si>
    <t>, С255; химический состав по ГОСТ 27772-2021 табл. 1. 
Показатели ударной вязкости KCV: - KCV-0˚ - 34 Дж/см2. Материал анкерных болтов - сталь 
09Г2С-6 и Вст3сп-4 по ГОСТ 19281-2014. 
Элементы зданий и сооружений со стальным каркасом запроектированы из стальных 
горячекатаных двутавров с параллельными гранями полок по ГОСТ 35087-2024, горячекатаных 
уголков по ГОСТ 8509-93, швеллеров по ГОСТ 8240-97, замкнутых гнутосварных профилей 
квадратного и прямоугольного сечения по ГОСТ 30245-2003. 
Сварные и болтовые соединения разработаны в соответствии с 
требованиями 
СП 16.13330.2017.</t>
  </si>
  <si>
    <t>21 табл. 1. 
Показатели ударной вязкости KCV: - KCV-0˚ - 34 Дж/см2. Материал анкерных болтов - сталь 
09Г2С-6 и Вст3сп-4 по ГОСТ 19281-2014. 
Элементы зданий и сооружений со стальным каркасом запроектированы из стальных 
горячекатаных двутавров с параллельными гранями полок по ГОСТ 35087-2024, горячекатаных 
уголков по ГОСТ 8509-93, швеллеров по ГОСТ 8240-97, замкнутых гнутосварных профилей 
квадратного и прямоугольного сечения по ГОСТ 30245-2003. 
Сварные и болтовые соединения разработаны в соответствии с 
требованиями 
СП 16.13330.2017.</t>
  </si>
  <si>
    <t>рной вязкости KCV: - KCV-0˚ - 34 Дж/см2. Материал анкерных болтов - сталь 
09Г2С-6 и Вст3сп-4 по ГОСТ 19281-2014. 
Элементы зданий и сооружений со стальным каркасом запроектированы из стальных 
горячекатаных двутавров с параллельными гранями полок по ГОСТ 35087-2024, горячекатаных 
уголков по ГОСТ 8509-93, швеллеров по ГОСТ 8240-97, замкнутых гнутосварных профилей 
квадратного и прямоугольного сечения по ГОСТ 30245-2003. 
Сварные и болтовые соединения разработаны в соответствии с 
требованиями 
СП 16.13330.2017.</t>
  </si>
  <si>
    <t>ст3сп-4 по ГОСТ 19281-2014. 
Элементы зданий и сооружений со стальным каркасом запроектированы из стальных 
горячекатаных двутавров с параллельными гранями полок по ГОСТ 35087-2024, горячекатаных 
уголков по ГОСТ 8509-93, швеллеров по ГОСТ 8240-97, замкнутых гнутосварных профилей 
квадратного и прямоугольного сечения по ГОСТ 30245-2003. 
Сварные и болтовые соединения разработаны в соответствии с 
требованиями 
СП 16.13330.2017.</t>
  </si>
  <si>
    <t>актеристик района строительства объекта. 
Стали для строительных конструкций назначены при расчетной температуре наружного 
воздуха наиболее холодных суток обеспеченностью 0,98 минус 45˚ С и с учетом групп стальных 
конструкций. Принадлежность элементов группам стальных конструкций назначается в 
соответствии с СП 16.13330.2017 приложение В. Для 1й группы конструкций: - класс прочности 
С245, С255, С355; химический состав по ГОСТ 27772-2021 табл. 1. Показатели ударной вязкости 
KCV: - KCV-0˚ - 34 Дж/см2; для С355 - KCV: - KCV-20˚ - 34 Дж/см2. Для 2й, 3й и 4й групп 
конструкций: - класс прочности С245, С255; химический состав по ГОСТ 27772-2021 табл. 1. 
Показатели ударной вязкости KCV: -</t>
  </si>
  <si>
    <t>RAM-0207.4-ЗД-ПД-КР1 
Площадка дробильно-сортировочного комплекса 
ООО «Золото Дельмачик» 
Раздел 4. Конструктивные решения 
Часть 1. Текстовая часть 
Л и с т |72 
Изготовление стальных конструкций должно выполняться в соответствии с требованиями 
ГОСТ 23118-2019; СП 53-101-98. Для обеспечения работоспособности стальных конструкций 
зданий и сооружений, обеспечения их надежности и долговечности при эксплуатации,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t>
  </si>
  <si>
    <t>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t>
  </si>
  <si>
    <t>». 
Здания и сооружения в процессе эксплуатации должны находиться под систематическим 
наблюдением инженерно-технических работников, ответственных за сохранность этих объектов. 
6.1 Подпорная стена (4.1) 
В месте перепада планировочных отметок земли выполнена подпорная стена из блоков 
ФБС 24.6.6-Т по ГОСТ 13579-2018 высотой 6,0 м. Длина ее по основанию составляет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t>
  </si>
  <si>
    <t>земли выполнена подпорная стена из блоков 
ФБС 24.6.6-Т по ГОСТ 13579-2018 высотой 6,0 м. Длина ее по основанию составляет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кол-во 5 шт). По верху подпорной стены ФБС блоки стянуты 
контурной балкой, состоящей из уголков по ГОСТ 8509-93, швеллеров по ГОСТ 8240-97 и пла</t>
  </si>
  <si>
    <t>Длина ее по основанию составляет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t>
  </si>
  <si>
    <t>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t>
  </si>
  <si>
    <t>С по ГОСТ 34028-2016, 
которые заводятся в толщу грунта засыпки на 13 м, расстоянии от подошвы ФБС по высоте 0,6 м, 
1,8 м, 3,0 м, 4,2 м, 5,4 м. (в разрезе кол-во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t>
  </si>
  <si>
    <t>и от подошвы ФБС по высоте 0,6 м, 
1,8 м, 3,0 м, 4,2 м, 5,4 м. (в разрезе кол-во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t>
  </si>
  <si>
    <t>в разрезе кол-во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25912-2015 из сборных элементов железобетонных плит (ПАГ). 
По лице</t>
  </si>
  <si>
    <t>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должны выполняться в</t>
  </si>
  <si>
    <t>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должны выполняться в 
соответствии с тре</t>
  </si>
  <si>
    <t>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должны выполняться в 
соответствии с требованиями СП 70.13330.2012 «Несущие и ограждающие конструкции». За 
монтажом конструкций должен осуществляться технический и авторский надзор. 
На основании принятых проектных решений предприятие, эксплуатирующее проектируемые 
здания и сооружения, обеспечивает их сохранность и эксплуатационную пригодность путем 
надлежащего ухода за ними, своевременного и качественного проведения ремонта их, а также 
упорядочения</t>
  </si>
  <si>
    <t>'-ЗД-ПД-4.1-КР2.РР, том 1). 
6.2 Оборудование технологического комплекса (4.2.1) 
Под две модульных установки конусной дробилки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 
Фундаментная плита под первую модульную установку моделируются в виде пластинчатых 
элементов совместно с моделированием грунтового основания в пределах изученных глубин 
геологических скважин. 
Ми</t>
  </si>
  <si>
    <t>ого комплекса (4.2.1) 
Под две модульных установки конусной дробилки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 
Фундаментная плита под первую модульную установку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t>
  </si>
  <si>
    <t>тановки конусной дробилки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 
Фундаментная плита под первую модульную установку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1,29 т/м2. 
Максимальное значени</t>
  </si>
  <si>
    <t>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 
Фундаментная плита под первую модульную установку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1,29 т/м2. 
Максимальное значение давления Pmax = 7,75 т/м2. Полученные значения д</t>
  </si>
  <si>
    <t>авления Pmax = 18,25 т/м2. Полученные значения давления не превышают 
расчетного сопротивления грунта основания R = 38,4 т/м2. Максимальное значение осадки 
фундаментной плиты составляет 2,43 мм, что меньше предельно допустимого значения 200 мм, 
принимаемого по приложению Г СП 22.13330.2016. Расчетное значение амплитуды колебаний 
фундамента - 0,09 мм, что не превышает предельно допустимых 0,3 мм в соответствии с разделом 
6 СП 26.13330.2012. 
Расчеты, обосновывающие безопасность, принятых конструктивных решений приведены в 
расчетно-пояснительной записке (шифр RAM-0207.4-ЗД-ПД-4.2.1;4.2.2;4.2.3-КР2.РР, том 2.3). 
Площадки обслуживания под буферные бункера - из металлического каркаса, к</t>
  </si>
  <si>
    <t>дки 
фундаментной плиты составляет 2,43 мм, что меньше предельно допустимого значения 200 мм, 
принимаемого по приложению Г СП 22.13330.2016. Расчетное значение амплитуды колебаний 
фундамента - 0,09 мм, что не превышает предельно допустимых 0,3 мм в соответствии с разделом 
6 СП 26.13330.2012. 
Расчеты, обосновывающие безопасность, принятых конструктивных решений приведены в 
расчетно-пояснительной записке (шифр RAM-0207.4-ЗД-ПД-4.2.1;4.2.2;4.2.3-КР2.РР, том 2.3). 
Площадки обслуживания под буферные бункера - из металлического каркаса, который имеет 
связевую конструктивную схему. Пространственная жесткость и устойчивость обеспечивается за 
счет работы вертикальных связей и распорок. Со</t>
  </si>
  <si>
    <t>ением баз в 
одном направлении и шарнирным в другом, где они также раскрепляется вертикальными связями и 
распорками. 
Максимальные горизонтальные перемещения конструкций сооружения 9,0 мм при ветровых 
воздействиях не превышают предельно допустимых значений 32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0,85≤1,0. 
Согласно п. 4.3.2 СП 16.13330.2017 «Стальные конструкции», отношение критической нагрузки к 
расчетной для стержневых конструкций, рассч</t>
  </si>
  <si>
    <t>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0,85≤1,0. 
Согласно п. 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 
системы с использованием сертифицированных вычислительных комплексов, должно быть не 
меньше коэффициента надежности по устойчивости системы γs = 1,3. Соответственно коэффициент 
запаса устойчивости должен быть не менее 1,3. Минимальный</t>
  </si>
  <si>
    <t>писке (шифр RAM-0207.4-ЗД-ПД-4.2.1;4.2.2;4.2.3;4.16.1-
КР2.РР, том 2.1). Дополнительные выводы (сводная таблица) для конструкций металлических 
прописаны в Разделе 6.3. 
Принятые конструктивные решения конструкций фундаментов площадки обслуживания под 
буферные бункера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 - столбчатый монолитный железобетонный. Полученные значения давления не 
превышают расчетного сопротивления грунта основания R = 18,21 т/м2. Максимальная глубина 
сжимаемой толщи грунтового основания под фундаментом сооружения,</t>
  </si>
  <si>
    <t>RAM-0207.4-ЗД-ПД-КР1 
Площадка дробильно-сортировочного комплекса 
ООО «Золото Дельмачик» 
Раздел 4. Конструктивные решения 
Часть 1. Текстовая часть 
Л и с т |75 
составляет 0,09 см, что меньше предельно допустимого значения 15 см,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RAM-0207.4-ЗД-ПД-4.2.1;4.2.2;4.2.3-КР2.РР, том 2.3). 
6.3 Эстакада конвейерная (4.2.2) 
Технологический комплекс состоит из двух линий рудоподготовки, симметричные друг 
другу. Сооружение - неотапливаемое. Эстакада состоит из отдельных участков, связанных между 
собой технологическим п</t>
  </si>
  <si>
    <t>астки балок, опирающиеся на стойки «в обхват» с двух сторон поперек эстакады. Сопряжение с 
фундаментами - шарнирное. 
Максимальные горизонтальные перемещения конструкций сооружения 10 мм при ветровых 
воздействиях не превышают предельно допустимых значений 30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0,96≤1,0. 
Эстакада конвейерная В8 с металлическим каркасом имеет связевую конструктивную схему. 
Сверху на стойки и подкосы опирается став конвейер</t>
  </si>
  <si>
    <t>кса 
ООО «Золото Дельмачик» 
Раздел 4. Конструктивные решения 
Часть 1. Текстовая часть 
Л и с т |76 
Максимальные горизонтальные перемещения конструкций сооружения 6 мм при ветровых 
воздействиях не превышают предельно допустимых значений 34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0,99≤1,0. 
Согласно п. 4.3.2 СП 16.13330.2017 «Стальные конструкции», отношение критической 
нагрузки к расчетной для стержневых конструкций, рассчитываемых как иде</t>
  </si>
  <si>
    <t>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0,99≤1,0. 
Согласно п. 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 системы с использованием сертифицированных вычислительных комплексов, 
должно быть не меньше коэффициента надежности по устойчивости системы γs = 1,3. 
Соответственно коэффициент запаса устойчивости должен быть не менее 1,3. Минимальный 
коэффициент запа</t>
  </si>
  <si>
    <t>аркас под эстакаду конвейерную В9 выполнен из наклонных ферм, объединенных между 
собой системой вертикальных связей. Каркас площадок обслуживания - рамно-связевый. 
Максимальные горизонтальные перемещения конструкций сооружения 24 мм при ветровых 
воздействиях не превышают предельно допустимых значений 32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0,99≤1,0. 
Согласно п.4.3.2 СП 16.13330.2017 «Стальные конструкции», отношение критической 
нагрузки</t>
  </si>
  <si>
    <t>допустимых значений 32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0,99≤1,0. 
Согласно п.4.3.2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 системы с использованием сертифицированных вычислительных комплексов, 
должно быть не меньше коэффициента надежности по устойчивости системы γs = 1,3. 
Соответственно коэффициент запаса устой</t>
  </si>
  <si>
    <t>2 
23 
!СВ4А 
0,83 
0,62 
24 
!СВ5 
0,89 
0,12 
25 
!СР1 
0,8 
0,55 
26 
!СТ1 
0,83 
0,83 
27 
!СТ1.3 
0,66 
0,66 
28 
!СТ2 
0,7 
0,62 
29 
!СТ3 
0,46 
0,46 
30 
!СТ3А 
0,55 
0,23 
31 
!СТ4 
0,85 
0,64 
32 
КС1 
0,99 
0,99 
34 
СВ1Б 
0,99 
0,27 
Принятые конструктивные решения конструкций фундаментов эстакады конвейерной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t>
  </si>
  <si>
    <t>Р1 
0,8 
0,55 
26 
!СТ1 
0,83 
0,83 
27 
!СТ1.3 
0,66 
0,66 
28 
!СТ2 
0,7 
0,62 
29 
!СТ3 
0,46 
0,46 
30 
!СТ3А 
0,55 
0,23 
31 
!СТ4 
0,85 
0,64 
32 
КС1 
0,99 
0,99 
34 
СВ1Б 
0,99 
0,27 
Принятые конструктивные решения конструкций фундаментов эстакады конвейерной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t>
  </si>
  <si>
    <t>!СТ1.3 
0,66 
0,66 
28 
!СТ2 
0,7 
0,62 
29 
!СТ3 
0,46 
0,46 
30 
!СТ3А 
0,55 
0,23 
31 
!СТ4 
0,85 
0,64 
32 
КС1 
0,99 
0,99 
34 
СВ1Б 
0,99 
0,27 
Принятые конструктивные решения конструкций фундаментов эстакады конвейерной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t>
  </si>
  <si>
    <t>часть 
Л и с т |83 
Полученные значения давления не превышают расчетного сопротивления грунта основания 
R = 8,61 т/м2. Максимальное значение осадки фундамента сооружения составляет 0,07 см, что 
меньше предельно допустимого значения 15 см,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RAM-0207.4-ЗД-ПД-4.2.1;4.2.2;4.2.3-КР2.РР, том 2.3). 
6.4 Эстакада конвейера подачи извести (4.2.3) 
Эстакада состоит из отдельных участков, связанных между собой технологическим 
процессом. 
Эстакада конвейерная В10 и В11 с металлическим каркасом имеет рамно-связевую 
конструктивную</t>
  </si>
  <si>
    <t>участки балок, опирающиеся на стойки «в обхват» с двух 
сторон поперек эстакады. Сопряжение с фундаментами - шарнирное. 
Максимальные горизонтальные перемещения конструкций сооружения 5 мм при ветровых 
воздействиях не превышают предельно допустимых значений 22,7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0,93≤1,0. 
Согласно п. 4.3.2 СП 16.13330.2017 «Стальные конструкции», отношение критической 
нагрузки к расчетной для стержневых конструкций, ра</t>
  </si>
  <si>
    <t>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0,93≤1,0. 
Согласно п. 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 системы с использованием сертифицированных вычислительных комплексов, 
должно быть не меньше коэффициента надежности по устойчивости системы γs = 1,3. 
Соответственно коэффициент запаса устойчивости должен быть не менее 1,3. Минимальн</t>
  </si>
  <si>
    <t>ок покрытия и балок основания с колоннами. Расчетная схема прогонов - 
однопролетная разрезная балка. 
Максимальные горизонтальные перемещения конструкций здания 6,45 мм при ветровых 
воздействиях не превышают предельно допустимых значений 19,3 мм по Приложению Л табл. Л.2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0,62≤ 1,0. 
Принятые конструктивные решения конструкций фундаментов здания удовлетворяют 
требованиям 
расчета 
СП 
63.13330.2018 
«Бетонные 
и 
железобетонные 
констр</t>
  </si>
  <si>
    <t>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0,62≤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операторской, считая от подошвы фундамента, составляет Нс = 2 м. Максимальное знач</t>
  </si>
  <si>
    <t>о 1 
и 2 группам предельных состояний и на местную устойчивость составил 0,62≤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операторской, считая от подошвы фундамента, составляет Нс = 2 м. Максимальное значение осадки 
фундаментной плиты здания операторской составляет 0,06 см, что меньше предельно допустим</t>
  </si>
  <si>
    <t>RAM-0207.4-ЗД-ПД-КР1 
Площадка дробильно-сортировочного комплекса 
ООО «Золото Дельмачик» 
Раздел 4. Конструктивные решения 
Часть 1. Текстовая часть 
Л и с т |85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t>
  </si>
  <si>
    <t>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 
кабинетом начальника, считая от подошвы фундамента, составляет Нс = 2 м. Максимальное 
зна</t>
  </si>
  <si>
    <t>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 
кабинетом начальника, считая от подошвы фундамента, составляет Нс = 2 м. Максимальное 
значение осадки фундаментной плиты здания с кабинетом начальника составляет 0,04 см, что 
меньше предель</t>
  </si>
  <si>
    <t>ния балок покрытия и балок основания с колоннами. Расчетная схема прогонов - 
однопролетная разрезная балка. 
Максимальные горизонтальные перемещения конструкций здания 7,04 мм при ветровых 
воздействиях не превышают предельно допустимых значений 19,3 мм по Приложению Л табл. Л.2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0,65≤ 1,0. 
Принятые конструктивные решения конструкций фундаментов здания удовлетворяют 
требованиям 
расчета 
СП 
63.13330.2018 
«Бетонные 
и 
железобетонные</t>
  </si>
  <si>
    <t>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0,65≤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R=240,51 кПа. Максимальная глубина сжимаемой толщи грунтового основания под зданием 
раскомандировочная-учебный класс, считая от подошвы фундамента, составляет</t>
  </si>
  <si>
    <t>счете по 1 
и 2 группам предельных состояний и на местную устойчивость составил 0,65≤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R=240,51 кПа. Максимальная глубина сжимаемой толщи грунтового основания под зданием 
раскомандировочная-учебный класс, считая от подошвы фундамента, составляет Нс = 3,01 м. 
Максимальное значение осадки фундаментной плиты здания раскомандировочная-учебный класс</t>
  </si>
  <si>
    <t>RAM-0207.4-ЗД-ПД-КР1 
Площадка дробильно-сортировочного комплекса 
ООО «Золото Дельмачик» 
Раздел 4. Конструктивные решения 
Часть 1. Текстовая часть 
Л и с т |87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сантехнического модуля, считая от подошвы фундамента, составляет Нс = 2 м. Максимальное 
значен</t>
  </si>
  <si>
    <t>ного комплекса 
ООО «Золото Дельмачик» 
Раздел 4. Конструктивные решения 
Часть 1. Текстовая часть 
Л и с т |87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сантехнического модуля, считая от подошвы фундамента, составляет Нс = 2 м. Максимальное 
значение осадки фундаментной плиты здания сантехнического модуля</t>
  </si>
  <si>
    <t>дел 4. Конструктивные решения 
Часть 1. Текстовая часть 
Л и с т |87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сантехнического модуля, считая от подошвы фундамента, составляет Нс = 2 м. Максимальное 
значение осадки фундаментной плиты здания сантехнического модуля составляет 0,05 см, что 
меньше предельно</t>
  </si>
  <si>
    <t>крытия и балок основания с колоннами. Расчетная схема прогонов - 
однопролетная разрезная балка. 
Максимальные горизонтальные перемещения конструкций здания 10,05 мм при ветровых 
воздействиях не превышают предельно допустимых значений 19,3 мм по Приложению Л табл. Л.2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t>
  </si>
  <si>
    <t>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модуля 
раздевалки, считая от подошвы фундамента, составляет Нс = 2 м. Максимальное зна</t>
  </si>
  <si>
    <t>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модуля 
раздевалки, считая от подошвы фундамента, составляет Нс = 2 м. Максимальное значение осадки 
фундаментной плиты здания модуля раздевалки составляет 0,04 см, что меньше предельно 
д</t>
  </si>
  <si>
    <t>тная схема прогонов - 
однопролетная разрезная балка. 
Принятые 
конструктивные 
решения 
каркаса 
здания, 
выбранные 
марки 
сталей, 
удовлетворяют требованиям расчета по 1 и 2 группам предельных состояний, местную 
устойчивость, а также требованиям расчета на общую устойчивость согласно СП 16.13330.2017 
«Стальные конструкции», СП 20.13330.2016 «Нагрузки и воздействия». 
Горизонтальные отклонения верхних узлов каркаса 0,0448 мм при ветровых воздействиях не 
превышают предельно допустимых 28 мм по п. Л.3 СП 20.13330.2016 «Нагрузки и воздействия». 
Согласно п.4.3.2 СП 16.13330.2017 «Стальные конструкции», отношение критической нагрузки к 
расчетной для стержневых конструкций, рассчитывае</t>
  </si>
  <si>
    <t>езная балка. 
Принятые 
конструктивные 
решения 
каркаса 
здания, 
выбранные 
марки 
сталей, 
удовлетворяют требованиям расчета по 1 и 2 группам предельных состояний, местную 
устойчивость, а также требованиям расчета на общую устойчивость согласно СП 16.13330.2017 
«Стальные конструкции», СП 20.13330.2016 «Нагрузки и воздействия». 
Горизонтальные отклонения верхних узлов каркаса 0,0448 мм при ветровых воздействиях не 
превышают предельно допустимых 28 мм по п. Л.3 СП 20.13330.2016 «Нагрузки и воздействия». 
Согласно п.4.3.2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t>
  </si>
  <si>
    <t>ояние 
(1ПС) 
2 предельное 
состояние 
(2ПС) 
Местная 
устойчивость 
5 
Горизонтальные связи: 
молодечно 120×5 мм 
0,8 
91,7 
34,1 
6 
Вертикальные связи: 
молодечно 120×5 мм 
4 
85,5 
37,1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здания проборазделки 
со</t>
  </si>
  <si>
    <t>ойчивость 
5 
Горизонтальные связи: 
молодечно 120×5 мм 
0,8 
91,7 
34,1 
6 
Вертикальные связи: 
молодечно 120×5 мм 
4 
85,5 
37,1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здания проборазделки 
составило Pmin = 12,8 кН/м2. Максимальное значение давления</t>
  </si>
  <si>
    <t>чно 120×5 мм 
0,8 
91,7 
34,1 
6 
Вертикальные связи: 
молодечно 120×5 мм 
4 
85,5 
37,1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здания проборазделки 
составило Pmin = 12,8 кН/м2. Максимальное значение давления Pmax = 20,8 кН/м2. Полученные 
значения дав</t>
  </si>
  <si>
    <t>толщи грунтового основания под зданием 
энергослужб, считая от подошвы фундамента, составляет Нс = 2 м. Максимальное значение осадки 
фундаментной плиты здания энергослужб составляет 0,04 см, что меньше предельно допустимого 
значения 150 мм,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RAM-0207.4-ЗД-ПД-4.14-КР2.РР, том 12). 
6.16 Комплектная трансформаторная подстанция (4.15) 
Пространственная неизменяемость, прочность и устойчивость каркаса комплектной 
трансформаторной подстанции обеспечена необходимой несущей способностью элементов и 
конструктивной схемой. Расч</t>
  </si>
  <si>
    <t>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0,92≤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Среднее значение давления под подошвой фундамента здания КТП составило 0,834 т/м2. 
Полученные значения давления не превышают расчетного сопротивления грунта основания 
R=36,77 т/м2. Максимальное значение осадки фундаментной плиты здания КТП состав</t>
  </si>
  <si>
    <t>ей способности стальных элементов при расчете по 1 и 2 группам 
предельных состояний и на местную устойчивость составил 0,92≤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Среднее значение давления под подошвой фундамента здания КТП составило 0,834 т/м2. 
Полученные значения давления не превышают расчетного сопротивления грунта основания 
R=36,77 т/м2. Максимальное значение осадки фундаментной плиты здания КТП составляет 0,45 мм, 
что меньше предельно допустимого значения 1</t>
  </si>
  <si>
    <t>спользования несущей способности стальных элементов по результатам экспертизы при 
расчете по 1 и 2 группам предельных состояний и на местную устойчивость составил 0,59≤1,0.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Среднее значение давления под подошвой фундамента здания электрощитовой составило 2,53 т/м2. 
Полученные значения давления не превышают расчетного сопротивления грунта основания R = 
8,92 т/м2. Максимальное значение осадки фундаментной плиты здания электрощитовой</t>
  </si>
  <si>
    <t>ультатам экспертизы при 
расчете по 1 и 2 группам предельных состояний и на местную устойчивость составил 0,59≤1,0.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Среднее значение давления под подошвой фундамента здания электрощитовой составило 2,53 т/м2. 
Полученные значения давления не превышают расчетного сопротивления грунта основания R = 
8,92 т/м2. Максимальное значение осадки фундаментной плиты здания электрощитовой составляет 
0,93 мм, что меньше предельно допустимого зна</t>
  </si>
  <si>
    <t>руппам предельных состояний и на местную устойчивость составил 0,59≤1,0.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Среднее значение давления под подошвой фундамента здания электрощитовой составило 2,53 т/м2. 
Полученные значения давления не превышают расчетного сопротивления грунта основания R = 
8,92 т/м2. Максимальное значение осадки фундаментной плиты здания электрощитовой составляет 
0,93 мм, что меньше предельно допустимого значения 150 мм, принимаемого по приложению Г</t>
  </si>
  <si>
    <t>ния ее к стойкам эстакады конвейерной распорками.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0,99≤1,0. Согласно п.4.3.2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 
системы 
с 
использованием 
сертифицированных 
вычислительных комплексов, должно быть не меньше коэффициента надежности по устойчивости 
системы γs = 1,3. Соответственно коэффициент запаса устойчивости должен быть не менее 1,3. 
Мин</t>
  </si>
  <si>
    <t>в рамках раздела КР, разработке подлежали только фундаменты. 
Принятые 
конструктивные 
решения 
каркаса 
здания, 
выбранные 
марки 
сталей, 
удовлетворяют требованиям расчета по 1 и 2 группам предельных состояний, местную 
устойчивость, а также требованиям расчета на общую устойчивость согласно СП 16.13330.2017 
«Стальные конструкции», СП 20.13330.2016 «Нагрузки и воздействия». 
Горизонтальные отклонения верхних узлов каркаса 4,20 мм при ветровых воздействиях не 
превышают предельно допустимых 20 мм по п. Л.3.1 СП 20.13330.2016 «Нагрузки и воздействия». 
Согласно п.4.3.2 СП 16.13330.2017 «Стальные конструкции», отношение критической нагрузки к 
расчетной для стержневых конструкций, расс</t>
  </si>
  <si>
    <t>только фундаменты. 
Принятые 
конструктивные 
решения 
каркаса 
здания, 
выбранные 
марки 
сталей, 
удовлетворяют требованиям расчета по 1 и 2 группам предельных состояний, местную 
устойчивость, а также требованиям расчета на общую устойчивость согласно СП 16.13330.2017 
«Стальные конструкции», СП 20.13330.2016 «Нагрузки и воздействия». 
Горизонтальные отклонения верхних узлов каркаса 4,20 мм при ветровых воздействиях не 
превышают предельно допустимых 20 мм по п. Л.3.1 СП 20.13330.2016 «Нагрузки и воздействия». 
Согласно п.4.3.2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t>
  </si>
  <si>
    <t>молодечно 60×5 мм 
1,50 
91,80 
13,70 
6 
Балки Б4: 
молодечно 80×5 мм 
70,20 
89,80 
30,50 
7 
Балки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Фундаментные плиты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насосн</t>
  </si>
  <si>
    <t>дечно 80×5 мм 
70,20 
89,80 
30,50 
7 
Балки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Фундаментные плиты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насосной 
станции 
производственно-противопожарного водоснабжени</t>
  </si>
  <si>
    <t>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Фундаментные плиты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насосной 
станции 
производственно-противопожарного водоснабжения с резервуарами составило Pmin = 0,05 т/м2</t>
  </si>
  <si>
    <t>бина сжимаемой толщи грунтового основания под зданием КПП, 
считая от подошвы фундамента, составляет Нс = 3,01 м. Максимальное значение осадки 
фундаментной плиты здания КПП составляет 0,07 см, что меньше предельно допустимого значения 
150 мм,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RAM-0207.4-ЗД-ПД-4.19-КР2.РР, том 17). 
6.21 Пункт обогрева (4.20) 
Пространственная неизменяемость, прочность и устойчивость каркаса пункта обогрева 
обеспечена необходимой несущей способностью элементов и конструктивной схемой. Расчетная 
схема каркаса - идеализированная пространс</t>
  </si>
  <si>
    <t>ния балок покрытия и балок основания с колоннами. Расчетная схема прогонов - 
однопролетная разрезная балка. 
Максимальные горизонтальные перемещения конструкций здания 9,23 мм при ветровых 
воздействиях не превышают предельно допустимых значений 19,3 мм по Приложению Л табл. Л.2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t>
  </si>
  <si>
    <t>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пункта 
обогрева, считая от подошвы фундамента, составляет Нс = 2 м. Максима</t>
  </si>
  <si>
    <t>'= 65,7 т/м2. Максимальная глубина сжимаемой 
толщи грунтового основания, считая от подошвы фундамента, составляет Нс = 2,0 м. Максимальное 
значение осадки фундаментной плиты составляет 0,67 мм, что меньше предельно допустимого 
значения 180 мм,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RAM-0207.4-ЗД-ПД-4.21-КР2.РР, том 22). 
6.23 Сооружения бытовой и производственной канализации (4.21) 
 Жироуловитель V = 1,8 м3 (4.21.2) 
Под жироуловитель, в рамках раздела КР, разработке подлежали только фундаменты. 
Принятые конструктивные решения конструкций фундаментов удовле</t>
  </si>
  <si>
    <t>, том 22). 
6.23 Сооружения бытовой и производственной канализации (4.21) 
 Жироуловитель V = 1,8 м3 (4.21.2) 
Под жироуловитель,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4,66 т/м2. 
Максимальное з</t>
  </si>
  <si>
    <t>ализации (4.21) 
 Жироуловитель V = 1,8 м3 (4.21.2) 
Под жироуловитель,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4,66 т/м2. 
Максимальное значение давления Pmax = 4,77 т/м2. Полученные значения дав</t>
  </si>
  <si>
    <t>Р2.РР, том 22). 
6.25 Сооружения бытовой и производственной канализации (4.21) 
 Выгреб № 2 V = 1,0 м3 (4.21.4) 
Под выгреб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4,62 т/м2. 
Максимальное значени</t>
  </si>
  <si>
    <t>й канализации (4.21) 
 Выгреб № 2 V = 1,0 м3 (4.21.4) 
Под выгреб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4,62 т/м2. 
Максимальное значение давления Pmax = 4,70 т/м2. Полученные значения давления</t>
  </si>
  <si>
    <t>3 (4.21.4) 
Под выгреб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4,62 т/м2. 
Максимальное значение давления Pmax = 4,70 т/м2. Полученные значения давления не превышают 
расчетного сопротивления грун</t>
  </si>
  <si>
    <t>.27 Очистные сооружения ливневых сточных вод (4.22) 
Аккумулирующая емкость № 2 (4.22.2) 
Под аккумулирующую емкость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8,48 т/м2. 
Максимальное значени</t>
  </si>
  <si>
    <t>умулирующая емкость № 2 (4.22.2) 
Под аккумулирующую емкость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8,48 т/м2. 
Максимальное значение давления Pmax = 9,76 т/м2. Полученные значения давления</t>
  </si>
  <si>
    <t>улирующую емкость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8,48 т/м2. 
Максимальное значение давления Pmax = 9,76 т/м2. Полученные значения давления не превышают 
расчетного сопротивления грун</t>
  </si>
  <si>
    <t>ой длиной анкеровки. Стены и дно 
камеры № 1 моделируются в виде пластинчатых элементов совместно с моделированием грунтового 
основания в пределах изученных глубин геологических скважин.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Минимальное значение давления под подошвой фундамента составило Pmin = 4,25 т/м2. 
Максимальное значение давления Pmax = 4,30 т/м2. Полученные значения давления не превышают 
расчетного сопротивления грунта основания R = 50,5 т/м2. Максимальная глубина сжимаемой</t>
  </si>
  <si>
    <t>в виде пластинчатых элементов совместно с моделированием грунтового 
основания в пределах изученных глубин геологических скважин.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Минимальное значение давления под подошвой фундамента составило Pmin = 4,25 т/м2. 
Максимальное значение давления Pmax = 4,30 т/м2. Полученные значения давления не превышают 
расчетного сопротивления грунта основания R = 50,5 т/м2. Максимальная глубина сжимаемой 
толщи грунтового основания, считая от подошвы фундамента,</t>
  </si>
  <si>
    <t>оделированием грунтового 
основания в пределах изученных глубин геологических скважин.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Минимальное значение давления под подошвой фундамента составило Pmin = 4,25 т/м2. 
Максимальное значение давления Pmax = 4,30 т/м2. Полученные значения давления не превышают 
расчетного сопротивления грунта основания R = 50,5 т/м2. Максимальная глубина сжимаемой 
толщи грунтового основания, считая от подошвы фундамента, составляет Нс = 2,0 м. Максимальное 
значе</t>
  </si>
  <si>
    <t>0 
6.31 Очистные сооружения ливневых сточных вод (4.22) 
Очистные сооружения № 2 (4.22.6) 
Под очистные сооружения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5,43 т/м2. 
Максимальное значени</t>
  </si>
  <si>
    <t>Очистные сооружения № 2 (4.22.6) 
Под очистные сооружения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5,43 т/м2. 
Максимальное значение давления Pmax = 5,69 т/м2. Полученные значения давления</t>
  </si>
  <si>
    <t>истные сооружения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5,43 т/м2. 
Максимальное значение давления Pmax = 5,69 т/м2. Полученные значения давления не превышают 
расчетного сопротивления грун</t>
  </si>
  <si>
    <t>) 
Пространственная жесткость сооружения в продольном направлении обеспечивается за свет 
металлических панелей, в поперечном направлении - за счет жесткого крепления стойки к 
фундаментам. Принятые конструктивные решения, выбранные марки сталей, удовлетворяют 
требованиям СП 16.13330.2017 «Стальные конструкции». Принятые конструктивные решения 
конструкций фундаментов здания удовлетворяют требованиям СП 63.13330.2018 «Бетонные и 
железобетонные конструкции», СП 20.13330.2016 «Нагрузки и воздействия», СП 22.13330.2016 
«Основания зданий и сооружений». 
6.34 Дизельная электростанция (4.24) 
Сведения приведены в разделе 5 «Сведения об инженерном оборудовании, о сетях и 
системах инженерно-</t>
  </si>
  <si>
    <t>авлении - за счет жесткого крепления стойки к 
фундаментам. Принятые конструктивные решения, выбранные марки сталей, удовлетворяют 
требованиям СП 16.13330.2017 «Стальные конструкции». Принятые конструктивные решения 
конструкций фундаментов здания удовлетворяют требованиям СП 63.13330.2018 «Бетонные и 
железобетонные конструкции», СП 20.13330.2016 «Нагрузки и воздействия», СП 22.13330.2016 
«Основания зданий и сооружений». 
6.34 Дизельная электростанция (4.24) 
Сведения приведены в разделе 5 «Сведения об инженерном оборудовании, о сетях и 
системах инженерно-технического обеспечения» Подраздел «Система электроснабжения». 
Разработка конструктивных решений не предусматривается. 
6.35 Нав</t>
  </si>
  <si>
    <t>. Принятые конструктивные решения, выбранные марки сталей, удовлетворяют 
требованиям СП 16.13330.2017 «Стальные конструкции». Принятые конструктивные решения 
конструкций фундаментов здания удовлетворяют требованиям СП 63.13330.2018 «Бетонные и 
железобетонные конструкции», СП 20.13330.2016 «Нагрузки и воздействия», СП 22.13330.2016 
«Основания зданий и сооружений». 
6.34 Дизельная электростанция (4.24) 
Сведения приведены в разделе 5 «Сведения об инженерном оборудовании, о сетях и 
системах инженерно-технического обеспечения» Подраздел «Система электроснабжения». 
Разработка конструктивных решений не предусматривается. 
6.35 Навес системы подачи извести (4.25) 
Пространственная неизмен</t>
  </si>
  <si>
    <t>е марки сталей, удовлетворяют 
требованиям СП 16.13330.2017 «Стальные конструкции». Принятые конструктивные решения 
конструкций фундаментов здания удовлетворяют требованиям СП 63.13330.2018 «Бетонные и 
железобетонные конструкции», СП 20.13330.2016 «Нагрузки и воздействия», СП 22.13330.2016 
«Основания зданий и сооружений». 
6.34 Дизельная электростанция (4.24) 
Сведения приведены в разделе 5 «Сведения об инженерном оборудовании, о сетях и 
системах инженерно-технического обеспечения» Подраздел «Система электроснабжения». 
Разработка конструктивных решений не предусматривается. 
6.35 Навес системы подачи извести (4.25) 
Пространственная неизменяемость, прочность и устойчивость каркаса н</t>
  </si>
  <si>
    <t>0 
95,6 
45,4 
23 
Балки площадки Б9 
на отм. +4,220: 
двутавр 20Ш1 
15,0 
47,8 
47,7 
24 Балки площадки Б10 
на отм. +4,220: 
швеллер 22П 
5,6 
0,7 
36,5 
25 
Подкос Пс1: 
молодечко 100×6 мм 
3,2 
57,3 
28,8 
26 
Подкос Пс2: 
молодечко 100×6 мм 
1,5 
48,4 
23,1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моделируется в виде пластинчатых элементов совместно с 
моделированием грунтового основания в пределах изученных глубин геологических скважин. 
Миним</t>
  </si>
  <si>
    <t>тавр 20Ш1 
15,0 
47,8 
47,7 
24 Балки площадки Б10 
на отм. +4,220: 
швеллер 22П 
5,6 
0,7 
36,5 
25 
Подкос Пс1: 
молодечко 100×6 мм 
3,2 
57,3 
28,8 
26 
Подкос Пс2: 
молодечко 100×6 мм 
1,5 
48,4 
23,1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моделируется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навеса си</t>
  </si>
  <si>
    <t>дки Б10 
на отм. +4,220: 
швеллер 22П 
5,6 
0,7 
36,5 
25 
Подкос Пс1: 
молодечко 100×6 мм 
3,2 
57,3 
28,8 
26 
Подкос Пс2: 
молодечко 100×6 мм 
1,5 
48,4 
23,1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моделируется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навеса системы подачи извести 
составило Pmin = 1,33</t>
  </si>
  <si>
    <t>ктивные решения 
Часть 1. Текстовая часть 
Л и с т |104 
извести, считая от подошвы фундамента, составляет Нс = 5,3 м. Среднее значение осадки 
фундаментной плиты здания составляет 3,13 мм, что меньше предельно допустимого значения 
150 мм,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RAM-0207.4-ЗД-ПД-4.25-КР2.РР, том 20). 
6.36 Мачты освещения (4.26) 
Мачты освещения представляют собой поставляемое стандартизированное металлическое 
сборное изделие высотой 20 м с молниеприемником длиной 5 метров, устанавливаемое на 
столбчатый фундамент из монолитного железобетона</t>
  </si>
  <si>
    <t>еприемником длиной 5 метров, устанавливаемое на 
столбчатый фундамент из монолитного железобетона. 
Под мачты освещения, в рамках раздела КР, разработке подлежали только фундаменты.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 - столбчатый монолитный железобетонный. Полученные значения давления не 
превышают расчетного сопротивления грунта основания R = 44,05 т/м2. Максимальная глубина 
сжимаемой толщи грунтового основания под фундаментом сооружения, считая от подошвы</t>
  </si>
  <si>
    <t>й фундамент из монолитного железобетона. 
Под мачты освещения, в рамках раздела КР, разработке подлежали только фундаменты.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 - столбчатый монолитный железобетонный. Полученные значения давления не 
превышают расчетного сопротивления грунта основания R = 44,05 т/м2. Максимальная глубина 
сжимаемой толщи грунтового основания под фундаментом сооружения, считая от подошвы 
фундамента, составляет Нс = 1,65 м. Максимальное значени</t>
  </si>
  <si>
    <t>в соответствии с 
приложением Ж СП 28.13330.2017 на основании данных инженерных изысканий. 
Под монолитными элементами фундаментов предусмотрена подготовка из бетона В7,5 
толщиной h=100 мм. 
Все фундаменты и монолитные железобетонные конструкции выполняются из тяжелого 
бетона В25/B30, F1200/F1300, W6/W8 по ГОСТ 26633-2015 «Бетоны тяжелые и мелкозернистые». 
Бетонную подготовку выполняются из тяжелого бетона В7,5; F200, W6 по ГОСТ 26633-2015 
«Бетоны тяжелые и мелкозернистые». 
Арматурные каркасы - вязаные, кроме оговоренных на чертежах. Соединение арматурных 
стержней выполнять вязальной проволокой (ГОСТ 3282-74). Тип стыка рабочей арматуры 
периодического профиля: стык внахлестку без</t>
  </si>
  <si>
    <t>1300, W6/W8 по ГОСТ 26633-2015 «Бетоны тяжелые и мелкозернистые». 
Бетонную подготовку выполняются из тяжелого бетона В7,5; F200, W6 по ГОСТ 26633-2015 
«Бетоны тяжелые и мелкозернистые». 
Арматурные каркасы - вязаные, кроме оговоренных на чертежах. Соединение арматурных 
стержней выполнять вязальной проволокой (ГОСТ 3282-74). Тип стыка рабочей арматуры 
периодического профиля: стык внахлестку без сварки (если иное не указано на чертежах). Длина 
стыков арматуры в нахлестку по СП 63.13330.2018. 
Для армирования монолитных железобетонных конструкций применяется арматурная сталь 
класса А500С/А400 марок стали 25Г2С и А240 марок стали Ст3пс, Ст3сп по ГОСТ 34028-2016. 
Предусматриваются</t>
  </si>
  <si>
    <t>рабочей арматуры 
периодического профиля: стык внахлестку без сварки (если иное не указано на чертежах). Длина 
стыков арматуры в нахлестку по СП 63.13330.2018. 
Для армирования монолитных железобетонных конструкций применяется арматурная сталь 
класса А500С/А400 марок стали 25Г2С и А240 марок стали Ст3пс, Ст3сп по ГОСТ 34028-2016. 
Предусматриваются 
следующие 
мероприятия, 
направленные 
против 
деформации 
конструктивных элементов проектируемых зданий: 
- для прохождения грунтов, обладающих пучинистыми свойствами (ИГЭ-1а и ИГЭ-2) 
использован грунт замены ИГЭ-Нз щебнем марки М600 фракции 40-60 мм по ГОСТ 8267-93 с 
послойным уплотнением слоями 20 - 30 см. Нормативные значения для да</t>
  </si>
  <si>
    <t>А240 марок стали Ст3пс, Ст3сп по ГОСТ 34028-2016. 
Предусматриваются 
следующие 
мероприятия, 
направленные 
против 
деформации 
конструктивных элементов проектируемых зданий: 
- для прохождения грунтов, обладающих пучинистыми свойствами (ИГЭ-1а и ИГЭ-2) 
использован грунт замены ИГЭ-Нз щебнем марки М600 фракции 40-60 мм по ГОСТ 8267-93 с 
послойным уплотнением слоями 20 - 30 см. Нормативные значения для данного грунта приняты по</t>
  </si>
  <si>
    <t>асчетная температура наружного воздуха для расчета железобетонных конструкций 
(наиболее холодной пятидневки, обеспеченностью 0,92 ) - минус 41 ºС. 
Класс бетона по прочности принимается на основании расчета. 
Марки бетона по морозостойкости и водонепроницаемости назначены в соответствии с 
приложением Ж СП 28.13330.2017 на основании данных инженерных изысканий. 
Под монолитными элементами фундаментов предусмотрена подготовка из бетона В7,5 
толщиной h=100 мм. 
Все фундаменты и монолитные железобетонные конструкции выполняются из тяжелого 
бетона В25/B30, F1200/F1300, W6/W8 по ГОСТ 26633-2015 «Бетоны тяжелые и мелкозернистые». 
Бетонную подготовку выполняются из тяжелого бетона В7,5; F20</t>
  </si>
  <si>
    <t>ые и мелкозернистые». 
Арматурные каркасы - вязаные, кроме оговоренных на чертежах. Соединение арматурных 
стержней выполнять вязальной проволокой (ГОСТ 3282-74). Тип стыка рабочей арматуры 
периодического профиля: стык внахлестку без сварки (если иное не указано на чертежах). Длина 
стыков арматуры в нахлестку по СП 63.13330.2018. 
Для армирования монолитных железобетонных конструкций применяется арматурная сталь 
класса А500С/А400 марок стали 25Г2С и А240 марок стали Ст3пс, Ст3сп по ГОСТ 34028-2016. 
Предусматриваются 
следующие 
мероприятия, 
направленные 
против 
деформации 
конструктивных элементов проектируемых зданий: 
- для прохождения грунтов, обладающих пучинистыми свойствами (</t>
  </si>
  <si>
    <t>вание; 
- в связи с тем, что грунт ИГЭ-1б по степени агрессивного воздействия сульфатов в грунтах 
на бетоны марок по водонепроницаемости W4 - W20 на портландцементе - сильноагрессивный, 
предусматриваются мероприятия по замене грунта на ИГЭ-Нз (щебень марки М600 фракции 40-60 
мм по ГОСТ 8267-93 с уплотнением до коэффициента уплотнения 0,95 ) минимум на 1 м от подошвы 
фундамента; 
- в зависимости от категории загрязнения грунта, производятся мероприятия по перекрытию 
слоем чистого грунта мощностью не менее 0,5 м в «опасной» категории, вывоз и утилизация на 
полигонах в «чрезвычайно опасной» категории. 
При выполнении насыпи или обратной засыпки, после уплотнения каждого слоя должн</t>
  </si>
  <si>
    <t>дятся по всей 
толще насыпи для контроля степени уплотнения обратной засыпки. Штамповые испытания 
производить через каждый метр не менее трех испытаний на испытываемый слой, до достижения 
верха насыпи. Производство работ по штамповым испытаниям осуществлять в соответствии с 
требованиями п. 5 ГОСТ 20276.1-2020. После окончания работ по замене грунта выполнить оценку 
сжимаемости планомерно возводимой насыпи взамен изъятых грунтов. 
Все 
характеристики 
материала 
обратной 
засыпки 
должны 
быть 
подтверждены 
лабораторными, либо полевыми методами или производителем, с представлением сертификата 
(заключения) о полученных данных величинах по результатам испытаний в сертифицированной 
лаб</t>
  </si>
  <si>
    <t>RAM-0207.4-ЗД-ПД-КР1 
Площадка дробильно-сортировочного комплекса 
ООО «Золото Дельмачик» 
Раздел 4. Конструктивные решения 
Часть 1. Текстовая часть 
Л и с т |106 
приложению А, таблица А.1 СП 22.13330.2016 «Основания зданий и сооружений»: удельное 
сцепление с = 1 кПа; угол внутреннего трения ф = 320; модуль деформации Е = 30 МПа; 
- в связи с недостаточной уплотненностью насыпных грунтов (ИГЭ-1а и ИГЭ-1б), 
выраженной в наличии провалов при бурении скважин, перед началом строительных работ 
необходимо произвести их уплотнение до коэффициента уплотнения 0,95. Уплотнение производить 
согласно п. 10.5 и п. 10.</t>
  </si>
  <si>
    <t>с недостаточной уплотненностью насыпных грунтов (ИГЭ-1а и ИГЭ-1б), 
выраженной в наличии провалов при бурении скважин, перед началом строительных работ 
необходимо произвести их уплотнение до коэффициента уплотнения 0,95. Уплотнение производить 
согласно п. 10.5 и п. 10.29 СП 78.13330.2012. Максимальная толщина уплотненного слоя согласно 
п. 10.1. Значение характеристик грунта после уплотнения принимаются с понижающими 
коэффициентами согласно СП 43.13330.2012 Приложения В.3; 
- для недопущения морозного пучения грунтов глубина заложения фундаментов назначается 
согласно п.5.5.5 СП 22.13330.2016 «Основания зданий и сооружений»; 
- в период строительства необходимо исключить замачивание</t>
  </si>
  <si>
    <t>сти их уплотнение до коэффициента уплотнения 0,95. Уплотнение производить 
согласно п. 10.5 и п. 10.29 СП 78.13330.2012. Максимальная толщина уплотненного слоя согласно 
п. 10.1. Значение характеристик грунта после уплотнения принимаются с понижающими 
коэффициентами согласно СП 43.13330.2012 Приложения В.3; 
- для недопущения морозного пучения грунтов глубина заложения фундаментов назначается 
согласно п.5.5.5 СП 22.13330.2016 «Основания зданий и сооружений»; 
- в период строительства необходимо исключить замачивание грунтов основания 
техногенными водами, а также их промораживание; 
- в связи с тем, что грунт ИГЭ-1б по степени агрессивного воздействия сульфатов в грунтах 
на бетоны мар</t>
  </si>
  <si>
    <t>м, с представлением сертификата 
(заключения) о полученных данных величинах по результатам испытаний в сертифицированной 
лаборатории. 
Защитный слой монолитного железобетона фундаментов при наличии бетонной подготовки 
должен составлять не менее 40 мм; при непосредственном соприкосновении с грунтом - 70 мм 
(СП 63.13330.2018 «Бетонные и железобетонные конструкции). Для сборных элементов 
минимальные значения толщины защитного слоя бетона рабочей арматуры, указанные в 
таблице 10.1 СП 63.13330.2018, уменьшают на 5 мм. В сборных фундаментах при отсутствии 
бетонной подготовки минимальное значение защитного слоя бетона принимают равным 35 мм. 
Обратную засыпку пазух фундаментов производить</t>
  </si>
  <si>
    <t>RAM-0207.4-ЗД-ПД-КР1 
Площадка дробильно-сортировочного комплекса 
ООО «Золото Дельмачик» 
Раздел 4. Конструктивные решения 
Часть 1. Текстовая часть 
Л и с т |107 
Обратную засыпку пазух котлована для подземных резервуаров выполнять песком 
строительным ГОСТ 8736-2014 с уплотнением слоями, толщиной 300 мм, с доведением до 
коэффициента уплотнения 0.95. 
Так как в соответствии с требованиями п. 4.6 СП 22.13330.2016, проектируемый объект по 
ряду сооружений относится к 2ой геотехнической категории, в соответствии с требованием п. 4.16 
СП 22.13330.2016 
проектом 
предусматривается 
проведение 
работ 
по 
геотехническому 
мониторингу. Геотехническая категория подпорной ст</t>
  </si>
  <si>
    <t>1. Текстовая часть 
Л и с т |107 
Обратную засыпку пазух котлована для подземных резервуаров выполнять песком 
строительным ГОСТ 8736-2014 с уплотнением слоями, толщиной 300 мм, с доведением до 
коэффициента уплотнения 0.95. 
Так как в соответствии с требованиями п. 4.6 СП 22.13330.2016, проектируемый объект по 
ряду сооружений относится к 2ой геотехнической категории, в соответствии с требованием п. 4.16 
СП 22.13330.2016 
проектом 
предусматривается 
проведение 
работ 
по 
геотехническому 
мониторингу. Геотехническая категория подпорной стены 2ая по СП 381.1325800.2018 
Приложения Б Таблица Б.1. 
Геотехнический мониторинг - комплекс работ, основанный на натурных наблюдениях за 
повед</t>
  </si>
  <si>
    <t>.13330.2016, проектируемый объект по 
ряду сооружений относится к 2ой геотехнической категории, в соответствии с требованием п. 4.16 
СП 22.13330.2016 
проектом 
предусматривается 
проведение 
работ 
по 
геотехническому 
мониторингу. Геотехническая категория подпорной стены 2ая по СП 381.1325800.2018 
Приложения Б Таблица Б.1. 
Геотехнический мониторинг - комплекс работ, основанный на натурных наблюдениях за 
поведением конструкций вновь возводимых сооружений, их оснований, в т.ч. грунтового массива, 
окружающего (вмещающего) сооружение, и конструкций сооружений окружающей застройки. 
Геотехнический мониторинг осуществляется в период строительства (в т.ч. до начала 
строительства) и на нача</t>
  </si>
  <si>
    <t>ия наблюдений; 
- методика измерений, оценка точности измерений и др.; 
- требования к визуально-инструментальному обследованию сооружений окружающей 
застройки; 
- методы фиксации изменений контролируемых параметров и требования к точности 
измерений (в т.ч. класс точности геодезических измерений по ГОСТ 24846-2019 и др.); 
- этапы, периодичность и сроки проведения наблюдений за контролируемыми параметрами 
с учетом последовательности возведения (реконструкции) сооружения; 
- требования к структуре, составу и периодичности подготовки отчетной документации. 
Результаты геотехнического мониторинга должны отражаться в отчетной документации, для 
которой рекомендуется, в соответствии с п.</t>
  </si>
  <si>
    <t>мыми параметрами 
с учетом последовательности возведения (реконструкции) сооружения; 
- требования к структуре, составу и периодичности подготовки отчетной документации. 
Результаты геотехнического мониторинга должны отражаться в отчетной документации, для 
которой рекомендуется, в соответствии с п. 12.14 СП 22.13330.2016 следующий состав: 
а) начальный отчет, включающий методы наблюдения за изменениями контролируемых 
параметров, характеристики применяемого оборудования, результаты оценки точности измерений, 
схемы фактического расположений участков измерений контролируемых параметров, результаты 
фиксации их первоначального положения, состояния и др.;</t>
  </si>
  <si>
    <t>а работ в районе скв. № 16/24, № 17/24-20/24, 42/24-44/24, 45/24, 55/24, 56/24, 2/25, 
3/25 по условиям протекания процесса является естественно подтопленной, так как уровень 
грунтовых вод в скважинах находится на глубине менее 3,0 м от поверхности земли, а также, с 
учетом сезонных колебаний, может повышаться на 1,0-1,5 м от существующего (согласно 
СП 22.13330.2016, п. 5.8). Вышеперечисленные районы работ по критерию типизации территории 
по подтопляемости, согласно СП 11-105-97, относится к I-А-1.</t>
  </si>
  <si>
    <t>О «Золото Дельмачик» 
Раздел 4. Конструктивные решения 
Часть 1. Текстовая часть 
Л и с т |111 
Площадка работ в районе скважин № 1/24-4/24, 11/24-14/24, 16А/24, 54/24, 57/24, 56А/24, 
4/25 и 5/25 является потенциально подтопляемой, так как согласно п. 2.101 Пособия к 
СНиП 2.02.01-83, по сочетанию схемы природных условий (4-ая - таблица 32) с группой 
предприятий по количеству потребляемой воды Д (таблица 31), площадка в исследуемом районе 
относится к III (третьему) типу подтопляемости с ожидаемой скоростью подъема уровня подземных 
вод за первые 10 лет 0,1-0,3 м/год. По критерию типизации территории по подтопляемости, согласно 
СП 11-105-97 часть II приложение И, относится к II-Б1.</t>
  </si>
  <si>
    <t>лью контроля за 
отсутствием превышения восстановленного уровня над расчетным. 
Методика наблюдений за УПВ, указанная в программе геотехнического мониторинга, 
должна основываться на результатах прогнозных расчетов, выполняемых аналитическими или 
численными методами в соответствии с СП 250.1325800.2016. 
Проверку работоспособности и конструктивной целостности наблюдательных скважин 
следует проводить не реже двух раз в год. В случае выхода скважин из строя рядом следует 
пробурить новую скважину с теми же конструктивными параметрами и интервалом установки 
фильтра. 
При значительных отклонениях замеренных УПВ от прогнозных или полученных при 
изысканиях, следует определить их причину и нам</t>
  </si>
  <si>
    <t>выявление величины и направления деформационных процессов; 
- выявление закономерностей, позволяющих спрогнозировать дальнейшее развитие 
деформационных процессов. 
При проведении геотехнического мониторинга с применением геодезических методов 
должны соблюдаться требования ГОСТ 24846-2019. 
Геодезический метод наблюдения необходимо проводить в следующей последовательности: 
- анализ исходных и архивных данных; 
- разработка соответствующего раздела программы мониторинга; 
- детальная рекогносцировка местности, определение мест расположения и установка 
опорных геодезических знаков высотной и плановой основы вне зоны возможных деформаций; 
- установка деформационных марок на объекте ст</t>
  </si>
  <si>
    <t>роботизированный тахеометр. 
Камеральную обработку результатов геодезических измерений (проверка полевых 
журналов, уравнивание ходов, расчеты по оценке точности и подготовка материалов для отчетной 
документации) следует выполнять отдельно по каждому циклу. 
При применении параметрических методов, согласно СП 248.1325800.2023 п.11.23, в составе 
геотехнического мониторинга следует выполнять следующие измерения: напряжений в тягах 
анкерных устройств. 
Основные средства измерений параметрических методов, применяемые при геотехническом 
мониторинге, в зависимости от контролируемых параметров, представлены в Таблице (Таблица 15).</t>
  </si>
  <si>
    <t>тчики, 
устанавливаемые методом дуговой 
или точечной сварки 
Отсутствует 
Электрические тензодатчики 
Имеется 
Оптоволоконные тензодатчики 
Имеется 
Струнные датчики нагрузки с 
центральным отверстием 
Имеется 
Тензорезисторные датчики нагрузки 
с центральным отверстием 
Имеется 
Согласно СП 381.1325800.2018 п. 7.3.3 для сооружений с постоянными грунтовыми 
анкерами, корень которых располагается в грунтах, обладающих реологическими свойствами, 
необходимо предусматривать систему геотехнического мониторинга на весь период эксплуатации 
объекта. 
Контроль параметров следует осуществлять с использованием измерительных датчиков 
(первичных преобразователей), устанавливаемых (периодически или</t>
  </si>
  <si>
    <t>приборов; предельные значения контролируемых параметров; 
способ установки датчиков и приборов на объекте, порядок и периодичность проведения 
измерений, форма отчетности 
7.1 Подпорная стена (4.1) 
В месте перепада планировочных отметок земли выполнена подпорная стена из блоков ФБС 
24.6.6-Т по ГОСТ 13579-2018 высотой 6,0 м. Длина ее по основанию составляет 66,16 м. Материал 
фундамента - бетон кл. В7,5, F1300, W8.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t>
  </si>
  <si>
    <t>'-Т по ГОСТ 13579-2018 высотой 6,0 м. Длина ее по основанию составляет 66,16 м. Материал 
фундамента - бетон кл. В7,5, F1300, W8.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t>
  </si>
  <si>
    <t>ундамента - бетон кл. В7,5, F1300, W8.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t>
  </si>
  <si>
    <t>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t>
  </si>
  <si>
    <t>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обратного</t>
  </si>
  <si>
    <t>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t>
  </si>
  <si>
    <t>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25912-2015 из сборных элементов 
железобетонных плит (ПАГ). Материал фун</t>
  </si>
  <si>
    <t>,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25912-2015 из сборных элементов 
железобетонных плит (ПАГ). Материал фундамента - для железобетонных плит (ПАГ) бетон 
кл. В30, F1300, W8 по ГОСТ 26633-2015, рабочая арматура по ГОСТ 26633-2015. 
Между осями Б-Е/1 выполнено устройство ограждения, состоящее из блоков ФБС высотой 
580 мм и из труб по ГОСТ 32931-2015, высотой 1,845 мм. 
Для предотвращения опрокидывания погрузчика предусмотрен отбойник высотой 1,0 м, 
выполненный из труб по ГОСТ 10704-91.</t>
  </si>
  <si>
    <t>40 мм по ГОСТ 25912-2015 из сборных элементов 
железобетонных плит (ПАГ). Материал фундамента - для железобетонных плит (ПАГ) бетон 
кл. В30, F1300, W8 по ГОСТ 26633-2015, рабочая арматура по ГОСТ 26633-2015. 
Между осями Б-Е/1 выполнено устройство ограждения, состоящее из блоков ФБС высотой 
580 мм и из труб по ГОСТ 32931-2015, высотой 1,845 мм. 
Для предотвращения опрокидывания погрузчика предусмотрен отбойник высотой 1,0 м, 
выполненный из труб по ГОСТ 10704-91.</t>
  </si>
  <si>
    <t>0, F1300, W8 по ГОСТ 26633-2015, рабочая арматура по ГОСТ 26633-2015. 
Между осями Б-Е/1 выполнено устройство ограждения, состоящее из блоков ФБС высотой 
580 мм и из труб по ГОСТ 32931-2015, высотой 1,845 мм. 
Для предотвращения опрокидывания погрузчика предусмотрен отбойник высотой 1,0 м, 
выполненный из труб по ГОСТ 10704-91.</t>
  </si>
  <si>
    <t>Площадка дробильно-сортировочного комплекса 
ООО «Золото Дельмачик» 
Раздел 4. Конструктивные решения 
Часть 1. Текстовая часть 
Л и с т |119 
За грунт основания и обратной засыпки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По лицевой стороне подпорной стены устаивается берма из крупнообломочного 
щебенистого грунта с песчаным заполнителем непучинистым, непросадочным, ненабухающим, 
неагрессивным, без включения строительного мусора, с т</t>
  </si>
  <si>
    <t>д технологическое оборудование в осях В-Д/1-2 - плитный монолитный 
железобетонный толщиной 400 мм с подколонниками. Под плитой предусмотрена подготовка из 
бетона кл. В7,5 толщиной 100 мм. Материал фундамента - бетон кл. В25, F1300, W8 по 
ГОСТ 26633- 2015,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Фундамент под технологическое оборудование в осях Б-Е/4 - плитный монолитный 
железобетонный толщиной 400 мм с подколонниками. Под плитой предусмотрена подготовка из 
бетона кл. В7,5 толщиной 100 мм. Материал фундамента - бетон кл. В2</t>
  </si>
  <si>
    <t>вана из арматуры класса А240 
из стали Ст3сп (Ст3пс) по ГОСТ 34028-2016. 
Фундамент под площадки обслуживания бункеров в осях Б-Е/3 - столбчатые монолитный 
железобетонный. Под плитой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Так же 
часть фундаментов из сборных элементов железобетонных плит (ПАГ) толщиной 140 мм по 
ГОСТ 25912-2015. Материал фундамента - для железобетонных плит (ПАГ) бетон кл. В30, F130</t>
  </si>
  <si>
    <t>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Так же 
часть фундаментов из сборных элементов железобетонных плит (ПАГ) толщиной 140 мм по 
ГОСТ 25912-2015. Материал фундамента - для железобетонных плит (ПАГ) бетон кл. В30, F1300, 
W8 по ГОСТ 26633-2015, рабочая арматура по ГОСТ 26633-2015. Плиты (ПАГ) между собой 
состыковать путем сварки монтажных изделий. Швы (стыки) плит залить мелкозернистым бетоном 
B25 по ГОСТ 26633-2015. 
Фундамент под систему аспирационных установок и вакуумной пылеуборки - плитный 
монолитный железобето</t>
  </si>
  <si>
    <t>ьмачик» 
Раздел 4. Конструктивные решения 
Часть 1. Текстовая часть 
Л и с т |119 
За грунт основания и обратной засыпки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По лицевой стороне подпорной стены устаивается берма из крупнообломочного 
щебенистого грунта с песчаным заполнителем непучинистым, непросадочным, ненабухающим, 
неагрессивным, без включения строительного мусора, с тщательным уплотнением слоями, 
толщиной не менее 1000 мм, с довед</t>
  </si>
  <si>
    <t>0207.4-ЗД-ПД-КР1 
Площадка дробильно-сортировочного комплекса 
ООО «Золото Дельмачик» 
Раздел 4. Конструктивные решения 
Часть 1. Текстовая часть 
Л и с т |120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Боковые поверхности всех фундаментов, соприкасающихся с грунтом, защищаются 
обмазочной гидроизоляцией за два раза по слою грунтовки. 
Конструктивные решения представлены на графических материалах раздела RAM-0207.4-</t>
  </si>
  <si>
    <t>товки. 
Конструктивные решения представлены на графических материалах раздела RAM-0207.4-
3Д-ПД-4.2.1;4.2.2;4.2.3-КР2. 
7.3 Эстакада конвейерная (4.2.2) 
Фундамент под эстакады конвейера в основной своей массе - из сборных элементов 
железобетонных плит (ПАГ) толщиной 140 мм по ГОСТ 25912-2015 и фундаментных блоков ФБС 
высотой 580 мм и шириной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рабочая арматура А500С по ГОСТ 34028-2016. Блоки по периметру стягиваются уголками и 
крепятся к плитам (ПАГ) ан</t>
  </si>
  <si>
    <t>RAM-0207.4-
3Д-ПД-4.2.1;4.2.2;4.2.3-КР2. 
7.3 Эстакада конвейерная (4.2.2) 
Фундамент под эстакады конвейера в основной своей массе - из сборных элементов 
железобетонных плит (ПАГ) толщиной 140 мм по ГОСТ 25912-2015 и фундаментных блоков ФБС 
высотой 580 мм и шириной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рабочая арматура А500С по ГОСТ 34028-2016. Блоки по периметру стягиваются уголками и 
крепятся к плитам (ПАГ) анкерами. Монтаж блоков ведется на цементно-песчаном растворе М200 
по ГОСТ Р 5</t>
  </si>
  <si>
    <t>ды конвейера в основной своей массе - из сборных элементов 
железобетонных плит (ПАГ) толщиной 140 мм по ГОСТ 25912-2015 и фундаментных блоков ФБС 
высотой 580 мм и шириной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рабочая арматура А500С по ГОСТ 34028-2016. Блоки по периметру стягиваются уголками и 
крепятся к плитам (ПАГ) анкерами. Монтаж блоков ведется на цементно-песчаном растворе М200 
по ГОСТ Р 58766-2019, толщина слоя 20 мм. Плиты (ПАГ) между собой состыковать путем сварки 
монтажных издели</t>
  </si>
  <si>
    <t>той 580 мм и шириной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рабочая арматура А500С по ГОСТ 34028-2016. Блоки по периметру стягиваются уголками и 
крепятся к плитам (ПАГ) анкерами. Монтаж блоков ведется на цементно-песчаном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Фундамент под эстакады конвейера в неосновной своей массе - столбчатый моноли</t>
  </si>
  <si>
    <t>арматура по 
ГОСТ 26633-2015. Материал фундамента - фундаментных блоков ФБС бетон кл. В25, F1300, W8, 
рабочая арматура А500С по ГОСТ 34028-2016. Блоки по периметру стягиваются уголками и 
крепятся к плитам (ПАГ) анкерами. Монтаж блоков ведется на цементно-песчаном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Фундамент под эстакады конвейера в неосновной своей массе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t>
  </si>
  <si>
    <t>са 
ООО «Золото Дельмачик» 
Раздел 4. Конструктивные решения 
Часть 1. Текстовая часть 
Л и с т |120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Боковые поверхности всех фундаментов, соприкасающихся с грунтом, защищаются 
обмазочной гидроизоляцией за два раза по слою грунтовки. 
Конструктивные решения представлены на графических материалах раздела RAM-0207.4-
3Д-ПД-4.2.1;4.2.2;4.2.3-КР2. 
7.3 Эстакада конвейерная (4.2.2)</t>
  </si>
  <si>
    <t>адка дробильно-сортировочного комплекса 
ООО «Золото Дельмачик» 
Раздел 4. Конструктивные решения 
Часть 1. Текстовая часть 
Л и с т |121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3Д-ПД-4.2.1;4.</t>
  </si>
  <si>
    <t>ь 
Л и с т |121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3Д-ПД-4.2.1;4.2.2;4.2.3-КР2. 
7.5 Операторская (4.4) 
Фундамент - из сборных элементов железобетонных плит (ПАГ) толщиной 140 мм по</t>
  </si>
  <si>
    <t>овки. Уплотнение 
производить согласно СП 78.13330.2012 п.10.5 
Конструктивные решения представлены на графических материалах раздела RAM 0207.4-
3Д-ПД-4.2.1;4.2.2;4.2.3-КР2. 
7.5 Операторская (4.4) 
Фундамент - из сборных элементов железобетонных плит (ПАГ) толщиной 140 мм по 
ГОСТ 25912-2015 и фундаментных блоков ФБС в 2 ряда высотой 580 мм и шириной 400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t>
  </si>
  <si>
    <t>представлены на графических материалах раздела RAM 0207.4-
3Д-ПД-4.2.1;4.2.2;4.2.3-КР2. 
7.5 Операторская (4.4) 
Фундамент - из сборных элементов железобетонных плит (ПАГ) толщиной 140 мм по 
ГОСТ 25912-2015 и фундаментных блоков ФБС в 2 ряда высотой 580 мм и шириной 400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t>
  </si>
  <si>
    <t>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t>
  </si>
  <si>
    <t>риалах 
раздела 
RAM-0207.4- 3Д-ПД-4.4-КР2. 
7.6 Компрессорная (4.5)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t>
  </si>
  <si>
    <t>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3Д-ПД-4.2.1;4.2.2;4.2.3-КР2. 
7.5 Операторская (4.4) 
Фундамент - из сборных элементов железобетонных плит (ПАГ) толщиной 140 мм по 
ГОСТ 25912-2015 и фундаментных блоков ФБС в 2 ряда высотой 580 мм</t>
  </si>
  <si>
    <t>RAM-0207.4-ЗД-ПД-КР1 
Площадка дробильно-сортировочного комплекса 
ООО «Золото Дельмачик» 
Раздел 4. Конструктивные решения 
Часть 1. Текстовая часть 
Л и с т |122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t>
  </si>
  <si>
    <t>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t>
  </si>
  <si>
    <t>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3Д-ПД-4.6-КР2. 
7.8 Здание с кабинетом заместителя начальника (4.7) 
Фундамент - из сборных элементов железобетонных плит (ПАГ) т</t>
  </si>
  <si>
    <t>ние 
производить согласно СП 78.13330.2012 п.10.5. 
Конструктивные решения представлены на графических материалах раздела RAM-0207.4-
3Д-ПД-4.6-КР2. 
7.8 Здание с кабинетом заместителя начальника (4.7)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t>
  </si>
  <si>
    <t>ные решения представлены на графических материалах раздела RAM-0207.4-
3Д-ПД-4.7-КР2. 
7.9 Раскомандировочная-учебный класс (4.8) 
Фундамент - из сборных элементов железобетонных плит (ПАГ) толщиной 140 мм по 
ГОСТ 25912-2015 и фундаментных блоков ФБС высотой 580 мм, шириной 400 мм и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t>
  </si>
  <si>
    <t>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3Д-ПД-4.6-КР2. 
7.8 Здание с кабинетом заместителя начальника (4.7) 
Фундамент - из сборных элементов железобетонных плит (ПАГ) толщиной 140 мм по 
ГОСТ 25912-2015 и фундаментных блоков ФБС высо</t>
  </si>
  <si>
    <t>вки. Уплотнение 
производить согласно СП 78.13330.2012 п.10.5. 
Конструктивные решения представлены на графических материалах раздела RAM 0207.4-
3Д-ПД-4.8-КР2. 
7.10 Сантехнический модуль (4.9)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t>
  </si>
  <si>
    <t>ческий модуль (4.9)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t>
  </si>
  <si>
    <t>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t>
  </si>
  <si>
    <t>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3Д-ПД-4.9-КР2. 
7.11 Столовая (4.10) 
Фундамент под столовую - из сборных элементов железобетонных плит (ПАГ) толщиной 
140</t>
  </si>
  <si>
    <t>онструктивные решения представлены на графических материалах раздела RAM 0207.4-
3Д-ПД-4.9-КР2. 
7.11 Столовая (4.10) 
Фундамент под столовую - из сборных элементов железобетонных плит (ПАГ) толщиной 
140 мм по ГОСТ 25912-2015 и фундаментных блоков ФБС высотой 580 мм и шириной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t>
  </si>
  <si>
    <t>RAM-0207.4-ЗД-ПД-КР1 
Площадка дробильно-сортировочного комплекса 
ООО «Золото Дельмачик» 
Раздел 4. Конструктивные решения 
Часть 1. Текстовая часть 
Л и с т |123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3Д-ПД-4.8-КР2. 
7.10 Сантехнический модуль (4.9) 
Фундамент - из сборных элементов железобетонных плит (ПАГ) толщиной 140 мм по 
ГОСТ 25912-2015 и фундаментных блоков ФБС высотой 580 мм и шириной 400 м</t>
  </si>
  <si>
    <t>7.4-ЗД-ПД-КР1 
Площадка дробильно-сортировочного комплекса 
ООО «Золото Дельмачик» 
Раздел 4. Конструктивные решения 
Часть 1. Текстовая часть 
Л и с т |124 
7.12 Модуль раздевалки (4.11)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t>
  </si>
  <si>
    <t>аздевалки (4.11)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t>
  </si>
  <si>
    <t>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ИГЭ-Нз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t>
  </si>
  <si>
    <t>,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ИГЭ-Нз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3Д-ПД-4.11-КР2. 
7.13 Модуль обеспыливания (4.12) 
Фундамент - из сборных элементов железобетонных плит (ПАГ) толщиной 140 мм</t>
  </si>
  <si>
    <t>здела RAM-0207.4-
3Д-ПД-4.12-КР2. 
7.14 Здание проборазделки (4.13)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t>
  </si>
  <si>
    <t>тем сварки монтажных изделий. Швы (стыки) плит залить мелкозернистым бетоном 
B25 по ГОСТ 26633-2015. 
За грунт основания принят насыпной грунт замены ИГЭ-Нз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3Д-ПД-4.11-КР2. 
7.13 Модуль обеспыливания (4.12) 
Фундамент - из сборных элементов железобетонных плит (ПАГ) толщиной 140 мм по 
ГОСТ 25912-2015 и фундаментных блоков ФБС высотой 580 мм и ши</t>
  </si>
  <si>
    <t>овки. Уплотнение 
производить согласно СП 78.13330.2012 п.10.5. 
Конструктивные решения представлены на графических материалах раздела RAM-0207.4-
3Д-ПД-4.13-КР2. 
7.15 Здание энергослужб (4.14)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t>
  </si>
  <si>
    <t>энергослужб (4.14)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t>
  </si>
  <si>
    <t>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t>
  </si>
  <si>
    <t>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3Д-ПД-4.14-КР2. 
7.16 Комплектная трансформаторная подстанция (4.15) 
Фундамент - из сборных элементов железобетонных плит</t>
  </si>
  <si>
    <t>авлены на графических материалах раздела RAM-0207.4-
3Д-ПД-4.14-КР2. 
7.16 Комплектная трансформаторная подстанция (4.15) 
Фундамент - из сборных элементов железобетонных плит (ПАГ) толщиной 140 мм по 
ГОСТ 25912-2015 и фундаментных блоков ФБС в 2 ряда высотой 580 мм и шириной 400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t>
  </si>
  <si>
    <t>RAM-0207.4-ЗД-ПД-КР1 
Площадка дробильно-сортировочного комплекса 
ООО «Золото Дельмачик» 
Раздел 4. Конструктивные решения 
Часть 1. Текстовая часть 
Л и с т |125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3Д-ПД-4.13-КР2. 
7.15 Здание энергослужб (4.14) 
Фундамент - из сборных элементов железобетонных плит (ПАГ) толщиной 140 мм по 
ГОСТ 25912-2015 и фундаментных блоков ФБС высотой 580 мм и шириной 400 мм</t>
  </si>
  <si>
    <t>RAM-0207.4-ЗД-ПД-КР1 
Площадка дробильно-сортировочного комплекса 
ООО «Золото Дельмачик» 
Раздел 4. Конструктивные решения 
Часть 1. Текстовая часть 
Л и с т |126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t>
  </si>
  <si>
    <t>онструктивные решения 
Часть 1. Текстовая часть 
Л и с т |126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t>
  </si>
  <si>
    <t>л фундамента 
- фундаментных блоков ФБС бетон кл. В25, F1300, W8. Монтаж блоков ведется на цементно-
песчаном растворе М200 по ГОСТ Р 58766-2019, толщина слоя 20 мм.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3Д-ПД-4.16-КР2. 
7.18 Эстакада кабельная (4.16.1) 
Фундамент - столбчатый монолитный железобетонный, выполнен по аналогии с серией</t>
  </si>
  <si>
    <t>7.18 Эстакада кабельная (4.16.1) 
Фундамент - столбчатый монолитный железобетонный, выполнен по аналогии с серией 
3.407.9-180.2-33 и плитный монолитный железобетонный толщиной 900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t>
  </si>
  <si>
    <t>W8. Монтаж блоков ведется на цементно-
песчаном растворе М200 по ГОСТ Р 58766-2019, толщина слоя 20 мм.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3Д-ПД-4.16-КР2. 
7.18 Эстакада кабельная (4.16.1) 
Фундамент - столбчатый монолитный железобетонный, выполнен по аналогии с серией 
3.407.9-180.2-33 и плитный монолитный железобетонный толщиной 900</t>
  </si>
  <si>
    <t>рунтованной поверхности (битумный праймер 
ТЕХНОНИКОЛЬ № 1) бетонной подготовки. 
Конструктивные решения представлены на графических материалах раздела RAM-0207.4-
3Д-ПД-4.18-КР2. 
7.20 КПП (4.19)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За грунт основания принят насыпной грунт ИГЭ-Н щебень с основной фракцией 40-60 мм 
марки не ниже М600 по ГОСТ 82</t>
  </si>
  <si>
    <t>КР2. 
7.20 КПП (4.19)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t>
  </si>
  <si>
    <t>етонных плит (ПАГ) бетон кл. В30, F1300, 
W8 по ГОСТ 26633-2015, рабочая арматура по ГОСТ 26633-2015. Материал фундамента - 
фундаментных блоков ФБС бетон кл. В25, F1300, W8.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3Д-ПД-4.19-КР2. 
7.21 Пункт обогрева (4.20) 
Фундамент - из сборных элементов железобетонных плит (ПАГ) толщиной 140 мм по</t>
  </si>
  <si>
    <t>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ИГЭ-Нз щебень с основной фракцией 
40- 60 мм марки не ниже М600 по ГОСТ 8267-93 с уплотнением методом заклинки в соответствии 
с СП 78.13330.2012 п.п.10.4-10.9, в два этапа с пр</t>
  </si>
  <si>
    <t>15, рабочая арматура по ГОСТ 26633-2015. Материал фундамента - 
фундаментных блоков ФБС бетон кл. В25, F1300, W8.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3Д-ПД-4.19-КР2. 
7.21 Пункт обогрева (4.20) 
Фундамент - из сборных элементов железобетонных плит (ПАГ) толщиной 140 мм по 
ГОСТ 25912-2015 и фундаментных блоков ФБС высотой 580 мм и ширин</t>
  </si>
  <si>
    <t>RAM-0207.4-ЗД-ПД-КР1 
Площадка дробильно-сортировочного комплекса 
ООО «Золото Дельмачик» 
Раздел 4. Конструктивные решения 
Часть 1. Текстовая часть 
Л и с т |128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t>
  </si>
  <si>
    <t>RAM-0207.4-ЗД-ПД-КР1 
Площадка дробильно-сортировочного комплекса 
ООО «Золото Дельмачик» 
Раздел 4. Конструктивные решения 
Часть 1. Текстовая часть 
Л и с т |128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t>
  </si>
  <si>
    <t>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3Д-ПД-4.21-КР2. 
7.23 Сооружения бытовой и производственной канализации (4.21) 
 Жироуловитель V = 1,8 м3 (4.21.2) 
Фундамент - пли</t>
  </si>
  <si>
    <t>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3Д-ПД-4.21-КР2. 
7.23 Сооружения бытовой и производственной канализации (4.21) 
 Жироуловитель V = 1,8 м3 (4.21.2) 
Фундамент - плитный монолитный железобетонный толщиной 300 мм. Под плитой 
преду</t>
  </si>
  <si>
    <t>ружения бытовой и производственной канализации (4.21) 
 Выгреб № 2 V = 1,0 м3 (4.21.4)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Основанием фундамента служит несущий грунт основания ИГЭ-3. 
Метод вторичной защиты от коррозии - применение профилированной мембраны 
ТЕХНОНИКОЛЬ PLANTER standart (или аналог) и битумно-полимерных руло</t>
  </si>
  <si>
    <t>ции (4.21) 
 Выгреб № 2 V = 1,0 м3 (4.21.4)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Основанием фундамента служит несущий грунт основания ИГЭ-3. 
Метод вторичной защиты от коррозии - применение профилированной мембраны 
ТЕХНОНИКОЛЬ PLANTER standart (или аналог) и битумно-полимерных рулонных материалов 
Техноэласт Фундамент (или</t>
  </si>
  <si>
    <t>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7.27 Очистные сооружения ливневых сточных вод (4.22) 
Аккумулирующая емкость № 2 (4.22.2) 
Ф</t>
  </si>
  <si>
    <t>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7.27 Очистные сооружения ливневых сточных вод (4.22) 
Аккумулирующая емкость № 2 (4.22.2) 
Фундамент - плитный монолитный железобетонный толщиной 300 мм. Под</t>
  </si>
  <si>
    <t>7.28 Очистные сооружения ливневых сточных вод (4.22) 
Очистные сооружения № 1 (4.22.3)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t>
  </si>
  <si>
    <t>вод (4.22) 
Очистные сооружения № 1 (4.22.3)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t>
  </si>
  <si>
    <t>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7.29 Очистные сооружения ливневых сточных вод (4.22) 
Приемная камера К1 (4.22.4) 
Представляют собой п</t>
  </si>
  <si>
    <t>RAM-0207.4-ЗД-ПД-КР1 
Площадка дробильно-сортировочного комплекса 
ООО «Золото Дельмачик» 
Раздел 4. Конструктивные решения 
Часть 1. Текстовая часть 
Л и с т |130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7.28 Очистные сооружения ливневых сточных вод (4.22) 
Очистные сооружения № 1 (4.22.3) 
Фундамент - плитный монолитный железобетонный толщиной 300 мм. Под плитой 
предусмотрена подго</t>
  </si>
  <si>
    <t>Очистные сооружения ливневых сточных вод (4.22) 
 Аккумулирующая емкость № 3 (4.22.5)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t>
  </si>
  <si>
    <t>4.22) 
 Аккумулирующая емкость № 3 (4.22.5)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t>
  </si>
  <si>
    <t>'-2016.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7.31 Очистные сооружения ливневых сточных вод (4.22) 
Очистные сооружения № 2 (4.22.6) 
Фундамент - плитный</t>
  </si>
  <si>
    <t>ерживающие каркасы) запроектирована 
из арматуры класса А240 из стали Ст3сп(Ст3пс) по ГОСТ 34028-2016.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7.31 Очистные сооружения ливневых сточных вод (4.22) 
Очистные сооружения № 2 (4.22.6) 
Фундамент - плитный монолитный железобетонный толщиной 300 мм. Под плитой 
предусмот</t>
  </si>
  <si>
    <t>ментную плиту выполняется толщиной 100 мм из бетона класса В7,5. 
Конструктивные решения представлены на графических материалах раздела RAM 0207.4-
3Д-ПД-4.22-КР2. 
7.33 Ограждение (4.23) 
Фундамент под ограждение - из сборных элементов фундаментных блоков ФБС высотой 
580 мм по ГОСТ 13579-2018. Материал фундамента - фундаментных блоков ФБС бетон кл. В25, 
F1300, W8. 
Фундамент под откатные ворота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t>
  </si>
  <si>
    <t>9-2018. Материал фундамента - фундаментных блоков ФБС бетон кл. В25, 
F1300, W8. 
Фундамент под откатные ворота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Конструктивные решения представлены на графических материалах раздела RAM 0207.4-
3Д-ПД-4.23-КР2. 
7.34 Дизельная электростанция (4.24) 
Сведения приведены в разделе 5 «Сведения об инженерном</t>
  </si>
  <si>
    <t>блоков ФБС бетон кл. В25, 
F1300, W8. 
Фундамент под откатные ворота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Конструктивные решения представлены на графических материалах раздела RAM 0207.4-
3Д-ПД-4.23-КР2. 
7.34 Дизельная электростанция (4.24) 
Сведения приведены в разделе 5 «Сведения об инженерном оборудовании, о сетях и 
системах инженерно</t>
  </si>
  <si>
    <t>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3Д-ПД-4.25-КР2.</t>
  </si>
  <si>
    <t>единительные стержни, поддерживающие каркасы) запроектирована 
из арматуры класса А240 из стали Ст3сп (Ст3пс)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3Д-ПД-4.25-КР2.</t>
  </si>
  <si>
    <t>труктивные решения 
Часть 1. Текстовая часть 
Л и с т |133 
7.36 Мачты освещения (4.26) 
Фундамент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t>
  </si>
  <si>
    <t>ь 
Л и с т |133 
7.36 Мачты освещения (4.26) 
Фундамент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t>
  </si>
  <si>
    <t>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3Д-ПД-4.26-КР2.</t>
  </si>
  <si>
    <t>,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3Д-ПД-4.26-КР2.</t>
  </si>
  <si>
    <t>ередаче ограждающих строительных конструкций 
здания или сооружения; 
- расчетный температурный перепад между температурами внутреннего воздуха и на 
поверхности ограждающих конструкций. 
Состав наружных стен отапливаемых зданий и сооружений определен согласно требований 
п. 5.1 (СП 50.13330.2024 «Тепловая защита зданий») и (СП 23-101-2004 «Проектирование тепловой 
защиты зданий») для обеспечения установленного для деятельности людей микроклимата в здании, 
необходимой надежности и долговечности конструкций, климатических условий работы 
технического оборудования при минимальном расходе тепловой энергии на отопление и 
вентиляцию. 
Наружные ограждающие 
конструкции 
обеспечивают требуемы</t>
  </si>
  <si>
    <t>к» 
Раздел 4. Конструктивные решения 
Часть 1. Текстовая часть 
Л и с т |134 
8 Обоснование проектных решений и мероприятий 
8.1 Соблюдение требуемых теплозащитных характеристик ограждающих 
конструкций 
В соответствии со статьей 29 «Требования к микроклимату помещений» Федерального 
закона от 30.12.2009 № 384-ФЗ, при проектировании отапливаемых зданий и сооружений были 
определены расчетные значения следующих теплотехнических характеристик: 
- нормируемое сопротивление теплопередаче ограждающих строительных конструкций 
здания или сооружения; 
- расчетный температурный перепад между температурами внутреннего воздуха и на 
поверхности ограждающих конструкций. 
Состав наружных стен отапливаемых зданий и сооружен</t>
  </si>
  <si>
    <t>6 
Кровля 
Сэндвич-панель 
«МеталлПрофиль» 
или аналог 
(трехслойная 
кровельная панель 
с утеплителем из 
минеральной ваты 
на основе 
базальтового 
волокна) 
130 
150 
0,048 
𝑅о,ст1
тр
= 2,08 
𝑅о,ст1
пр
= 2,06 
Двери 
Металлический 
профиль, 
утепленные 
- 
- 
- 
0,83 
0,8 
Ворота по 
серии 
1.435.9-17 
Металлический 
профиль, 
утепленные 
- 
- 
- 
0,81 
(табл.7а 
СП 
50.13330.20
12) 
1,74 
Электрощитовая (поз.4.16)</t>
  </si>
  <si>
    <t>51.13330.2011 «Защита от шума», максимальный уровень звука в 
помещениях с постоянными рабочими местами производственных предприятий не должен 
превышать нормативных значений - 80 дБа. 
Для обеспечения допустимых уровней звукового давления и уровней звука на рабочих 
местах в производственных и бытовых помещениях, согласно требований ГОСТ 12.1.003-2014, 
ГОСТ Р 52797.2-2007, ГОСТ 31300-2005 и СП 51.13330.2011, проектом предусматриваются 
следующие мероприятия: 
- рациональные с акустической точки зрения решения генерального плана по архитектурно-
планировочным размещениям зданий на объекте; 
- удаление производственных процессов с высоким уровнем шума от других производств, 
ДЭС, на оптима</t>
  </si>
  <si>
    <t>а от шума», максимальный уровень звука в 
помещениях с постоянными рабочими местами производственных предприятий не должен 
превышать нормативных значений - 80 дБа. 
Для обеспечения допустимых уровней звукового давления и уровней звука на рабочих 
местах в производственных и бытовых помещениях, согласно требований ГОСТ 12.1.003-2014, 
ГОСТ Р 52797.2-2007, ГОСТ 31300-2005 и СП 51.13330.2011, проектом предусматриваются 
следующие мероприятия: 
- рациональные с акустической точки зрения решения генерального плана по архитектурно-
планировочным размещениям зданий на объекте; 
- удаление производственных процессов с высоким уровнем шума от других производств, 
ДЭС, на оптимальное расстояние; 
-</t>
  </si>
  <si>
    <t>ный уровень звука в 
помещениях с постоянными рабочими местами производственных предприятий не должен 
превышать нормативных значений - 80 дБа. 
Для обеспечения допустимых уровней звукового давления и уровней звука на рабочих 
местах в производственных и бытовых помещениях, согласно требований ГОСТ 12.1.003-2014, 
ГОСТ Р 52797.2-2007, ГОСТ 31300-2005 и СП 51.13330.2011, проектом предусматриваются 
следующие мероприятия: 
- рациональные с акустической точки зрения решения генерального плана по архитектурно-
планировочным размещениям зданий на объекте; 
- удаление производственных процессов с высоким уровнем шума от других производств, 
ДЭС, на оптимальное расстояние; 
- изоляция помещени</t>
  </si>
  <si>
    <t>мируе-
мое 
значение 
Расчетное 
значение 
(трехслойная 
кровельная панель 
с утеплителем из 
минеральной ваты 
на основе 
базальтового 
волокна) 
Окна 
ПВХ-профиль 
- 
- 
4М1-8Ar-
4M1-8Ar-K4 
0,73 
0,79 
Двери 
Металлический 
профиль, 
утепленные 
- 
- 
- 
0,83 
0,8 
8.2 Снижение шума и вибраций 
В соответствии с СП 51.13330.2011 «Защита от шума», максимальный уровень звука в 
помещениях с постоянными рабочими местами производственных предприятий не должен 
превышать нормативных значений - 80 дБа. 
Для обеспечения допустимых уровней звукового давления и уровней звука на рабочих 
местах в производственных и бытовых помещениях, согласно требований ГОСТ 12.1.003-2014, 
ГОСТ</t>
  </si>
  <si>
    <t>вого 
давления, 
создаваемого 
вентиляционными установками, предусмотрены мероприятия, разработанные в подразделе 
«Отопление, вентиляция и кондиционирование воздуха». 
8.3 Гидроизоляция и пароизоляция помещений 
В соответствии со статьей 25 «Требования к обеспечению защиты от влаги» Федерального 
закона от 30.12.2009 № 384-ФЗ, в проектной документации предусмотрены конструктивные 
решения, обеспечивающие водоотвод с наружных поверхностей ограждающих строительных 
конструкций, включая кровлю. 
Предусмотрены меры по водонепроницаемости блочно-модульных зданий. 
8.4 Снижение загазованности помещений 
В помещениях проектируемых зданий отсутствует технологическое оборудование, 
выделяющее вредности. Сведения приведен</t>
  </si>
  <si>
    <t>ескими установками пожаротушения приводных станций конвейеров. 
Для обеспечения подъёма персонала пожарных подразделений и пожарной техники на 
кровлю зданий предусматриваются устройство наружных пожарных лестниц типа П1. 
По периметру кровли предусмотрено металлическое ограждение высотой 600 мм 
ГОСТ Р 53254-2009 «Техника пожарная. Лестницы пожарные наружные стационарные. Ограждения 
кровли. Общие технические требования. Методы испытаний». 
Все отдельно стоящие здания и сооружения обеспечивают возможность проезда пожарных 
машин и доступ пожарных в любое помещение. 
Запроектированные эвакуационные пути обеспечивают безопасную эвакуацию людей, 
находящихся в помещениях, через эвакуационны</t>
  </si>
  <si>
    <t>RAM-0207.4-ЗД-ПД-КР1 
Площадка дробильно-сортировочного комплекса 
ООО «Золото Дельмачик» 
Раздел 4. Конструктивные решения 
Часть 1. Текстовая часть 
Л и с т |146 
- Федеральный закон от 22.07.2008 № 123-ФЗ; 
- СП 2.13130.2020 Обеспечение огнестойкости объектов защиты; 
- СП 4.13130.2013 Ограничение распространения пожара на объектах защиты. 
Конструктивные решения зданий обеспечивают: своевременную и беспрепятственную 
эвакуацию людей; спасение людей, которые могут подвергнуться воздействию опасных факторов 
пожара; защиту людей на путях эвакуации от воздействия опасных факторов пожара. 
Предотвращение распространения пожара д</t>
  </si>
  <si>
    <t>07.4-ЗД-ПД-КР1 
Площадка дробильно-сортировочного комплекса 
ООО «Золото Дельмачик» 
Раздел 4. Конструктивные решения 
Часть 1. Текстовая часть 
Л и с т |146 
- Федеральный закон от 22.07.2008 № 123-ФЗ; 
- СП 2.13130.2020 Обеспечение огнестойкости объектов защиты; 
- СП 4.13130.2013 Ограничение распространения пожара на объектах защиты. 
Конструктивные решения зданий обеспечивают: своевременную и беспрепятственную 
эвакуацию людей; спасение людей, которые могут подвергнуться воздействию опасных факторов 
пожара; защиту людей на путях эвакуации от воздействия опасных факторов пожара. 
Предотвращение распространения пожара достигается мероприятиями, ограничивающими 
площадь, интенсивн</t>
  </si>
  <si>
    <t>я обеспечивают возможность проезда пожарных 
машин и доступ пожарных в любое помещение. 
Запроектированные эвакуационные пути обеспечивают безопасную эвакуацию людей, 
находящихся в помещениях, через эвакуационные выходы. Число эвакуационных выходов, их 
ширина и протяженность соответствуют требованиям СП 1.13130.2020. 
Минимальная ширина участков путей эвакуации устанавливается в зависимости от 
функционального назначения. Во всех случаях ширина эвакуационного выхода предусмотрена 
такой, чтобы с учетом геометрии эвакуационного пути через проем или дверь можно было 
беспрепятственно пронести носилки с лежащим на них человеком. 
Двери на путях эвакуации запроектированы с открыванием по</t>
  </si>
  <si>
    <t>жащим на них человеком. 
Двери на путях эвакуации запроектированы с открыванием по направлению выхода из 
здания. 
Высота эвакуационных выходов в свету принята не менее 2,0 м. Ширина горизонтальных 
участков путей эвакуации в свету принята не менее 1,0 м. 
Пути эвакуации освещаются в соответствии с требованиями СП 52.13330.2016 
«Естественное и искусственное освещение» (п. 4.3.1 СП 1.13130.2020). 
На путях эвакуации согласно п. 4.3.2 СП 1.13130.2020 применяются материалы с пожарной 
опасностью не менее, чем: 
- Г1, В1, Д2, Т2 - для отделки стен, потолков;</t>
  </si>
  <si>
    <t>RAM-0207.4-ЗД-ПД-КР1 
Площадка дробильно-сортировочного комплекса 
ООО «Золото Дельмачик» 
Раздел 4. Конструктивные решения 
Часть 1. Текстовая часть 
Л и с т |146 
- Федеральный закон от 22.07.2008 № 123-ФЗ; 
- СП 2.13130.2020 Обеспечение огнестойкости объектов защиты; 
- СП 4.13130.2013 Ограничение распространения пожара на объектах защиты. 
Конструктивные решения зданий обеспечивают: своевременную и беспрепятственную 
эвакуацию людей; спасение людей, которые могут подвергнуться воздействию опасных факторов 
пожара; защиту людей на путях эвакуации от воздействия опасных факторов пожара. 
Предотвращение распр</t>
  </si>
  <si>
    <t>рная опасности показаны в Таблице (Таблица 12) 
и в Таблице (Таблица 17) 
Требуемый предел огнестойкости несущих строительных конструкций (участвующих в 
общей устойчивости каркаса и геометрической неизменяемости здания при пожаре) здания при 
IV степени огнестойкости, согласно СП 2.13130.2020 п. 5.4.3, допускается применять 
незащищенные стальные конструкции. 
Таблица 17 - Степени огнестойкости зданий и сооружений 
Здания и 
сооружения 
Степень 
огнестой-
кости 
зданий, 
сооруже-
ний и 
пожар-
ных 
отсеков 
Предел огнестойкости строительных конструкций 
Несущие 
стены, 
колонны и 
другие 
несущие 
элементы 
Наруж-
ные 
ненесу-
щие 
стены 
Перекрытия 
междуэтажн
ые (в том 
числе 
че</t>
  </si>
  <si>
    <t>Строительные 
конструкции 
бесчердачных покрытий 
настилы (в 
том числе с 
утеплителем) 
фермы, 
балки, 
прогоны 
Электрощитова
я (4.16) 
обвязочная 
балка; 
стойки, балки 
покрытия и 
балки пола, 
завязанные в 
рамную 
конструкцию 
балки 
покрытия и 
балки пола 
балки и 
прогоны 
Эстакада 
кабельная 
(4.16.1) 
(Согласно 
СП 4.13130. 
п.6.5.56) 
R15 
- 
- 
- 
- 
- 
Все 
метал-
лические 
констру-
кции 
Марка огнезащитного покрытия, количество слоев, толщина каждого слоя, подготовка 
поверхности и состав покрытия определяется поставщиком огнезащитного состава и 
разрабатывается 
отдельным 
проектом 
огнезащиты 
(рекомендуемый 
исполнитель 
ООО «АТОМИНОПРОМ», Сертиф</t>
  </si>
  <si>
    <t>ие защитные мероприятия людей и 
имущества от воздействия опасных факторов пожара и ограничения последствий их воздействия: 
- применение объемно-планировочных решений и средств, обеспечивающих ограничение 
распространения пожара за пределы очага в соответствии с требованиями СП 4.13130.2013; 
- устройство эвакуационных путей и их количество, удовлетворяющее требованиям 
безопасной эвакуации людей при пожаре предусмотрено в соответствии с требованиями 
СП 1.13130.2020, СП 43.13330.2012; 
- применение основных строительных конструкций, участвующих в общей устойчивости 
каркаса и геометрической неизменяемости здания при пожаре (колонны, ригели, вертикальные и 
горизонтальные связи, распор</t>
  </si>
  <si>
    <t>, обеспечивающих ограничение 
распространения пожара за пределы очага в соответствии с требованиями СП 4.13130.2013; 
- устройство эвакуационных путей и их количество, удовлетворяющее требованиям 
безопасной эвакуации людей при пожаре предусмотрено в соответствии с требованиями 
СП 1.13130.2020, СП 43.13330.2012; 
- применение основных строительных конструкций, участвующих в общей устойчивости 
каркаса и геометрической неизменяемости здания при пожаре (колонны, ригели, вертикальные и 
горизонтальные связи, распорки) с пределом огнестойкости в соответствии с таблицей 21 
приложения к Федеральному закону от 22.07.2008 № 123-ФЗ, соответствующих требованиям 
степени огнестойкости и классу к</t>
  </si>
  <si>
    <t>ограничение 
распространения пожара за пределы очага в соответствии с требованиями СП 4.13130.2013; 
- устройство эвакуационных путей и их количество, удовлетворяющее требованиям 
безопасной эвакуации людей при пожаре предусмотрено в соответствии с требованиями 
СП 1.13130.2020, СП 43.13330.2012; 
- применение основных строительных конструкций, участвующих в общей устойчивости 
каркаса и геометрической неизменяемости здания при пожаре (колонны, ригели, вертикальные и 
горизонтальные связи, распорки) с пределом огнестойкости в соответствии с таблицей 21 
приложения к Федеральному закону от 22.07.2008 № 123-ФЗ, соответствующих требованиям 
степени огнестойкости и классу конструктивной пожа</t>
  </si>
  <si>
    <t>зонирования. 
Внутренняя 
отделка 
помещений 
принята 
в 
соответствии 
с 
технологическими, 
эстетическими, санитарно-гигиеническими и противопожарными требованиями. 
Отделка помещений выполнена негорючими и трудногорючими материалами. 
Наружные стены из сэндвич-панелей с полимерным покрытием по ГОСТ 30246-2016. Цвет 
изнутри помещения: 
− Операторская (поз.4.4) - RAL 1001 (бежевый); 
− Здание с кабинетом начальника (поз.4.6) - RAL 1001 (бежевый); 
− Здание с кабинетом заместителя начальника (поз.4.7) - RAL 1001 (бежевый); 
− Раскомандировочная - учебный класс (поз.4.8) - RAL 1001 (бежевый); 
− Сантехнический модуль (поз.4.9) - RAL 1001 (бежевый), для помещения уборной и 
производстве</t>
  </si>
  <si>
    <t>в заводских условиях 
Кровельные панели типа 
сэндвич с полимерным 
покрытием в заводских 
условиях, толщиной 200 мм 
Составы полов по помещениям представлены в таблице (Таблица 19) 
Таблица 19 - Основные типы полов 
Группа помещений 
Состав полов 
Операторская (поз.4.4) 
1 Тамбур 
2 Операторская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t>
  </si>
  <si>
    <t>мплекса 
ООО «Золото Дельмачик» 
Раздел 4. Конструктивные решения 
Часть 1. Текстовая часть 
Л и с т |159 
Группа помещений 
Состав полов 
Здание с кабинетом начальника (поз.4.6) 
1 Тамбур 
2 Помещение начальника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7004 (сигнально-
серый) 
Здание с кабинетом заместителя начальника (поз.4.7)</t>
  </si>
  <si>
    <t>6. Ветро-влагозащитная мембрана - 0,1 мм; 
7. Подшивка оцинкованным профилированным листом С10, 
толщиной 0,5 мм с полимерным покрытием RAL 7004 (сигнально-
серый) 
Сантехнический модуль (поз.4.9) 
1 Женская уборная 
2 Мужская уборная 
1. Финишное покрытие - керамическая плитка 600х600мм (цвет - 
RAL7001 (серый) по ГОСТ 13996-2019 на плиточном клею с 
затиркой швов - 8 мм;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t>
  </si>
  <si>
    <t>нным профилированным листом С10, 
толщиной 0,5 мм с полимерным покрытием RAL 7004 (сигнально-
серый) 
Столовая (поз.4.10) 
3 Техническое помещение 
4 Уборная 
6 Производственный зал 
7 Обеденный зал 
1. Финишное покрытие - керамическая плитка 600х600мм (цвет - 
RAL7001 (серый) по ГОСТ 13996-2019 на плиточном клею с 
затиркой швов - 8 мм;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t>
  </si>
  <si>
    <t>ем RAL 7004 (сигнально-
серый) 
Столовая (поз.4.10) 
3 Техническое помещение 
4 Уборная 
6 Производственный зал 
7 Обеденный зал 
1. Финишное покрытие - керамическая плитка 600х600мм (цвет - 
RAL7001 (серый) по ГОСТ 13996-2019 на плиточном клею с 
затиркой швов - 8 мм;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7004 (сигнально-
серый) 
1 Тамбур 
2,5 Коридор 
7 Обеденный зал 
1. Фин</t>
  </si>
  <si>
    <t>Подшивка оцинкованным профилированным листом С10, 
толщиной 0,5 мм с полимерным покрытием RAL 7004 (сигнально-
серый) 
Здание проборазделки (поз.4.13) 
1 Коридор 
3 Помещение проборазделки 
4 Уборная 
1. Финишное покрытие - керамическая плитка 600х600 мм (цвет - 
RAL7001 (серый) по ГОСТ 13996-2019 на плиточном клею с 
затиркой швов - 8 мм; 
2. Цементно-песчаная стяжка М150 армированная сеткой 5Вр1 
50х50 - 50 мм; 
3. Теплоизоляция - экстудированный пенополистирол Пеноплекс 
ГЕО (или аналог) - 100 мм; 
4. Мастика битумная Технониколь №24 (или аналог); 
5. Монолитная железобетонная плита (300 мм); 
6. Бетонная подготовка из бетона класса В7,5 - 100 мм; 
5 Венткамера 
1. Полиуретановая</t>
  </si>
  <si>
    <t>ЕО (или аналог) - 100 мм; 
5. Мастика битумная Технониколь № 24 (или аналог); 
6. Монолитная железобетонная плита (300 мм); 
7. Бетонная подготовка из бетона класса В7,5 - 100 мм; 
Здание энергослужб (поз.4.14) 
1 Помещение КИПиА 
2 Тамбур 
3 Помещение энергогруппы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t>
  </si>
  <si>
    <t>сортировочного комплекса 
ООО «Золото Дельмачик» 
Раздел 4. Конструктивные решения 
Часть 1. Текстовая часть 
Л и с т |163 
Группа помещений 
Состав полов 
1 Проходная 
2 Помещение охраны 
3 Зона отдыха 
4 Уборная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7004 (сигнально-
серый) 
Пункт обогрева (поз.1.20) 
1 Тамбур 
2 Помещение обо</t>
  </si>
  <si>
    <t>ах, и до степени очистки 3 в неагрессивных. 
Антикоррозионная защита металлических конструкций, эксплуатируемых в не 
агрессивных средах, выполняется по подготовленной поверхности с устранением дефектов 
поверхности (заусенцы, острые кромки, сварочные брызги, наплывы пайки и т.д.) и очисткой до 
второй степени по ГОСТ 9.402-2004 с последующим обеспыливанием сжатым воздухом. 
Антикоррозионная защита металлических конструкций, кроме конструкций с огнезащитным</t>
  </si>
  <si>
    <t>ень мероприятий по защите строительных конструкций и 
фундаментов от разрушения 
Согласно данных, приведенных в техническом отчете по результатам инженерно- 
гидрометеорологических изысканий (7989-И-Ш-ИГМИ) район строительства относится к 
климатическому району IВ согласно СП 131.13330.2020 и к 3-ой зоне влажности (сухой) согласно 
СП 50.13330.2024. 
В соответствии с данными, приведенными в справке о фоновых концентрациях 
загрязняющих веществ в атмосферном воздухе, представленной в техническом отчете по 
результатам инженерно-экологических изысканий (7989-И-Ш-ИЭИ), концентрация веществ в 
атмосферном воздухе соответствует группе агрессивных газов А по табл. Б.2 СП 28.13330.2017. 
В соотв</t>
  </si>
  <si>
    <t>ментов от разрушения 
Согласно данных, приведенных в техническом отчете по результатам инженерно- 
гидрометеорологических изысканий (7989-И-Ш-ИГМИ) район строительства относится к 
климатическому району IВ согласно СП 131.13330.2020 и к 3-ой зоне влажности (сухой) согласно 
СП 50.13330.2024. 
В соответствии с данными, приведенными в справке о фоновых концентрациях 
загрязняющих веществ в атмосферном воздухе, представленной в техническом отчете по 
результатам инженерно-экологических изысканий (7989-И-Ш-ИЭИ), концентрация веществ в 
атмосферном воздухе соответствует группе агрессивных газов А по табл. Б.2 СП 28.13330.2017. 
В соответствии с данными табл. Б1 СП 28.13330.2017 и выше указанн</t>
  </si>
  <si>
    <t>в справке о фоновых концентрациях 
загрязняющих веществ в атмосферном воздухе, представленной в техническом отчете по 
результатам инженерно-экологических изысканий (7989-И-Ш-ИЭИ), концентрация веществ в 
атмосферном воздухе соответствует группе агрессивных газов А по табл. Б.2 СП 28.13330.2017. 
В соответствии с данными табл. Б1 СП 28.13330.2017 и выше указанными характеристиками 
района строительства, степень агрессивного воздействия газовых сред (атмосферного воздуха) по 
отношению к бетону и железобетону классифицируется как неагрессивная. 
На основании данных, приведенных в справке о фоновых концентрациях загрязняющих 
веществ в атмосферном воздухе, представленной в техническом отче</t>
  </si>
  <si>
    <t>RAM-0207.4-ЗД-ПД-КР1 
Площадка дробильно-сортировочного комплекса 
ООО «Золото Дельмачик» 
Раздел 4. Конструктивные решения 
Часть 1. Текстовая часть 
Л и с т |165 
покрытием, выполняется эмалью ПФ-115 (ГОСТ 6465-2023) - 2 слоя, толщина 1 слоя 20 мкм, по 
грунтовке ГФ-021 (ГОСТ 25129-2020) - 2 слоя, толщина 1 слоя 20 мкм. Общая толщина покрытия, 
включая грунтовку - 80 мкм. Допускается замена грунтовки и эмали на I группу лакокрасочного 
покрытия согласно табл. Ц.7 СП 28.13330.2017. 
Антикоррозионная защита металлических конструкций, эксплуатируемых в агрессивных 
средах, выполняется по подготовленной поверхности с устр</t>
  </si>
  <si>
    <t>7.4-ЗД-ПД-КР1 
Площадка дробильно-сортировочного комплекса 
ООО «Золото Дельмачик» 
Раздел 4. Конструктивные решения 
Часть 1. Текстовая часть 
Л и с т |165 
покрытием, выполняется эмалью ПФ-115 (ГОСТ 6465-2023) - 2 слоя, толщина 1 слоя 20 мкм, по 
грунтовке ГФ-021 (ГОСТ 25129-2020) - 2 слоя, толщина 1 слоя 20 мкм. Общая толщина покрытия, 
включая грунтовку - 80 мкм. Допускается замена грунтовки и эмали на I группу лакокрасочного 
покрытия согласно табл. Ц.7 СП 28.13330.2017. 
Антикоррозионная защита металлических конструкций, эксплуатируемых в агрессивных 
средах, выполняется по подготовленной поверхности с устранением дефектов поверхности 
(заусенцы, острые кромки, сварочные брызг</t>
  </si>
  <si>
    <t>30.2017. 
Антикоррозионная защита металлических конструкций, эксплуатируемых в агрессивных 
средах, выполняется по подготовленной поверхности с устранением дефектов поверхности 
(заусенцы, острые кромки, сварочные брызги, наплывы пайки и т.д.) и очисткой до второй 
степени 
по 
ГОСТ 
9.402-2004 
с 
последующим 
обеспыливанием 
сжатым 
воздухом. 
Антикоррозионная защита металлических конструкций, кроме конструкций с огнезащитным 
покрытием, выполняется эмалью ПФ-115 (ГОСТ 6465-2023) - 4 слоя, толщина 1 слоя 20 мкм, по 
грунтовке ГФ-021 (ГОСТ 25129-2020) - 2 слоя, толщина 1 слоя 20 мкм. Общая толщина покрытия, 
включая грунтовку - 120 мкм. Допускается замена грунтовки и эмали на I группу</t>
  </si>
  <si>
    <t>ся следующие мероприятия: 
- в связи с тем, что грунт ИГЭ-1б по степени агрессивного воздействия сульфатов в грунтах 
на бетоны марок по водонепроницаемости W4 - W20 на портландцементе - сильноагрессивный, 
предусматриваются мероприятия по замене грунта на ИГЭ-Нз (щебень марки М600 фракции 
40- 60 мм по ГОСТ 8267-93 с уплотнением до коэффициента уплотнения 0,95 ) минимум на 1 м от 
подошвы фундамента; 
- в связи с тем, что грунт ИГЭ-3 по степени агрессивного воздействия сульфатов в грунтах 
на бетоны марок по водонепроницаемости W4 - W20 на портландцементе - среднеагрессивный, 
предусматриваются мероприятия согласно табл. Ж.3 СП 28.13330.2017 предусматривается 
применение помимо мето</t>
  </si>
  <si>
    <t>'-115 (ГОСТ 6465-2023) - 2 слоя, толщина 1 слоя 20 мкм, по 
грунтовке ГФ-021 (ГОСТ 25129-2020) - 2 слоя, толщина 1 слоя 20 мкм. Общая толщина покрытия, 
включая грунтовку - 80 мкм. Допускается замена грунтовки и эмали на I группу лакокрасочного 
покрытия согласно табл. Ц.7 СП 28.13330.2017. 
Антикоррозионная защита металлических конструкций, эксплуатируемых в агрессивных 
средах, выполняется по подготовленной поверхности с устранением дефектов поверхности 
(заусенцы, острые кромки, сварочные брызги, наплывы пайки и т.д.) и очисткой до второй 
степени 
по 
ГОСТ 
9.402-2004 
с 
последующим 
обеспыливанием 
сжатым 
воздухом. 
Антикоррозионная защита металлических конструкций, кроме конструкц</t>
  </si>
  <si>
    <t>расочного 
покрытия согласно табл. Ц.7 СП 28.13330.2017. 
Поверхности сварных швов конструкций, эксплуатирующихся в агрессивных средах, а 
также поверхности конструкций, эксплуатирующихся в жидких средах, следует очищать до 
степени очистки 1. 
Марки стали для конструкций приняты по табл. В.1 СП 16.13330.2017 (СНиП II-23-81*) 
«Стальные конструкции» для климатического района с расчетной температурой наиболее 
холодных суток обеспеченностью 0,98 минус 45°С, по группам конструкций и в соответствии с 
температурным режимом эксплуатации зданий и сооружений. 
В соответствии с требованием п. 4.1.2 СП 16.13330.2017, на торцах всех конструкций, 
выполняемых из замкнутого профиля, должны быть уст</t>
  </si>
  <si>
    <t>я согласно табл. Ц.7 СП 28.13330.2017. 
Поверхности сварных швов конструкций, эксплуатирующихся в агрессивных средах, а 
также поверхности конструкций, эксплуатирующихся в жидких средах, следует очищать до 
степени очистки 1. 
Марки стали для конструкций приняты по табл. В.1 СП 16.13330.2017 (СНиП II-23-81*) 
«Стальные конструкции» для климатического района с расчетной температурой наиболее 
холодных суток обеспеченностью 0,98 минус 45°С, по группам конструкций и в соответствии с 
температурным режимом эксплуатации зданий и сооружений. 
В соответствии с требованием п. 4.1.2 СП 16.13330.2017, на торцах всех конструкций, 
выполняемых из замкнутого профиля, должны быть установлены заглушк</t>
  </si>
  <si>
    <t>м, непросадочным, 
ненабухающим, неагрессивным грунтом, без включения строительного мусора, с тщательным 
уплотнением слоями, толщиной не более 200 мм, с доведением до коэффициента уплотнения 0,95. 
Обратную засыпку пазух котлована для подземных резервуаров выполнять песком 
строительным ГОСТ 8736-2014 с уплотнением слоями, толщиной 300 мм, с доведением до 
коэффициента уплотнения 0.95. 
Для недопущения морозного пучения грунтов производится замена грунтов ИГЭ-1а на 
глубину 4,5 м от поверхности земли, для ИГЭ-2 на глубину 3,7 м. 
До 
устройства 
котлована 
необходимо 
предусмотреть 
мероприятия 
для 
отвода 
поверхностных и подземных вод, мероприятия, исключающие наплыв грунтов в котл</t>
  </si>
  <si>
    <t>ы и свойств грунтов основания. 
Под подошвой фундаментов предусмотрена подготовка из бетона В7,5 толщиной 100 мм с 
выносом за пределы фундамента 100 мм во все стороны. 
Деформационные швы при соприкосновении отдельных монолитных конструкций 
заполняются пенополистиролом с герметиком. Пенополистирол ППС25 по ГОСТ 15588-2014. 
Герметик серии ТФ-1-ВА по ТУ 23.64.10-001.19622632-2017. 
Для отвода талых и дождевых вод от фундаментов и грунтов основания по периметру здания 
выполняется бетонная отмостка по песчаному основанию шириной 1 м.</t>
  </si>
  <si>
    <t>водился с учетом требований конструкций к трещиностийкости третьей 
категории с предельно допустимой шириной непродолжительного раскрытия трещин 0,25 мм и 
продолжительного 0,2 мм. 
Марки бетона по морозостойкости и водонепроницаемости назначены в соответствии с 
приложением Ж СП 28.13330.2017 на основании данных инженерных изысканий. 
Защитный слой монолитного железобетона фундаментов при наличии бетонной подготовки 
должен составлять не менее 40 мм; при непосредственном соприкосновении с грунтом - 70 мм 
(СП 63.13330.2018 «Бетонные и железобетонные конструкции). Для сборных элементов 
минимальные значения толщины защитного слоя бетона рабочей арматуры, указанные в таблице 
10.1 СП 63.1</t>
  </si>
  <si>
    <t>сти назначены в соответствии с 
приложением Ж СП 28.13330.2017 на основании данных инженерных изысканий. 
Защитный слой монолитного железобетона фундаментов при наличии бетонной подготовки 
должен составлять не менее 40 мм; при непосредственном соприкосновении с грунтом - 70 мм 
(СП 63.13330.2018 «Бетонные и железобетонные конструкции). Для сборных элементов 
минимальные значения толщины защитного слоя бетона рабочей арматуры, указанные в таблице 
10.1 СП 63.13330.2018, уменьшают на 5 мм. В сборных фундаментах при отсутствии бетонной 
подготовки минимальное значение защитного слоя бетона принимают равным 35 мм. 
Обратную засыпку пазух фундаментов производить непучинистым, непросадочным,</t>
  </si>
  <si>
    <t>эксплуатации зданий и сооружений руководствоваться положениями о мониторинге 
конструкций. 
Для исключения подтопления территории предусматривается водоотведение и вертикальная 
планировка территории. 
При проектировании учтены мероприятия по уменьшению деформации оснований и влияния 
их на сооружения согласно п. 5.9 СП 22.13330.2016.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t>
  </si>
  <si>
    <t>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t>
  </si>
  <si>
    <t>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t>
  </si>
  <si>
    <t>RAM-0207.4-ЗД-ПД-КР1 
Площадка дробильно-сортировочного комплекса 
ООО «Золото Дельмачик» 
Раздел 4. Конструктивные решения 
Часть 1. Текстовая часть 
Л и с т |168 
Актуализированная редакция СНиП 23-01-99*», ГОСТ 30494-2011 «Здания жилые и общественные. 
Параметры микроклимата в помещениях». 
Для соблюдения принятых решений по обеспечению эффективности тепловой защиты 
зданий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В целях сокращения расхода тепла на отопление в холодный и переходные периоды года 
предусмотрены:</t>
  </si>
  <si>
    <t>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 Актуализированная редакция СНиП 23-01-99*». 
Для соблюдения принятых решений по обеспечению эффективности тепловой защиты 
зданий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К мероприятиям по обес</t>
  </si>
  <si>
    <t>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 Актуализированная редакция СНиП 23-01-99*». 
Для соблюдения принятых решений по обеспечению эффективности тепловой защиты 
зданий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К мероприятиям по обеспечению установленных требований к энергоэфф</t>
  </si>
  <si>
    <t>RAM-0207.4-ЗД-ПД-КР1 
Площадка дробильно-сортировочного комплекса 
ООО «Золото Дельмачик» 
Раздел 4. Конструктивные решения 
Часть 1. Текстовая часть 
Л и с т |168 
Актуализированная редакция СНиП 23-01-99*», ГОСТ 30494-2011 «Здания жилые и общественные. 
Параметры микроклимата в помещениях». 
Для соблюдения принятых решений по обеспечению эффективности тепловой защиты 
зданий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В целях сокращения расхода тепла на отопление в холодный и переходные периоды го</t>
  </si>
  <si>
    <t>.13130.2013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10. 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t>
  </si>
  <si>
    <t>ть I. Общие 
требования» СНиП от 23.07.2001 № 12-03-2001. 
6. Постановление Госстроя России от 17.09.2002 № 123 «О принятии строительных норм и 
правил Российской Федерации «Безопасность труда в строительстве. Часть 2. 
Строительное производство» СНиП от 17.09.2002 № 12-04-2002. 
7. СП 1.13130.2020 Системы противопожарной защиты. Эвакуационные пути и выходы. 
8. СП 2.13130.2020 Системы противопожарной защиты. Обеспечение огнестойкости 
объектов защиты. 
9.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10. СП 12.13130.2009 Определение категорий помещений, зданий и нар</t>
  </si>
  <si>
    <t>троя России от 17.09.2002 № 123 «О принятии строительных норм и 
правил Российской Федерации «Безопасность труда в строительстве. Часть 2. 
Строительное производство» СНиП от 17.09.2002 № 12-04-2002. 
7. СП 1.13130.2020 Системы противопожарной защиты. Эвакуационные пути и выходы. 
8. СП 2.13130.2020 Системы противопожарной защиты. Обеспечение огнестойкости 
объектов защиты. 
9.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10. СП 12.13130.2009 Определение категорий помещений, зданий и наружных установок по 
взрывопожарной и пожарной опасности. 
11. ГОСТ 27751-2014 На</t>
  </si>
  <si>
    <t>Безопасность труда в строительстве. Часть 2. 
Строительное производство» СНиП от 17.09.2002 № 12-04-2002. 
7. СП 1.13130.2020 Системы противопожарной защиты. Эвакуационные пути и выходы. 
8. СП 2.13130.2020 Системы противопожарной защиты. Обеспечение огнестойкости 
объектов защиты. 
9.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10. 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t>
  </si>
  <si>
    <t>ые пути и выходы. 
8. СП 2.13130.2020 Системы противопожарной защиты. Обеспечение огнестойкости 
объектов защиты. 
9.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10. 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t>
  </si>
  <si>
    <t>бования к объемно-планировочным и конструктивным 
решениям. 
10. 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t>
  </si>
  <si>
    <t>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t>
  </si>
  <si>
    <t>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t>
  </si>
  <si>
    <t>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t>
  </si>
  <si>
    <t>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t>
  </si>
  <si>
    <t>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t>
  </si>
  <si>
    <t>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</si>
  <si>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</si>
  <si>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</si>
  <si>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</si>
  <si>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вным 
решениям. 
10. 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t>
  </si>
  <si>
    <t>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t>
  </si>
  <si>
    <t>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t>
  </si>
  <si>
    <t>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t>
  </si>
  <si>
    <t>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t>
  </si>
  <si>
    <t>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t>
  </si>
  <si>
    <t>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</si>
  <si>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</si>
  <si>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</si>
  <si>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</si>
  <si>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7.2008 № 123-ФЗ «Технический регламент о требованиях 
пожарной безопасности». 
2. Федеральный закон РФ от 30.12.2009 № 384-ФЗ «Технический регламент о безопасности 
зданий и сооружений». 
3. Кодекс РФ от 29.12.2004 № 190-ФЗ «Градостроительный кодекс Российской Федерации» 
4. Постановление Правительства РФ от 16.02.2008 № 87 «О составе разделов проектной 
документации и требованиях к их содержанию». 
5. Постановление Госстроя России от 23.07.2001 № 80 «О принятии строительных норм и 
правил Российской Федерации «Безопасность труда в строительстве. Часть I. Общие 
требования» СНиП от 23.07.2001 № 12-03-2001. 
6. Постановление Госстроя России от 17.09.2002 № 123 «О принятии строительных норм и 
правил Российской Федерации</t>
  </si>
  <si>
    <t>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рабочей документации.</t>
  </si>
  <si>
    <t>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t>
  </si>
  <si>
    <t>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t>
  </si>
  <si>
    <t>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t>
  </si>
  <si>
    <t>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Правила проектирования. 
42. СП 381.1325800.2018 Сооружения подпорные. Правила проектирования.</t>
  </si>
  <si>
    <t>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Правила проектирования. 
42. СП 381.1325800.2018 Сооружения подпорные. Правила проектирования.</t>
  </si>
  <si>
    <t>RAM-0207.4-ЗД-ПД-КР1 
Площадка дробильно-сортировочного комплекса 
ООО «Золото Дельмачик» 
Раздел 4. Конструктивные решения 
Часть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t>
  </si>
  <si>
    <t>RAM-0207.4-ЗД-ПД-КР1 
Площадка дробильно-сортировочного комплекса 
ООО «Золото Дельмачик» 
Раздел 4. Конструктивные решения 
Часть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t>
  </si>
  <si>
    <t>вочного комплекса 
ООО «Золото Дельмачик» 
Раздел 4. Конструктивные решения 
Часть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t>
  </si>
  <si>
    <t>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t>
  </si>
  <si>
    <t>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t>
  </si>
  <si>
    <t>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t>
  </si>
  <si>
    <t>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t>
  </si>
  <si>
    <t>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t>
  </si>
  <si>
    <t>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t>
  </si>
  <si>
    <t>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t>
  </si>
  <si>
    <t>33. ГОСТ Р 21.101-2020 Система проектной документации для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t>
  </si>
  <si>
    <t>).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t>
  </si>
  <si>
    <t>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Правила проектирования. 
42. СП 381.1325800.2018 Сооружения подпорные. Правила проектирования.</t>
  </si>
  <si>
    <t>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Правила проектирования. 
42. СП 381.1325800.2018 Сооружения подпорные. Правила проектирования.</t>
  </si>
  <si>
    <t>дка дробильно-сортировочного комплекса 
ООО «Золото Дельмачик» 
Раздел 4. Конструктивные решения 
Часть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t>
  </si>
  <si>
    <t>ктивные решения 
Часть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t>
  </si>
  <si>
    <t>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t>
  </si>
  <si>
    <t>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t>
  </si>
  <si>
    <t>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t>
  </si>
  <si>
    <t>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t>
  </si>
  <si>
    <t>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t>
  </si>
  <si>
    <t>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t>
  </si>
  <si>
    <t>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t>
  </si>
  <si>
    <t>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Правила проектирования. 
42. СП 381.1325800.</t>
  </si>
  <si>
    <t>5000
8500
15000
5000
8500
15000
890
Схема расположения элементов подпорной стены
57000
890
Д
1
Б
Г
В
А
Е
Ж
300
300
14380
44.55°
44.55°
600
300
300
600
600
14380
4644
4644
Плита ПАГ-14А600.1
ГОСТ 25912-2015
Рама РПП1
Отбойник О1
Отбойник О1
Блок ФБС 24.6.6-Т
ГОСТ 13579-2018
Блок ФБС 24.6.6-Т
ГОСТ 13579-2018
Рама РПП1
6000
4000
6000
26280
Плита ПАГ-14А600.1
ГОСТ 25912-2015
+6,730
+6,730
+6,060
+6,060
0,000
1725
1725
Панель ограждения ПО1
Панель
 ограждения ПО2
Покрытие
 подпорной стены
Покрытие
 подпорной стены
Панель ограждения ПО1
11790
14490
А
А(2)
27000
См. RAM-0207.4-ЗД-ПД-4.2.1;4.2.2;4.2.3-КР2
См. RAM-0207.4-ЗД-ПД</t>
  </si>
  <si>
    <t>5000
8500
15000
5000
8500
15000
890
Схема расположения элементов подпорной стены
57000
890
Д
1
Б
Г
В
А
Е
Ж
300
300
14380
44.55°
44.55°
600
300
300
600
600
14380
4644
4644
Плита ПАГ-14А600.1
ГОСТ 25912-2015
Рама РПП1
Отбойник О1
Отбойник О1
Блок ФБС 24.6.6-Т
ГОСТ 13579-2018
Блок ФБС 24.6.6-Т
ГОСТ 13579-2018
Рама РПП1
6000
4000
6000
26280
Плита ПАГ-14А600.1
ГОСТ 25912-2015
+6,730
+6,730
+6,060
+6,060
0,000
1725
1725
Панель ограждения ПО1
Панель
 ограждения ПО2
Покрытие
 подпорной стены
Покрытие
 подпорной стены
Панель ограждения ПО1
11790
14490
А
А(2)
27000
См. RAM-0207.4-ЗД-ПД-4.2.1;4.2.2;4.2.3-КР2
См. RAM-0207.4-ЗД-ПД-4.2.1;4.2.2;4.2.3-КР2
Инв. № подл.
Попд. и дата
Взам. инв. №
Соглас</t>
  </si>
  <si>
    <t>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2.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Актуализированная редакция СНиП 3.02.01-87".
3.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t>
  </si>
  <si>
    <t>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 (СП 48.13330.2019
"Организация строительства. СНИП 12-01-2004").
7
RAM-0207.4-ЗД-ПД-4.1-КР2</t>
  </si>
  <si>
    <t>Выполнение работ до согласования с проектной организацией запрещается.
2.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Актуализированная редакция СНиП 3.02.01-87".
3.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 (СП 48.13330.2019
"Организация строительства. СНИП 12-01-2004").
7
RAM-0207.4-ЗД-ПД-4.1-</t>
  </si>
  <si>
    <t>тве оснований и фундаментов
руководствоваться требованиями СП 45.13330.2017 "Земляные сооружения, основания и
фундаменты. Актуализированная редакция СНиП 3.02.01-87".
3.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 (СП 48.13330.2019
"Организация строительства. СНИП 12-01-2004").
7
RAM-0207.4-ЗД-ПД-4.1-КР2</t>
  </si>
  <si>
    <t>ные сооружения, основания и
фундаменты. Актуализированная редакция СНиП 3.02.01-87".
3.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 (СП 48.13330.2019
"Организация строительства. СНИП 12-01-2004").
7
RAM-0207.4-ЗД-ПД-4.1-КР2</t>
  </si>
  <si>
    <t>'-2001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 (СП 48.13330.2019
"Организация строительства. СНИП 12-01-2004").
7
RAM-0207.4-ЗД-ПД-4.1-КР2</t>
  </si>
  <si>
    <t>А-А (1)
32°
0,000
6725
12090
600
20
600
600
600
600
600
600
600
600
1
Отбойник О1
Площадка РПП1
600
Анкер грунтовый АГ1
Плита ПАГ-14А600.1
ГОСТ 25912-2015
1
600
128
1000
+6,730
+6,620
+7,740
1010
1
1
1
1
2045
+7,300
Анкер грунтовый АГ1
Анкер грунтовый АГ1
Анкер грунтовый АГ1
Анкер грунтовый АГ1
Обратная засыпка
см. ТТ п. 3
Берма
Блок ФБС 24.6.6-Т (В7,5; W8; F300)
ГОСТ 13579-2018
Балка распределительная
БР1
170
Насыпной грунт
см. ТТ п. 2
1000
Разрез
500
60
1000
250
250
200
12000
15
∅20А500C
l=12000
 60х5
Шпилька оцинкованная
М24 ВШТ975-8.8
С23э
по ГОСТ 14098-2014
Анкер</t>
  </si>
  <si>
    <t>грунтовый АГ1
Плита ПАГ-14А600.1
ГОСТ 25912-2015
1
600
128
1000
+6,730
+6,620
+7,740
1010
1
1
1
1
2045
+7,300
Анкер грунтовый АГ1
Анкер грунтовый АГ1
Анкер грунтовый АГ1
Анкер грунтовый АГ1
Обратная засыпка
см. ТТ п. 3
Берма
Блок ФБС 24.6.6-Т (В7,5; W8; F300)
ГОСТ 13579-2018
Балка распределительная
БР1
170
Насыпной грунт
см. ТТ п. 2
1000
Разрез
500
60
1000
250
250
200
12000
15
∅20А500C
l=12000
 60х5
Шпилька оцинкованная
М24 ВШТ975-8.8
С23э
по ГОСТ 14098-2014
Анкер грунтовый АГ1 
45
15
60
60
 60х5
∅20А500C
l=12000
Вид 1
200
1000
600
64 64
128
84
Анкер грунтовый АГ1
 16
2
 Прерывистый шов
100/250
Балка
распределительная БР1
t=6
160
80
80
100
100
 16
М24
t=10
1
1
Вид 2
 16
120
128
64 64
80</t>
  </si>
  <si>
    <t>АГ1
Обратная засыпка
см. ТТ п. 3
Берма
Блок ФБС 24.6.6-Т (В7,5; W8; F300)
ГОСТ 13579-2018
Балка распределительная
БР1
170
Насыпной грунт
см. ТТ п. 2
1000
Разрез
500
60
1000
250
250
200
12000
15
∅20А500C
l=12000
 60х5
Шпилька оцинкованная
М24 ВШТ975-8.8
С23э
по ГОСТ 14098-2014
Анкер грунтовый АГ1 
45
15
60
60
 60х5
∅20А500C
l=12000
Вид 1
200
1000
600
64 64
128
84
Анкер грунтовый АГ1
 16
2
 Прерывистый шов
100/250
Балка
распределительная БР1
t=6
160
80
80
100
100
 16
М24
t=10
1
1
Вид 2
 16
120
128
64 64
80
80
t=10
160
100
1-1
отв ∅26
Шпилька оцинкованная
М24 ВШТ975-8.8
Инв. № подл.
Попд. и дата
Взам. инв. №
Согласовано
x 1
Формат А2
x
1
Разрез А-А. Грунтовый анкер ГА1. Балка
распределител</t>
  </si>
  <si>
    <t>ные конструкции и элементы,
соприкасающиеся с грунтом, покрыть битумной мастикой в 2 слоя.
2. Грунты в основании искусственные насыпные (замена) крупнообломочные щебенистые
непучинистые, неагрессивные (щебень с основной фракцией 40-60 мм из горных пород марки М600
по ГОСТ 8267-93). Коэффициент уплотнения 0,95.
3. Обратную засыпку пазух выполнить дренирующим крупнообломочным грунтом (щебень с
основной фракцией 40-60 мм из горных пород марки М600 по ГОСТ 8267-93). Коэффициент
уплотнения 0,95.
Разраб.
Н. контр.
Шурмелева
Пров.
Круглов
Гуськов
Круглов
Некрасова
Тех. контр.
ГИП
RAM-0207.4-ЗД-ПД-4.1-КР2</t>
  </si>
  <si>
    <t>з (скв. С-1/24)
200
Отбойник О1
11190
+0,720
Площадка РПП1
6725
ПС
680
1
+7,740
+6,730
836
837
839
841
842
843
844
846
847
848
850
851
840
838
845
849
834
835
833
3
4
853
852
Условные обозначения
3
4
Насыпной грунт (замена)
щебенистый грунт из горных пород
по ГОСТ 8267-93 фракции 40-60 мм.
Дресвяный грунт с суглинистым
заполнителем более 30 %, талый,
заполнитель твердый.
Щебенистый грунт с суглинистым
заполнителем более 30%, талый,
заполнитель твердый. Щебень
средней прочности,
слабовыветрелый
Берма
Н
+1,400
844,340
0,000
1010
1400
1. Физико-механические характеристики для грунтов
приняты согласно техническому отчету по результатам
инженерно-геологических изысканий, выполненому
ОАО "</t>
  </si>
  <si>
    <t>ГИ1.
2. По скважине С2/24 произвести замену грунта ИГЭ-2 на
щебенистый грунт из горных пород по ГОСТ 8267-93 фракции
40-60 мм.
3.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Абс . отметка , м
№ Скв
1/24
844,03
горизонтальный 1:100
 вертикальный 1:100
Масштаб:
834,03
10,0
841,03
3,0
839,43
4,6
836,03
8,0
1000
4
1б
16.11.2024
1б
Насыпной грунт: щебенистый грунт,
щебенистый грунт с супесчаным
заполнителем более 30%,
сезонномерзлый и талый, при
оттаивании и в талом состоянии
малой степени водонасыщения,
заполнитель твердый. Щебень
си</t>
  </si>
  <si>
    <t>000
3000
12000
5380
200
Рама площадки перегрузки РПП1
116
160
19
450
450
1660
1660
1660
196
160
196
200
200
Плита ПАГ-14
 45У
 16
6040
 16
6040
t=16
 45У
 45У
 45У
 45У
 16П
t=16
t=16
487
Плиты ПАГ 20
показаны условно
Плиты ПАГ 14
показаны условно
 45У
238
200
 45У
 45У
ГОСТ 8239-89
16
140
5380
450
1660
1660
1660
200
200
16
140
5380
t=16
t=16
t=16
t=16
t=16
t=16
t=16
t=16
t=16
t=16
2020
2020
1196
450
1660
1660
1660
200
4980
 45У
 45У
 45У
 16П
 16П
 16П
 16П
 16П
 16П
 16П
 16П
1
210
1-1
1
1
2-2
2
2
3-3
3
3
4-4
4
4
Плита ПАГ-20
 45У
ГОСТ 8239-89
2350
1690
1565
Отбойник О1
1690
4980
2350
2365
Тр. ∅219х6
1
5
5
1280
Тр. ∅219х6
Тр. ∅219х6
Тр. ∅219х6
900
285
t=10
t=10
t=10
t=10
5-5
Тр. ∅2</t>
  </si>
  <si>
    <t>лекта
поверхности разрабатывается отдельным проектом огнезащиты. Принятые решения
огнезащитного покрытия, количество слоев, толщина каждого слоя и подготовка
* Отмеченные элементы подвергнуть огнезащите до предела онестойкости R15. Марка
на швеллера серии "П" по ГОСТ 8240-97.
15 Допускается замена швеллеров серии "У" по ГОСТ 8240-97
строительства").
14 Все работы вести согласно Проекту производства работ (СП 48.13330.2019 "Организация
технических требований монтажной организации.
указаниями и требованиями настоящего проекта, а также с учетом дополнительных
СП 53-101-98 "Изготовление и контроль качества стальных конструкций",
с ГОСТ 23118-2019 "Конструкции стальные строительные",
13 И</t>
  </si>
  <si>
    <t>согласно Проекту производства работ (СП 48.13330.2019 "Организация
технических требований монтажной организации.
указаниями и требованиями настоящего проекта, а также с учетом дополнительных
СП 53-101-98 "Изготовление и контроль качества стальных конструкций",
с ГОСТ 23118-2019 "Конструкции стальные строительные",
13 Изготовление стальных конструкций выполнять в соответствии
Часть 1" и СНиП 12-04-2002 "Безопасность 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t>
  </si>
  <si>
    <t>става. Допускается замена грунтовки и эмали на I группу лакокрасочного
поверхности и технология нанесения грунтовки и эмали уточняется по указаниям
грунтовку - 120 мкм. Толщина каждого слоя, количество слоев, технология подготовки
по грунтовке (2…4 слоя) ГФ-021 (ГОСТ 25129-2020). Общая толщина покрытия, включая
огнезащитным покрытием, выполнить эмалью (4 слоя) ПФ-115 (ГОСТ 6465-2023)
10 Антикоррозионная защита металлических конструкций, кроме конструкций с
принимать по наименьшей толщине свариваемых элементов.
ведомостях элементов и с учетом условий п.14.1.7 СП 16.13330.2017. Конструктивные швы
9 Размеры и форму сварных швов принимать по расчетным усилиям, приведенным в
ГОСТ 9467-75.
8</t>
  </si>
  <si>
    <t>унтовки и эмали уточняется по указаниям
грунтовку - 120 мкм. Толщина каждого слоя, количество слоев, технология подготовки
по грунтовке (2…4 слоя) ГФ-021 (ГОСТ 25129-2020). Общая толщина покрытия, включая
огнезащитным покрытием, выполнить эмалью (4 слоя) ПФ-115 (ГОСТ 6465-2023)
10 Антикоррозионная защита металлических конструкций, кроме конструкций с
принимать по наименьшей толщине свариваемых элементов.
ведомостях элементов и с учетом условий 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t>
  </si>
  <si>
    <t>таллических конструкций, кроме конструкций с
принимать по наименьшей толщине свариваемых элементов.
ведомостях элементов и с учетом условий 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t>
  </si>
  <si>
    <t>учетом условий 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механические свойства сварных
разработанному и контролируемому технологическому процессу, который должен
6 Заводское изготовление мет</t>
  </si>
  <si>
    <t>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механические свойства сварных
разработанному и контролируемому технологическому процессу, который должен
6 Заводское изготовление металлоконструкций</t>
  </si>
  <si>
    <t>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механические свойства сварных
разработанному и контролируемому технологическому процессу, который должен
6 Заводское изготовление металлоконструкций должно выполняться с</t>
  </si>
  <si>
    <t>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механические свойства сварных
разработанному и контролируемому технологическому процессу, который должен
6 Заводское изготовление металлоконструкций должно выполняться с помощью сварки по
16.13330.2017 и с учетом требований приложения Ц.5 СП 28.13330.2017.
5 Материалы д</t>
  </si>
  <si>
    <t>подготовка
* Отмеченные элементы подвергнуть огнезащите до предела онестойкости R15. Марка
на швеллера серии "П" по ГОСТ 8240-97.
15 Допускается замена швеллеров серии "У" по ГОСТ 8240-97
строительства").
14 Все работы вести согласно Проекту производства работ (СП 48.13330.2019 "Организация
технических требований монтажной организации.
указаниями и требованиями настоящего проекта, а также с учетом дополнительных
СП 53-101-98 "Изготовление и контроль качества стальных конструкций",
с ГОСТ 23118-2019 "Конструкции стальные строительные",
13 Изготовление стальных конструкций выполнять в соответствии
Часть 1" и СНиП 12-04-2002 "Безопасность труда в строительстве. Часть 2".
СНиП 12-03-2001 "Б</t>
  </si>
  <si>
    <t>кций",
с ГОСТ 23118-2019 "Конструкции стальные строительные",
13 Изготовление стальных конструкций выполнять в соответствии
Часть 1" и СНиП 12-04-2002 "Безопасность 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72.13330.2016 и требованиям фирмы-производителя лакокрасочного
11 Антикоррозионную защиту строительных конструкций выполнять в соответствии
покрытия или выше согласно табл. Ц.7 СП 28.13330.2017.
поставщика состава. Допускается замена грунтовки и эмали на I группу л</t>
  </si>
  <si>
    <t>002 "Безопасность 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72.13330.2016 и требованиям фирмы-производителя лакокрасочного
11 Антикоррозионную защиту строительных конструкций выполнять в соответствии
покрытия или выше согласно табл. Ц.7 СП 28.13330.2017.
поставщика состава. Допускается замена грунтовки и эмали на I группу лакокрасочного
поверхности и технология нанесения грунтовки и эмали уточняется по указаниям
грунтовку - 120 мкм. Толщина каждого слоя, количество сл</t>
  </si>
  <si>
    <t>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72.13330.2016 и требованиям фирмы-производителя лакокрасочного
11 Антикоррозионную защиту строительных конструкций выполнять в соответствии
покрытия или выше согласно табл. Ц.7 СП 28.13330.2017.
поставщика состава. Допускается замена грунтовки и эмали на I группу лакокрасочного
поверхности и технология нанесения грунтовки и эмали уточняется по указаниям
грунтовку - 120 мкм. Толщина каждого слоя, количество слоев, технология по</t>
  </si>
  <si>
    <t>я, включая
огнезащитным покрытием, выполнить эмалью (4 слоя) ПФ-115 (ГОСТ 6465-2023)
10 Антикоррозионная защита металлических конструкций, кроме конструкций с
принимать по наименьшей толщине свариваемых элементов.
ведомостях элементов и с учетом условий 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t>
  </si>
  <si>
    <t>требованиями настоящего проекта, а также с учетом дополнительных
СП 53-101-98 "Изготовление и контроль качества стальных конструкций",
с ГОСТ 23118-2019 "Конструкции стальные строительные",
13 Изготовление стальных конструкций выполнять в соответствии
Часть 1" и СНиП 12-04-2002 "Безопасность 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72.13330.2016 и требованиям фирмы-производителя лакокрасочного
11 Антикоррозионную защиту строительных конструкций выполнять в соответст</t>
  </si>
  <si>
    <t>х
СП 53-101-98 "Изготовление и контроль качества стальных конструкций",
с ГОСТ 23118-2019 "Конструкции стальные строительные",
13 Изготовление стальных конструкций выполнять в соответствии
Часть 1" и СНиП 12-04-2002 "Безопасность 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72.13330.2016 и требованиям фирмы-производителя лакокрасочного
11 Антикоррозионную защиту строительных конструкций выполнять в соответствии
покрытия или выше согласно табл. Ц.7 СП 28.13330.2017.
пост</t>
  </si>
  <si>
    <t>звести (4.2.3)
П
Площадка дробильно-сортировочного комплекса 
ООО "Золото Дельмачик"
Изм.
Кол.уч. Лист № док. Подпись Дата
Стадия
Лист
Листов
ООО "РАМ Инжиниринг"
Спецификация к конструкции
Поз.
Обозначение
Наименование
Кол.
Масса
ед.,кг
 Приме-
чание
Стержни
1
ГОСТ 34028-2016
∅12 А500С L=пог. м
Детали
2
ГОСТ 34028-2016
∅12 А500С L=1940
3
-/-
∅8 А240 L=2630
4
-/-
∅8 А240 L=1120
5
-/-
∅12 А500С L=2955
6
-/-
∅8 А240 L=2700
7
-/-
∅8 А240 L=3060
8
-/-
∅12 А500С L=1915
9
-/-
∅12 А500С L=2275
Материал
Подбетонка В7,5
Бетон В25 F1300 W8
Разраб.
Н. контр.
Байназарова
Пров.
Круглов
Гуськов
Круглов
Некрасова
Тех. контр.
ГИП
Опалубка разработана на листе 13.
RAM-0207.4-ЗД-ПД-4.2.1;4.2.2;4.2.3-КР2</t>
  </si>
  <si>
    <t>вести (4.2.3)
П
Площадка дробильно-сортировочного комплекса 
ООО "Золото Дельмачик"
Изм.
Кол.уч. Лист № док. Подпись Дата
Стадия
Лист
Листов
ООО "РАМ Инжиниринг"
Спецификация к конструкции
Поз.
Обозначение
Наименование
Кол.
Масса
ед., кг
 Приме-
чание
Стержни
1
ГОСТ 34028-2016
∅12 А500С L=пог. м
Детали
2
ГОСТ 34028-2016
∅12 А500С L=1640
3
-/-
∅8 А240 L=2630
4
-/-
∅12 А500С L=2700
Материал
Подбетонка В7,5
Бетон В25 F1300 W8
Разраб.
Н. контр.
Байназарова
Пров.
Круглов
Гуськов
Круглов
Некрасова
Тех. контр.
ГИП
Опалубка разработана на листе 16.
RAM-0207.4-ЗД-ПД-4.2.1;4.2.2;4.2.3-КР2</t>
  </si>
  <si>
    <t>Кол.уч. Лист № док. Подпись Дата
Стадия
Лист
Листов
ООО "РАМ Инжиниринг"
Условные обозначения: 
- Шов бетонировния
ГТР - Граница типа разреза
З.С. - Защитный слой
Спецификация к конструкции
Поз.
Обозначение
Наименование
Кол.
Масса
ед.,кг
 Приме-
чание
Стержни
1
ГОСТ 34028-2016
∅12 А500С L=пог. м
Детали
2
ГОСТ 34028-2016
∅12 А500С L=1640
3
-/-
∅8 А240 L=2630
4
-/-
∅12 А500С L=2700
Материал
Подбетонка В7,5
Бетон В25 F1300 W8
Разраб.
Н. контр.
Байназарова
Пров.
Круглов
Гуськов
Круглов
Некрасова
Тех. контр.
ГИП
Опалубка разработана на листе 18.
RAM-0207.4-ЗД-ПД-4.2.1;4.2.2;4.2.3-КР2</t>
  </si>
  <si>
    <t>опалубка)
1000
2000
750
1500
500
1000
500
500
500
500
4-4
(опалубка)
4
4
-0,050
-0,140
-0,550
-0,950
-0,050
-0,140
-0,550
-0,950
1. Схему расположения фундаментов смотри лист 11.
2. Перед устройством фундаментов выполнить бетонную подготовку из бетона В7,5 по ГОСТ 26633-2015,
толщиной 100 мм, выступающую по периметру за грани фундамента на 100 мм.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Применяемый бетон для фундаментов - бетон класса B25 F1300 W8 по ГОС</t>
  </si>
  <si>
    <t>она В7,5 по ГОСТ 26633-2015,
толщиной 100 мм, выступающую по периметру за грани фундамента на 100 мм.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Применяемый бетон для фундаментов - бетон класса B25 F1300 W8 по ГОСТ 26633-2015.
5. Боковые поверхности всех фундаментов, соприкасающихся с грунтом, защищаются обмазочной
гидроизоляцией за два раза по слою грунтовки.
Бетонная подготовка
100
2000
100
400
410
90
100
500
900
-0,550
текст
-0,050
текст
-0,550
текст</t>
  </si>
  <si>
    <t>14шт.
60
7х200=1400
140
60
60
190
200
190
60
∅12A500C
шаг 200
∅12A500C
шаг 200
60
140
13х200=2600
140
60
60
90
7х200=1400
90
60
1. Схему расположения фундаментов смотри лист 11.
2. Перед устройством фундаментов выполнить бетонную подготовку из бетона В7,5 по ГОСТ 26633-2015,
толщиной 100 мм, выступающую по периметру за грани фундамента на 100 мм.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Применяемый бетон для фундаментов - бетон класса B25 F1300 W8 по ГОС</t>
  </si>
  <si>
    <t>она В7,5 по ГОСТ 26633-2015,
толщиной 100 мм, выступающую по периметру за грани фундамента на 100 мм.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Применяемый бетон для фундаментов - бетон класса B25 F1300 W8 по ГОСТ 26633-2015.
5. Боковые поверхности всех фундаментов, соприкасающихся с грунтом, защищаются обмазочной
гидроизоляцией за два раза по слою грунтовки.
200
140
340
+0,200
0,000
-0,100
-0,140
40 (з.с.)
40 (з.с.)
40 (з.с.)
∅12-А500С
шаг 200
∅12-А500</t>
  </si>
  <si>
    <t>1
1
1
1
1
1
1
1
1
1
1
1
1
2
3
4
5
6
В
Д
Г
Б
А
Е
Ж
Схема расположения плит ПАГ-14
57000
15000
8500
5000
5000
8500
15000
125000
25000
25000
25000
25000
25000
Спецификация к схеме расположения Плит ПАГ
Поз.
Обозначение
Наименование
Кол. Масса
ед.,кг
 Приме-
чание
ГОСТ 25912-2015
Плита аэродромная ПАГ-14
146
1.
Схему расположения фундаментов смотри л. 11.
2.
Плиты аэродромные ПАГ-14 изготовлены, согласно ГОСТ 25912-2015.
3.
Боковые поверхности всех фундаментов, соприкасающихся с грунтом, защищаются
обмазочной гидроизоляцией за два раза по слою грунтовки.
4.
Плиты между собой состыковать путем сварки монтажных изделий. Швы (стыки)
плит залить мелкозернистым бетоном B25.
5.
Применяемый бетон</t>
  </si>
  <si>
    <t>с грунтом, защищаются
обмазочной гидроизоляцией за два раза по слою грунтовки.
4.
Плиты между собой состыковать путем сварки монтажных изделий. Швы (стыки)
плит залить мелкозернистым бетоном B25.
5.
Применяемый бетон для плит ПАГ - бетон класса B30 F1300 W8 по ГОСТ 26633-2015.
6000
4215
6000
105
2000
850
3510
535
1635
4365
710
5465
7535
2000 1695
305
2000
2900
4970
30
885
4115
1960
2000
4540
1035
2965
1730
305
440
535
1635
4365
1100
700
1660
1815
185
10325
1780
1780
955
3805
6000
7395
955
780
1780
1780
1060
255
910
910
1460
910
4430
910
1020
3300
20000
200
2600
21400
3600
200
20000
3300
2080
1895
3615
1895
1725
4000
7185
1895
3615
1895
2780
5055
220
635
635
1955
3775
635
4095
960
635
18</t>
  </si>
  <si>
    <t>ист 11.
2.
Расположение химического анкера и шпильки уточнить по месту. Крепить
на максимальном удалении между напряженной арматурой плит ПАГ.
Арматуру плит ПАГ определить по следам от технологических анкеров на
торцах плит.
3.
Блоки ФБС изготовлены, согласно ГОСТ 13579-2018 из бетона B25 F1300 W8.
4.
Монтаж блоков ведётся на цементно-песчаном растворе М200 по
ГОСТ Р 58766-2019, толщина слоя 20 мм.
Условные обозначения
1
Блок ФБС. Цифра "1" обозначает количество блоков,
устанавливаемых по высоте.
1200
1300
1200
5365
600
555
4555
600
4045
770
1200
5070
1200
4800
1200
1695
1200
3350
1200
1200
5060
1200
1200
525
370
1200
1200
4190
1200
2370
1140
3105
4800
1200
1515
600
110
600
3400
600
161</t>
  </si>
  <si>
    <t>и между напряженной арматурой плит ПАГ.
Арматуру плит ПАГ определить по следам от технологических анкеров на
торцах плит.
3.
Блоки ФБС изготовлены, согласно ГОСТ 13579-2018 из бетона B25 F1300 W8.
4.
Монтаж блоков ведётся на цементно-песчаном растворе М200 по
ГОСТ Р 58766-2019, толщина слоя 20 мм.
Условные обозначения
1
Блок ФБС. Цифра "1" обозначает количество блоков,
устанавливаемых по высоте.
1200
1300
1200
5365
600
555
4555
600
4045
770
1200
5070
1200
4800
1200
1695
1200
3350
1200
1200
5060
1200
1200
525
370
1200
1200
4190
1200
2370
1140
3105
4800
1200
1515
600
110
600
3400
600
1610
750
600
695
600
755
1230
3585
600
815
600
695
600
6715
750
600
695
600
600
600
1610
1200
780
1200
1200</t>
  </si>
  <si>
    <t>11/24
843,87
3
4
839,76
838,76
833,76
840,86
839,86
833,86
841,81
839,81
837,71
833,81
840,07
841,87
837,76
833,87
2
3
Н
Условные обозначения
4
Насыпные (замена) - крупнообломочные щебенистые
(щебень) с основной фракцией 40-60 мм из горных
пород марки М600 по ГОСТ 8267-93 с коэффициентом
уплотнения 0,95.
γn=2,0 г/см3, Сn=1,0 кПа, φn=320, E=30 МПа
Н
Суглинок дресвяный, серого цвета, талый, твердый
2
Щебенистый грунт с суглинистым заполнителем более
30%, талый, коричневого цвета, заполнитель
твердый. Щебень средней прочности, слабовыветрелый.
1б
Насыпной грунт: щебенистый грунт, щебенистый грунт с супесчаным
заполнителем более 30%, сезонномерзлый и талый, при оттаивании и в талом
состо</t>
  </si>
  <si>
    <t>работ до согласования с проектной организацией запрещается.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t>
  </si>
  <si>
    <t>5.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6.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7.
Грунт ИГЭ-1а необходимо заменить на грунт ИГЭ-Н.
8.
В случае обнаружения на отметке заложения фундаментов грунтов отличных от
проектных, работы приост</t>
  </si>
  <si>
    <t>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t>
  </si>
  <si>
    <t>боты приостановить и поставить в известность проектную организацию.
Выполнение работ до согласования с проектной организацией запрещается.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t>
  </si>
  <si>
    <t>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t>
  </si>
  <si>
    <t>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2
3
4
5
-0,180
-0,140
-0,950
-0,950
-0,140
-0,180
-0,990
-0,140
834,81
Ф2
Инв. № подл.
Подп. и дата
Взам. инв. №
Согласовано
Формат А3 x5
Инженерно-геологический разрез
по линии X-X
27
Оборудование дробильного комплекса (4.2.1).
Эстакада конвейерная (4.2.2).
Эстакада конвейера подачи извести (4.2.3)
П
Площадка дробильно-сортировочного комплекса 
ООО "Золото Дельмачик"
Изм.
Кол.уч. Лист</t>
  </si>
  <si>
    <t>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2
3
4
5
-0,180
-0,140
-0,950
-0,950
-0,140
-0,180
-0,990
-0,140
834,81
Ф2
Инв. № подл.
Подп. и дата
Взам. инв. №
Согласовано
Формат А3 x5
Инженерно-геологичес</t>
  </si>
  <si>
    <t>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2
3
4
5
-0,180
-0,140
-0,950
-0,950
-0,140
-0,180
-0,990
-0,140
834,81
Ф2
Инв. № подл.
Подп. и дата
Взам. инв. №
Согласовано
Формат А3 x5
Инженерно-геологический разрез
по линии X-X
27
Оборудование дробильного комплекса (4.2.1).
Эстакада ко</t>
  </si>
  <si>
    <t>р.з.
-0,080
Ур.з.
ФПм2
Н
Н
Н
1000
500
500
1000
500
500
1000
Бетонная подготовка
Бетонная подготовка
Бетонная подготовка
Условные обозначения
Н
Насыпные (замена) - крупнообломочные
щебенистые (щебень с основной
фракцией 40 - 60 мм из горных пород
марки М600 по ГОСТ 8267-93 с
коэффициентом уплотнения 0,95.
 Для расчетов оснований не менее:
-плотность 2,00 г/см3;
-угол внутреннего трения 32°;
-удельное сцепление 1 кПа;
-модуль деформации 30 МПа
1б
Насыпной грунт: щебенистый грунт,
щебенистый грунт с супесчаным
заполнителем более 30%, сезонномерзлый и
талый, при оттаивании и в талом
состоянии малой степени водонасыщения,
заполнитель твердый. Щебень
сильновыветрелый, средней прочности.
 Д</t>
  </si>
  <si>
    <t>он класса
по прочности на сжатие В25, марки по морозостойкости F1300, марки по
водонепроницаемости W8.
7 Для армирования железобетонных конструкций использовать в качестве
рабочей арматуры арматурную сталь класса А500С, в качестве рабочей и
конструктивной А240 по ГОСТ 34028-2016.
8 Перед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t>
  </si>
  <si>
    <t>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t>
  </si>
  <si>
    <t>,95.
3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4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5 В случае обнаружения на отметке заложения фундаментов грунтов
отличных от проектных, работы приостановить и поставить в
известность проектную органи</t>
  </si>
  <si>
    <t>очей и
конструктивной А240 по ГОСТ 34028-2016.
8 Перед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t>
  </si>
  <si>
    <t>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t>
  </si>
  <si>
    <t>"Производство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t>
  </si>
  <si>
    <t>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Инв. № подл.
Подп. и дата
Взам. инв. №
Согласовано
Формат А2x1
Инженерно-геологический разрез
по линии X-X
29
Оборудов</t>
  </si>
  <si>
    <t>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t>
  </si>
  <si>
    <t>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t>
  </si>
  <si>
    <t>загиба гнутой арматуры принят по минимальному диаметра
оправки согласно СП 63.13330.2018 п. 10.3.33.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Схему расположения фундаментов системы аспирации см. лист 28.
Инв. № подл.
Подп. и дата
Взам. инв. №
Согласовано
ФОРМАТ А3
x1
Фундаменты системы аспирации ФПм1 и
ФПм2
31
Оборудование дробильного комплекса (4.2.1).
Эстакада конвейерная (4.2.2).
Эстакада конвейера подачи извести (4.2.3)
П
Площадка дробильно-сортир</t>
  </si>
  <si>
    <t>етон кл. B25, F300, W8
0,000
-0,300
∅10-А240
см. ТТ п. 1
8000
5300
3570
ФПм2
(опалубка)
1730
3640
4360
1
1
1.
Расположить с шагом 600 мм со смещением на 300 мм в соседнем
ряду.
2.
Диаметр загиба гнутой арматуры принят по минимальному диаметра
оправки согласно СП 63.13330.2018 п. 10.3.33.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Схему расположения фундаментов системы аспирации см. лист 28.
Инв. № подл.
Подп. и дата
Взам. инв. №
Согласовано
ФОРМАТ А3
x1
Фунд</t>
  </si>
  <si>
    <t>загиба гнутой арматуры принят по минимальному диаметра
оправки согласно СП 63.13330.2018 п. 10.3.33.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Схему расположения фундаментов системы аспирации см. лист 28.
Инв. № подл.
Подп. и дата
Взам. инв. №
Согласовано
Формат А3x1
Фундаменты вакуумной уборки ФПм3...5
32
Оборудование дробильного комплекса (4.2.1).
Эстакада конвейерная (4.2.2).
Эстакада конвейера подачи извести (4.2.3)
П
Площадка дробильно-сортировочн</t>
  </si>
  <si>
    <t>0,300
∅10-А240
см. прим. 1
ФПм3
(опалубка)
3500
7000
б
б
ФПм5
(опалубка)
8060
4560
3500
4700
3600
1100
б
б
1.
Расположить с шагом 600 мм со смещением на 300 мм в соседнем
ряду.
2.
Диаметр загиба гнутой арматуры принят по минимальному диаметра
оправки согласно СП 63.13330.2018 п. 10.3.33.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Схему расположения фундаментов системы аспирации см. лист 28.
Инв. № подл.
Подп. и дата
Взам. инв. №
Согласовано
Формат А3x1
Фунда</t>
  </si>
  <si>
    <t>с полимерным покрытием RAL 5005
Пароизоляция
Заполнение минераловатным утеплителем (НГ)
плотностью 125 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Инв. N° подл.
Подп. и дата
Взам. инв. N°
Согласовано
Формат А3
1
6
План 1 этажа. План кровли. Разрез 1-1
RAM-0207.4-ЗД-ПД-4.4-КР2
Изм.
Лист №док. Подпись Дата
Стадия
Лист
Листов
Пров.
Тех. контр.
Промплощадка дробильно-сортировочного комплекса
ООО "Золото Дельмачик"
Разраб.
Байназарова
П
Круглов
ГИП
Гуськов
ООО "РАМ Инжиниринг"
Н. контр.
Некрасова
Кол.уч.
Круглов
Операторская
1
За относительную отм. 0,000</t>
  </si>
  <si>
    <t>А
1
2
Б
8000
2500
1
2
8000
А
Б
2500
Разрез 2-2
ФБС 12.4.6-Т.1
см. лист 3
Разрез 1-1
А
Б
2500
Разрез 3-3
ПАГ-14А800.1-1
ГОСТ 25912-2015
ПАГ-14А800.1-1
ГОСТ 25912-2015
Схема расположения верхнего ряда фундаментных блоков
850
6000
10
6000
3200
А
1
2
Б
8000
2500
350
290
2380
910
400
1200
400
910
2380
10
2380
10
400
350
1180
840
1180
350
1180
840
1180
350
400
10
2380
10
400
350
400
2000
10
2000
755
ПАГ-14А800.1-1
ГОСТ 25912-2015
ПАГ-14А800.1-1
ГОСТ 25912-2015
ПАГ-14А800.1-1
ГОСТ 25912-2015
ПАГ-14А800.1-1
ГОСТ 25912-2015
Схема расположения фундаментных п</t>
  </si>
  <si>
    <t>ГИП
Гуськов
ООО "РАМ Инжиниринг"
Н. контр.
Некрасова
Кол.уч.
Круглов
Операторская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</si>
  <si>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</si>
  <si>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</si>
  <si>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ФБС 12.4.6-Т.1
1180
400
200
150
150
200
150 150
400
200
200
80
250
300
580
1180
400
580
510
300
50
1-1
2-2
1
2
2
петля
монтажная
см. ТТ п. 2
Блок ФБС 12.4.6-Т
ГОСТ 13579-2018
ЗД1
см. лист 4
Блок ФБС 12.4.6-Т
ГОСТ 13579-2018
Блок ФБС 12.4.6-Т
ГОСТ 13579-2018
петля
монтажная
см. ТТ п. 2
1
ЗД1
см. лист 4
ЗД1
см. лист 4
400
200
Блоки ФБС 12.4.6-Т.1.
Сечения 1-1, 2-2
Инв. N° подл.
Подп. и дата
Взам. инв. N°
Согласовано
Формат А3
3
1 Блоки ФБС 12.4.6-Т выполнить в опалубке по ГОСТ 13579-2018 из бетона кл. В25 F1300 W8.
2 Петли монтажные входят в стандартный комплект поставки фундаментного блок</t>
  </si>
  <si>
    <t>12-А500С
1
1
12-А500С
t10
С255-4
∅12
12-А500С
12-А500С
300
90
120
90
t10
С255-4
Закладная деталь ЗД1.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t>
  </si>
  <si>
    <t>С
t10
С255-4
∅12
12-А500С
12-А500С
300
90
120
90
t10
С255-4
Закладная деталь ЗД1.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RAM-0207.4-ЗД-ПД-4.4-</t>
  </si>
  <si>
    <t>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RAM-0207.4-ЗД-ПД-4.4-КР2
Изм.
Лист №док. Подпись Дата
Стадия
Лист
Листов
Пров.
Тех. контр.
Площадка</t>
  </si>
  <si>
    <t>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RAM-0207.4-ЗД-ПД-4.4-КР2
Изм.
Лист №док. Подпись Дата
Стадия
Лист
Листов
Пров.
Тех. контр.
Площадка дробильно-сортировочного комплекса
ООО "Золото Дельмачик"
Разраб.
Байназарова
П
Круглов
ГИП
Гуськов
ООО "РАМ</t>
  </si>
  <si>
    <t>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RAM-0207.4-ЗД-ПД-4.4-КР2
Изм.
Лист №док. Подпись Дата
Стадия
Лист
Листов
Пров.
Тех. контр.
Площадка дробильно-сортировочного комплекса
ООО "Золото Дельмачик"
Разраб.
Байназарова
П
Круглов
ГИП
Гуськов
ООО "РАМ Инжиниринг"
Н. контр.
Некрасова
Кол.уч.
Круглов
Операторская</t>
  </si>
  <si>
    <t>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t>
  </si>
  <si>
    <t>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t>
  </si>
  <si>
    <t>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t>
  </si>
  <si>
    <t>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t>
  </si>
  <si>
    <t>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t>
  </si>
  <si>
    <t>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t>
  </si>
  <si>
    <t>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t>
  </si>
  <si>
    <t>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Схемы расположения стоек и балок
на отм. 0,000, балок на отм. +2,700,
фе</t>
  </si>
  <si>
    <t>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t>
  </si>
  <si>
    <t>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t>
  </si>
  <si>
    <t>.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t>
  </si>
  <si>
    <t>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Схемы расположения стоек и балок
на отм. 0,000, балок на отм. +2,700,
ферм и прогонов покрытия.
Сечения 1-1, 2-2. Узлы 1-5</t>
  </si>
  <si>
    <t>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t>
  </si>
  <si>
    <t>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t>
  </si>
  <si>
    <t>ым уплотнением слоями, 
толщиной не более 200 мм, с доведением до коэффициента уплотнения 0.95.
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t>
  </si>
  <si>
    <t>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t>
  </si>
  <si>
    <t>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t>
  </si>
  <si>
    <t>3 с 
коэффициентом уплотнения 0,95. Уплотнение производить согласно п.10.5 и п.10.29 СП 78.13330.201.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t>
  </si>
  <si>
    <t>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t>
  </si>
  <si>
    <t>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t>
  </si>
  <si>
    <t>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t>
  </si>
  <si>
    <t>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Условные обозначения
1б
2
Насыпной грунт: щебенистый грунт, щебенистый грунт с супесчаным заполнителем более
30%,</t>
  </si>
  <si>
    <t>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t>
  </si>
  <si>
    <t>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t>
  </si>
  <si>
    <t>класса по прочности на сжатие В25,
марки по морозостойкости F1300, марки по водонепроницаемости W8.
3
 Для армирования железобетонных конструкций использовать в качестве рабочей арматуры арматурную
сталь класса А500С, в качестве рабочей и конструктивной А240 по ГОСТ 34028-2016.
4
 Стыковка продольной арматуры А500С соединением внахлестку для диаметра арматуры 12 мм.
5
 Стыки арматуры по длине располагать в разбежку не более 50% растянутой арматуры в одном сечении
элемента. Схема стыковки приведена на данном листе.
6
 Фискаторы (лягушки) верхней арматуры устанавливать в шахматном порядке с шагом 600 мм со
смещением на 300 мм в соседнем ряду.
7 Диаметр загиба гнутой арматуры принят по ми</t>
  </si>
  <si>
    <t>иаметр загиба гнутой арматуры принят по минимальному диаметру оправки,
 согласно СП 63.13330.2018 п. 10.3.33.
8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t>
  </si>
  <si>
    <t>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t>
  </si>
  <si>
    <t>и
элемента. Схема стыковки приведена на данном листе.
6
 Фискаторы (лягушки) верхней арматуры устанавливать в шахматном порядке с шагом 600 мм со
смещением на 300 мм в соседнем ряду.
7 Диаметр загиба гнутой арматуры принят по минимальному диаметру оправки,
 согласно СП 63.13330.2018 п. 10.3.33.
8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t>
  </si>
  <si>
    <t>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t>
  </si>
  <si>
    <t>одистой отожженой проволоки по ГОСТ 3282-74. Допускается применение
специальных 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t>
  </si>
  <si>
    <t>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t>
  </si>
  <si>
    <t>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t>
  </si>
  <si>
    <t>.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t>
  </si>
  <si>
    <t>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t>
  </si>
  <si>
    <t>Площадка дробильно-сортировочного комплекса
ООО "Золото Дельмачик"
Разраб.
Шурмелева
П
Круглов
ГИП
Гуськов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t>
  </si>
  <si>
    <t>сортировочного комплекса
ООО "Золото Дельмачик"
Разраб.
Шурмелева
П
Круглов
ГИП
Гуськов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t>
  </si>
  <si>
    <t>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</si>
  <si>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</si>
  <si>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</si>
  <si>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м уплотнением слоями, 
толщиной не более 200 мм, с доведением до коэффициента уплотнения 0.95.
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Подстилающие грунты ИГЭ-1б и ИГЭ-Нз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t>
  </si>
  <si>
    <t>ение работ до согласования с
проектной организацией запрещается.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t>
  </si>
  <si>
    <t>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Подстилающие грунты ИГЭ-1б и ИГЭ-Нз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t>
  </si>
  <si>
    <t>ения 0,95. Уплотнение производить согласно п.10.5 и п.10.29 СП 78.13330.201. 
Максимальная толщина уплотненного слоя согласно п. 10.1.
3
Подстилающие грунты ИГЭ-1б и ИГЭ-Нз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5 
При производстве бетонных работ руководствоваться требованиями: СП 70.13330.2012 "Несущие и
ограждающие конструкции"; СП 130.1</t>
  </si>
  <si>
    <t>тке 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t>
  </si>
  <si>
    <t>х, работы
приостановить и поставить в известность проектную организацию. Выполнение работ до согласования с
проектной организацией запрещается.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t>
  </si>
  <si>
    <t>"Производство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t>
  </si>
  <si>
    <t>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Условные обозначения
Насыпные - крупнообломочные щебенистые (щебень с основной фракцией 40 - 60 мм)
из горных пород</t>
  </si>
  <si>
    <t>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t>
  </si>
  <si>
    <t>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t>
  </si>
  <si>
    <t>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ЛДСП
- 16 мм
Y=105кг/м³; λ=0,040 Вт/(м°C)
- 200 мм
Y=90кг/м3; λ=0,038 Вт/(м°C) - 150 мм
Инв. N° подл.
Подп. и дата
Взам. инв. N°
Согласовано
Формат А3
1
6
RAM-0207.4-ЗД-ПД-4.6-КР2
Изм.
Лист №док. Подпись Дата
Стадия
Лист
Листов
Пров.
Тех. контр.
Промплощадка дробильно-сортировочного комплекса
ООО "Золото Дельмачик"
Разраб.
Шурмелева
П
Круглов
ГИП
Гуськов
ООО "РАМ Инжиниринг"
Н. контр.
Некрасова
Кол.уч.
Кру</t>
  </si>
  <si>
    <t>Схема расположения фундаментов
1180
1150
1180
1480
1180
1150
1180
6000
10
6000
430
250
2000
10
2000
755
400
2000
400
150
А
1
2
Б
8000
2500
1
2
8000
А
Б
2500
Разрез 1-1
Разрез 2-2
1
1
2
2
ПАГ-14А800.1-1
ГОСТ 25912-2015
ПАГ-14А800.1-1
ГОСТ 25912-2015
ПАГ-14А800.1-1
ГОСТ 25912-2015
ПАГ-14А800.1-1
ГОСТ 25912-2015
ФБС 12.4.6-Т.1
л. 3
ФБС 12.4.6-Т.1
л. 3
ФБС 12.4.6-Т.2
л. 3
ФБС 12.4.6-Т.2
л. 3
ФБС 12.4.6-Т.2
л. 3
ФБС 12.4.6-Т.2
л. 3
ФБС 12.4.6-Т.1
л. 3
ФБС 12.4.6-Т.1
л. 3
Блочно-модульное
здание
ПАГ-14А800.1-1
ГОСТ 25912-2015
ПАГ-14А800.1-1
ГОСТ 25912-2015
ФБС 12.4.6-Т.1
см. лист 3
ФБС 12.4.6-Т.1
см. лист 3
-0,600
0,000
-0,740
ФБС 12.4</t>
  </si>
  <si>
    <t>.уч.
Круглов
Здание с кабинетом начальника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</si>
  <si>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ФБС 12.4.6-Т.1
1180
400
200
150
150
200
150 150
300
200
200
80
150
300
580
1180
400
580
510
1180
400
200
150
150
200
150 150
80
590
200
200
80
590
150
580
1180
400
580
510
300
50
50
300
50
150
ФБС 12.4.6-Т.2
1-1
2-2
3-3
4-4
1
2
2
Блок ФБС 12.4.6-Т
ГОСТ 13579-2018
петля
монтажная
см. ТТ п. 2
Блок ФБС
12.4.6-Т
ГОСТ 13579-2018
ЗД1
см. лист 4
Блок ФБС 12.4.6-Т
ГОСТ 13579-2018
Блок ФБС 12.4.6-Т
ГОСТ 13579-2018
Блок ФБС 12.4.6-Т
ГОСТ 13579-2018
Блок ФБС 12.4.6-Т
ГОСТ 13579-2018
петля
монтажная
см. ТТ п. 2
петля
монтажная
см. ТТ п. 2
петля
монтажная
см. ТТ п. 2
1
3
3
4
4
ЗД1
см. лист 4
ЗД1
см. лист 4
ЗД1
см. лист 4
ЗД1
см. лист 4
ЗД1
см. лист 4
300
200
Блоки ФБС 12.4.6-Т.1, ФБС 12.</t>
  </si>
  <si>
    <t>10
500
300
50
200
50
50
200
50
300
12-А500С
1-1
ЗД1
12-А500С
t10
С255-4
1
1
12-А500С
12-А500С
t10
С255-4
Закладная деталь ЗД1.
Сечение 1-1
Инв. N° подл.
Подп. и дата
Взам. инв. N°
Согласовано
Формат А3
4
RAM-0207.4-ЗД-ПД-4.6-КР2
Изм.
Лист №док. Подпись Дата
Стадия
Лист
Листов
Пров.
Тех. контр.
Площадка дробильно-сортировочного комплекса
ООО "Золото Дельмачик"
Разраб.
П
Круглов
ГИП
Н. контр.
Некрасова
Кол.уч.
Круглов
Здание с кабинетом начальника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t>
  </si>
  <si>
    <t>комплекса
ООО "Золото Дельмачик"
Разраб.
П
Круглов
ГИП
Н. контр.
Некрасова
Кол.уч.
Круглов
Здание с кабинетом начальника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</si>
  <si>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уч.
Круглов
Здание с кабинетом начальника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</si>
  <si>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</si>
  <si>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t>
  </si>
  <si>
    <t>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t>
  </si>
  <si>
    <t>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t>
  </si>
  <si>
    <t>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</si>
  <si>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</si>
  <si>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Условные обозначения
1б
Насыпной грунт: щебенистый грунт, щебенистый грунт с супесчаным заполнителем более
30%, се</t>
  </si>
  <si>
    <t>с полимерным покрытием RAL 5005
Пароизоляция
Заполнение минераловатным утеплителем (НГ)
плотностью 125 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ур. з.
-0,650
+0,200
УЧП
Инв. N° подл.
Подп. и дата
Взам. инв. N°
Согласовано
Формат А3
1
6
RAM-0207.4-ЗД-ПД-4.7-КР2
Изм.
Лист №док. Подпись Дата
Стадия
Лист
Листов
Пров.
Тех. контр.
Промплощадка дробильно-сортировочного комплекса
ООО "Золото Дельмачик"
Разраб.
Шурмелева
П
Круглов
ГИП
Гуськов
ООО "РАМ Инжиниринг"
Н. контр.
Некрасова
Кол.уч.
Круглов
Здание с кабинетом
заместителя начальника
План 1 этажа. П</t>
  </si>
  <si>
    <t>Схема расположения фундаментов
200
А
1
2
Б
8000
2500
1
2
8000
А
Б
2500
М 1:50
Разрез 1-1
Разрез 2-2
ПАГ-14А800.1-1
ГОСТ 25912-2015
ПАГ-14А800.1-1
ГОСТ 25912-2015
ПАГ-14А800.1-1
ГОСТ 25912-2015
ПАГ-14А800.1-1
ГОСТ 25912-2015
ПАГ-14А800.1-1
ГОСТ 25912-2015
-0,600
0,000
-0,740
ФБС 12.4.6-Т.1
см. лист 3
ФБС 12.4.6-Т.1
см. лист 3
ФБС 12.4.6-Т.1
см. лист 3
ФБС 12.4.6-Т.1
см. лист 3
ФБС 12.4.6-Т.2
см. лист 3
ФБС 12.4.6-Т.2
см. лист 3
ФБС 12.4.6-Т.2
см. лист 3
ФБС 12.4.6-Т.2
см. лист 3
1180
1260
1180
1160
1180
1260
1180
2000
6000
10
6000
100
400
1900
4</t>
  </si>
  <si>
    <t>Разрезы 1-1, 2-2
Инв. N° подл.
Подп. и дата
Взам. инв. N°
Согласовано
Формат А2
2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
755
755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t>
  </si>
  <si>
    <t>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
755
755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t>
  </si>
  <si>
    <t>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
755
755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t>
  </si>
  <si>
    <t>ФБС 12.4.6-Т.1
1180
400
200
150
150
200
150 150
300
200
200
80
150
300
580
1180
400
580
510
1180
400
200
150
150
200
150 150
80
590
200
200
80
590
150
580
1180
400
580
510
300
50
50
300
50
150
ФБС 12.4.6-Т.2
1-1
2-2
3-3
4-4
1
2
2
Блок ФБС 12.4.6-Т
ГОСТ 13579-2018
петля
монтажная
см. ТТ п. 2
Блок ФБС 12.4.6-Т
ГОСТ 13579-2018
ЗД1
см. лист 4
Блок ФБС 12.4.6-Т
ГОСТ 13579-2018
Блок ФБС 12.4.6-Т
ГОСТ 13579-2018
Блок ФБС 12.4.6-Т
ГОСТ 13579-2018
Блок ФБС 12.4.6-Т
ГОСТ 13579-2018
петля
монтажная
см. ТТ п. 2
петля
монтажная
см. ТТ п. 2
петля
монтажная
см. ТТ п. 2
1
3
3
4
4
ЗД1
см. лист 4
ЗД1
см. лист 4
ЗД1
см. лист 4
ЗД1
см. лист 4
ЗД1
см. лист 4
300
200
Блоки ФБС 12.4.6-Т.1, ФБС 12.</t>
  </si>
  <si>
    <t>10
500
300
50
200
50
50
200
50
300
12-А500С
1-1
ЗД1
12-А500С
t10
С255-4
1
1
12-А500С
12-А500С
t10
С255-4
Закладная деталь ЗД1.
Сечение 1-1
Инв. N° подл.
Подп. и дата
Взам. инв. N°
Согласовано
Формат А3
4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t>
  </si>
  <si>
    <t>льмачик"
Разраб.
П
Круглов
ГИП
Н. контр.
Некрасова
Кол.уч.
Круглов
Здание с кабинетом
заместителя начальника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</si>
  <si>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инетом
заместителя начальника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</si>
  <si>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</si>
  <si>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RAM-0207.4-ЗД-ПД-4.7-КР2
Изм.
Лист №док. Подпись Дата
Стадия
Лист
Листов</t>
  </si>
  <si>
    <t>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t>
  </si>
  <si>
    <t>ым уплотнением слоями, 
толщиной не более 200 мм, с доведением до коэффициента уплотнения 0.95.
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Грунты ИГЭ-1а,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t>
  </si>
  <si>
    <t>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Грунты ИГЭ-1а,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t>
  </si>
  <si>
    <t>фициентом уплотнения 0,95. Уплотнение производить согласно п.10.5 и п.10.29 СП 78.13330.201. 
Максимальная толщина уплотненного слоя согласно п. 10.1.
3
Грунты ИГЭ-1а,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t>
  </si>
  <si>
    <t>с с полимерным покрытием RAL 5005
Пароизоляция
Заполнение минераловатным утеплителем (НГ)
плотностью 125кг/м³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Инв. N° подл.
Подп. и дата
Взам. инв. N°
Согласовано
Формат А3
1
6
RAM-0207.4-ЗД-ПД-4.8-КР2
Изм.
Лист №док. Подпись Дата
Стадия
Лист
Листов
Пров.
Промплощадка дробильно-сортировочного комплекса
ООО "Золото Дельмачик"
Разраб.
П
Круглов
ГИП
Н. контр.
Некрасова
Кол.уч.
Круглов
Раскомандировочная - учебный класс
Тех. контр.
Шурмелева
Гуськов
ООО "РАМ Инжиниринг"
План 1 этажа. План кровли. Разрез 1-1
1
За отно</t>
  </si>
  <si>
    <t>Схема расположения фундаментов
Б
1
2
В
8000
ПАГ-14А800.1-1
ГОСТ 25912-2015
ФБС12.6.6-Т.1
см. лист 3
ФБС12.6.6-Т.2
см. лист 3
А
5000
1-1
5000
2
8000
Б
В
А
1
2500
2500
2-2
ПАГ-14А800.1-1
ГОСТ 25912-2015
ПАГ-14А800.1-1
ГОСТ 25912-2015
ФБС 12.4.6-Т.1
см. лист 3
ФБС 12.4.6-Т.2
см. лист 3
ФБС 12.4.6-Т.1
см. лист 3
ФБС 12.4.6-Т.2
см. лист 3
ФБС12.6.6-Т.1
см. лист 3
ФБС12.6.6-Т.2
см. лист 3
ФБС12.6.6-Т.1
см. лист 3
ФБС12.6.6-Т.2
см. лист 3
ФБС 12.4.6-Т.1
см. лист 3
ФБС 12.4.6-Т.2
см. лист 3
ФБС 12</t>
  </si>
  <si>
    <t>омандировочная - учебный класс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t>
  </si>
  <si>
    <t>Схема расположения фундаментов
Б
1
2
В
8000
ПАГ-14А800.1-1
ГОСТ 25912-2015
ФБС12.6.6-Т.1
см. лист 3
ФБС12.6.6-Т.2
см. лист 3
А
5000
1-1
5000
2
8000
Б
В
А
1
2500
2500
2-2
ПАГ-14А800.1-1
ГОСТ 25912-2015
ПАГ-14А800.1-1
ГОСТ 25912-2015
ФБС 12.4.6-Т.1
см. лист 3
ФБС 12.4.6-Т.2
см. лист 3
ФБС 12.4.6-Т.1
см. лист 3
ФБС 12.4.6-Т.2
см. лист 3
ФБС12.6.6-Т.1
см. лист 3
ФБС12.6.6-Т.2
см. лист 3
ФБС12.6.6-Т.1
см. лист 3
ФБС12.6.6-Т.2
см. лист 3
ФБС 12.4.6-Т.1
см. лист 3
ФБС 12.4.6-Т.2
см. лист 3
ФБС 12.4.6-Т.1
см. лист 3
ФБС 12.4.6-Т.2
см. лист 3
ФБС12.6.6-Т.2
см. лист 3
ФБС12.6.6-Т.1
см. лист 3
-0,600
0,000
-0,740
-0,600
0,000
-0,740
ПАГ-14А800.1-1
ГОСТ 25912-2015
2500
2500
2000
6000
6000
2000
10
14020</t>
  </si>
  <si>
    <t>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t>
  </si>
  <si>
    <t>ФБС 12.4.6-Т.1
1180
400
200
150
150
200
150 150
300
200
200
80
150
300
580
1180
400
580
510
300
50
1
2
2
Блок ФБС 12.4.6-Т
ГОСТ 13579-2018
Блок ФБС 12.4.6-Т
ГОСТ 13579-2018
1
1-1
2-2
ЗД1
см. лист 4
ЗД1
см. лист 4
50
Блок ФБС 12.4.6-Т
ГОСТ 13579-2018
ЗД1
см. лист 4
80
петля
монтажная
см. ТТ п. 2
петля
монтажная
см. ТТ п. 2
150 150
590
50
300
50
ФБС 12.4.6-Т.2
3-3
4-4
Блок ФБС 12.4.6-Т
ГОСТ 13579-2018
Блок ФБС 12.4.6-Т
ГОСТ 13579-2018
петля
монтажная
см. ТТ п. 2
3
3
4
4
ЗД1
см. лист 4
ЗД1
см. лист 4
400
580
510
440
300
580
1180
Блок ФБС 12.4.6-Т
ГОСТ 135</t>
  </si>
  <si>
    <t>10
500
300
50
200
50
50
200
50
300
12-А500С
1-1
ЗД1
t10
С255-4
1
1
12-А500С
12-А500С
t10
С255-4
400
50
150
50
50
150
50
400
10
500
12-А500С
t10
С255-4
ЗД2
150
150
12-А500С
t10
С255-4
2-2
Закладные детали ЗД1, ЗД2.
Сечения 1-1, 2-2
Инв. N° подл.
Подп. и дата
Взам. инв. N°
Согласовано
Формат А3
4
RAM-0207.4-ЗД-ПД-4.8-КР2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Раскомандировочная - учебный класс
Тех. контр.
Шурмелева
Гуськов
ООО "РАМ Инжиниринг"
1 Закладные детали для железобетонных конструкций изготавливать в соответствии с ГОСТ Р57997-2017 и
 ГОСТ 14098-20</t>
  </si>
  <si>
    <t>лото Дельмачик"
Разраб.
П
Круглов
ГИП
Н. контр.
Некрасова
Кол.уч.
Круглов
Раскомандировочная - учебный класс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</si>
  <si>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мандировочная - учебный класс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</si>
  <si>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</si>
  <si>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</si>
  <si>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1б
Насыпной грунт: щебенистый грунт, щебенистый грунт с супесчаным заполнителем более
30%, сезонномерзлый и талый,</t>
  </si>
  <si>
    <t>Емкость
для воды
2
1200
800 800 800
800 800
+0,200
Кровельная панель типа "Сэндвич"
Y=105кг/м³; λ=0,040 Вт/(м°C) - 200 мм
Стеновая панель типа "Сэндвич"
Y=90кг/м³; λ=0,038 Вт/(м°C) - 150 мм
Финишное покрытие - керамическая плитка 600х600мм
Пароизоляция
Лист ДСП ГОСТ 10632-2014
- 20 мм
Металлический каркас с полимерным покрытием RAL 5005
Заполнение минераловатным утеплителем (НГ
плотностью 125кг/м³
- 200 мм
Ветро-влагозащитная мембрана
- 0,1 мм
Подшивка оцинкованным профилированным листом С10
по ГОСТ 13996-2019 на плиточном клею с затиркой швов - 8 мм
ур. з.
-0,700
+0,200
УЧП
толщиной 0,5 мм с полимерным покрытием RAL 7004
Инв. N° подл.
Подп. и дата
Взам. инв. N°
Согласовано
Формат А3
1</t>
  </si>
  <si>
    <t>м
Пароизоляция
Лист ДСП ГОСТ 10632-2014
- 20 мм
Металлический каркас с полимерным покрытием RAL 5005
Заполнение минераловатным утеплителем (НГ
плотностью 125кг/м³
- 200 мм
Ветро-влагозащитная мембрана
- 0,1 мм
Подшивка оцинкованным профилированным листом С10
по ГОСТ 13996-2019 на плиточном клею с затиркой швов - 8 мм
ур. з.
-0,700
+0,200
УЧП
толщиной 0,5 мм с полимерным покрытием RAL 7004
Инв. N° подл.
Подп. и дата
Взам. инв. N°
Согласовано
Формат А3
1
5
RAM-0207.4-ЗД-ПД-4.9-КР2
Изм.
Лист №док. Подпись Дата
Стадия
Лист
Листов
Пров.
Промплощадка дробильно-сортировочного комплекса
ООО "Золото Дельмачик"
Разраб.
П
Круглов
ГИП
Н. контр.
Некрасова
Кол.уч.
Круглов
Сантехнический модуль
Тех. к</t>
  </si>
  <si>
    <t>Схема расположения фундаментов
А
1
2
Б
9000
2500
А
Б
2500
ПАГ-14А800.1-1
ГОСТ 25912-2015
контур
здания
ФБС 12.4.6-Т.1
л. 3
ФБС 12.4.6-Т.1
л. 3
2605
6000
10
6000
10
2000
2000
250
1
2
9000
150
400
2000
400
1180
1510
1180
1760
1180
1510
1180
ПАГ-14А800.1-1
ГОСТ 25912-2015
ФБС 12.4.6-Т.1
л. 3
ФБС 12.4.6-Т.2
л. 3
ФБС 12.4.6-Т.1
л. 3
ФБС 12.4.6-Т.2
л. 3
1-1
2-2
2000
755
ФБС 12.4.6-Т.2
л. 3
ФБС 12.4.6-Т.2
л. 3
ФБС 12.4.6-Т.1
л. 3
ФБС 12.4.6-Т.1
л. 3
10
ФБС 12.4.6-Т.1
л. 3
ФБС 12.4.6-Т.2
л. 3
ПАГ-14А800.1-1
ГОС</t>
  </si>
  <si>
    <t>Круглов
Сантехнический модуль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</si>
  <si>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ФБС 12.4.6-Т.1
1180
400
200
150
150
200
150 150
300
200
200
80
150
300
580
1180
1180
400
200
150
150
200
150 150
80
590
200
200
80
590
150
580
1180
400
580
510
50
300
50
150
ФБС 12.4.6-Т.2
1-1
3-3
2-2
1
2
2
3
3
по 2
по 2
Блок ФБС 12.4.6-Т
ГОСТ 13579-2018
петля
монтажная
см. ТТ п. 3
петля
монтажная
см. ТТ п. 3
петля
монтажная
см. ТТ п. 3
петля
монтажная
см. ТТ п. 3
ЗД1
Блок ФБС 12.4.6-Т
ГОСТ 13579-2018
ЗД1
Блок ФБС 12.4.6-Т
ГОСТ 13579-2018
ЗД1
Блок ФБС 12.4.6-Т
ГОСТ 13579-2018
ЗД1
Блок ФБС 12.4.6-Т
ГОСТ 13579-2018
ЗД1
1
10
500
300
50
200
50
50
200
50
300
12-А500С
Т1-Мф ГОСТ 14098-2014
4-4
ЗД1
12-А500С
12-А500С
t10
С255-4
t10
С255-4
4
4
12-А500С
Блоки ФБС 12.4.6-Т.1,</t>
  </si>
  <si>
    <t>я
монтажная
см. ТТ п. 3
петля
монтажная
см. ТТ п. 3
ЗД1
Блок ФБС 12.4.6-Т
ГОСТ 13579-2018
ЗД1
Блок ФБС 12.4.6-Т
ГОСТ 13579-2018
ЗД1
Блок ФБС 12.4.6-Т
ГОСТ 13579-2018
ЗД1
Блок ФБС 12.4.6-Т
ГОСТ 13579-2018
ЗД1
1
10
500
300
50
200
50
50
200
50
300
12-А500С
Т1-Мф ГОСТ 14098-2014
4-4
ЗД1
12-А500С
12-А500С
t10
С255-4
t10
С255-4
4
4
12-А500С
Блоки ФБС 12.4.6-Т.1, ФБС 12.4.6-Т.2.
Закладная деталь ЗД1.
Сечения 1-1...4-4
Инв. N° подл.
Подп. и дата
Взам. инв. N°
Согласовано
Формат А3
3
RAM-0207.4-ЗД-ПД-4.9-КР2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Сантехничес</t>
  </si>
  <si>
    <t>ФБС 12.4.6-Т.1
1180
400
200
150
150
200
150 150
300
200
200
80
150
300
580
1180
1180
400
200
150
150
200
150 150
80
590
200
200
80
590
150
580
1180
400
580
510
50
300
50
150
ФБС 12.4.6-Т.2
1-1
3-3
2-2
1
2
2
3
3
по 2
по 2
Блок ФБС 12.4.6-Т
ГОСТ 13579-2018
петля
монтажная
см. ТТ п. 3
петля
монтажная
см. ТТ п. 3
петля
монтажная
см. ТТ п. 3
петля
монтажная
см. ТТ п. 3
ЗД1
Блок ФБС 12.4.6-Т
ГОСТ 13579-2018
ЗД1
Блок ФБС 12.4.6-Т
ГОСТ 13579-2018
ЗД1
Блок ФБС 12.4.6-Т
ГОСТ 13579-2018
ЗД1
Блок ФБС 12.4.6-Т
ГОСТ 13579-2018
ЗД1
1
10
500
300
50
200
50
50
200
50
300
12-А500С
Т1-Мф ГОСТ 14098-2014
4-4
ЗД1
12-А500С
12-А500С
t10
С255-4
t10
С255-4
4
4
12-А500С
Блоки ФБС 12.4.6-Т.1, ФБС 12.4.6-Т.2.
Закладная</t>
  </si>
  <si>
    <t>8.
2 Петли монтажные входят в стандартный комплект поставки фундаментного блока.
3 Закладные детали для железобетонных конструкций изготавливать в соответствии с ГОСТ Р57997-2017 и
 ГОСТ 14098-2014.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</si>
  <si>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бетонных конструкций изготавливать в соответствии с ГОСТ Р57997-2017 и
 ГОСТ 14098-2014.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</si>
  <si>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</si>
  <si>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t>
  </si>
  <si>
    <t>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t>
  </si>
  <si>
    <t>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t>
  </si>
  <si>
    <t>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t>
  </si>
  <si>
    <t>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t>
  </si>
  <si>
    <t>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t>
  </si>
  <si>
    <t>.13330.2017.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t>
  </si>
  <si>
    <t>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</si>
  <si>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t>
  </si>
  <si>
    <t>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t>
  </si>
  <si>
    <t>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t>
  </si>
  <si>
    <t>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</si>
  <si>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t>
  </si>
  <si>
    <t>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t>
  </si>
  <si>
    <t>0
Профилированный настил
2500
+2,700
Профилированный настил
Разрез 1-1
Снегозадержатель
трубчатый
Снегозадержатель
трубчатый
+3,770
800
700
2170
1770
+0,170
1500
i=10° i=10°
i=10° i=10°
i=11,8°
Финишное покрытие - керамическая плитка 600х600 мм
Пароизоляция
Лист ДСП ГОСТ 10632-2014
- 20 мм
Металлический каркас с полимерным покрытием RAL 5005
Заполнение минераловатным утеплителем (НГ
плотностью 125кг/м³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Кровельная панель типа "Сэндвич"
Y=105кг/м³; λ=0,040 Вт/(м°C) - 200 мм
Стеновая панел</t>
  </si>
  <si>
    <t>600 мм
Пароизоляция
Лист ДСП ГОСТ 10632-2014
- 20 мм
Металлический каркас с полимерным покрытием RAL 5005
Заполнение минераловатным утеплителем (НГ
плотностью 125кг/м³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Кровельная панель типа "Сэндвич"
Y=105кг/м³; λ=0,040 Вт/(м°C) - 200 мм
Стеновая панель типа "Сэндвич"
Y=90кг/м³; λ=0,038 Вт/(м°C) - 150 мм
ЛДСП
- 16 мм
Система ОВ
Система ОВ
Система ОВ
Система ОВ
Инв. N° подл.
Подп. и дата
Взам. инв. N°
Согласовано
Формат А3
1
6
RAM-0207.4-ЗД-ПД-4.10-КР2
Изм.
Лист №док. Подпись Дата
Стади</t>
  </si>
  <si>
    <t>7540
2
3
1
2500
2540
1-1
4
2500
-0,600
0,000
-0,740
ПАГ-14А800.1-1
ГОСТ 25912-2015
ФБС 12.6.6-Т.1
см. лист 3
Контур здания
20
20
20
20
ПАГ-14А800.1-1
ГОСТ 25912-2015
А
Б
2
1
3
4
7540
2500
2540
2500
Схема расположения фундаментов
1
1
2
2
6000
10
6000
815
2000
10
4010
10
2000
245
7970
10
2000
600
1850
600
1940
600
1850
600
250
1180
800
1180
1180
1180
1970
1180
350
2500
2000
6000
ПАГ-14А800.1-1
ГОСТ 25912-2015
ФБС 12.6.6-Т.1
см. лист 3
ПАГ-14А800.1-1
ГОСТ 25912-2015
ФБС 12.6.6-Т.1
см. лист 3
ФБС 12.6</t>
  </si>
  <si>
    <t>Т 25912-2015
ФБС 12.6.6-Т.1
см. лист 3
ПАГ-14А800.1-1
ГОСТ 25912-2015
20
20
20
20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
Схема расположения фундаментов.
Сечения 1-1, 2-2
2
RAM-0207.4-ЗД-ПД-4.10-КР2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t>
  </si>
  <si>
    <t>7540
2
3
1
2500
2540
1-1
4
2500
-0,600
0,000
-0,740
ПАГ-14А800.1-1
ГОСТ 25912-2015
ФБС 12.6.6-Т.1
см. лист 3
Контур здания
20
20
20
20
ПАГ-14А800.1-1
ГОСТ 25912-2015
А
Б
2
1
3
4
7540
2500
2540
2500
Схема расположения фундаментов
1
1
2
2
6000
10
6000
815
2000
10
4010
10
2000
245
7970
10
2000
600
1850
600
1940
600
1850
600
250
1180
800
1180
1180
1180
1970
1180
350
2500
2000
6000
ПАГ-14А800.1-1
ГОСТ 25912-2015
ФБС 12.6.6-Т.1
см. лист 3
ПАГ-14А800.1-1
ГОСТ 25912-2015
ФБС 12.6.6-Т.1
см. лист 3
ФБС 12.6.6-Т.1
см. лист 3
ФБС 12.6.6-Т.1
см. лист 3
2-2
Б
7970
А
Контур здания
-0,600
0,000
-0,740
ПАГ-14А800.1-1
ГОСТ 25912-2015
ФБС 12.6.6-Т.1
см. лист 3
ПАГ-14А800.1-1
ГОСТ 25912-2015
20
20
20
20
1 Плиты</t>
  </si>
  <si>
    <t>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
Схема расположения фундаментов.
Сечения 1-1, 2-2
2
RAM-0207.4-ЗД-ПД-4.10-КР2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Столовая
Тех. контр.
Шурмелева
Гуськов
ООО "РАМ Инжиниринг"
Инв. N° подл.
Подп. и дата
Взам. инв. N°
Согласовано
Формат А2</t>
  </si>
  <si>
    <t>1
1
2
2
1180
600
300
300
300
300
250
250
80
150
300
300
80
80
150
400
580
1180
600
580
450
10
ФБС 12.6.6-Т.1
Блок ФБС 12.6.6-Т
ГОСТ 13579-2018
ЗД1
см. лист 4
петля
монтажная
см. ТТ п. 2
ЗД1
см. лист 4
Блок ФБС 12.6.6-Т
ГОСТ 13579-2018
Блок ФБС 12.6.6-Т
ГОСТ 13579-2018
1-1
2-2
ЗД1
см. лист 4
петля
монтажная
см. ТТ п. 2
80
1 Блоки ФБС 12.6.6-Т выполнить в опалубке по ГОСТ 13579-2018 из бетона кл. В25 F1300 W8.
2 Петли монтажные входят в стандартный комплект поставки фундаментного блока.
Блок ФБС 12.6.6-Т.1.
Сечения 1-1, 2-2
Инв. N° подл.
Подп. и дата
Взам. и</t>
  </si>
  <si>
    <t>600
150
300
150
90
160
90
500
1
1
10
450
t10
С255-4
160
160
160
2
2
330
50
50
20
L50х4
90
160
160
90
500
ЗД1
1-1
12-А500С
t10
С255-4
12-А500С
12-А500С
10
450
330
50
50
20
150
300
150
600
2-2
t10
С255-4
L50х4
12-А500С
Закладная деталь
ЗД 1.
Сечения 1-1, 2-2
4
RAM-0207.4-ЗД-ПД-4.10-КР2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Столовая
Тех. контр.
Шурмелева
Гуськов
ООО "РАМ Инжиниринг"
Инв. N° подл.
Подп. и дата
Взам. инв. N°
Согласовано
Формат А3
1 Закладные детали для железобетонных конструкций изготавливать в соответствии с ГОСТ Р57997-2017 и
 ГОСТ 14098-2</t>
  </si>
  <si>
    <t>Н. контр.
Некрасова
Кол.уч.
Круглов
Столовая
Тех. контр.
Шурмелева
Гуськов
ООО "РАМ Инжиниринг"
Инв. N° подл.
Подп. и дата
Взам. инв. N°
Согласовано
Формат А3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</si>
  <si>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"РАМ Инжиниринг"
Инв. N° подл.
Подп. и дата
Взам. инв. N°
Согласовано
Формат А3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</si>
  <si>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</si>
  <si>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ым уплотнением слоями, 
толщиной не более 200 мм, с доведением до коэффициента уплотнения 0.95.
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78.13330.2017.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t>
  </si>
  <si>
    <t>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78.13330.2017.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t>
  </si>
  <si>
    <t>с 
коэффициентом уплотнения 0,95. Уплотнение производить согласно п.10.5 и п.10.29 СП 78.13330.2017.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t>
  </si>
  <si>
    <t>с полимерным покрытием RAL 5005
Пароизоляция
Заполнение минераловатным утеплителем (НГ)
плотностью 125 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ур. з.
-0,700
+0,200
УЧП
Инв. N° подл.
Подп. и дата
Взам. инв. N°
Согласовано
Формат А3
1
6
RAM-0207.4-ЗД-ПД-4.11-КР2
Изм.
Лист №док. Подпись Дата
Стадия
Лист
Листов
Пров.
Промплощадка дробильно-сортировочного комплекса
ООО "Золото Дельмачик"
Разраб.
П
Круглов
ГИП
Н. контр.
Некрасова
Кол.уч.
Круглов
Модуль раздевалки
Тех. контр.
Шурмелева
Гуськов
ООО "РАМ Инжиниринг"
План 1 этажа. План кровли. Разрез 1-1
1</t>
  </si>
  <si>
    <t>Схема расположения фундаментов
А
1
2
Б
8000
2500
1
2
8000
А
Б
2500
1-1
2-2
ПАГ-14А800.1-1
ГОСТ 25912-2015
ПАГ-14А800.1-1
ГОСТ 25912-2015
ПАГ-14А800.1-1
ГОСТ 25912-2015
ФБС 12.4.6-Т.1
см. лист 3
ФБС 12.4.6-Т.2
см. лист 3
ФБС 12.4.6-Т.1
см. лист 3
Контур здания
6000
10
6000
ПАГ-14А800.1-1
ГОСТ 25912-2015
2000
10
2000
10
2000
2765
2005
150
400
2000
400
250
1180
1150
1180
1480
1180
1150
1180
ПАГ-14А800.1-1
ГОСТ 25912-2015
ФБС 12.4.6-Т.2
см. лист 3
1
1
2
2
ПАГ-14А800.1-1
ГОСТ 25912-2015
ПАГ-14А800.1-1
ГОСТ 25912-2015
ПАГ-14А</t>
  </si>
  <si>
    <t>.уч.
Круглов
Модуль раздевалки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</si>
  <si>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ФБС 12.4.6-Т.1
1180
400
200
150
150
200
150 150
300
200
200
80
150
300
580
1180
400
580
510
1180
400
200
150
150
200
150 150
80
590
200
200
80
590
150
580
1180
400
580
510
300
50
50
300
50
150
ФБС 12.4.6-Т.2
1-1
2-2
3-3
4-4
1
2
2
Блок ФБС 12.4.6-Т
ГОСТ 13579-2018
петля
монтажная
см. ТТ п. 2
Блок ФБС 12.4.6-Т
ГОСТ 13579-2018
ЗД1
см. лист 4
Блок ФБС 12.4.6-Т
ГОСТ 13579-2018
Блок ФБС 12.4.6-Т
ГОСТ 13579-2018
Блок ФБС 12.4.6-Т
ГОСТ 13579-2018
Блок ФБС 12.4.6-Т
ГОСТ 13579-2018
петля
монтажная
см. ТТ п. 2
петля
монтажная
см. ТТ п. 2
петля
монтажная
см. ТТ п. 2
1
3
3
4
4
ЗД1
см. лист 4
ЗД1
см. лист 4
ЗД1
см. лист 4
ЗД1
см. лист 4
ЗД1
см. лист 4
Блоки ФБС 12.4.6-Т.1, ФБС 12.4.6-Т.2.</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</si>
  <si>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RAM-0207.4-ЗД-ПД-4.11-КР2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раздевалки
Тех. контр.
Шурмелева
Гуськов
ООО "Р</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</si>
  <si>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RAM-0207.4-ЗД-ПД-4.11-КР2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раздевалки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t>
  </si>
  <si>
    <t>уч.
Круглов
Модуль раздевалки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</si>
  <si>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к С255-4.
2 Марки сталей указаны в ведомостях элементов.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t>
  </si>
  <si>
    <t>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t>
  </si>
  <si>
    <t>ие
h=1000 мм
Мет.ограждение
h=1000 мм
2170
2170
Кровельная панель типа "Сэндвич"
Y=105 кг/м³; λ=0,040 Вт/(м°C) - 200 мм
Стеновая панель типа "Сэндвич"
Y=90 кг/м³; λ=0,038 Вт/(м°C) - 150 мм
Финишное покрытие - керамическая плитка 600х600мм
Пароизоляция
Лист ДСП ГОСТ 10632-2014
- 20 мм
Металлический каркас с полимерным покрытием RAL 5005
Заполнение минераловатным утеплителем (НГ
плотностью 125 кг/м³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Система ОВ
Система ОВ
Инв. N° подл.
Подп. и дата
Взам. инв. N°
Согласовано
Формат А3
1
6
R</t>
  </si>
  <si>
    <t>Пароизоляция
Лист ДСП ГОСТ 10632-2014
- 20 мм
Металлический каркас с полимерным покрытием RAL 5005
Заполнение минераловатным утеплителем (НГ
плотностью 125 кг/м³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Система ОВ
Система ОВ
Инв. N° подл.
Подп. и дата
Взам. инв. N°
Согласовано
Формат А3
1
6
RAM-0207.4-ЗД-ПД-4.12-КР2
Изм.
Лист №док. Подпись Дата
Стадия
Лист
Листов
Пров.
Промплощадка дробильно-сортировочного комплекса
ООО "Золото Дельмачик"
Разраб.
П
Круглов
ГИП
Н. контр.
Некрасова
Кол.уч.
Круглов
Модуль обеспыливания
Тех. контр</t>
  </si>
  <si>
    <t>А
1
2
Б
5000
2500
ПАГ-14А800.1-1
ГОСТ 25912-2015
ФБС 12.4.6-Т.1
см. лист 3
400
Схема расположения фундаментов
250
1180
980
1180
980
1180
1
5000
Блочно-модульное
здание
3000
1-1
2
ПАГ-14А800.1-1
ГОСТ 25912-2015
ПАГ-14А800.1-1
ГОСТ 25912-2015
ФБС 12.4.6-Т.1
см. лист 3
ФБС 12.4.6-Т.1
см. лист 3
ФБС 12.4.6-Т.2
см. лист 3
ФБС 12.4.6-Т.1
см. лист 3
ФБС 12.4.6-Т.1
см. лист 3
А
Б
ПАГ-14А800.1-1
ГОСТ 25912-2015
ПАГ-14А800.1-1
ГОСТ 25912-2015
ПАГ-14А800.1-1
ГОСТ 25912-2015</t>
  </si>
  <si>
    <t>.
Круглов
Модуль обеспыливания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t>
  </si>
  <si>
    <t>А
1
2
Б
5000
2500
ПАГ-14А800.1-1
ГОСТ 25912-2015
ФБС 12.4.6-Т.1
см. лист 3
400
Схема расположения фундаментов
250
1180
980
1180
980
1180
1
5000
Блочно-модульное
здание
3000
1-1
2
ПАГ-14А800.1-1
ГОСТ 25912-2015
ПАГ-14А800.1-1
ГОСТ 25912-2015
ФБС 12.4.6-Т.1
см. лист 3
ФБС 12.4.6-Т.1
см. лист 3
ФБС 12.4.6-Т.2
см. лист 3
ФБС 12.4.6-Т.1
см. лист 3
ФБС 12.4.6-Т.1
см. лист 3
А
Б
ПАГ-14А800.1-1
ГОСТ 25912-2015
ПАГ-14А800.1-1
ГОСТ 25912-2015
ПАГ-14А800.1-1
ГОСТ 25912-2015
ПАГ-14А800.1-1
ГОСТ 25912-2015
ПАГ-14А800.1-1
ГОСТ 25912-2015
ФБС 12.4.6-Т.2
см. лист 3
ФБС 12.4.6-Т.1
см. лист 3
ФБС 12.4.6-Т.1
см. лист 3
ФБС 12.4.6-Т.2
см. лист 3
ФБС 12.4.6-Т.1
см. лист 3
2500
400
500
-0,600
0,000
-0,740
-0,600</t>
  </si>
  <si>
    <t>ФБС 12.4.6-Т.1
1180
400
200
150
150
200
150 150
300
200
200
80
150
300
580
1180
400
580
510
1180
400
200
150
150
200
150 150
80
590
200
200
80
590
150
580
1180
400
580
510
300
50
50
300
50
150
ФБС 12.4.6-Т.2
1-1
2-2
3-3
4-4
1
2
2
Блок ФБС 12.4.6-Т
ГОСТ 13579-2018
петля
монтажная
см. ТТ п. 2
Блок ФБС 12.4.6-Т
ГОСТ 13579-2018
ЗД1
см. лист 4
Блок ФБС 12.4.6-Т
ГОСТ 13579-2018
Блок ФБС 12.4.6-Т
ГОСТ 13579-2018
Блок ФБС 12.4.6-Т
ГОСТ 13579-2018
Блок ФБС 12.4.6-Т
ГОСТ 13579-2018
петля
монтажная
см. ТТ п. 2
петля
монтажная
см. ТТ п. 2
петля
монтажная
см. ТТ п. 2
1
3
3
4
4
ЗД1
см. лист 4
ЗД1
см. лист 4
ЗД1
см. лист 4
ЗД1
см. лист 4
ЗД1
см. лист 4
Инв. N° подл.
Подп. и дата
Взам. инв.</t>
  </si>
  <si>
    <t>10
500
300
50
200
50
50
200
50
300
12-А500С
Т1-Мф ГОСТ 14098-2014
1-1
ЗД1
12-А500С
t10
С255-4
1
1
12-А500С
12-А500С
t10
С255-4
4
RAM-0207.4-ЗД-ПД-4.12-КР2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обеспыливания
Тех. контр.
Шурмелева
Гуськов
ООО "РАМ Инжиниринг"
Закладная деталь ЗД1.
Сечение 1-1
Инв. N° подл.
Подп. и дата
Взам. инв. N°
Согл</t>
  </si>
  <si>
    <t>10
500
300
50
200
50
50
200
50
300
12-А500С
Т1-Мф ГОСТ 14098-2014
1-1
ЗД1
12-А500С
t10
С255-4
1
1
12-А500С
12-А500С
t10
С255-4
4
RAM-0207.4-ЗД-ПД-4.12-КР2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обеспыливания
Тех. контр.
Шурмелева
Гуськов
ООО "РАМ Инжиниринг"
Закладная деталь ЗД1.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t>
  </si>
  <si>
    <t>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</si>
  <si>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</si>
  <si>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</si>
  <si>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t>
  </si>
  <si>
    <t>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t>
  </si>
  <si>
    <t>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t>
  </si>
  <si>
    <t>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t>
  </si>
  <si>
    <t>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t>
  </si>
  <si>
    <t>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t>
  </si>
  <si>
    <t>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t>
  </si>
  <si>
    <t>.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t>
  </si>
  <si>
    <t>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t>
  </si>
  <si>
    <t>вного
произодства
11,0
В4
3
 Помещение проборазделки
15,8
В4
4
 Уборная
4,7
5
 Венткамера
32,6
В4
Итого:
72,0
В4
В4
В4
-0,150
i=12°
Снегозадержатель
трубчатый
+4,200
0,000
+0,300
+2,700
ур.п.п.
3075
Подвесной потолок
на отм. +2,700
Плитка керамическая 600x600мм по ГОСТ 13996-2019 - 8 мм
5Вр1 50х50
- 50 мм
Цементно-песчаная стяжка М150 армированная сеткой
Окраска химически стойкой краской Эмаль-грунт
ПС-160 "Жидкий пластик" ТУ У В.2.7-05761614.028-2000)
Ж.б. цоколь (см. -КР)
- 300 мм
Гидроизоляция - битумная мастика
- 2 слоя
Экструзионный пенополистирол на клею
- 100 мм
Цокольная высококачественная цем. штуктурка по
фасадной стеклотканевой стеке 5х5 плотностью
не менее 145 г/м²
- 30 мм
Т</t>
  </si>
  <si>
    <t>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t>
  </si>
  <si>
    <t>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t>
  </si>
  <si>
    <t>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t>
  </si>
  <si>
    <t>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t>
  </si>
  <si>
    <t>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t>
  </si>
  <si>
    <t>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Производителя АКЗ необходимо согласо</t>
  </si>
  <si>
    <t>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Производителя АКЗ необходимо согласовать с Заказчиком.
10. Антикоррозионную защиту ст</t>
  </si>
  <si>
    <t>,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</si>
  <si>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
2. Марки сталей указаны в ведомости элементов.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t>
  </si>
  <si>
    <t>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t>
  </si>
  <si>
    <t>замена грунтовки и эмали на I группу лакокрасочного покрытия или выше согласно табл.
Ц.7 СП 28.13330.2017. Производителя АКЗ необходимо согласовать с Заказчиком.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чертежами КМД,
разработанными по рабочим чертежам КМ,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t>
  </si>
  <si>
    <t>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чертежами КМД,
разработанными по рабочим чертежам КМ,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t>
  </si>
  <si>
    <t>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</si>
  <si>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и требованиям фирмы-производителя лакокрасочного покрытия.
11. Стальные конструкции должны изготавливаться и монтироваться в соответствии с чертежами КМД,
разработанными по рабочим чертежам КМ,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t>
  </si>
  <si>
    <t>тальные конструкции должны изготавливаться и монтироваться в соответствии с чертежами КМД,
разработанными по рабочим чертежам КМ,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t>
  </si>
  <si>
    <t>40
№ Скв.
Абс. отм. устья, м.
Масштаб: Горизонтальный 1:100
 Вертикальный 1:100
С22/24
843,72
838,22
-0,160
5,5
Инженерно-геологический разрез по скв. С22/24
1б
Н
Насыпные (замена) - крупнообломочные
щебенистые (щебень с фр. 40-60 из горных
пород марки М600 по ГОСТ 8276-93 с
коэффициентом уплотнения 0,95
Для расчетов оснований не менее:
- плотность 2,00 г/см³;
- угол внутреннего трения 32°;
- удельное сцепление 1 кПа;
- модуль деформации 30 МПа.
Щебенистый грунт с суглинистым
заполнителем более 30%.
Для расчетов оснований по деформациям:
- плотность 2,14 г/см³
- угол внутреннего трения 28°;
- удельное сцепление 18 кПа;
- модуль деформации 41 МПа;
Для расчетов оснований по несущей
спо</t>
  </si>
  <si>
    <t>нить до коэффициента уплотнения 0,95. Уплотнение
производить согласно п. 10.5 и п. 10.29 СП 78.13330.2012. Максимальная толщина слоя согласно п. 10.1.
2. Грунты обратной засыпки крупнообломочные щебенистые (щебень фракцией 40-60 мм из горных пород
марки М600 по ГОСТ 8267-93 с коэффициентом уплотнения 0,95 с послойным уплотнением виброплитой.
3.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4. При производстве бетонных работ руководствоваться требованиями: СП 70.13330.2012 "Несущие и
ограждающие конструкции"</t>
  </si>
  <si>
    <t>е работ до согласования с
проектной организацией запрещается.
4.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5.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6.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t>
  </si>
  <si>
    <t>а
Гуськов
Площадка дробильно-сортировочного комплекса
ООО "Золото Дельмачик"
RAM-0207.4-ЗД-ПД-4.13-КР2
5
П
А3
Здание проборазделки
1. Грунт ИГЭ-1б перед использованием уплотнить до коэффициента уплотнения 0,95. Уплотнение
производить согласно п. 10.5 и п. 10.29 СП 78.13330.2012. Максимальная толщина слоя согласно п. 10.1.
2. Грунты обратной засыпки крупнообломочные щебенистые (щебень фракцией 40-60 мм из горных пород
марки М600 по ГОСТ 8267-93 с коэффициентом уплотнения 0,95 с послойным уплотнением виброплитой.
3.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Выполнение работ до с</t>
  </si>
  <si>
    <t>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4.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5.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6. При производстве работ необход</t>
  </si>
  <si>
    <t>работы
приостановить и поставить в известность проектную организацию. Выполнение работ до согласования с
проектной организацией запрещается.
4.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5.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6. При производстве работ необходимо соблюдать правила техники безопасности согласно тре</t>
  </si>
  <si>
    <t>оизводство сборных железобетонных конструкций и
изделий"; ГОСТ 13015-2012 "Изделия бетонные и железобетонные для строительства. Общие технические
требования".
5.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6.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7. Все работы вести согласно Проекту производства работ (СП 48.13330.2019 "Организация строительства"</t>
  </si>
  <si>
    <t>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7. Все работы вести согласно Проекту производства работ (СП 48.13330.2019 "Организация строительства").
8.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t>
  </si>
  <si>
    <t>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6.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7. Все работы вести согласно Проекту производства работ (СП 48.13330.2019 "Организация строительства").
8.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t>
  </si>
  <si>
    <t>аться
требованиями СП 45.13330.2017 "Земляные сооружения, основания и фундаменты".
6.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7. Все работы вести согласно Проекту производства работ (СП 48.13330.2019 "Организация строительства").
8.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t>
  </si>
  <si>
    <t>3
400
200
∅10 А500С
+0,300
-0,160
-0,460
300
Фундаментная плита Фпм1 (Верхнее и нижнее
армирование)
1. Армирование выполнять отдельными стержнями. Стержни в местах пересечения связать между
собой при помощи вязальной низкоуглеродистой отожженной проволоки по ГОСТ 3282-74.
Подп.
№док.
Лист
Изм.
Дата
Стадия
Лист
Листов
Кол.уч.
Инв. № подл.
 Подп. и дата
Взам. инв. №
Согласовано
Формат
ООО "РАМ Инжиниринг"
Разраб.
Пров.
Тех. контр.
Н. контр.
ГИП
Байназарова
Шурмелёва
Круглов
Некрасова
Гуськов
Площадка дробильно-сортировочного комплекса
ООО "Золото Дельмачик"
RAM-0207.4-ЗД-ПД-4.13-КР2
6
П
А3
Здание проборазделки</t>
  </si>
  <si>
    <t>с полимерным покрытием RAL 5005
Пароизоляция
Заполнение минераловатным утеплителем (НГ)
плотностью 125 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Инв. N° подл.
Подп. и дата
Взам. инв. N°
Согласовано
Формат А3
1
6
RAM-0207.4-ЗД-ПД-4.14-КР2
Изм.
Лист №док. Подпись Дата
Стадия
Лист
Листов
Пров.
Тех. контр.
Промплощадка дробильно-сортировочного комплекса
ООО "Золото Дельмачик"
Разраб.
П
Круглов
ГИП
Гуськов
ООО "РАМ Инжиниринг"
Н. контр.
Некрасова
Кол.уч.
Круглов
Здание энергослужб
Байназарова
План 1 этажа. План кровли. Разрез 1-1
1
За относительную отм</t>
  </si>
  <si>
    <t>Схема расположения фундаментов
А
1
2
Б
8000
2500
1
2
8000
А
Б
2500
1-1
2-2
ПАГ-14А800.1-1
ГОСТ 25912-2015
ПАГ-14А800.1-1
ГОСТ 25912-2015
ФБС 12.4.6-Т.1
см. лист 3
ФБС 12.4.6-Т.2
см. лист 3
ФБС 12.4.6-Т.1
см. лист 3
ФБС 12.4.6-Т.1
см. лист 3
ФБС 12.4.6-Т.2
см. лист 3
ФБС 12.4.6-Т.1
см. лист 3
6000
10
6000
ПАГ-14А800.1-1
ГОСТ 25912-2015
2000
10
2000
10
2000
2765
1000
150
400
2000
400
250
1180
1150
1180
1480
1180
1150
1180
ФБС 12.4.6-Т.2
см. лист 3
ФБС 12.4.6-Т.2
см. лист 3
1
1
2
2
ПАГ-14А800.1-1
ГОСТ 25912-2015
-0,600
0,0</t>
  </si>
  <si>
    <t>ськов
ООО "РАМ Инжиниринг"
Н. контр.
Некрасова
Кол.уч.
Круглов
Здание энергослужб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</si>
  <si>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RAM-0207.4-ЗД-ПД-4.14-КР2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энергослужб
Тех. контр.
Гуськов
ООО "РАМ Инжини</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</si>
  <si>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RAM-0207.4-ЗД-ПД-4.14-КР2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энергослужб
Тех. контр.
Гуськов
ООО "РАМ Инжиниринг"
Байназарова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t>
  </si>
  <si>
    <t>Круглов
Здание энергослужб
Тех. контр.
Гуськов
ООО "РАМ Инжиниринг"
Байназарова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</si>
  <si>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44
845
839
838
837
836
835
834
833
Инженерно-геологический разрез по линии XIV-XIV
1б
4
2
1
6
0,000
Ур. З.
-1,300
-1,200
Условные обозначения
4
Насыпные (замена) - крупнообломочные щебенистые
(щебень) с основной фракцией 40-60 мм из горных
пород марки М600 по ГОСТ 8267-93 с коэффициентом
уплотнения 0,95.
γn=2,0 г/см3, Сn=1,0 кПа, φn=320, E=30 МПа
Н
Суглинок дресвяный, серого цвета, талый, твердый
2
Щебенистый грунт с суглинистым заполнителем более
30%, талый, коричневого цвета, заполнитель
твердый. Щебень средней прочности, слабовыветрелый.
Номер скважины
Абсолютная отметка
Расстояние, м
36/24
35/24
34/24
843,79
843,84
843,67
9
10
-1,340
837,59
833,79
837,54
833,84
837,67
833,67
1000</t>
  </si>
  <si>
    <t>е 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t>
  </si>
  <si>
    <t>3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4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5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t>
  </si>
  <si>
    <t>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t>
  </si>
  <si>
    <t>работы приостановить и поставить в известность проектную организацию. Выполнение 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t>
  </si>
  <si>
    <t>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t>
  </si>
  <si>
    <t>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
x1
Инженерно-геологический разрез по
линии XIV-XIV
2
RAM-0207.4-ЗД-ПД-4.15-КР2
Комплектная трансформаторная
подстанция
П
Площадка дробильно-сортировочного комплекса 
ООО "Золото Дельмачик"
Изм.
Кол.уч. Лист № док. Подпись Дата
Стадия
Лист
Листов
ООО "РАМ Инжиниринг"
Разраб.
Н. контр.
Байназарова
Пров.
Круглов
Гуськов
Круг</t>
  </si>
  <si>
    <t>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
x1
Инженерно-геологический разрез по
линии XIV-XIV
2
RAM-0207.4-ЗД-ПД-4.15-КР2
Комплектная тра</t>
  </si>
  <si>
    <t>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
x1
Инженерно-геологический разрез по
линии XIV-XIV
2
RAM-0207.4-ЗД-ПД-4.15-КР2
Комплектная трансформаторная
подстанция
П
Площадка дробильно-сортировочного комплекса 
ООО "Золот</t>
  </si>
  <si>
    <t>6
1
ФБС 12х4х6-Т
1
2
3
5
6
А
Г
2250
2250
2250
2250
Схема расположения фундамента на отметке -1,200
1.
В качестве подошвы фундамента применить плиты аэродромные ПАГ-14 по ГОСТ 25912-2015.
2.
В качестве стен фундамента применить блоки ФБС по ГОСТ 13579-2018 из бетона B25F1300W8.
3.
Схема расположения закладных деталей разработана на листе 4.
4.
Монтаж блоков ведется на цементно-песчаном растворе М200 по ГОСТ Р 58766-2019, толщина
слоя 20 мм.
5.
Плиты между собой состыковать путем сварки монтажных изделий. Швы (стыки) плит залить
мелкозернистым бетоном B25.
-1,200
текст
9000
6000
Б
В
1800
2400
1800
1-</t>
  </si>
  <si>
    <t>6
1
ФБС 12х4х6-Т
1
2
3
5
6
А
Г
2250
2250
2250
2250
Схема расположения фундамента на отметке -1,200
1.
В качестве подошвы фундамента применить плиты аэродромные ПАГ-14 по ГОСТ 25912-2015.
2.
В качестве стен фундамента применить блоки ФБС по ГОСТ 13579-2018 из бетона B25F1300W8.
3.
Схема расположения закладных деталей разработана на листе 4.
4.
Монтаж блоков ведется на цементно-песчаном растворе М200 по ГОСТ Р 58766-2019, толщина
слоя 20 мм.
5.
Плиты между собой состыковать путем сварки монтажных изделий. Швы (стыки) плит залить
мелкозернистым бетоном B25.
-1,200
текст
9000
6000
Б
В
1800
2400
1800
1-1
1
1
2500
1250
1000
1000
1250
2500
2000
2000
740
1260
540
1460
940
10</t>
  </si>
  <si>
    <t>ты аэродромные ПАГ-14 по ГОСТ 25912-2015.
2.
В качестве стен фундамента применить блоки ФБС по ГОСТ 13579-2018 из бетона B25F1300W8.
3.
Схема расположения закладных деталей разработана на листе 4.
4.
Монтаж блоков ведется на цементно-песчаном растворе М200 по ГОСТ Р 58766-2019, толщина
слоя 20 мм.
5.
Плиты между собой состыковать путем сварки монтажных изделий. Швы (стыки) плит залить
мелкозернистым бетоном B25.
-1,200
текст
9000
6000
Б
В
1800
2400
1800
1-1
1
1
2500
1250
1000
1000
1250
2500
2000
2000
740
1260
540
1460
940
1060
740
1260
135
265
1200
585
200
200
650
1200
200
200
1200
650
200
200
585
1200
265
135
Плита аэродромная
ПАГ-14
ФБС 24х4х6-Т
ФБС 24х4х6-Т
ФБС 24х4х6-Т
ФБС 24х4х6-Т
ФБ</t>
  </si>
  <si>
    <t>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8.
Ручную дуговую сварку для элементов из стали С255-4 выполнить электродами Э46 по ГОСТ 9467-75.
9.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t>
  </si>
  <si>
    <t>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8.
Ручную дуговую сварку для элементов из стали С255-4 выполнить электродами Э46 по ГОСТ 9467-75.
9.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t>
  </si>
  <si>
    <t>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8.
Ручную дуговую сварку для элементов из стали С255-4 выполнить электродами Э46 по ГОСТ 9467-75.
9.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1
2
3
5
6
А
Г
2250
2250
2250
2250
9000
6000
Б
В
1800
2400
1800
по2
по2(5)
П-1
П-1
П-1
П</t>
  </si>
  <si>
    <t>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8.
Ручную дуговую сварку для элементов из стали С255-4 выполнить электродами Э46 по ГОСТ 9467-75.
9.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1
2
3
5
6
А
Г
2250
2250
2250
2250
9000
6000
Б
В
1800
2400
1800
по2
по2(5)
П-1
П-1
П-1
П-1
П-1
П-1
П-1
П</t>
  </si>
  <si>
    <t>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8.
Ручную дуговую сварку для элементов из стали С255-4 выполнить электродами Э46 по ГОСТ 9467-75.
9.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1
2
3
5
6
А
Г
2250
2250
2250
2250
9000
6000
Б
В
1800
2400
1800
по2
по2(5)
П-1
П-1
П-1
П-1
П-1
П-1
П-1
П-1
150
6840
9300
10.
Антикоррозийная защита металлических конструкций, кроме
конструкций с огнезащ</t>
  </si>
  <si>
    <t>ментов.
1
2
3
5
6
А
Г
2250
2250
2250
2250
9000
6000
Б
В
1800
2400
1800
по2
по2(5)
П-1
П-1
П-1
П-1
П-1
П-1
П-1
П-1
150
6840
9300
10.
Антикоррозийная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- 80мкм.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Антикоррозийную защиту строитель</t>
  </si>
  <si>
    <t>000
Б
В
1800
2400
1800
по2
по2(5)
П-1
П-1
П-1
П-1
П-1
П-1
П-1
П-1
150
6840
9300
10.
Антикоррозийная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- 80мкм.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Антикоррозийную защиту строительных конструкций выполнять в
соответствии с СП 28.13</t>
  </si>
  <si>
    <t>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14.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15.
Все работы вести согласно Проекту производства работ (СП
48.13330.2019 "Организация строительства").
Инв. № подл.
Подп. и дата
Взам. инв. №
Согласовано
Формат А3 x1
Схема расположе</t>
  </si>
  <si>
    <t>отовление конструкций производить согласно СП 53-101-98 "Изготовление и контроль качества стальных
строительных конструкций".
5.
Материалы для сварки, соответствующие маркам сталей, принимать по таблице Г.1 СП16.13330.2017 и с учетом
требований приложения Ц.5 СП 28.13330.2017.
6.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t>
  </si>
  <si>
    <t>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Антикоррозийную защиту строительных конструкций выполнять в
соответствии с СП 28.13330.2017, СП 72.13330.2016 и требованиям
фирмы-производителя лакокрасочного покрытия.
12.
Марка огнезащитного покрытия, количество слоев, толщина каждого
слоя и подготовка поверхности разрабатывается отдельным проектом
огнезащиты . Принятые решения согласовывать с разработчиком
настоящего комплекта до выполнения строительно-монтажных работ.
13.
Стальные конструкции должны изготавливаться и монтироваться в
соответствии с соблюдением СП 70.1333</t>
  </si>
  <si>
    <t>рхности разрабатывается отдельным проектом
огнезащиты . Принятые решения согласовывать с разработчиком
настоящего комплекта до выполнения строительно-монтажных работ.
13.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14.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t>
  </si>
  <si>
    <t>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15.
Все работы вести согласно Проекту производства работ (СП
48.13330.2019 "Организация строительства").
Инв. № подл.
Подп. и дата
Взам. инв. №
Согласовано
Формат А3 x1
Схема расположения прогонов покрытия
7
RAM-0207.4-ЗД-ПД-4.15-КР2
Комплектная трансформаторная
подстанция
П
Площадка дробильно-сортировочного комплекса 
ООО "Золото Дельмачик"
Изм.
Кол.уч. Лист № док. Подпись Дата
Стадия
Лист
Листов
ООО "РАМ Инжиниринг"
Разраб.
Н. контр.
Байназарова
Пров.
Круглов
Гуськов
Круглов
Некрасова
Те</t>
  </si>
  <si>
    <t>. Принятые решения согласовывать с разработчиком
настоящего комплекта до выполнения строительно-монтажных работ.
13.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14.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t>
  </si>
  <si>
    <t>лекта до выполнения строительно-монтажных работ.
13.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14.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15.
Все работы вести согласно Проекту производства работ</t>
  </si>
  <si>
    <t>2
833,65
-1,500
-1,640
Номер скважины
Абсолютная отметка
Расстояние, м
33/24
32/24
31/24
843,84
843,82
843,65
11
10
Ур. З.
-1,600
500
1000
1б
4
Насыпные (замена) - крупнообломочные щебенистые
(щебень) с основной фракцией 40-60 мм из горных
пород марки М600 по ГОСТ 8267-93 с коэффициентом
уплотнения 0,95.
γn=2,0 г/см3, Сn=1,0 кПа, φn=320, E=30 МПа
Н
Суглинок дресвяный, серого цвета, талый, твердый
2
Щебенистый грунт с суглинистым заполнителем более
30%, талый, коричневого цвета, заполнитель
твердый. Щебень средней прочности, слабовыветрелый.
1б
Насыпной грунт: щебенистый грунт, щебенистый
грунт с супесчаным заполнителем более 30%,
сезонномерзлый и талый, при оттаивании и в талом
состо</t>
  </si>
  <si>
    <t>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А3x 1
Инженерно-геологический разрез по
линии XIII-XIII
2
RAM-0207.4-ЗД-ПД-4.16-КР2
Электрощитовая
П
Площадка дробильно-сортировочного комплекса 
ООО "Золото Дельмачик"
Изм.
Кол.уч. Лист № док. Подпись Дата
Стадия
Лист
Листов
ООО "РАМ Инжиниринг"
Разраб.
Н. контр.
Байназарова
Пров.
Круглов
Гуськов
Круглов
Некрасова
Тех. конт</t>
  </si>
  <si>
    <t>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А3x 1
Инженерно-геологический разрез по
линии XIII-XIII
2
RAM-0207.4-ЗД-ПД-4.16-КР2
Электрощитова</t>
  </si>
  <si>
    <t>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А3x 1
Инженерно-геологический разрез по
линии XIII-XIII
2
RAM-0207.4-ЗД-ПД-4.16-КР2
Электрощитовая
П
Площадка дробильно-сортировочного комплекса 
ООО "Золото Дельмачик"
Изм.
Кол.у</t>
  </si>
  <si>
    <t>1
2
3
4
5
6
А
Б
6240
12000
2400
2400
2400
2400
2400
Схема расположения фундамента на отм. -1,500
1-1
1
1
0,000
-0,300
-1,500
1200
300
Металлические конструкции
электрощитовой
1.
Блоки ФБС изготовлены, согласно ГОСТ 13579-2018 из бетона B25 F1300 W8.
2.
Плиты аэродромные ПАГ-14 изготовлены, согласно ГОСТ 25912-2015.
3.
Монтаж блоков ведётся на цементно-песчаном растворе М200 по
ГОСТ 28013-98, толщина слоя 20 мм.
4.
Схема расположения закладных разработана на л. 4.
ФБС 12.6.6-Т
Плита аэродромная
ПАГ-14
Плита аэродромная
ПАГ-14
ФБС 12.3.6-Т
ФБС 12.3.6-Т
ФБС 12.3.6-Т
ФБС 12.3.6-Т
ФБС 12.6.6-Т
1
2
3
4
5
6
12000
2400
2400
2400
2400
2400
Шв. 30</t>
  </si>
  <si>
    <t>0
2400
2400
Схема расположения фундамента на отм. -1,500
1-1
1
1
0,000
-0,300
-1,500
1200
300
Металлические конструкции
электрощитовой
1.
Блоки ФБС изготовлены, согласно ГОСТ 13579-2018 из бетона B25 F1300 W8.
2.
Плиты аэродромные ПАГ-14 изготовлены, согласно ГОСТ 25912-2015.
3.
Монтаж блоков ведётся на цементно-песчаном растворе М200 по
ГОСТ 28013-98, толщина слоя 20 мм.
4.
Схема расположения закладных разработана на л. 4.
ФБС 12.6.6-Т
Плита аэродромная
ПАГ-14
Плита аэродромная
ПАГ-14
ФБС 12.3.6-Т
ФБС 12.3.6-Т
ФБС 12.3.6-Т
ФБС 12.3.6-Т
ФБС 12.6.6-Т
1
2
3
4
5
6
12000
2400
2400
2400
2400
2400
Шв. 30П
С-255-4
Шв. 30П
С-255-4
860
340
4800
1720
340
4800
860
Плита аэродромная
ПАГ-14
ФБС 12.6</t>
  </si>
  <si>
    <t>,500
1200
300
Металлические конструкции
электрощитовой
1.
Блоки ФБС изготовлены, согласно ГОСТ 13579-2018 из бетона B25 F1300 W8.
2.
Плиты аэродромные ПАГ-14 изготовлены, согласно ГОСТ 25912-2015.
3.
Монтаж блоков ведётся на цементно-песчаном растворе М200 по
ГОСТ 28013-98, толщина слоя 20 мм.
4.
Схема расположения закладных разработана на л. 4.
ФБС 12.6.6-Т
Плита аэродромная
ПАГ-14
Плита аэродромная
ПАГ-14
ФБС 12.3.6-Т
ФБС 12.3.6-Т
ФБС 12.3.6-Т
ФБС 12.3.6-Т
ФБС 12.6.6-Т
1
2
3
4
5
6
12000
2400
2400
2400
2400
2400
Шв. 30П
С-255-4
Шв. 30П
С-255-4
860
340
4800
1720
340
4800
860
Плита аэродромная
ПАГ-14
ФБС 12.6.6-Т
ФБС 12.3.6-Т
Плита аэродромная
ПАГ-14
ФБС 12.6.6-Т
ФБС 12.3.6-Т
890
5350</t>
  </si>
  <si>
    <t>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7.
Ручную дуговую сварку для элементов из стали С255-4 выполнить электродами Э46 по ГОСТ 9467-75.
8.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t>
  </si>
  <si>
    <t>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7.
Ручную дуговую сварку для элементов из стали С255-4 выполнить электродами Э46 по ГОСТ 9467-75.
8.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t>
  </si>
  <si>
    <t>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7.
Ручную дуговую сварку для элементов из стали С255-4 выполнить электродами Э46 по ГОСТ 9467-75.
8.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9.
Антикоррозийная защита металлических конструкций, кроме конструкций с огнезащитным п</t>
  </si>
  <si>
    <t>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7.
Ручную дуговую сварку для элементов из стали С255-4 выполнить электродами Э46 по ГОСТ 9467-75.
8.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9.
Антикоррозийная защита металлических конструкций, кроме конструкций с огнезащитным покрытием,
выполн</t>
  </si>
  <si>
    <t>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7.
Ручную дуговую сварку для элементов из стали С255-4 выполнить электродами Э46 по ГОСТ 9467-75.
8.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9.
Антикоррозийная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t>
  </si>
  <si>
    <t>элементов с
учетом условий п. 14.1.7 СП16.13330.2017. Конструктивные швы принимать по наименьшей толщине свариваемых
элементов.
9.
Антикоррозийная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Антикоррозийную защиту строитель</t>
  </si>
  <si>
    <t>017. Конструктивные швы принимать по наименьшей толщине свариваемых
элементов.
9.
Антикоррозийная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Антикоррозийную защиту строительных конструкций выполнять в соответствии с СП 28.13</t>
  </si>
  <si>
    <t>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13.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14.
Все работы вести согласно Проекту производства работ (СП 48.13330.2019 "Организация строительства").
Сб-1
Сб-1
Сб-1
Сб-1
Сб-1
Сб-1
550
Инв. № подл.
Подп. и дата
Взам. инв. №
Соглас</t>
  </si>
  <si>
    <t>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t>
  </si>
  <si>
    <t>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Антикоррозийную защиту строительных конструкций выполнять в соответствии с СП 28.13330.2017, СП
72.13330.2016 и требованиям фирмы-производителя лакокрасочного покрытия.
11.
Марка огнезащитного покрытия, количество слоев, толщина каждого слоя и подготовка поверхности
разрабатывается отдельным проектом огнезащиты . Принятые решения согласовывать с разработчиком
настоящего комплекта до выполнения строительно-монтажных работ.
12.
Стальные конструкции должны изготавливаться и монтироваться в соответствии с соблюдением СП
70.1333</t>
  </si>
  <si>
    <t>рхности
разрабатывается отдельным проектом огнезащиты . Принятые решения согласовывать с разработчиком
настоящего комплекта до выполнения строительно-монтажных работ.
12.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13.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t>
  </si>
  <si>
    <t>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14.
Все работы вести согласно Проекту производства работ (СП 48.13330.2019 "Организация строительства").
Сб-1
Сб-1
Сб-1
Сб-1
Сб-1
Сб-1
550
Инв. № подл.
Подп. и дата
Взам. инв. №
Согласовано
ФОРМАТ А1
x 1
ФОРМАТ А1
x
1
Схема расположения балок пола,
перекрытия, элементов кровли
6
RAM-0207.4-ЗД-ПД-4.16-КР2
Электрощитовая
П
Площадка дробильно-сортировочного комплекса 
ООО "Золото Дельмачик"
Изм.
Кол.уч. Лист № док. Подпись Дата
Стадия
Лист
Листов
ООО "РАМ Инжиниринг"
Разраб.
Н. контр.
Байназа</t>
  </si>
  <si>
    <t>. Принятые решения согласовывать с разработчиком
настоящего комплекта до выполнения строительно-монтажных работ.
12.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13.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t>
  </si>
  <si>
    <t>лекта до выполнения строительно-монтажных работ.
12.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13.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14.
Все работы вести согласно Проекту производства работ</t>
  </si>
  <si>
    <t>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t>
  </si>
  <si>
    <t>емому технологическому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t>
  </si>
  <si>
    <t>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t>
  </si>
  <si>
    <t>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огнезащитным покрыти</t>
  </si>
  <si>
    <t>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t>
  </si>
  <si>
    <t>мостях элементов и с учетом условий
п.14.1.7 СП 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Антикоррозионную защиту с</t>
  </si>
  <si>
    <t>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Антикоррозионную защиту строительных конструкций выполнять в соответствии</t>
  </si>
  <si>
    <t>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15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16 Все работы вести согласно Проекту производства работ (СП 48.13330.2019 "Организация строительства").
назначены соответствующие марки стали:
2 Согласно климатическому району,</t>
  </si>
  <si>
    <t>ов.
4 Изготовление конструкций производить согласно СП 53-101-98 "Изготовление и контроль качества стальных
строительных конструкций".
5 Материалы для сварки, соответствующие маркам сталей, принимать по таблице Г.1 СП1 6.13330.2017 и с учетом
требований приложения Ц.5 СП 28.13330.2017.
6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t>
  </si>
  <si>
    <t>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t>
  </si>
  <si>
    <t>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12 Конструкции РР1, Рэ1, Пэ1, Сэ1, Сэ2, Сэ3, Э1, Э2, Свэ1 - подвергнуть огнезащите до предела онестойкости R15.
13 Марка огнезащитного покрытия, количество слоев, толщина каждого слоя и подготовка поверхности разрабатывается
отдельным проектом огнезащиты. Принятые решения согласовывать с разработчиком настоящего комплекта
до выполнения строительно-м</t>
  </si>
  <si>
    <t>отовка поверхности разрабатывается
отдельным проектом огнезащиты. Принятые решения согласовывать с разработчиком настоящего комплекта
до выполнения строительно-монтажных работ.
14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15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t>
  </si>
  <si>
    <t>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16 Все работы вести согласно Проекту производства работ (СП 48.13330.2019 "Организация строительства").
назначены соответствующие марки стали:
2 Согласно климатическому району, группам конструкций и расчетным нагрузкам для металлоконструкций
 отметке 844,34.
1 За относительную отм. 0,000 принята отметка Технологического комплекса, что соответствует абсолютной
2
2
2
t6
С255-4
2
2
1
2
t6
С255-4
3
С255-4
Кэ1
15000
Рэ1
Рэ1
7345
Э2
Рэ1
Э2
Рэ1
450
Рэ1
Пэ1
Рэ1
Э2
5000
Э1
Пэ1
Э2
Э2
Сэ3
Э</t>
  </si>
  <si>
    <t>гнезащиты. Принятые решения согласовывать с разработчиком настоящего комплекта
до выполнения строительно-монтажных работ.
14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15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t>
  </si>
  <si>
    <t>щего комплекта
до выполнения строительно-монтажных работ.
14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15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16 Все работы вести согласно Проекту производства</t>
  </si>
  <si>
    <t>ентов кабельной эстакады
57000
15000
8500
5000
5000
8500
15000
125000
25000
25000
25000
25000
25000
Спецификация к схеме расположения фундаментов
Поз.
Обозначение
Наименование
Кол. Масса
ед.,кг
 Приме-
чание
Ф1
Лист 5
Фундамент Ф1
3
Ф2
Лист 6
Фундамент Ф2
1
П1
ГОСТ 25912-2015
Плита аэродромная ПАГ-14
2
Ф1
Ф1
Ф1
Ф2
2000
3130
7170
2000
705
2000 1785 2000 1930
2000
3795
1500
1200
П1
П1
См. RAM-0207.4-ЗД-ПД-4.2.1;4.2.2;4.2.3-КР2
655
Применяемый бетон для плит ПАГ - бетон класса B30 F1300 W8 по ГОСТ 26633-2015.
Инв. № подл.
Подп. и дата
Взам. инв. №
Согласовано
Формат А3 x3
Схема расположения фундаментов
кабельной эстакады
3
RAM-0207.4-ЗД-ПД-4.16.1-КР2
Эстакада кабельная
П
Площадка дробильно</t>
  </si>
  <si>
    <t>2
Лист 6
Фундамент Ф2
1
П1
ГОСТ 25912-2015
Плита аэродромная ПАГ-14
2
Ф1
Ф1
Ф1
Ф2
2000
3130
7170
2000
705
2000 1785 2000 1930
2000
3795
1500
1200
П1
П1
См. RAM-0207.4-ЗД-ПД-4.2.1;4.2.2;4.2.3-КР2
655
Применяемый бетон для плит ПАГ - бетон класса B30 F1300 W8 по ГОСТ 26633-2015.
Инв. № подл.
Подп. и дата
Взам. инв. №
Согласовано
Формат А3 x3
Схема расположения фундаментов
кабельной эстакады
3
RAM-0207.4-ЗД-ПД-4.16.1-КР2
Эстакада кабельная
П
Площадка дробильно-сортировочного комплекса
ООО "Золото-Дельмачик"
Изм.
Кол.уч. Лист № док. Подпись Дата
Стадия
Лист
Листов
ООО "РАМ Инжиниринг"
Разраб.
Н. контр.
Байназарова
Пров.
Круглов
Гуськов
Круглов
Некрасова
Тех. контр.
ГИП</t>
  </si>
  <si>
    <t>'-геологический разрез по
скважине C-32/24
Номер скважины
Абсолютная отметка
32/24
843,82
844,34
+0,000
+0,800
Ур.З.
-0,140
Условные обозначения
Насыпные (замена) - крупнообломочные щебенистые
(щебень) с основной фракцией 40-60 мм из горных
пород марки М600 по ГОСТ 8267-93 с коэффициентом
уплотнения 0,95.
γn=2,0 г/см3, Сn=1,0 кПа, φn=320, E=30 МПа
Н
Суглинок дресвяный, серого цвета, талый, твердый
2
1б
Насыпной грунт: щебенистый грунт, щебенистый грунт с
супесчаным заполнителем более 30%, сезонномерзлый и талый,
при оттаивании и в талом состоянии малой степени
водонасыщения, заполнитель твердый. Щебень
сильновыветрелый, средней прочности. Для расчетов оснований
(с понижающими коэффици</t>
  </si>
  <si>
    <t>работ до согласования с проектной организацией
запрещается.
7.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8.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9.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t>
  </si>
  <si>
    <t>ыщения, заполнитель твердый. Щебень
сильновыветрелый, средней прочности. Для расчетов оснований
(с понижающими коэффициентами)
5.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6.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7. При производстве бетонных работ руководствоваться требованиями:
 СП 70.13330.2012 "Несущие и ограждающие конструкции";
 СП 130.13</t>
  </si>
  <si>
    <t>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7.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8.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9.
При производстве работ необхо</t>
  </si>
  <si>
    <t>боты приостановить и поставить в известность проектную
организацию. Выполнение работ до согласования с проектной организацией
запрещается.
7.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8.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9.
При производстве работ необходимо соблюдать правила техники безопасности
согласно тр</t>
  </si>
  <si>
    <t>оизводство сборных железобетонных конструкций и изделий";
 ГОСТ 13015-2012 "Изделия бетонные и железобетонные для строительства. Общие
технические требования".
8.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9.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10.
Все работы вести согласно Проекту производства работ (СП 48.13330.2019
"Организация строительств</t>
  </si>
  <si>
    <t>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10.
Все работы вести согласно Проекту производства работ (СП 48.13330.2019
"Организация строительства").
1.
Физико-механические характеристики для грунтов приняты согласно техническому отчету по
результатам инженерно-геологических изысканий, выполненому ОАО "Забайкал ТИСИЗ" шифр
7989-И-Ш-ИГИ1.
2.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t>
  </si>
  <si>
    <t>.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9.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10.
Все работы вести согласно Проекту производства работ (СП 48.13330.2019
"Организация строительства").
1.
Физико-механические характеристики для грунтов приняты согласно техническому отчету по
результатам инженерно-геологических изысканий, выполненому ОАО "З</t>
  </si>
  <si>
    <t>ваться требованиями СП 45.13330.2017 "Земляные сооружения,
основания и фундаменты".
9.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10.
Все работы вести согласно Проекту производства работ (СП 48.13330.2019
"Организация строительства").
1.
Физико-механические характеристики для грунтов приняты согласно техническому отчету по
результатам инженерно-геологических изысканий, выполненому ОАО "Забайкал ТИСИЗ" шифр
7989-И-Ш-ИГИ1.
2.
В случае обнаружения на отметке заложения фу</t>
  </si>
  <si>
    <t>бмазочной гидроизоляцией за два раза по слою грунтовки.
3.
Допускается применение специальных соединительных элементов (пластмассовых и
проволочных фиксаторов) для обеспечения защитного слоя.
4.
Применяемый бетон для фундаментов - бетон класса B25 F1300 W8 по ГОСТ 26633-2015.
Для бетонной подготовки применить бетон класса В7,5 по ГОСТ 26633-2015.
ЗД-2
1250
8П
16П
L50х5
L50х5
125
125
300
890
60
200
200
400
100
100
200
100
∅8A500C
150
100
100
200
100
80
80
1-1
1
1
8П
Инв. № подл.
Подп. и дата
Взам. инв. №
Согласовано
Формат А2x1
Фундамент Ф1
5
RAM-0207.4-ЗД-ПД-4.16.1-КР2
Эстакада кабельная
П
Площадка дробильно-сортировочного комплекса
ООО "Золото-Дельмачик"
Изм.
Кол.уч. Лист № док. Подпис</t>
  </si>
  <si>
    <t>ентов, соприкасающихся с грунтом, защищаются
обмазочной гидроизоляцией за два раза по слою грунтовки.
4.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5.
Применяемый бетон для фундаментов - бетон класса B25 F1300 W8 по ГОСТ 26633-2015.
Для бетонной подготовки применить бетон класса В7,5 по ГОСТ 26633-2015.
Инв. № подл.
Подп. и дата
Взам. инв. №
Согласовано
Формат А3 x1
Фундамент Ф2
6
RAM-0207.4-ЗД-ПД-4.16.1-КР2
Эстакада кабельная
П
Площадка дробильно-сортировочно</t>
  </si>
  <si>
    <t>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5.
Применяемый бетон для фундаментов - бетон класса B25 F1300 W8 по ГОСТ 26633-2015.
Для бетонной подготовки применить бетон класса В7,5 по ГОСТ 26633-2015.
Инв. № подл.
Подп. и дата
Взам. инв. №
Согласовано
Формат А3 x1
Фундамент Ф2
6
RAM-0207.4-ЗД-ПД-4.16.1-КР2
Эстакада кабельная
П
Площадка дробильно-сортировочного комплекса
ООО "Золото-Дельмачик"
Изм.
Кол.уч. Лист № док. Подпись Дата
Стадия
Лист
Листов
ООО "РАМ Инжиниринг"
Разраб.
Н. контр.
Байназарова
Пров.
Круглов
Гуськов
Круглов
Некрасова
Тех</t>
  </si>
  <si>
    <t>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t>
  </si>
  <si>
    <t>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t>
  </si>
  <si>
    <t>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t>
  </si>
  <si>
    <t>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t>
  </si>
  <si>
    <t>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t>
  </si>
  <si>
    <t>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t>
  </si>
  <si>
    <t>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t>
  </si>
  <si>
    <t>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металлоконструкций назначены соответствующие марки стали:
1 Согласно климатичес</t>
  </si>
  <si>
    <t>'-4.
2 Марки сталей указаны в ведомостях элементов.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t>
  </si>
  <si>
    <t>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t>
  </si>
  <si>
    <t>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t>
  </si>
  <si>
    <t>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t>
  </si>
  <si>
    <t>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металлоконструкций назначены соответствующие марки стали:
1 Согласно климатическому району, группам конструкций и расчетным нагрузкам для
Разрез 1 - 1
Разрез 2 - 2
1
2
3
1
2
А
Б
А
Б
3
1
2
1
2
3
А
Б
1
2
3
А
Б
Ведомость элементов
Марка
Сечение
Усилия для прикрепления
Наименование
или марка
металла
Примечание
Эскиз
Поз.
Состав
A, кН
N, кН
M, кНм
СТ1
Гн.100x6
30.3
-51.4
16.4
С255-4
ФС1
1</t>
  </si>
  <si>
    <t>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t>
  </si>
  <si>
    <t>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t>
  </si>
  <si>
    <t>С
шаг 200
∅12-А500С
шаг 200
∅12-А500С
шаг 200
Схема нахлеста арматуры ∅12-А500С
775
775
1010
2660
МН1
(опора неподвижная)
450
40
12*215=2580
40
40
185
185
40
t10
C255-4
4
4
360
650
640
650
360
4 отв. ∅50
10
440
450
40
185
40
4 - 4
t10
C255-4
t10
C255-4
Т12-Рз ГОСТ 14098-2014
10
185
Т1-Мф ГОСТ 14098-2014
∅14-А500С
10
490
40
205
40
5 - 5
t10
C255-4
205
440
t10
C255-4
Т12-Рз ГОСТ 14098-2014
10
Т1-Мф ГОСТ 14098-2014
∅14-А500С
МН2
(опора подвижная)
2 отв. ∅36
под Болт 2.1 М24х450 09Г2С-6
отв. ∅52
2 отв. ∅36
под Болт 2.1 М24х450 09Г2С-6
отв. ∅52
2 отв. ∅18
2 отв. ∅18
490
40
205
205
40
100
100
2000
1800
2200
2660
40
12*215=2580
40
5
5
t10
C255-4
360
650
640
650
360
4 отв. ∅50
Н
Эскиз фундамент</t>
  </si>
  <si>
    <t>Фундамент ФО1
Опалубка
300
15400
3200
300
300
3800
Контур резервуара
ФО1
14800
300
900
3750
МН1
МН2
450
5100
490
0,000
текст
15400
3800
∅12-А500С
шаг 200
∅12-А500С
шаг 200
∅12-А500С
шаг 200
∅12-А500С
шаг 200
∅12-А500С
шаг 200
∅12-А500С
шаг 200
950
КП1
шаг 1500
950
1
1
1150
1150
2
2
Фундамент ФО1
Схема армирования
Бетон В25 W8 F300
1 - 1
500
100
∅12-А500С
шаг 200
30
40
40
100
40
∅12-А500С
шаг 200
∅12-А500С
шаг 200
3800
Бетон В7,5
1150
1500
1150
КП1
шаг 1500
КП1
шаг 1500
2 - 2
500
30
40
40
950
КП1
шаг 1500
∅12-А500С
шаг 200
∅12-А500С
шаг 200
∅12-А500С
шаг 200
Схема нахлеста арматуры ∅12-А500С
775
775
1010
2660
МН1
(опора неподвижная)
450
40
12*215=2580
40
40
185
185
40
t10
C255-4
4
4
360
650
6</t>
  </si>
  <si>
    <t>ми. Стержни объединяются в сетки при помощи стальной
вязальной проволоки ∅1,0 мм.
3 Закладные детали для железобетонных конструкций изготавливать в соответствии с
 ГОСТ Р57997-2017 и ГОСТ 14098-2014.
4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80 мкм. Общая толщина покрытия,
 включая грунтовку - 120 мкм.
 Допускается замена грунтовки и эмали на лакокрасочное покрытие I группы согласно табл. Ц7 СП28.13330.2017.
5 Перед устройством фундаментов выполнить бетонную подготовку из бетона В7,5 толщиной 100 мм,
выступающую по периметру за грани</t>
  </si>
  <si>
    <t>.
3 Закладные детали для железобетонных конструкций изготавливать в соответствии с
 ГОСТ Р57997-2017 и ГОСТ 14098-2014.
4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80 мкм. Общая толщина покрытия,
 включая грунтовку - 120 мкм.
 Допускается замена грунтовки и эмали на лакокрасочное покрытие I группы согласно табл. Ц7 СП28.13330.2017.
5 Перед устройством фундаментов выполнить бетонную подготовку из бетона В7,5 толщиной 100 мм,
выступающую по периметру за грани фундамента на 100 мм.
Инв. № подл.
Подп. и дата
Взам. инв. №
Согласовано
Форма</t>
  </si>
  <si>
    <t>5
∅12-А500С
шаг 200
Бетон В25 W8 F300
(Армирование)
2 - 2
300
100
30
40
40
800
КП1
∅12-А500С
шаг 200
∅12-А500С
шаг 200
∅12-А500С
шаг 200
(Армирование)
120
40
40
120
40
40
МН3
(опора подвижная)
t10
C255-4
3
3
10
40
120 40
3 - 3
t10
C255-4
200
t10
C255-4
Т12-Рз ГОСТ 14098-2014
10
Т1-Мф ГОСТ 14098-2014
∅12-А500С
1 Защитный слой бетона для рабочей арматуры принят 40 мм, кроме оговоренных.
2 Армирование выполнять отдельными стержнями. Стержни объединяются в сетки при помощи стальной
вязальной проволоки ∅1,0 мм.
3 Перед устройством фундаментов выполнить бетонную подготовку из бетона В7,5 толщиной 100 мм,
выступающую по периметру за грани фундамента на 100 мм.
Инв. № подл.
Подп. и дата
Взам. и</t>
  </si>
  <si>
    <t>Опора ОП1
250
300
1
1
Ось опоры
Ось опоры
□100x6
C255-4
t10
C255-4
t10
C255-4
650
Фм1
150
Бетон В7,5
500
100
100
350
100
Разрез 1 - 1
300
10
630
10
Закладная деталь
ГОСТ 5264-80-Т1- 6
N1
t10
C255-4
847,50
0,000
Ур.З.
-0,150
Узел крепления опоры ОП1
к фундаменту Фм1
200
200
t10
C255-4
□100x6
C255-4
Изделие
закладное
Фм1
500
250
250
200
500
250
250
200
МН1
МН1
200
200
40
40
40
40
t8
C255-4
2
2
120
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t>
  </si>
  <si>
    <t>50
0,000
Ур.З.
-0,150
Узел крепления опоры ОП1
к фундаменту Фм1
200
200
t10
C255-4
□100x6
C255-4
Изделие
закладное
Фм1
500
250
250
200
500
250
250
200
МН1
МН1
200
200
40
40
40
40
t8
C255-4
2
2
120
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t>
  </si>
  <si>
    <t>Изделие
закладное
Фм1
500
250
250
200
500
250
250
200
МН1
МН1
200
200
40
40
40
40
t8
C255-4
2
2
120
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 лакокрасочное покрытие I группы или выше, согласно
 табл. Ц7 СП 28.13330.2017.
3 Гидроизоляцию выпо</t>
  </si>
  <si>
    <t>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 лакокрасочное покрытие I группы или выше, согласно
 табл. Ц7 СП 28.13330.2017.
3 Гидроизоляцию выполнить по бетонной подготовке Техноэласт Фундамент - 1 слой (или аналог).
Инв. № подл.
Подп. и дат</t>
  </si>
  <si>
    <t>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 лакокрасочное покрытие I группы или выше, согласно
 табл. Ц7 СП 28.13330.2017.
3 Гидроизоляцию выполнить по бетонной подготовке Техноэласт Фундамент - 1 слой (или аналог).
Инв. № подл.
Подп. и дата
Взам. инв. №
Согласовано
 Формат А3
x 1
Опора ОП1. Фундамент Фм1. Изделие
зак</t>
  </si>
  <si>
    <t>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 лакокрасочное покрытие I группы или выше, согласно
 табл. Ц7 СП 28.13330.2017.
3 Гидроизоляцию выполнить по бетонной подготовке Техноэласт Фундамент - 1 слой (или аналог).
Инв. № подл.
Подп. и дата
Взам. инв. №
Согласовано
 Формат А3
x 1
Опора ОП1. Фундамент Фм1. Изделие
закладное МН1. Разрезы 1-1, 2-2
6
RAM-0207.4-ЗД-ПД-4.18-КР2
Насосная станция
производственно-противопожарного
водоснабжения с резервуарами
П
Площадка дробильно-сортировочного комплекса 
ООО "Золото Дельмачик"
Изм.
Кол.у</t>
  </si>
  <si>
    <t>а
-
модуль деформации 41 МПа
Для расчетов оснований по несущей способности:
-
плотность 2,15 г/см3
-
угол внутреннего трения 24°
-
удельное сцепление 12 кПа
Насыпные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внутреннего трения 32°
-
удельное сцепление 1 кПа
-
модуль деформации 30 МПа
4
Н
Н
851
852
ФО1
2
Насыпные (замена)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t>
  </si>
  <si>
    <t>полимерным покрытием RAL 5005
Пароизоляция
Заполнение минераловатным утеплителем (НГ)
плотностью 125 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Инв. N° подл.
Подп. и дата
Взам. инв. N°
Согласовано
Формат А3
1
5
RAM-0207.4-ЗД-ПД-4.19-КР2
Изм.
Лист №док. Подпись Дата
Стадия
Лист
Листов
Пров.
Тех. контр.
Промплощадка дробильно-сортировочного комплекса
ООО "Золото Дельмачик"
Разраб.
Шурмелева
П
Круглов
ГИП
Гуськов
ООО "РАМ Инжиниринг"
Н. контр.
Некрасова
Кол.уч.
Круглов
КПП
План 1 этажа. План кровли. Разрез 1-1
За относительную отм. 0,000 принята отметк</t>
  </si>
  <si>
    <t>Схема расположения фундаментов
Б
1
2
В
7000
ПАГ-14А800.1-1
ГОСТ 25912-2015
ПАГ-14А800.1-1
ГОСТ 25912-2015
ПАГ-14А800.1-1
ГОСТ 25912-2015
ПАГ-14А800.1-1
ГОСТ 25912-2015
ПАГ-14А800.1-1
ГОСТ 25912-2015
ПАГ-14А800.1-1
ГОСТ 25912-2015
А
5000
ФБС 12.4.6-Т.1
л. 3
ФБС 12.4.6-Т.2
л. 3
ФБС 12.4.6-Т.2
л. 3
ФБС 12.4.6-Т.1
л. 3
ФБС 12.4.6-Т.1
л. 3
ФБС 12.4.6-Т.2
л. 3
ФБС 12.4.6-Т.2
л. 3
ФБС 12.4.6-Т.1
л. 3
ФБС 12.4.6-Т.1
л. 3
ФБС 12.4.6-Т.2
л. 3
ФБС 12.4.6-Т.2
л. 3
ФБС 12.4.6-Т.1
л. 3
ПАГ-14А800.1-1
ГО</t>
  </si>
  <si>
    <t>Некрасова
Кол.уч.
Круглов
КПП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</si>
  <si>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</si>
  <si>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</si>
  <si>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ФБС 12.4.6-Т.1
1180
400
200
150
150
200
150 150
300
200
200
80
150
300
580
1180
400
200
150
150
200
150 150
80
590
200
200
80
590
150
580
1180
400
580
510
50
300
50
150
ФБС 12.4.6-Т.2
1-1
3-3
2-2
Блок ФБС 12.4.6-Т
ГОСТ 13579-2018
петля
монтажная
см. ТТ п. 3
петля
монтажная
см. ТТ п. 3
петля
монтажная
см. ТТ п. 3
петля
монтажная
см. ТТ п. 3
ЗД1
Блок ФБС 12.4.6-Т
ГОСТ 13579-2018
ЗД1
Блок ФБС 12.4.6-Т
ГОСТ 13579-2018
ЗД1
Блок ФБС 12.4.6-Т
ГОСТ 13579-2018
ЗД1
Блок ФБС 12.4.6-Т
ГОСТ 13579-2018
ЗД1
1
1
2
2
3
3
по 2
по 2
1180
10
500
300
50
200
50
50
200
50
300
12-А500С
Т1-Мф ГОСТ 14098-2014
4-4
ЗД1
12-А500С
12-А500С
t10
С255-4
t10
С255-4
4
4
12-А50</t>
  </si>
  <si>
    <t>етля
монтажная
см. ТТ п. 3
ЗД1
Блок ФБС 12.4.6-Т
ГОСТ 13579-2018
ЗД1
Блок ФБС 12.4.6-Т
ГОСТ 13579-2018
ЗД1
Блок ФБС 12.4.6-Т
ГОСТ 13579-2018
ЗД1
Блок ФБС 12.4.6-Т
ГОСТ 13579-2018
ЗД1
1
1
2
2
3
3
по 2
по 2
1180
10
500
300
50
200
50
50
200
50
300
12-А500С
Т1-Мф ГОСТ 14098-2014
4-4
ЗД1
12-А500С
12-А500С
t10
С255-4
t10
С255-4
4
4
12-А500С
Блоки ФБС 12.4.6-Т.1, ФБС 12.4.6-Т.2.
Закладная деталь ЗД1.
Сечения 1-1...4-4
Инв. N° подл.
Подп. и дата
Взам. инв. N°
Согласовано
Формат А3
3
RAM-0207.4-ЗД-ПД-4.19-КР2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КПП
Тех. к</t>
  </si>
  <si>
    <t>ГИП
Н. контр.
Некрасова
Кол.уч.
Круглов
КПП
Тех. контр.
Шурмелева
Гуськов
ООО "РАМ Инжиниринг"
1 Блоки ФБС12.4.6-Т выполнить в опалубке по ГОСТ 13579-2018 из бетона В25 F1300 W8.
2 Закладные детали для железобетонных конструкций изготавливать в соответствии с ГОСТ Р 57997-2017 и
ГОСТ 14098-2014.
3 Петли монтажные входят в стандартный комплект поставки фундаментного блока.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t>
  </si>
  <si>
    <t>.
2 Закладные детали для железобетонных конструкций изготавливать в соответствии с ГОСТ Р 57997-2017 и
ГОСТ 14098-2014.
3 Петли монтажные входят в стандартный комплект поставки фундаментного блока.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</si>
  <si>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098-2014.
3 Петли монтажные входят в стандартный комплект поставки фундаментного блока.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</si>
  <si>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</si>
  <si>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t>
  </si>
  <si>
    <t>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t>
  </si>
  <si>
    <t>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t>
  </si>
  <si>
    <t>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t>
  </si>
  <si>
    <t>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t>
  </si>
  <si>
    <t>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t>
  </si>
  <si>
    <t>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t>
  </si>
  <si>
    <t>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</si>
  <si>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4.
2 Марки сталей указаны в ведомостях элементов.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t>
  </si>
  <si>
    <t>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t>
  </si>
  <si>
    <t>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t>
  </si>
  <si>
    <t>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t>
  </si>
  <si>
    <t>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</si>
  <si>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t>
  </si>
  <si>
    <t>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 (СП</t>
  </si>
  <si>
    <t>с полимерным покрытием RAL 5005
Пароизоляция
Заполнение минераловатным утеплителем (НГ)
плотностью 125 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0,000
844,80
+0,200
УЧП
Y=90 кг/м³; λ=0,038 Вт/(м°C) - 150 мм
Кровельная панель типа "Сэндвич"
Y=105 кг/м³; λ=0,040 Вт/(м°C) - 200 мм
Инв. N° подл.
Подп. и дата
Взам. инв. N°
Согласовано
Формат А3
1
5
План 1 этажа. План кровли. Разрез 1-1
RAM-0207.4-ЗД-ПД-4.20-КР2
Изм.
Лист №док. Подпись Дата
Стадия
Лист
Листов
Пров.
Тех. контр.
Промплощадка дробильно-сортировочного комплекса
ООО "Золото Дельмачик"
Разраб.</t>
  </si>
  <si>
    <t>ПАГ-14А800.1-1
ГОСТ 25912-2015
Схема расположения фундаментов
ПАГ-14А800.1-1
ГОСТ 25912-2015
А
1
2
Б
5500
2500
ФБС 12.4.6-Т.1
л. 3
6000
2005
10
6000
250
1180
1230
1180
1230
1180
755
2000
10
2000
150
2000
250
1
1
2
2
ПАГ-14А800.1-1
ГОСТ 25912-2015
ПАГ-14А800.1-1
ГОСТ 25912-2015
ФБС 12.4.6-Т.1
л. 3
ФБС 12.4.6-Т.1
л. 3
ФБС 12.4.6-Т.2
л. 3
ФБС 12.4.6-Т.1
л. 3
ФБС 12.4.6-Т.2
л. 3
1
5500
контур
здания
А
Б
2500
1-1
2-2
2
ФБС 12.4.6-Т.1
л. 3
ФБС 12.4.6-Т</t>
  </si>
  <si>
    <t>л.уч.
Круглов
Пункт обогрева
Тех. контр.
Байназарова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</si>
  <si>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я
монтажная
см. ТТ п. 3
петля
монтажная
см. ТТ п. 3
ЗД1
Блок ФБС 12.4.6-Т
ГОСТ 13579-2018
ЗД1
Блок ФБС 12.4.6-Т
ГОСТ 13579-2018
ЗД1
Блок ФБС 12.4.6-Т
ГОСТ 13579-2018
ЗД1
Блок ФБС 12.4.6-Т
ГОСТ 13579-2018
ЗД1
1
10
500
300
50
200
50
50
200
50
300
12-А500С
Т1-Мф ГОСТ 14098-2014
4-4
ЗД1
12-А500С
12-А500С
t10
С255-4
t10
С255-4
4
4
12-А500С
Блоки ФБС 12.4.6-Т.1, ФБС 12.4.6-Т.2.
Закладная деталь ЗД1.
Сечения 1-1...4-4
Инв. N° подл.
Подп. и дата
Взам. инв. N°
Согласовано
Формат А3
3
RAM-0207.4-ЗД-ПД-4.20-КР2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Пункт обог</t>
  </si>
  <si>
    <t>Некрасова
Кол.уч.
Круглов
Пункт обогрева
Тех. контр.
Байназарова
Гуськов
ООО "РАМ Инжиниринг"
1 Блоки ФБС 12.4.6-Т выполнить в опалубке по ГОСТ 13579-2018 из бетона В25 F1300 W8.
2 Закладные детали для железобетонных конструкций изготавливать в соответствии с ГОСТ Р 57997-2017 и
ГОСТ 14098-2014.
3 Петли монтажные входят в стандартный комплект поставки фундаментного блока.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t>
  </si>
  <si>
    <t>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t>
  </si>
  <si>
    <t>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t>
  </si>
  <si>
    <t>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t>
  </si>
  <si>
    <t>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t>
  </si>
  <si>
    <t>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t>
  </si>
  <si>
    <t>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t>
  </si>
  <si>
    <t>С255-4.
2 Марки сталей указаны в ведомостях элементов.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t>
  </si>
  <si>
    <t>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t>
  </si>
  <si>
    <t>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Условные обозначения
1б
2
3
4
Насыпной грунт: щебенистый грунт, щебенистый грунт с супесчаным заполнителем более
3</t>
  </si>
  <si>
    <t>четов оснований по несущей
способности (с понижающими
коэффициентами):
-
плотность 2,01 г/см3;
-
угол внутреннего трения 20,7°;
-
удельное сцепление 3,5 кПа.
Насыпные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внутреннего трения 32°
-
удельное сцепление 1 кПа
-
модуль деформации 30 МПа
Насыпные (замена)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внутреннего трения 32°
-</t>
  </si>
  <si>
    <t>ний по несущей
способности:
-
плотность 2,50 г/см3
-
предел прочности на одноосное
сжатие в водонасыщенном
состоянии 23 МПа. Прочность
скального массива 7,5 МПа.
Насыпные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внутреннего трения 32°
-
удельное сцепление 1 кПа
-
модуль деформации 30 МПа
Насыпные (замена)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внутреннего трения 3</t>
  </si>
  <si>
    <t>е сцепление 23 кПа;
 -модуль деформации 34 МПа.
Для расчетов оснований по несущей способности:
 -плотность 2,12 г/см3;
 -угол внутреннего трения 20°;
 -удельное сцепление 15 кПа.
Насыпные - крупнообломочные щебенистые (щебень с основной фракцией 40 - 60 мм)
из горных пород марки М600 по ГОСТ 8267-93 с коэффициентом уплотнения 0,95.
 Для расчетов оснований не менее:
 -плотность 2,00 г/см3;
 -угол внутреннего трения 32°;
 -удельное сцепление 1 кПа;
 -модуль деформации 30 МПа
Н
5
4
Щебенистый грунт с суглинистым заполнителем более 30%, талый, заполнитель твердый.
Для расчетов оснований по деформациям:
- плотность 2,14 г/см³
- угол внутреннего трения 28°;
- удельное сцепление 18 кПа;
- м</t>
  </si>
  <si>
    <t>ветствии с "Инструкцией по сборке и
установке" завода изготовителя панельных ограждений.
4.
Учесть перепады высот рельефа, см. чертежи марки ГП. В местах перепада высот более 150 мм между
монтаж вести согласно вида А смотри лист 5.
5.
Блоки ФБС 9.5.6 принять по ГОСТ 13579-2018 из бетона B25, F1300, W8
Схема расположения фундаментов</t>
  </si>
  <si>
    <t>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t>
  </si>
  <si>
    <t>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t>
  </si>
  <si>
    <t>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t>
  </si>
  <si>
    <t>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t>
  </si>
  <si>
    <t>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t>
  </si>
  <si>
    <t>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t>
  </si>
  <si>
    <t>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t>
  </si>
  <si>
    <t>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</si>
  <si>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t>
  </si>
  <si>
    <t>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t>
  </si>
  <si>
    <t>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t>
  </si>
  <si>
    <t>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</si>
  <si>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t>
  </si>
  <si>
    <t>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t>
  </si>
  <si>
    <t>тщательным уплотнением слоями, толщиной не более 200 мм, с доведением до
коэффициента уплотнения 0,95.
3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4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5 В случае обнаружения на отметке заложения фун</t>
  </si>
  <si>
    <t>етон
класса по прочности на сжатие В25, марки по морозостойкости F1300,
марки по водонепроницаемости W6.
7 Для армирования железобетонных конструкций использовать в
качестве рабочей арматуры арматурную сталь класса А500С, в
качестве рабочей и конструктивной А240 по ГОСТ 34028-2016.
8 Перед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t>
  </si>
  <si>
    <t>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t>
  </si>
  <si>
    <t>0,95.
3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4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5 В случае обнаружения на отметке заложения фундаментов грунтов отличных от
проектных, работы приостановить и поставить в известность проектную
орга</t>
  </si>
  <si>
    <t>абочей и конструктивной А240 по ГОСТ 34028-2016.
8 Перед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t>
  </si>
  <si>
    <t>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t>
  </si>
  <si>
    <t>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t>
  </si>
  <si>
    <t>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t>
  </si>
  <si>
    <t>".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t>
  </si>
  <si>
    <t>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t>
  </si>
  <si>
    <t>Б
6000
6000
Схема расположения закладных деталей
+0,620
+0,620
12000
ЗД1
ЗД2
ЗД2
МН105-3
90
90
650
890
860
А
380
2700
2700
1650
700
800 700
2700
2700
Фм1
1
2
3
L140х90х8
40
45°
45°
40
ГОСТ 14098-2014-Н1-Рш
∅8-А500С
90
115
115
110
25
55
+0,620
140
90ЗД2
С255-4
50
300
300
50
700
10
610
ГОСТ 14098-2014-Т1-Рф
200
ЗД1
t10
С255-4
∅12-А500С
Подп.
№док.
Лист
Изм.
Дата
Стадия
Лист
Листов
Кол.уч.
Инв. № подл.
 Подп. и дата
Взам. инв. №
ООО "РАМ Инжиниринг"
Формат
Разраб.
Пров.
Тех. контр.
Н.контр.
ГИП
Шурмелева
Круглов
Круглов
Некрасова
Гуськов
Навес системы подачи извести
Площадка дробильно-сортировочного комплекса
 ООО "Золот</t>
  </si>
  <si>
    <t>жения закладных деталей
+0,620
+0,620
12000
ЗД1
ЗД2
ЗД2
МН105-3
90
90
650
890
860
А
380
2700
2700
1650
700
800 700
2700
2700
Фм1
1
2
3
L140х90х8
40
45°
45°
40
ГОСТ 14098-2014-Н1-Рш
∅8-А500С
90
115
115
110
25
55
+0,620
140
90ЗД2
С255-4
50
300
300
50
700
10
610
ГОСТ 14098-2014-Т1-Рф
200
ЗД1
t10
С255-4
∅12-А500С
Подп.
№док.
Лист
Изм.
Дата
Стадия
Лист
Листов
Кол.уч.
Инв. № подл.
 Подп. и дата
Взам. инв. №
ООО "РАМ Инжиниринг"
Формат
Разраб.
Пров.
Тех. контр.
Н.контр.
ГИП
Шурмелева
Круглов
Круглов
Некрасова
Гуськов
Навес системы подачи извести
Площадка дробильно-сортировочного комплекса
 ООО "Золото Дельмачик"
RAM-0207.4-ЗД-ПД-4.25-КР2
Схема расположения закладных деталей.
ЗД1. ЗД2
11
П
А3
1 В зак</t>
  </si>
  <si>
    <t>кладных деталей.
ЗД1. ЗД2
11
П
А3
1 В закладной детали Зд1 предусмотреть отверстия диаметром 50 мм для
выхода воздуха при укладке и уплотнения бетона и для контроля качества.
2 Антикоррозионная защита металлических конструкций, выполнить эмалью
 (4 слоя) ПФ-115 (ГОСТ 6465-2023)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3 Антикоррозионную защиту строит</t>
  </si>
  <si>
    <t>тали Зд1 предусмотреть отверстия диаметром 50 мм для
выхода воздуха при укладке и уплотнения бетона и для контроля качества.
2 Антикоррозионная защита металлических конструкций, выполнить эмалью
 (4 слоя) ПФ-115 (ГОСТ 6465-2023)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3 Антикоррозионную защиту строительных конструкций выполнять в
соответствии со СП 2</t>
  </si>
  <si>
    <t>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3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t>
  </si>
  <si>
    <t>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3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t>
  </si>
  <si>
    <t>.2024
9,0 (835,16)
17.11.2024
0,000
+0,620
Ур.з.
-0,100
Ур.з.
-0,180
Фм1
Пм1
Пм2
Бетонная
подготовка
1
3
Н
Н
Н
-0,400
1000
Условные обозначения
Насыпные (замена) - крупнообломочные
щебенистые (щебень с основной
фракцией 40 - 60 мм из горных пород
марки М600 по ГОСТ 8267-93 с
коэффициентом уплотнения 0,95.
 Для расчетов оснований не менее:
 -плотность 2,00 г/см3;
 -угол внутреннего трения 32°;
 -удельное сцепление 1 кПа;
 -модуль деформации 30 МПа
Насыпной грунт: щебенистый грунт,
щебенистый грунт с супесчаным
заполнителем более 30%, сезонномерзлый и
талый, при оттаивании и в талом
состоянии малой степени водонасыщения,
заполнитель твердый. Щебень
сильновыветрелый, средней прочности.</t>
  </si>
  <si>
    <t>метр загиба гнутой арматуры принят по минимальному диаметра
оправки согласно СП 63.13330.2018 п. 10.3.33.
5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t>
  </si>
  <si>
    <t>ь в разбежку не более 50%
растянутой арматуры в одном сечении элемента. Узел стыковки
приведен на данном листе.
3 Расположить с шагом 600 мм со смещением на 300 мм в соседнем ряду.
4 Диаметр загиба гнутой арматуры принят по минимальному диаметра
оправки согласно СП 63.13330.2018 п. 10.3.33.
5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t>
  </si>
  <si>
    <t>C-31A/24
840.0
842.0
844.0
846.0
845.0
843.0
841.0
839.0
838.0
837.0
836.0
835.0
834.0
833.0
Инженерно-геологический
разрез по скважине C-9A/24
Условные обозначения
Насыпной грунт (замена) - щебень с основной фракцией
40 - 60 мм из горных пород марки М600 по ГОСТ 8267-93
с коэффициентом уплотнения 0,95.
γn=2,0 г/см3, Сn=1,0 кПа, φn=320, E=30 МПа
3
2
4
Дресвяный грунт с суглинистым заполнителем более
30%, коричневого цвета, талый, заполнитель твердый.
Дресва средней прочности, слабовыветрелый
Суглинок дресвяный, серого цвета, талый, твердый
Щебенистый грунт с суглинистым заполнителем более
30%, талый, коричневого цвета, заполнитель твердый.
Щебень средней прочности, слабовыветрелый.</t>
  </si>
  <si>
    <t>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t>
  </si>
  <si>
    <t>3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4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5.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t>
  </si>
  <si>
    <t>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t>
  </si>
  <si>
    <t>аботы приостановить и поставить в известность проектную
организацию. Выполнение 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t>
  </si>
  <si>
    <t>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t>
  </si>
  <si>
    <t>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1б
1б
1б
1б
Н
840,11
150
150
150
150
838,99
848,99
839,87
843,87
843,65
150
850,11
Н
Ур. З.
-0,150
Н
1000
Ур. З.
-0,150
841,37
Н
4
1б
500
Ур. З.
-0,150
2
4
Н
Насыпной грунт: щебенистый грунт, щебенистый грунт с
супесчаным заполнителем более 30%, сезонномерзлый и
талый, при оттаивании и в талом состоянии малой степени
водонасыщения, заполнитель твердый. Щебень
сильновыветрелый, средней</t>
  </si>
  <si>
    <t>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1б
1б
1б
1б
Н
840,11
150
150
150
150
838,99
848,99
839,87
843,87
843,65
150
850,11
Н
Ур. З.
-0,150
Н
1000
Ур. З.
-0,150
841,37
Н
4
1б
500
Ур. З.
-0,150
2
4
Н</t>
  </si>
  <si>
    <t>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1б
1б
1б
1б
Н
840,11
150
150
150
150
838,99
848,99
839,87
843,87
843,65
150
850,11
Н
Ур. З.
-0,150
Н
1000
Ур. З.
-0,150
841,37
Н
4
1б
500
Ур. З.
-0,150
2
4
Н
Насыпной грунт: щебенистый грунт, щебенистый грунт с
супесчаным заполнителем более</t>
  </si>
  <si>
    <t>ды освещения: 
− рабочее освещение; 
− аварийное освещение; 
− наружное освещение. 
Выбор количества и мощности осветительных устройств выполнен исходя из 
нормированных уровней освещенности, с учетом коэффициента запаса. Уровни искусственного 
освещения приняты в соответствии с СП 52.13330.2016. 
Тип и степень защиты светильников предусмотрены в соответствии с категорией взрыво- и 
пожароопасности соответствующих помещений и наличия, взрыво- и пожароопасных зон. 
Таблица 7. Виды освещения по зданиям 
Поз. 
по ГП 
Наименование 
Вид освещения 
4.4 
Операторская 
Рабочее освещение, эвакуационное 
освещение, световые указатели «Выход» 
4.5 
Компрессорная 
Рабочее освещение, эвакуационное</t>
  </si>
  <si>
    <t>ия. Решения по управлению 
электроосвещением будут разработаны более детально на стадии проектирования Рабочей 
документации. 
Аварийное освещение 
На объекте предусматриваются следующие виды аварийного освещения: освещение путей 
эвакуации и резервные освещение. Аварийное освещение предусмотрено в соответствии с СП 
52.13330.2016. 
Освещение путей эвакуации предусматривается: 
− в коридорах и проходах по маршруту эвакуации; 
− в зоне каждого изменения направления маршрута; 
− при пересечении проходов и коридоров; 
− перед каждым эвакуационным выходом. 
При этом эвакуационное освещение не требуется на участках путей эвакуации расстоянием 
до 7 м от начальной точки эвакуации до выхода и</t>
  </si>
  <si>
    <t>гламент о требованиях 
пожарной безопасности»; 
2. СП 
6.13130-2021 
«Системы 
противопожарной 
защиты. 
Электроустановки 
низковольтные. Требования пожарной безопасности»; 
3. СП 52.13330.2016 «Естественное и искусственное освещение. Актуализированная 
редакция СНиП 23-05-95*»; 
4. ГОСТ Р 21.101-2020 «Система проектной документации для строительства. Основные 
требования к проектной и рабочей документации»; 
5. СО 153-34.21.122-2003 «Инструкция по устройству молниезащиты зданий, 
сооружений и промышленных коммуникаций»; 
6. РД 34.21.122-87 «Инструкция по устройству молниезащиты зданий и сооружений»; 
7. ПУЭ «Правила устройства электроустановок» 6, 7 издания; 
8. Приказ от 8 декабря 2020 г</t>
  </si>
  <si>
    <t>х и системах 
инженерно-технического обеспечения 
Подраздел 1. Система электроснабжения 
Часть 1. Текстовая часть 
Л и с т |29 
Перечень нормативной документации 
1. Федеральный закон от 22.07.2008 № 123-ФЗ «Технический регламент о требованиях 
пожарной безопасности»; 
2. СП 
6.13130-2021 
«Системы 
противопожарной 
защиты. 
Электроустановки 
низковольтные. Требования пожарной безопасности»; 
3. СП 52.13330.2016 «Естественное и искусственное освещение. Актуализированная 
редакция СНиП 23-05-95*»; 
4. ГОСТ Р 21.101-2020 «Система проектной документации для строительства. Основные 
требования к проектной и рабочей документации»; 
5. СО 153-34.21.122-2003 «Инструкция по устройству молниез</t>
  </si>
  <si>
    <t>с т |29 
Перечень нормативной документации 
1. Федеральный закон от 22.07.2008 № 123-ФЗ «Технический регламент о требованиях 
пожарной безопасности»; 
2. СП 
6.13130-2021 
«Системы 
противопожарной 
защиты. 
Электроустановки 
низковольтные. Требования пожарной безопасности»; 
3. СП 52.13330.2016 «Естественное и искусственное освещение. Актуализированная 
редакция СНиП 23-05-95*»; 
4. ГОСТ Р 21.101-2020 «Система проектной документации для строительства. Основные 
требования к проектной и рабочей документации»; 
5. СО 153-34.21.122-2003 «Инструкция по устройству молниезащиты зданий, 
сооружений и промышленных коммуникаций»; 
6. РД 34.21.122-87 «Инструкция по устройству молниезащиты здани</t>
  </si>
  <si>
    <t>3-ФЗ «Технический регламент о требованиях 
пожарной безопасности»; 
2. СП 
6.13130-2021 
«Системы 
противопожарной 
защиты. 
Электроустановки 
низковольтные. Требования пожарной безопасности»; 
3. СП 52.13330.2016 «Естественное и искусственное освещение. Актуализированная 
редакция СНиП 23-05-95*»; 
4. ГОСТ Р 21.101-2020 «Система проектной документации для строительства. Основные 
требования к проектной и рабочей документации»; 
5. СО 153-34.21.122-2003 «Инструкция по устройству молниезащиты зданий, 
сооружений и промышленных коммуникаций»; 
6. РД 34.21.122-87 «Инструкция по устройству молниезащиты зданий и сооружений»; 
7. ПУЭ «Правила устройства электроустановок» 6, 7 издания; 
8. Пр</t>
  </si>
  <si>
    <t>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|29 
Перечень нормативной документации 
1. Федеральный закон от 22.07.2008 № 123-ФЗ «Технический регламент о требованиях 
пожарной безопасности»; 
2. СП 
6.13130-2021 
«Системы 
противопожарной 
защиты. 
Электроустановки 
низковольтные. Требования пожарной безопасности»; 
3. СП 52.13330.2016 «Естественное и искусственное освещение. Актуализированная 
редакция СНиП 23-05-95*»; 
4. ГОСТ Р 21.101-2020 «Система проектной документации для строительства. Основные 
требования к проектной и ра</t>
  </si>
  <si>
    <t>ся на проектирование,
изготовление, заводские испытания и поставку дизельной электростанции
контейнерного исполнения установленной электрической мощностью 400 кВт
(напряжение 0,4 кВ, частота 50 Гц), автоматизированной в объеме третьей степени
автоматизации по ГОСТ 33105-2014.
Электростанция (далее — ДЭС) предназначена для использования в качестве
резервного (автономного) источника электроснабжения потребителей объекта в
соответствии с разработанной проектной документацией.
1.2.
Границы проектирования, поставки оборудования и объем работ
В объем обязательств Поставщика входят следующие составные части, комплекты
оборудования и работы:

Дизельная электростанция максимальной заводской гот</t>
  </si>
  <si>
    <t>тики
№
Характеристика
Значение
1
Полная электрическая мощность (режим DCP /
Prime)
500 кВА
2
Номинальное выходное напряжение
0,4 кВ
3
Номинальная частота тока
50 Гц
4
Род тока
Трехфазный
переменный
5
Режим нейтрали
Глухозаземленная
6
Степень автоматизации (по ГОСТ 33105-2014)
Третья</t>
  </si>
  <si>
    <t>матизированного управления ДЭС должна обеспечивать надежный
контроль технологических параметров, защиту оборудования, а также полную
автоматизацию процессов пуска, приема и распределения силовой нагрузки в
объеме третьей степени автоматизации в соответствии с ГОСТ 33105-2014.
Система управления должна иметь иерархическую структуру и поставляться в
составе следующих функциональных блоков:

Панель управления электроагрегатом (микропроцессорный контроллер),
смонтированная на раме ДГУ на специализированных виброизоляторах.

Шкаф силовой (ШС) с генераторным автоматическим выключателем.

Щит собственных нужд (ЩСН) с устройством автоматического ввода резерва
(АВР).

Щит автоматизированного</t>
  </si>
  <si>
    <t>к системе пожарной сигнализации, автоматического
пожаротушения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t>
  </si>
  <si>
    <t>ной сигнализации, автоматического
пожаротушения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работе системы пожар</t>
  </si>
  <si>
    <t>, автоматического
пожаротушения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работе системы пожаротушения
(светоз</t>
  </si>
  <si>
    <t>о
пожаротушения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работе системы пожаротушения
(светозвуковые сигн</t>
  </si>
  <si>
    <t>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работе системы пожаротушения
(светозвуковые сигнализаторы I-</t>
  </si>
  <si>
    <t>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работе системы пожаротушения
(светозвуковые сигнализаторы I-го типа).

Д</t>
  </si>
  <si>
    <t>данные ниши должны закрываться металлическими заглушками с
уплотнениями.
3.12. Требования к системе пожарной сигнализации, автоматического
пожаротушения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t>
  </si>
  <si>
    <t>венных нужд (вентиляции и
отопления) в ЩСН.
4. Требования к эксплуатационной документации и маркировке
Поставщик должен предоставить совместно с электростанцией полный комплект
сопроводительной документации на русском языке в одном экземпляре в
соответствии с ГОСТ Р 50896-96. В состав передаваемого пакета документов
должны входить:

Формуляр (паспорт) электростанции с внесенными результатами заводских
приемо-сдаточных испытаний.

Руководство по эксплуатации электростанции. В структуру руководства в
обязательном порядке должен быть включен специализированный раздел,
содержащий пошаговую последовательность операций по переводу
оборудования из транспортного положения в рабочее.

Ведомос</t>
  </si>
  <si>
    <t>я в рабочее.

Ведомость комплекта одиночного ЗИП.

Ведомость монтажных частей.

Комплект технической и эксплуатационной документации от заводов-
изготовителей основных комплектующих изделий и оборудования.
Маркировка электростанции должна быть выполнена по ГОСТ 14192-77 на
специализированной металлической табличке по ГОСТ 18620-86, надежно
закрепленной на наружной стороне блок-контейнера.
Все встроенное электрооборудование, дизельная электроустановка и другие
покупные изделия должны иметь штатную маркировку непосредственных
производителей данного оборудования.
5. Правила приемки и испытаний</t>
  </si>
  <si>
    <t>монтажных частей.

Комплект технической и эксплуатационной документации от заводов-
изготовителей основных комплектующих изделий и оборудования.
Маркировка электростанции должна быть выполнена по ГОСТ 14192-77 на
специализированной металлической табличке по ГОСТ 18620-86, надежно
закрепленной на наружной стороне блок-контейнера.
Все встроенное электрооборудование, дизельная электроустановка и другие
покупные изделия должны иметь штатную маркировку непосредственных
производителей данного оборудования.
5. Правила приемки и испытаний</t>
  </si>
  <si>
    <t>Л и с т |10 
станции. Проектом предусматривается устройство двух всасывающих линий, каждая из которых 
расчитана на пропуск полного расчётного противопожарного расхода. Работа насосов 
предусматривается «под заливом». Всасывающие трубопроводы - стальные электросварные по 
ГОСТ 10704-91, имеют подъём к насосу 0,005. Все сварные стыки герметичны, на всасывающих 
линиях установлены задвижки, на нагнетательных линиях - задвижки и обратные клапаны. 
Устройство насосной станции пожаротушения выполнено на основании задания на 
проектирование и с учётом перспективного развития предприятия (информационное письмо 
Заказчика (см. Приложение В). 
На проектируемой площадке ДСК предусматривается</t>
  </si>
  <si>
    <t>ладки - надземная прокладка на низких 
опорах. 
Наружное противопожарное водоснабжение сооружений площадки осуществляется из 
пожарных гидрантов конструкции Дорошевского, оборудованных напорными патрубками 
диаметром 80 мм. 
Расстановка пожарных гидрантов соответствует требованиям п. 8.9 СП 8.13130.2020 и 
обеспечивает наружное пожаротушение одновременно не менее чем из двух гидрантов при 
расходе воды на наружное пожаротушение 15 л/с и более, с учётом прокладки рукавных линий 
по дорогам с твёрдым покрытием. 
Система противопожарного водоснабжения относится к первой категории водоснабжения. 
Гидранты устанавливаются на расстоянии не более 2,5 м от проездов и не ближе 5 м от 
зданий. 
Д</t>
  </si>
  <si>
    <t>еское пожаротушение и 
техническое водоснабжение, включая оборотное 
Расчётные расходы воды на хозяйственно-питьевые нужды по проектируемым блочно-
модульным зданиям определены, исходя из норм водопотребления на одного человека в сутки. 
Принятых в соответствии с таблицей А2 СП 30.13330.2020, режима водопотребления (365 дней) и 
количества потребителей. 
Принятые нормы водопотребления приведены в таблице (Таблица 4.1) 
Таблица 4.1- Нормы водопотребления 
Потребители 
Измеритель 
Норма расхода воды, л 
Расход воды 
прибором, л/с 
(л/ч) 
в сутки со средним за год 
водопотреблением 
в час наибольшего 
водопотребления 
общая холодной горячей общая холодной горячей общий 
холодно
й 
или 
горя</t>
  </si>
  <si>
    <t>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|12 
Количество бутилированной воды для питья определено на основании СП 2.2.3670.20 
«Санитарно-эпидемиологические требования к условиям труда». Среднее количество воды, 
потребное для одного рабочего, определяется 1,0-1,5 л/сут зимой и 3,0-3,5 л/сут летом. Температура 
воды для питьевых целей не ниже + 8 ºС и не выше + 20 ºС. Доставка воды осуществляется 
ежедневно. 
Следовательно, требуемое количество бутилированной воды составляет 647,5 л/год летом и 
270,0 л/год зимой. Поставка воды</t>
  </si>
  <si>
    <t>024 
0,44 
Модуль 
проборазделочной 
5,475 
0,015 
0,32 
3,285 
0,009 
0,32 
8,76 
0,024 
0,44 
Модуль помещения 
обогрева 
5,475 
0,015 
0,32 
3,285 
0,009 
0,32 
8,76 
0,024 
0,44 
Всего: 
593,125 
1,625 
4,483 
177,755 
0,487 
3,02 
770,88 
2,112 
6,38 
Решения о необходимости устройства 
внутреннего и наружного пожаротушения 
проектируемых зданий приняты в соответствии с СП 10.13130.2020 и положениями статьи 68 и 99 
Федерального закона от 22.07.2008 года № 123-ФЗ на основании основных строительных 
характеристик (строительный объём, степень огнестойкости, класс функциональной и 
конструктивной пожарной опасности и категория производства по взрывопожарной и пожарной 
опасности). 
О</t>
  </si>
  <si>
    <t>а 
Строи-
тель-
ный 
объём, 
м3 
Этаж
ность 
4.19 
Модуль КПП 
IV 
Ф4.3 
С2 
- 
139,0 
1 
4.13 
Модуль проборазделочной 
IV 
Ф5.1 
С2 
Д 
433,0 
1 
4.20 
Модуль помещения 
обогрева 
IV 
Ф3.5 
С2 
- 
46,7 
1 
Перспек
тивное 
стр-во 
Ангар для ремонта 
техники 
III 
Ф5.1 
С0 
В 
6375,8 
1 
В соответствии с п. 1.4, таблицей 7.2 СП 10.13130.2020, внутреннее пожаротушение 
проектируемых модульных зданий не предусматривается. Внутреннее пожаротушение ангара для 
ремонта техники (перспективное строительство) составляет 2×2,5 л/с. 
В соответствии с табл. 1, 2 СП 486.1311500.2020 «Системы противопожарной защиты. 
Перечень зданий, сооружений, помещений и оборудования, подлежащих защите автоматич</t>
  </si>
  <si>
    <t>во 
Ангар для ремонта 
техники 
III 
Ф5.1 
С0 
В 
6375,8 
1 
В соответствии с п. 1.4, таблицей 7.2 СП 10.13130.2020, внутреннее пожаротушение 
проектируемых модульных зданий не предусматривается. Внутреннее пожаротушение ангара для 
ремонта техники (перспективное строительство) составляет 2×2,5 л/с. 
В соответствии с табл. 1, 2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системами пожарной сигнализации. Требования пожарной 
безопасности» автоматическое водяное и пенное пожаротушение в проектируемых блочно-
модульных зданиях проектируемой площадки ДСК не предусмат</t>
  </si>
  <si>
    <t>ний, помещений и оборудования, подлежащих защите автоматическими 
установками пожаротушения и системами пожарной сигнализации. Требования пожарной 
безопасности» автоматическое водяное и пенное пожаротушение в проектируемых блочно-
модульных зданиях проектируемой площадки ДСК не предусматривается. 
В соответствии с п. 5.3, таблицей 3 СП 8.13130.2020, наружное пожаротушение площадки 
ДСК, с учётом перспективного развития производства (строительство ангара для ремонта техники), 
составляет 20 л/с. 
Объём резервуаров для хранения противопожарного запаса воды определён с учётом расхода 
воды на наружное и внутреннее пожаротушение и времени тушения пожара - 3 ч и составляет 
270 м³. Восстано</t>
  </si>
  <si>
    <t>арного запаса воды предусматривается в течение 24 часов. 
Для обеспечения пожаротушения зданий и сооружений площадки предусматривается три 
резервуара ёмкостью 100 м³ каждый. Заполнение резервуаров хозяйственно-питьевой водой 
осуществляется водовозкой. 
В соответствии с п. 4 ст. 68 Технического регламента о требованиях пожарной безопасности 
(Федеральный закон от 22.07.2008 № 123-ФЗ) наружное пожаротушение осуществляется из 
пожарных резервуаров с использованием блочно-модульной насосной станции пожаротушения. На 
основании 
информационного 
письма 
Заказчика 
(приложение 
В) 
насосная 
станция 
предусматривается с учётом перспективного развития производства. 
Системы оборотного водоснабжения настоящим проекто</t>
  </si>
  <si>
    <t>кого обеспечения 
Подраздел 2. Система водоснабжения 
Часть 1. Текстовая часть 
Л и с т |14 
5 
Сведения о расчетном (проектном) расходе воды на производственные 
нужды - для объектов производственного назначения 
Расход воды на полив территории определён в соответствии с СП 30.13330-2020 (таблица А.2) 
и приведены в таблице (Таблица 5.1) 
Таблица 5.1 - Расчётные расходы воды на полив территории 
Наименование 
водопотребителя 
Расход воды 
Площадь 
покрытия, м2 
Расход, л/м2 
Всего, л (м3/сут) 
Песчано-гравийное покрытие 
49841,0 
0,4 
19936,4 
Твёрдое покрытие 
1852,0 
0,4 
740,8 
Всего: 
51693,0 
- 
20677,2 (20,68) 
Полив территории осуществляется один раз в сутки. Для полива, на о</t>
  </si>
  <si>
    <t>а трубопроводов системы противопожарного водопровода в грунте данным 
проектом не предусматривается. 
Напорный 
трубопровод 
противопожарного 
водоснабжения 
от 
насосной 
станции 
выполняется надземно на низких лежневых опорах из стальных электросварных труб диаметром 
159×5,5 мм по ГОСТ 10704-91 в изоляции и с электрообогревом. Проектом предусмотрена наружная 
окрасочная изоляция труб эмалью ПФ-115 по грунтовке ГФ-021. 
Внутренние водопроводные сети проектируемых блочно-модульных зданий выполняются из 
полипропиленовых труб (PPRS) диаметром 25÷15 мм, учтены в комплекте модульных зданий и в 
данном проекте не рассматриваются.</t>
  </si>
  <si>
    <t>в заданных пределах осуществляется автоматически по сигналу от 
встроенных датчиков температуры. 
12.2 
Система противопожарного водоснабжения 
Система наружного противопожарного водоснабжения проектируемой площадки ДСК 
запроектирована по I категории надёжности подачи воды в соответствии с таблицей 2 СП 
8.13130.2020. 
Источником воды служат три противопожарных резервуара объёмом 100 м³ каждый. Подача 
воды в наружную сеть противопожарного водопровода осуществляется насосной станцией 
пожаротушения в блочно-модульном исполнении ANTARUS 2 MST50-160/5,5/DS1-GPRS-J 
(производительность 54 м³/ч, напор 20 м), оснащённой основным (Н1) и резервным (Н2) 
пожарными насосами, жокей-насосом, ме</t>
  </si>
  <si>
    <t>его персонала. 
12.3 
Насосная станция пожаротушения 
Управление пожарными насосами осуществляется с комплектного шкафа управления 
Амперус ПЖ, входящего в состав блочно-модульной установки. Шкаф управления реализует три 
режима работы насосной станции в соответствии с п. 11.5 СП 8.13130.2020: автоматический 
(основной), дистанционный (с автоматизированного рабочего места диспетчера) и местный (с 
местных постов управления у каждого насоса). 
В автоматическом режиме шкаф управления Амперус ПЖ обеспечивает: 
− автоматический пуск пожарных насосов по любому из событий: поступление сигнала 
«Пожар» от объектовой системы пожарной сигнализации; падение давления в 
напорной сети ниже уставк</t>
  </si>
  <si>
    <t>сигналу «Пожар» без задержки на работу электроприводной арматуры. 
Останов пожарных насосов выполняется только в ручном режиме оператором с 
автоматизированного рабочего места диспетчера или с местного поста управления у 
соответствующего насоса в соответствии с требованием п. 11.5 СП 8.13130.2020. Автоматическое 
отключение пожарных насосов не предусмотрено. 
В дистанционном режиме с автоматизированного рабочего места диспетчера обеспечивается 
ручной пуск любого из насосов, останов работающих насосов, перевод станции в режим 
«автоматика отключена», квитирование аварийных сигналов, просмотр текущих значений 
технологических параметров и журналов событий. 
В местном режиме пуск и оста</t>
  </si>
  <si>
    <t>атизированным рабочим местом диспетчера и шкафами управления. 
При потере связи на автоматизированном рабочем месте диспетчера формируется сигнал «Потеря 
связи с насосной станцией пожаротушения». 
Автоматизированное рабочее место диспетчера в соответствии с требованиями п. 11.4 
СП 8.13130.2020 размещено в помещении с постоянным круглосуточным присутствием 
дежурного персонала. Подробное описание выводимой на автоматизированное рабочее место 
диспетчера информации и режимов дистанционного управления приведено в составе раздела 9 
«Мероприятия по обеспечению пожарной безопасности» настоящей проектной документации. 
12.7 
Электроснабжение средств автоматизации 
Электроснабжение 
Категори</t>
  </si>
  <si>
    <t>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|30 
15 
Расчетный расход горячей воды 
Расчётный расход горячей воды определён в соответствии с СП 30.13330.2020 исходя из 
принятых норм водопотребления, количества потребителей и режима водопотребления. 
Данные по нормам водопотребления, числу водопотребителей и расчётным расходам воды 
приведены в п. 4 настоящего тома.</t>
  </si>
  <si>
    <t>рячей воды предусмотрено в накопительных водонагревателях TERMEX 
Drift 10U ёмкостью 10 л и TERMEX Double ёмкостью 30 л, имеющих эффективную тепловую 
изоляцию. Магистральные трубопроводы горячей воды отсутствуют (имеются только подводки к 
умывальникам), поэтому в соответствии с п.10.3 СП 30.13130.2020 тепловая изоляция труб не 
предусматривается. 
18.2 
Описание мест расположения приборов учёта используемой холодной и горячей 
воды и устройств сбора и передачи данных от таких приборов 
Установка приборов учёта воды настоящим проектом не предусматривается. 
18.3 
Сведения о типе и количестве установок, потребляющих воду, горячую воду 
для нужд горячего водоснабжения, параметрах и режима</t>
  </si>
  <si>
    <t>20,0 В; 
− мощность - 2,5 кВт; 
− время нагрева до 75 °С - 27 мин; 
− высота - 580,0 мм; 
− глубина - 250,0 мм; 
− ширина - 434,0 мм. 
8. Водоразборная арматура: 
− водоразборная 
арматура 
для 
санитарно-технических 
приборов 
принята 
с 
характеристиками, соответствующими техническому стандарту ГОСТ 19681-2016. Стандарт 
распространяется на водоразборную арматуру: смесители, краны и лабораторную арматуру для 
холодной и горячей воды при рабочем давлении от 0,05 до 1,0 МПа и температуре до 75 °С и 
предназначенную для санитарно-технических приборов и водонагревателей открытого типа, 
устанавливаемых в зданиях различного назначения. Указанным стандартом задаются требования к 
прочности,</t>
  </si>
  <si>
    <t>в системах водоснабжения. 
9. Трубопроводы: 
− внутренние трубопроводы системы хозяйственно-питьевого и горячего водоснабжения 
предусмотрены из полипропиленовых труб условным диаметром 25÷15 мм. 
Система противопожарного водоснабжения 
Наружные сети: 
− трубы стальные электросварные диаметром 159×4,5 мм по ГОСТ 10704-91; 
− задвижки стальные клиновые «Гранар»; 
− фланцы стальные приварные плоские.</t>
  </si>
  <si>
    <t>от 22.07.2008 г. № 123-ФЗ «Технический регламент о требованиях 
пожарной безопасности» (с изменениями и дополнениями). 
2. Постановление Правительства Российской Федерации N 87 от 16 февраля 2008 «О 
составе разделов проектной документации и требованиях к их содержанию». 
3. ГОСТ Р 21.101-2020 «Система проектной документации для строительства. Основные 
требования к проектной и рабочей документации». 
4. ГОСТ 21.205-2016 «Система проектной документации для строительства (СПДС). 
Условные обозначения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t>
  </si>
  <si>
    <t>овление Правительства Российской Федерации N 87 от 16 февраля 2008 «О 
составе разделов проектной документации и требованиях к их содержанию». 
3. ГОСТ Р 21.101-2020 «Система проектной документации для строительства. Основные 
требования к проектной и рабочей документации». 
4. ГОСТ 21.205-2016 «Система проектной документации для строительства (СПДС). 
Условные обозначения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 
6. СП 
31.13330.2021 
«Водоснабжение. 
Наружные 
сети 
и 
сооружения. 
СНиП 2.04.02- 84*». 
7. СП 8.13130.2020 «Системы проти</t>
  </si>
  <si>
    <t>проектной документации для строительства. Основные 
требования к проектной и рабочей документации». 
4. ГОСТ 21.205-2016 «Система проектной документации для строительства (СПДС). 
Условные обозначения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 
6. СП 
31.13330.2021 
«Водоснабжение. 
Наружные 
сети 
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t>
  </si>
  <si>
    <t>'-2016 «Система проектной документации для строительства (СПДС). 
Условные обозначения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 
6. СП 
31.13330.2021 
«Водоснабжение. 
Наружные 
сети 
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противопожарный водопровод. Нормы и правила проектирования». 
9. СП 486.1311500.2020 «Системы противопожарной защиты. Перече</t>
  </si>
  <si>
    <t>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 
6. СП 
31.13330.2021 
«Водоснабжение. 
Наружные 
сети 
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противопожарный водопровод. Нормы и правила проектирования». 
9. СП 486.1311500.2020 «Системы противопожарной защиты. Перечень зданий, 
сооружений, помещений и оборудования, подлежащих защите автоматическими</t>
  </si>
  <si>
    <t>ации для строительства (СПДС). 
Условные обозначения трубопроводов». 
6. СП 
31.13330.2021 
«Водоснабжение. 
Наружные 
сети 
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противопожарный водопровод. Нормы и правила проектирования». 
9.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системами пожарной сигнализации. Требования 
пожарной безопасности». 
10. СанПиН 1.2.3685-21 «Гиги</t>
  </si>
  <si>
    <t>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противопожарный водопровод. Нормы и правила проектирования». 
9.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системами пожарной сигнализации. Требования 
пожарной безопасности». 
10. СанПиН 1.2.3685-21 «Гигиенические нормативы и требования к обеспечению без-
опасности и (или) безвредности для человека факторов среды обитания». 
11. С</t>
  </si>
  <si>
    <t>й и оборудования, подлежащих защите автоматическими 
установками пожаротушения и системами пожарной сигнализации. Требования 
пожарной безопасности». 
10. СанПиН 1.2.3685-21 «Гигиенические нормативы и требования к обеспечению без-
опасности и (или) безвредности для человека факторов среды обитания». 
11. СП 2.2.3670.20 «Санитарно-эпидемиологические требования к условиям труда».</t>
  </si>
  <si>
    <t>). 
Условные обозначения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 
6. СП 
31.13330.2021 
«Водоснабжение. 
Наружные 
сети 
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противопожарный водопровод. Нормы и правила проектирования». 
9. СП 486.1311500.2020 «Системы противопожарной защиты. Перечень зданий, 
сооружений, помещений и оборудования, подлежа</t>
  </si>
  <si>
    <t>,60 
Коэффициенты: 
Влияние мелочи (зависти от содержания в исходном материале 
зерен размером меньше 30 мм или 10 мм) 
K 
1,10 
Влияние крупных зерен (зависит от содержания в исходном 
материале зерен размером больше 60 мм или 20 мм) 
L 
46 
Коэффициент, учитывающий живое сечение 
Kж.с. 
1,03 
живое сечение (ГОСТ 3306-88. Сетки с квадратными ячейками 
из стальной рифленой проволоки) 
L 
29 
Коэффициент, учитывающий количество и положение сит 
Kc 
1,05 
Коэффициент, учитывающий положение рабочей сетки для 
КМД 
Kп 
63,0 
Коэффициент, учитывающий амплитуду колебаний 
Kампл 
8 
Эффективность грохочения 
M 
1,00 
Форма зерен и материал 
N 
1,00 
Влияние влажности 
O 
0,83 
Способ грохоч</t>
  </si>
  <si>
    <t>ва основного 
технологического оборудования. 
Параметры сжатого воздуха на выходе из МКС приведены в таблице (Таблица 2.1.1). 
Таблица 2.1.1 - Параметры сжатого воздуха на выходе из МКС 
№ 
Наименование 
 Значение 
1 
Производительность 
5-8 Нм3/мин 
2 
Рабочее давление 
6-7 бар 
3 
Класс качества воздуха по ГОСТ Р ИСО 8573-1-2016 
2.2.0 
4 
Содержание масла в сжатом воздухе 
Не допускается 
5 
Точка росы сжатого воздуха 
 -40 ℃ 
6 
Частицы 
1 мкм, 1мг/м3</t>
  </si>
  <si>
    <t>ество сжатого воздуха 
с учётом потерь вследствие утечек 
при коэффициенте K = 1,4, м³/мин 
Максимальный расход 
сжатого воздуха при коэффициенте 
K = 1,3, м³/мин 
1 
 2 
 3 
 4 
 5 
 6 
 7 
 8 
 9 
 10 
 1 
Технологический воздух для обеспечения работы аспирационного оборудования ДСК 
(класс чистоты сжатого воздуха - ГОСТ Р ИСО 8573-1:2010 [2:2:0]); 
ПУ1(импульс
ная продувка) 
 1 
 0,7 
 0,3 
 0,7 
 0,9 
 0,3 
 0,26 
 — 
ПУ2(импульс
ная продувка) 
 1 
 0,7 
 0,3 
 0,7 
 0,9 
 0,3 
 0,26 
 — 
ПУ3(импульс
ная продувка) 
 1 
 0,7 
 0,2 
 0,7 
 0,9 
 0,2 
 0,18 
 — 
ПУ4(импульс
ная продувка) 
 1 
 0,7 
 0,53 
 0,7 
 0,9 
 0,53 
 0,46 
 — 
ПУ5(импульс
ная продувка) 
 1 
 0,7 
 0,53 
 0,7 
 0,</t>
  </si>
  <si>
    <t>3.5-4 
Подвод сжатого 
воздуха к рабочим 
постам (РП) 
(подкл. пневмоинстр.) 
B V 
от - 45 
до + 40 
от 6 
до 7 
Прочность 
Плотность 
10 
3.5-5 
Подвод сжатого воздуха 
к шкафам управления 
КИП 
B V 
от - 45 
до + 40 
от 6 
до 7 
Прочность 
Плотность 
10 
Для использования в сетях сжатого воздуха проектом предусматривается применение 
арматуры из нержавеющих сталей с герметичностью затвора класса «А» по ГОСТ 9544-2015. 
Материал корпуса запорной арматуры выполнен из нержавеющих сталей. 
В соответствии с классификацией ГОСТ 32569-2013 все трубопроводы проектируемых сетей 
сжатого воздуха относятся к категории трубопроводов V группы среды В (трубопроводы, по 
котором транспорти</t>
  </si>
  <si>
    <t>Прочность 
Плотность 
10 
3.5-5 
Подвод сжатого воздуха 
к шкафам управления 
КИП 
B V 
от - 45 
до + 40 
от 6 
до 7 
Прочность 
Плотность 
10 
Для использования в сетях сжатого воздуха проектом предусматривается применение 
арматуры из нержавеющих сталей с герметичностью затвора класса «А» по ГОСТ 9544-2015. 
Материал корпуса запорной арматуры выполнен из нержавеющих сталей. 
В соответствии с классификацией ГОСТ 32569-2013 все трубопроводы проектируемых сетей 
сжатого воздуха относятся к категории трубопроводов V группы среды В (трубопроводы, по 
котором транспортируется среда группы В с параметрами категории V). 
После окончания монтажных и сварочных работ трубопроводы подверга</t>
  </si>
  <si>
    <t>от 
ржавчины, 
окалин, 
следов 
краски, 
жира 
и 
загрязнений; 
поверхность 
трубопроводов 
подготавливается под антикоррозионное покрытие по инструкции №2 ВСН 214-82 «Сборник 
инструкций по защите от коррозии». На трубопроводах выполнена опознавательная окраска в 
соответствии с ГОСТ 14202-69. Обогрев и изоляция трубопроводов сжатого воздуха проектом не 
предусматривается. 
Выбор материала технологических трубопроводов производится с учётом свойств 
транспортируемого продукта, параметров, требований технологического процесса, климатических 
условий и обеспечивает коррозионную стойкость к рабочей среде. 
Расчетный срок службы проектируемых трубопроводов составляет ≈ 24 лет (при скоро</t>
  </si>
  <si>
    <t>ы трубопроводов определяем по формуле: 
t = (S-O-Sотбр)/Vk, 
где, 
t - срок службы технологических трубопроводов, лет; 
S - толщина стенки, мм; 
О - предельное минусовое отклонение толщины стенки, мм; 
Sотбр - отбраковочный размер толщины стенки, мм; 
Vk - скорсть коррозии, мм/год. 
Труба 57х4,5 ГОСТ 9941-81 
Материал - 08Х18Н10Т 
Предельное минусовое отклонение толщины стенки = 0,56 мм (ГОСТ 9941-81, таблица 2). 
Отбраковочный размер толщины стенки = 1,5 мм (РД 38.13.004-86, п. 13.51). 
Скорость коррозии = 0,1 мм/год 
t = (4,5-0,56-1,5)/0,1 = 24,4 года</t>
  </si>
  <si>
    <t>я плотность пробы, г/см3 
2,41 
Индекс абразивности Бонда 
Индекс абразивности, гр. 
0,0844 
Дробилки, футеровка (кг/кВт•ч) 
0,013 
Валковые дробилки, бандаж (кг/кВт•ч) 
0,019 
Коэффициент крепости по Протодьяконову и Предел прочности при одноосном 
растяжении и сжатии 
Коэффициент крепости по Протодьяконову, f (ГОСТ 21153.1-75) 
3,10 
Предел прочности при одноосном сжатии, sсж Мпа (ГОСТ 24941-81*) 
30,20 
Предел прочности при одноосном растяжении, sпрсж Мпа (ГОСТ 
21153.3-85) 
10,40 
Химический состав руды представлен в таблице (Таблица 3.1.2).</t>
  </si>
  <si>
    <t>зивности, гр. 
0,0844 
Дробилки, футеровка (кг/кВт•ч) 
0,013 
Валковые дробилки, бандаж (кг/кВт•ч) 
0,019 
Коэффициент крепости по Протодьяконову и Предел прочности при одноосном 
растяжении и сжатии 
Коэффициент крепости по Протодьяконову, f (ГОСТ 21153.1-75) 
3,10 
Предел прочности при одноосном сжатии, sсж Мпа (ГОСТ 24941-81*) 
30,20 
Предел прочности при одноосном растяжении, sпрсж Мпа (ГОСТ 
21153.3-85) 
10,40 
Химический состав руды представлен в таблице (Таблица 3.1.2).</t>
  </si>
  <si>
    <t>лки, бандаж (кг/кВт•ч) 
0,019 
Коэффициент крепости по Протодьяконову и Предел прочности при одноосном 
растяжении и сжатии 
Коэффициент крепости по Протодьяконову, f (ГОСТ 21153.1-75) 
3,10 
Предел прочности при одноосном сжатии, sсж Мпа (ГОСТ 24941-81*) 
30,20 
Предел прочности при одноосном растяжении, sпрсж Мпа (ГОСТ 
21153.3-85) 
10,40 
Химический состав руды представлен в таблице (Таблица 3.1.2).</t>
  </si>
  <si>
    <t>окислы мышьяка (скородит), количество которых 
составляет 0,8-1,4%. Проба руды зоны Антимонитовой характеризуется наличием окислов сурьмы 
в количестве 0,2%. 
3.4 
Характеристики извести, подаваемой на конвейер 
Для дальнейшей переработки руды во время процесса дробления вводится негашеная известь 
(оксид кальция) по ГОСТ 9179-2018 «Известь строительная. Технические условия». Известь на 
площадку ДСК поступает со склада извести. Решения по складу извести разрабатываются 
отдельным проектом «Площадка склада извести ООО «Золото Дельмачик» ООО «НТЦ 
Геотехнология» (приложение И). 
Известь доставляют под навес подачи извести на автосамосвале и затем разгружают при 
помощи кран-балки в бун</t>
  </si>
  <si>
    <t>одъемного оборудования. 
Основные 
технические 
характеристики 
грузоподъемного 
оборудования 
(тип, 
грузоподъемность, высота подъема груза, пролет крана, мощность) приведены на соответствующих 
технологических чертежах и спецификациях. 
Выбор грузоподъемных механизмов произведен по ГОСТ 12.3.009-76, согласно п. 4.6, по 
наибольшей массе поднимаемого груза. Общая масса (с учетом массы грузоподъемных 
приспособлений) не превышает паспортную грузоподъемность кранов. 
Все электрооборудование кранов, талей принято со степенью защиты не ниже IP54, 
грузоподъемное оборудование в общепромышленном исполнении. 
Группа режима работы кранов определяется по ГОСТ 34017-2016 на основании значений 
кл</t>
  </si>
  <si>
    <t>я масса (с учетом массы грузоподъемных 
приспособлений) не превышает паспортную грузоподъемность кранов. 
Все электрооборудование кранов, талей принято со степенью защиты не ниже IP54, 
грузоподъемное оборудование в общепромышленном исполнении. 
Группа режима работы кранов определяется по ГОСТ 34017-2016 на основании значений 
класса нагружения и коэффициента нагружения. 
Проектом устанавливается группа режима работы кранов - А3. 
Для ремонта оборудования и быстроизнашиваемых его частей на площадке ДСК 
предусмотрен Автокраном КС-55729-5к-31 грузоподъёмностью 32 т, который выбран на основании 
наиболее тяжелой части оборудования 
6.2 
Транспортное оборудование 
Основным транспортным обо</t>
  </si>
  <si>
    <t>ки конвейерного оборудования 
представлены приведены на соответствующих технологических чертежах и спецификациях. 
Производительность ленточных конвейеров принята по расчетным количественным 
показателям технологических потоков от дробильных устройств. 
Проектом предусматривается выполнение требований Приказа Ростехнадзора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t>
  </si>
  <si>
    <t>уемом объекте, ОПО 
присваивается III класс опасности. 
При разработке проектной документации учтены требования и предусмотрены мероприятия 
по обеспечению промышленной безопасности. 
Перечень норм и правил по технике безопасности и промышленной санитарии, 
использованных при проектировании: 
- ГОСТ 22644-77 (СТ СЭВ 1333-78) «Конвейеры ленточные. Основные параметры и 
размеры»; 
- ГОСТ 12.2.022-80 «Конвейеры. Общие требования безопасности»; 
- ГОСТ 25722-83 (СТ СЭВ 1331-78) «Конвейеры ленточные. Наименования частей»; 
- СП 37.13330.2012 «Промышленный транспорт». 
Проектирование осуществляется с учетом требований следующих нормативных документов: 
- 
Федеральный закон «О промышленной безопасности оп</t>
  </si>
  <si>
    <t>ументации учтены требования и предусмотрены мероприятия 
по обеспечению промышленной безопасности. 
Перечень норм и правил по технике безопасности и промышленной санитарии, 
использованных при проектировании: 
- ГОСТ 22644-77 (СТ СЭВ 1333-78) «Конвейеры ленточные. Основные параметры и 
размеры»; 
- ГОСТ 12.2.022-80 «Конвейеры. Общие требования безопасности»; 
- ГОСТ 25722-83 (СТ СЭВ 1331-78) «Конвейеры ленточные. Наименования частей»; 
- СП 37.13330.2012 «Промышленный транспорт». 
Проектирование осуществляется с учетом требований следующих нормативных документов: 
- 
Федеральный закон «О промышленной безопасности опасных производственных 
объектов» № 116-ФЗ; 
- 
Федеральные нормы и прави</t>
  </si>
  <si>
    <t>спечению промышленной безопасности. 
Перечень норм и правил по технике безопасности и промышленной санитарии, 
использованных при проектировании: 
- ГОСТ 22644-77 (СТ СЭВ 1333-78) «Конвейеры ленточные. Основные параметры и 
размеры»; 
- ГОСТ 12.2.022-80 «Конвейеры. Общие требования безопасности»; 
- ГОСТ 25722-83 (СТ СЭВ 1331-78) «Конвейеры ленточные. Наименования частей»; 
- СП 37.13330.2012 «Промышленный транспорт». 
Проектирование осуществляется с учетом требований следующих нормативных документов: 
- 
Федеральный закон «О промышленной безопасности опасных производственных 
объектов» № 116-ФЗ; 
- 
Федеральные нормы и правила в области промышленной безопасности «Правила 
безопасности при ведении го</t>
  </si>
  <si>
    <t>сности и промышленной санитарии, 
использованных при проектировании: 
- ГОСТ 22644-77 (СТ СЭВ 1333-78) «Конвейеры ленточные. Основные параметры и 
размеры»; 
- ГОСТ 12.2.022-80 «Конвейеры. Общие требования безопасности»; 
- ГОСТ 25722-83 (СТ СЭВ 1331-78) «Конвейеры ленточные. Наименования частей»; 
- СП 37.13330.2012 «Промышленный транспорт». 
Проектирование осуществляется с учетом требований следующих нормативных документов: 
- 
Федеральный закон «О промышленной безопасности опасных производственных 
объектов» № 116-ФЗ; 
-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 505 от</t>
  </si>
  <si>
    <t>ных объектов, на которых используются подъемные 
сооружения» № 461 от 26.11.2020 г.; 
- 
СП 
75.13330.2011 
«Технологическое 
оборудование 
и 
технологические 
трубопроводы»; 
- 
СП 43.13330.2012 «Сооружения промышленных предприятий»; 
- 
СП 56.13330.2021 «Производственные здания»; 
- 
ГОСТ 
12.2.003-91 
«Оборудование 
производственное. 
Общие 
требования 
безопасности»; 
- 
ГОСТ 12.1.005-88 «Воздух рабочей зоны. Общие санитарно-гигиенические 
требования». 
На основании ФНП ПБ N 505 от 08.12.2020 в проекте предусмотрены следующие меры 
безопасного ведения технологических процессов: 
- 
перед отделением приема руды установлен светофор, разрешающий или 
запрещающий подачу самосвала на прие</t>
  </si>
  <si>
    <t>; 
- 
СП 
75.13330.2011 
«Технологическое 
оборудование 
и 
технологические 
трубопроводы»; 
- 
СП 43.13330.2012 «Сооружения промышленных предприятий»; 
- 
СП 56.13330.2021 «Производственные здания»; 
- 
ГОСТ 
12.2.003-91 
«Оборудование 
производственное. 
Общие 
требования 
безопасности»; 
- 
ГОСТ 12.1.005-88 «Воздух рабочей зоны. Общие санитарно-гигиенические 
требования». 
На основании ФНП ПБ N 505 от 08.12.2020 в проекте предусмотрены следующие меры 
безопасного ведения технологических процессов: 
- 
перед отделением приема руды установлен светофор, разрешающий или 
запрещающий подачу самосвала на приемную площадку; 
- 
одновременная работа погрузчика в одном секторе с самосвалом зап</t>
  </si>
  <si>
    <t>аздел 6. Технологические решения 
Часть 1. Текстовая часть 
Л и с т |38 
- 
Федеральные нормы и правила в области промышленной безопасности «Правила 
безопасности опасных производственных объектов, на которых используются подъемные 
сооружения» № 461 от 26.11.2020 г.; 
- 
СП 
75.13330.2011 
«Технологическое 
оборудование 
и 
технологические 
трубопроводы»; 
- 
СП 43.13330.2012 «Сооружения промышленных предприятий»; 
- 
СП 56.13330.2021 «Производственные здания»; 
- 
ГОСТ 
12.2.003-91 
«Оборудование 
производственное. 
Общие 
требования 
безопасности»; 
- 
ГОСТ 12.1.005-88 «Воздух рабочей зоны. Общие санитарно-гигиенические 
требования». 
На основании ФНП ПБ N 505 от 08.12.2020 в проект</t>
  </si>
  <si>
    <t>ральные нормы и правила в области промышленной безопасности «Правила 
безопасности опасных производственных объектов, на которых используются подъемные 
сооружения» № 461 от 26.11.2020 г.; 
- 
СП 
75.13330.2011 
«Технологическое 
оборудование 
и 
технологические 
трубопроводы»; 
- 
СП 43.13330.2012 «Сооружения промышленных предприятий»; 
- 
СП 56.13330.2021 «Производственные здания»; 
- 
ГОСТ 
12.2.003-91 
«Оборудование 
производственное. 
Общие 
требования 
безопасности»; 
- 
ГОСТ 12.1.005-88 «Воздух рабочей зоны. Общие санитарно-гигиенические 
требования». 
На основании ФНП ПБ N 505 от 08.12.2020 в проекте предусмотрены следующие меры 
безопасного ведения технологических процессов: 
-</t>
  </si>
  <si>
    <t>и «Правила 
безопасности опасных производственных объектов, на которых используются подъемные 
сооружения» № 461 от 26.11.2020 г.; 
- 
СП 
75.13330.2011 
«Технологическое 
оборудование 
и 
технологические 
трубопроводы»; 
- 
СП 43.13330.2012 «Сооружения промышленных предприятий»; 
- 
СП 56.13330.2021 «Производственные здания»; 
- 
ГОСТ 
12.2.003-91 
«Оборудование 
производственное. 
Общие 
требования 
безопасности»; 
- 
ГОСТ 12.1.005-88 «Воздух рабочей зоны. Общие санитарно-гигиенические 
требования». 
На основании ФНП ПБ N 505 от 08.12.2020 в проекте предусмотрены следующие меры 
безопасного ведения технологических процессов: 
- 
перед отделением приема руды установлен светофор, разреша</t>
  </si>
  <si>
    <t>циально выделенные места 
обслуживания, обеспечены необходимыми площадками, предусмотрено ограждение движущихся и 
вращающихся частей оборудования. Предусмотрена механизация ремонтных работ с помощью 
установки постоянных грузоподъемных устройств. Что соответствует общим требованиям 
безопасности по ГОСТ 12.2.003-91 «Система стандартов безопасности труда (ССБТ). Оборудование 
производственное. Общие требования безопасности». 
На основании Федеральных норм и правил в области промышленной безопасности, Приказ 
№ 500 от 07.12.2020 «Правила безопасности химически опасных производственных объектов» 
(далее ХОПО) в проекте предусмотрены следующие меры безопасного ведения технологических 
проце</t>
  </si>
  <si>
    <t>тановки постоянных грузоподъемных устройств. Что соответствует общим требованиям 
безопасности по ГОСТ 12.2.003-91 «Система стандартов безопасности труда (ССБТ). Оборудование 
производственное. Общие требования безопасности». 
На основании Федеральных норм и правил в области промышленной безопасности, Приказ 
№ 500 от 07.12.2020 «Правила безопасности химически опасных производственных объектов» 
(далее ХОПО) в проекте предусмотрены следующие меры безопасного ведения технологических 
процессов: 
- обеспечение герметичности оборудования; 
- исправность вытяжной и приточной вентиляции; 
- для максимального снижения выбросов в окружающую среду химически опасных веществ 
при 
аварийной 
р</t>
  </si>
  <si>
    <t>системы аспирации, 
обеспечивающие содержание вредных примесей в воздухе в пределах ПДК. 
Места пересыпа, закрыты плотными кожухами и плотными укрытиями, предохраняющими 
от пыления. 
Для транспортировки рудных материалов на открытой поверхности применяют 
резинотканевые ленты общего назначения по ГОСТ 20-2018. 
Перед пуском и началом работы ленточных конвейеров делается оповещение с помощью 
громкоговорящей связи с указанием позиции запускаемого оборудования, а также осуществляется 
оповещение с помощью световой сигнализации и подается предпусковой предупредительный 
звуковой сигнал, о запуске продолжительностью не менее 10 сек. После первого сигнала должна 
предусматриваться выдерж</t>
  </si>
  <si>
    <t>усматривается резервирование трубопроводов и арматуры. Необходимые 
ремонтные работы производят по графику ППР. 
7.6 
Мероприятия по обеспечению пожарной безопасности 
Мероприятия по обеспечению пожарной безопасности в технологической части проектной 
документации разработаны на основании следующих основных документов: 
- 
Постановление Правительства РФ №87 от 16.02.2008 г.;</t>
  </si>
  <si>
    <t>RAM-0207.4-ЗД-ПД-ТХ1 
Площадка дробильно-сортировочного комплекса 
ООО «Золото Дельмачик» 
Раздел 6. Технологические решения 
Часть 1. Текстовая часть 
Л и с т |46 
- 
ГОСТ 12.1.004-91 «Пожарная безопасность. Общие требования»; 
- 
СП 12.13130.2009 «Определение категорий помещений, зданий и наружных 
установок по взрывопожарной и пожарной опасности»; 
- 
СП 
485.1311500.2020 
"Системы 
противопожарной 
защиты. 
Установки 
пожаротушения автоматические. Нормы и правила проектирования"; 
- 
СП 2.13130.2020 «Обеспечение огнестойкости объектов защиты»; 
- 
Правила устройства электроустановок</t>
  </si>
  <si>
    <t>RAM-0207.4-ЗД-ПД-ТХ1 
Площадка дробильно-сортировочного комплекса 
ООО «Золото Дельмачик» 
Раздел 6. Технологические решения 
Часть 1. Текстовая часть 
Л и с т |46 
- 
ГОСТ 12.1.004-91 «Пожарная безопасность. Общие требования»; 
- 
СП 12.13130.2009 «Определение категорий помещений, зданий и наружных 
установок по взрывопожарной и пожарной опасности»; 
- 
СП 
485.1311500.2020 
"Системы 
противопожарной 
защиты. 
Установки 
пожаротушения автоматические. Нормы и правила проектирования"; 
- 
СП 2.13130.2020 «Обеспечение огнестойкости объектов защиты»; 
- 
Правила устройства электроустановок ПУЭ. 
Категория помещений вновь сооружаемых зданий определены</t>
  </si>
  <si>
    <t>мачик» 
Раздел 6. Технологические решения 
Часть 1. Текстовая часть 
Л и с т |46 
- 
ГОСТ 12.1.004-91 «Пожарная безопасность. Общие требования»; 
- 
СП 12.13130.2009 «Определение категорий помещений, зданий и наружных 
установок по взрывопожарной и пожарной опасности»; 
- 
СП 
485.1311500.2020 
"Системы 
противопожарной 
защиты. 
Установки 
пожаротушения автоматические. Нормы и правила проектирования"; 
- 
СП 2.13130.2020 «Обеспечение огнестойкости объектов защиты»; 
- 
Правила устройства электроустановок ПУЭ. 
Категория помещений вновь сооружаемых зданий определены в соответствии СП 
12.13130.2009 «Определение категорий помещений, зданий и наружных установок по 
взрывопожарной и пожарной</t>
  </si>
  <si>
    <t>Общие требования»; 
- 
СП 12.13130.2009 «Определение категорий помещений, зданий и наружных 
установок по взрывопожарной и пожарной опасности»; 
- 
СП 
485.1311500.2020 
"Системы 
противопожарной 
защиты. 
Установки 
пожаротушения автоматические. Нормы и правила проектирования"; 
- 
СП 2.13130.2020 «Обеспечение огнестойкости объектов защиты»; 
- 
Правила устройства электроустановок ПУЭ. 
Категория помещений вновь сооружаемых зданий определены в соответствии СП 
12.13130.2009 «Определение категорий помещений, зданий и наружных установок по 
взрывопожарной и пожарной опасности». 
Пожарная 
безопасность 
обеспечивается 
системами 
предотвращения 
пожара 
и 
противопожарной защиты, в том чи</t>
  </si>
  <si>
    <t>ространение и ликвидацию очагов возгорания: 
- 
разделение помещений с различными классами функциональной пожарной 
опасности, а также помещений с различными категориями по взрывопожарной и пожарной 
опасности противопожарными преградами с нормируемыми пределами огнестойкости (п.4.1. СП 
4.13130.2013); 
- 
система автоматической пожарной сигнализации обеспечивает своевременное 
обнаружение пожара и передачу сигнала о пожаре на приборы оповещения и управление 
эвакуацией персонала; 
- 
противодымная вентиляция с механическим побуждением обеспечивается с учётом 
принятых объёмно-планировочных решений зданий в соответствии с п.7 СП 7.13130.2013; 
- 
эвакуация персонала из производственных</t>
  </si>
  <si>
    <t>игнализации обеспечивает своевременное 
обнаружение пожара и передачу сигнала о пожаре на приборы оповещения и управление 
эвакуацией персонала; 
- 
противодымная вентиляция с механическим побуждением обеспечивается с учётом 
принятых объёмно-планировочных решений зданий в соответствии с п.7 СП 7.13130.2013; 
- 
эвакуация персонала из производственных помещений осуществляется через выходы 
непосредственно наружу или через коридор. 
В проекте предусмотрено устройство контура заземления для отвода статического 
электричества от технологического оборудования и коммуникаций; всё электрооборудование 
заземлено. 
Предусмотрена организация молниезащиты проектируемого производства. 
Системы обн</t>
  </si>
  <si>
    <t>Потребность в трудовых ресурсах с указанием профессий и должностей рабочих, 
руководства и ИТР представлены в таблице (Таблица 8.1.1). 
Таблица 8.1.1 - Штатная численность ДСК 
Наименование подразделений и 
профессий 
Явочная численность 
Группа 
производственных 
процессов согласно 
СП 44.13330.2011 
1 смена 
2 смена 
сутки 
пол 
 Дробильно-сортировочный комплекс 
Начальник ДСК 
1 
 - 
1 
м 
1а 
Зам начальника ДСК 
1 
 - 
1 
м 
1а 
Главный механик 
1 
 - 
1 
м 
1а 
Главный энергетик 
1 
 - 
1 
м 
1а 
Мастер КИПиА 
1 
 - 
1 
м 
1а 
Мастер ДСК 
1 
 - 
1 
м 
1а 
Мастер смены 
1 
1 
2 
м 
1а 
Мастер ОВиК 
1 
 - 
1 
м 
1а 
Оператор ДСК 
1 
1 
2 
м 
1а 
Дробильщик 
3 
3 
6 
м 
2г 
Бункеровщ</t>
  </si>
  <si>
    <t>енной безопасности»; 
- Приказ Ростехнадзора от 26.11.2020 № 461 «Правила безопасности опасных 
производственных объектов, на которых используются подъёмные сооружения»; 
- Федеральный закон от 21.07.1997 № 116-ФЗ «О промышленной безопасности опасных 
производственных объектов»; 
- ГОСТ 12.2.022-80 «ССБТ. Конвейеры. Общие требования безопасности»; 
- ПУЭ, 6-е издание «Правила устройства электроустановок». 
Проектом 
предусматривается 
разработка 
технических 
решений 
и 
мероприятий, 
соответствующих требованиям указанных пунктов данных нормативных документов: 
- «Обслуживание и эксплуатации технических устройств» (Приказ № 487, пп. 83÷93); 
- «Эксплуатация конвейеров и элеваторов» (Прик</t>
  </si>
  <si>
    <t>ия: 
- Приказ Ростехнадзора от 08.12.2020 № 505 «Об утверждении Федеральных норм и правил 
в области промышленной безопасности»; 
- Приказ Ростехнадзора от 26.11.2020 № 461 «Правила безопасности опасных 
производственных объектов, на которых используются подъёмные сооружения»; 
- Федеральный закон от 21.07.1997 № 116-ФЗ «О промышленной безопасности опасных 
производственных объектов»; 
- ГОСТ 12.2.022-80 «ССБТ. Конвейеры. Общие требования безопасности»; 
- ПУЭ, 6-е издание «Правила устройства электроустановок». 
Проектом 
предусматривается 
разработка 
технических 
решений 
и 
мероприятий, 
соответствующих требованиям указанных пунктов данных нормативных документов: 
- «Обслуживание и эксплуатации технических у</t>
  </si>
  <si>
    <t>ания безопасности»; 
- ПУЭ, 6-е издание «Правила устройства электроустановок». 
Проектом 
предусматривается 
разработка 
технических 
решений 
и 
мероприятий, 
соответствующих требованиям указанных пунктов данных нормативных документов: 
- «Обслуживание и эксплуатации технических устройств» (Приказ № 487, пп. 83÷93); 
- «Эксплуатация конвейеров и элеваторов» (Приказ № 487, по ГОСТ 12.2.022-80); 
- Приказ Ростехнадзора от 26 ноября 2020 года № 461 «Правила безопасности опасных 
производственных объектов, на которых используются подъемные сооружения».</t>
  </si>
  <si>
    <t>технических регламентов Таможенного союза, а также, для 
средств измерений, свидетельства об утверждении типа средств измерений. 
Всё оборудование принимается в общепромышленном исполнении со степенью защиты 
оболочек не ниже IP44 (для помещений) и IP66 (для установок на открытой площадке) по 
ГОСТ 14254-2015. 
Климатическое исполнение средств автоматизации - У3 (для помещений) и У4 (для 
установок на открытой площадке) по ГОСТ 15150-69, категория размещения - 4 для помещений и 
1 для наружной установки, в соответствии с условиями эксплуатации. 
Зоны процесса по результатам категорирования не относятся к взрывоопасным, поэтому 
исполнение средств автоматизации по взрывозащите не требуе</t>
  </si>
  <si>
    <t>Всё оборудование принимается в общепромышленном исполнении со степенью защиты 
оболочек не ниже IP44 (для помещений) и IP66 (для установок на открытой площадке) по 
ГОСТ 14254-2015. 
Климатическое исполнение средств автоматизации - У3 (для помещений) и У4 (для 
установок на открытой площадке) по ГОСТ 15150-69, категория размещения - 4 для помещений и 
1 для наружной установки, в соответствии с условиями эксплуатации. 
Зоны процесса по результатам категорирования не относятся к взрывоопасным, поэтому 
исполнение средств автоматизации по взрывозащите не требуется, оборудование принимается в 
общепромышленном исполнении. 
Категория надежности и время гарантированного электроснабжения ср</t>
  </si>
  <si>
    <t>. Текстовая часть 
Л и с т |61 
 «Правила по охране труда при размещении, монтаже, техническом обслуживании и 
ремонте технологического оборудования» № 833н от 27.11. 2020; 
 ВНТП-21-86 «Нормы технологического проектирования флотационных фабрик для руд 
цветных металлов»; 
 ГОСТ 12.2.022-80 «Конвейеры. Общие требования безопасности». 
 ГОСТ 21.408-2013 «Правила выполнения рабочей документации автоматизации 
технологических процессов».</t>
  </si>
  <si>
    <t>ри размещении, монтаже, техническом обслуживании и 
ремонте технологического оборудования» № 833н от 27.11. 2020; 
 ВНТП-21-86 «Нормы технологического проектирования флотационных фабрик для руд 
цветных металлов»; 
 ГОСТ 12.2.022-80 «Конвейеры. Общие требования безопасности». 
 ГОСТ 21.408-2013 «Правила выполнения рабочей документации автоматизации 
технологических процессов».</t>
  </si>
  <si>
    <t>основание проектных решений, направленных на 
соблюдение требований технологических регламентов 
Проектная документация разработана на основании действующих нормативных документов 
(технических регламентов). 
Освещение территории площадки ДСК соответствует требованиям ПУЭ, СП 52.13330.2016 
«Естественное и искусственное освещение». 
В планируемых местах проходов персонала предусмотрены навесы для защиты от падения 
материала. 
Ширина проектируемых проходов между оборудованием составляет не менее 0,7 м. Высота 
проектируемых проходов составляет не менее 2,0 м. 
Для управления работой, обеспечения безопасных условий и расчетных режимов 
эксплуатации оборудование ДСК оснащаются: 
 предохран</t>
  </si>
  <si>
    <t>ственное и искусственное освещение. Актуализированная 
редакция СНиП 23-05-95*». 
8 Правила устройства электроустановок (ПУЭ). Издание 7. 
9 СанПиН 1.2.3685-21 «Гигиенические нормативы и требования к обеспечению 
безопасности и (или) безвредности для человека факторов среды обитания». 
10 ГОСТ 
12.2.007.0-75 
«Система 
стандартов 
безопасности 
труда. 
Изделия 
электротехнические. Общие требования безопасности». 
11 СП 12.13130.2009 «Определение категорий помещений, зданий и наружных установок по 
взрывопожарной и пожарной опасности». 
12 СП 486.1311500.2020 
«Системы 
противопожарной 
защиты. 
Перечень 
зданий, 
сооружений, помещений и оборудования, подлежащих защите автоматическими устан</t>
  </si>
  <si>
    <t>тановок по 
взрывопожарной и пожарной опасности». 
12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автоматической пожарной сигнализации. Требования пожарной безопасности». 
13 ГОСТ 12.1.004-91 «ССБТ. Пожарная безопасность. Общие требования». 
14 ГОСТ 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t>
  </si>
  <si>
    <t>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автоматической пожарной сигнализации. Требования пожарной безопасности». 
13 ГОСТ 12.1.004-91 «ССБТ. Пожарная безопасность. Общие требования». 
14 ГОСТ 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t>
  </si>
  <si>
    <t>жений, помещений и оборудования, подлежащих защите автоматическими установками 
пожаротушения и автоматической пожарной сигнализации. Требования пожарной безопасности». 
13 ГОСТ 12.1.004-91 «ССБТ. Пожарная безопасность. Общие требования». 
14 ГОСТ 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 устройству и 
эксплуатации на взрывопожароопасных и химически опа</t>
  </si>
  <si>
    <t>ановками 
пожаротушения и автоматической пожарной сигнализации. Требования пожарной безопасности». 
13 ГОСТ 12.1.004-91 «ССБТ. Пожарная безопасность. Общие требования». 
14 ГОСТ 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 устройству и 
эксплуатации на взрывопожароопасных и химически опасных производствах». 
19 СНиП 3.05.05-84 «Технологическое оборудование и трубопровод</t>
  </si>
  <si>
    <t>опасности». 
13 ГОСТ 12.1.004-91 «ССБТ. Пожарная безопасность. Общие требования». 
14 ГОСТ 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 устройству и 
эксплуатации на взрывопожароопасных и химически опасных производствах». 
19 СНиП 3.05.05-84 «Технологическое оборудование и трубопроводы». 
20 ВСН 362-87 «Изготовление, монтаж и испытания технологических труб</t>
  </si>
  <si>
    <t>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 устройству и 
эксплуатации на взрывопожароопасных и химически опасных производствах». 
19 СНиП 3.05.05-84 «Технологическое оборудование и трубопроводы». 
20 ВСН 362-87 «Изготовление, монтаж и испытания технологических трубопроводов на Ру 
до 10 Мпа». 
21 ГОСТ Р ИСО 8573-1 «Сжатый воздух Часть 1. Загрязнения и</t>
  </si>
  <si>
    <t>32569-2013 «Трубопроводы технологические стальные. Требования к устройству и 
эксплуатации на взрывопожароопасных и химически опасных производствах». 
19 СНиП 3.05.05-84 «Технологическое оборудование и трубопроводы». 
20 ВСН 362-87 «Изготовление, монтаж и испытания технологических трубопроводов на Ру 
до 10 Мпа». 
21 ГОСТ Р ИСО 8573-1 «Сжатый воздух Часть 1. Загрязнения и классы чистоты». 
22 ГОСТ 9544-2015 «Арматура трубопроводная. Нормы герметичности затворов».</t>
  </si>
  <si>
    <t>и 
эксплуатации на взрывопожароопасных и химически опасных производствах». 
19 СНиП 3.05.05-84 «Технологическое оборудование и трубопроводы». 
20 ВСН 362-87 «Изготовление, монтаж и испытания технологических трубопроводов на Ру 
до 10 Мпа». 
21 ГОСТ Р ИСО 8573-1 «Сжатый воздух Часть 1. Загрязнения и классы чистоты». 
22 ГОСТ 9544-2015 «Арматура трубопроводная. Нормы герметичности затворов».</t>
  </si>
  <si>
    <t>21.12.2020 № 61651). 
6 Федеральные нормы и правила в области промышленной безопасности «Правила 
безопасности опасных производственных объектов, на которых используются подъемные 
сооружения» (утв. Приказом Ростехнадзора от 26.11.2020 № 461, зарег. в Минюсте 30.12.2020 
№ 61983). 
7 СП 52.13330.2016 «Естественное и искусственное освещение. Актуализированная 
редакция СНиП 23-05-95*». 
8 Правила устройства электроустановок (ПУЭ). Издание 7. 
9 СанПиН 1.2.3685-21 «Гигиенические нормативы и требования к обеспечению 
безопасности и (или) безвредности для человека факторов среды обитания». 
10 ГОСТ 
12.2.007.0-75 
«Система 
стандартов 
безопасности 
труда. 
Изделия 
электротехнические. Общие</t>
  </si>
  <si>
    <t>УЭ). Издание 7. 
9 СанПиН 1.2.3685-21 «Гигиенические нормативы и требования к обеспечению 
безопасности и (или) безвредности для человека факторов среды обитания». 
10 ГОСТ 
12.2.007.0-75 
«Система 
стандартов 
безопасности 
труда. 
Изделия 
электротехнические. Общие требования безопасности». 
11 СП 12.13130.2009 «Определение категорий помещений, зданий и наружных установок по 
взрывопожарной и пожарной опасности». 
12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автоматической пожарной сигнализации. Требования пожарной безопасности». 
13 ГОСТ 12.1.004-91 «С</t>
  </si>
  <si>
    <t>и для человека факторов среды обитания». 
10 ГОСТ 
12.2.007.0-75 
«Система 
стандартов 
безопасности 
труда. 
Изделия 
электротехнические. Общие требования безопасности». 
11 СП 12.13130.2009 «Определение категорий помещений, зданий и наружных установок по 
взрывопожарной и пожарной опасности». 
12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автоматической пожарной сигнализации. Требования пожарной безопасности». 
13 ГОСТ 12.1.004-91 «ССБТ. Пожарная безопасность. Общие требования». 
14 ГОСТ 12.1.010-76 «ССБТ. Взрывобезопасность. Общие требования». 
15 ГОСТ 12.</t>
  </si>
  <si>
    <t>ти «Правила 
безопасности опасных производственных объектов, на которых используются подъемные 
сооружения» (утв. Приказом Ростехнадзора от 26.11.2020 № 461, зарег. в Минюсте 30.12.2020 
№ 61983). 
7 СП 52.13330.2016 «Естественное и искусственное освещение. Актуализированная 
редакция СНиП 23-05-95*». 
8 Правила устройства электроустановок (ПУЭ). Издание 7. 
9 СанПиН 1.2.3685-21 «Гигиенические нормативы и требования к обеспечению 
безопасности и (или) безвредности для человека факторов среды обитания». 
10 ГОСТ 
12.2.007.0-75 
«Система 
стандартов 
безопасности 
труда. 
Изделия 
электротехнические. Общие требования безопасности». 
11 СП 12.13130.2009 «Определение категорий помещений, з</t>
  </si>
  <si>
    <t>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 устройству и 
эксплуатации на взрывопожароопасных и химически опасных производствах». 
19 СНиП 3.05.05-84 «Технологическое оборудование и трубопроводы». 
20 ВСН 362-87 «Изготовление, монтаж и испытания технологических трубопроводов на Ру 
до 10 Мпа». 
21 ГОСТ Р ИСО 8573-1 «Сжатый воздух Часть 1. Загрязнения и классы чистоты». 
22 ГОСТ 9544-2015 «Арматура трубопроводная. Нормы герметичности затворов».</t>
  </si>
  <si>
    <t>RAM-0207.4-ЗД-ПД-ТХ1 
Площадка дробильно-сортировочного комплекса 
ООО «Золото Дельмачик» 
Раздел 6. Технологические решения 
Часть 1. Текстовая часть 
Л и с т |184 
Перечень нормативной документации 
1 Федеральный закон от 21.02.1992 № 2395-1 «О недрах». 
2 Федеральный закон от 21.07.1997 № 116-ФЗ «О промышленной безопасности опасных 
производственных объектов». 
3 Федеральный закон от 22.07.2008 № 123-ФЗ «Технический регламент о требованиях 
пожарной безопасности». 
4 Федеральный закон от 30.12.2009 № 384-ФЗ «Технический регламент о безопасности 
зданий и сооружений». 
5 Федеральные нормы и правила в области промышленной безопасности «Правила</t>
  </si>
  <si>
    <t>RAM-0207.4-ЗД-ПД-ТХ1 
Площадка дробильно-сортировочного комплекса 
ООО «Золото Дельмачик» 
Раздел 6. Технологические решения 
Часть 1. Текстовая часть 
Л и с т |184 
Перечень нормативной документации 
1 Федеральный закон от 21.02.1992 № 2395-1 «О недрах». 
2 Федеральный закон от 21.07.1997 № 116-ФЗ «О промышленной безопасности опасных 
производственных объектов». 
3 Федеральный закон от 22.07.2008 № 123-ФЗ «Технический регламент о требованиях 
пожарной безопасности». 
4 Федеральный закон от 30.12.2009 № 384-ФЗ «Технический регламент о безопасности 
зданий и сооружений». 
5 Федеральные нормы и правила в области промышленной безопасности «Правила 
безопасности при ведении горных работ и переработке т</t>
  </si>
  <si>
    <t>6. Технологические решения 
Часть 1. Текстовая часть 
Л и с т |184 
Перечень нормативной документации 
1 Федеральный закон от 21.02.1992 № 2395-1 «О недрах». 
2 Федеральный закон от 21.07.1997 № 116-ФЗ «О промышленной безопасности опасных 
производственных объектов». 
3 Федеральный закон от 22.07.2008 № 123-ФЗ «Технический регламент о требованиях 
пожарной безопасности». 
4 Федеральный закон от 30.12.2009 № 384-ФЗ «Технический регламент о безопасности 
зданий и сооружений». 
5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t>
  </si>
  <si>
    <t>1 Федеральный закон от 21.02.1992 № 2395-1 «О недрах». 
2 Федеральный закон от 21.07.1997 № 116-ФЗ «О промышленной безопасности опасных 
производственных объектов». 
3 Федеральный закон от 22.07.2008 № 123-ФЗ «Технический регламент о требованиях 
пожарной безопасности». 
4 Федеральный закон от 30.12.2009 № 384-ФЗ «Технический регламент о безопасности 
зданий и сооружений». 
5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6 Федеральные нормы и правила в области промышленной безопасности «Правила 
безопасности опасн</t>
  </si>
  <si>
    <t>агистральная
линия сжатого
воздуха от компрес-
сорной станции
от -45
до +40
Наименование
транспортируемого
продукта
Давление
испытания
,
бар
10
3.5-1
Проч-
ность
от 6
 до 7
Плот-
ность
Дополнительные указания
Не разрушающий контроль сварных
швов . ВИК . УЗК по ГОСТ Р 
55724-2013
3.5-2
3.5-3
3.5-4
Подвод сжатого
воздуха к аспира-
ционным установкам.
от -45
до +40
10
Проч-
ность
от 6
 до 7
Плот-
ность
Подвод сжатого
воздуха к фильтр-
сепараторам
от -45
до +40
10
Проч-
ность
от 6
 до 7
Плот-
ность
Подвод сжатого
воздуха к рабочим
постам (РП)
(подкл. пневмоинстр.)
от -45
до +40
В V
10
Проч-
ность
от 6
 до 7
Плот-
ность
У
в
б
Не разрушающий контроль сварных
швов . ВИК . УЗК по ГОСТ Р 
55724-20</t>
  </si>
  <si>
    <t>для 1-й линии рудоподготовки
2-я линия рудоподготовки
Система подачи извести для 2-й линии рудоподготовки
HA-1.19-1
HA-1.20-1
7.8
1 Данная схема автоматизации разработана на основании задания, выданного
технологическим отделом;
2 Условные обозначения приняты по ГОСТ 21.208-2013;
3 Приборы и средства автоматизации на схеме обозначены синим цветом;
4 Обозначение позиций датчиков автоматизации:
SE х.х-х Датчик контроля скорости конвейерной ленты
ZS х.х-х-1 Датчик контроля ограждения
ZS х.х-х-2 Аварийный тросовый выключатель
H х.х-х Кнопка аварийного отключения
ZS х.х-х-3 Датчики схода ленты конвейера
TT х.х-х Датчик температуры подшипников двигателя
LS х.х-х Датчик заштыбовки течки
Где х.х-</t>
  </si>
  <si>
    <t>Документ извлечён из реальных замечаний экспертизы; статус требует проверки по официальному источнику.</t>
  </si>
  <si>
    <t>Документ отсутствует в кураторском реестре ExpertCheck; категоричный вывод о статусе запрещён.</t>
  </si>
  <si>
    <t>Минстрой России публикует СП 48.13330.2019, Изменение №1 и Изменение №2.</t>
  </si>
  <si>
    <t>Кураторская запись ExpertCheck; статус должен регулярно перепроверяться по официальному источнику.</t>
  </si>
  <si>
    <t>Росстандарт указывает ГОСТ Р 21.101-2026 как действующий с 01.04.2026 и заменяющий ГОСТ Р 21.101-2020.</t>
  </si>
  <si>
    <t>Официальный портал опубликования содержит Федеральный закон №653-ФЗ о внесении изменений в Федеральный закон «Технический регламент о безопасности зданий и сооружений». Это подтверждает действие 384-ФЗ с изменениями; применимую редакцию необходимо определять на дату проектирования.</t>
  </si>
  <si>
    <t>{"reference_year": 2018,"current_year": 2018,"replacement_year": null,"as_of_date": "2026-08-19","edition_status": "Редакция не вызывает автоматического предупреждения","edition_outdated": false,"edition_reason": "","current_reference": "СП 14.13330.2018","replacement_effective_from": ""}</t>
  </si>
  <si>
    <t>{"edition_status": "Проверить редакцию","edition_outdated": false,"edition_reason": "Нет верифицированной записи для сравнения редакций."}</t>
  </si>
  <si>
    <t>{"reference_year": 2020,"current_year": 2020,"replacement_year": null,"as_of_date": "2026-08-19","edition_status": "Редакция не вызывает автоматического предупреждения","edition_outdated": false,"edition_reason": "","current_reference": "СП 131.13330.2020","replacement_effective_from": ""}</t>
  </si>
  <si>
    <t>{"reference_year": 2019,"current_year": 2019,"replacement_year": null,"as_of_date": "2026-08-19","edition_status": "Редакция не вызывает автоматического предупреждения","edition_outdated": false,"edition_reason": "","current_reference": "СП 18.13330.2019","replacement_effective_from": ""}</t>
  </si>
  <si>
    <t>{"reference_year": 2013,"current_year": 2013,"replacement_year": null,"as_of_date": "2026-08-19","edition_status": "Редакция не вызывает автоматического предупреждения","edition_outdated": false,"edition_reason": "","current_reference": "СП 4.13130.2013","replacement_effective_from": ""}</t>
  </si>
  <si>
    <t>{"reference_year": 2012,"current_year": 2012,"replacement_year": null,"as_of_date": "2026-08-19","edition_status": "Редакция не вызывает автоматического предупреждения","edition_outdated": false,"edition_reason": "","current_reference": "СП 37.13330.2012","replacement_effective_from":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</si>
  <si>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60.13330.2020","replacement_effective_from": ""}</t>
  </si>
  <si>
    <t>{"reference_year": 2003,"current_year": 2003,"replacement_year": null,"as_of_date": "2026-08-19","edition_status": "Редакция не вызывает автоматического предупреждения","edition_outdated": false,"edition_reason": "","current_reference": "СНиП 41-01-2003","replacement_effective_from": ""}</t>
  </si>
  <si>
    <t>{"reference_year": 2001,"current_year": 2001,"replacement_year": null,"as_of_date": "2026-08-19","edition_status": "Редакция не вызывает автоматического предупреждения","edition_outdated": false,"edition_reason": "","current_reference": "СНиП 12-03-2001","replacement_effective_from": ""}</t>
  </si>
  <si>
    <t>{"reference_year": 2016,"current_year": 2016,"replacement_year": null,"as_of_date": "2026-08-19","edition_status": "Редакция не вызывает автоматического предупреждения","edition_outdated": false,"edition_reason": "","current_reference": "СП 52.13330.2016","replacement_effective_from": ""}</t>
  </si>
  <si>
    <t>{"reference_year": 2019,"current_year": 2019,"replacement_year": null,"as_of_date": "2026-08-19","edition_status": "Редакция не вызывает автоматического предупреждения","edition_outdated": false,"edition_reason": "","current_reference": "СП 48.13330.2019 + Изменения №1 и №2","replacement_effective_from": ""}</t>
  </si>
  <si>
    <t>{"reference_year": null,"current_year": 2025,"replacement_year": null,"as_of_date": "2026-08-19","edition_status": "Редакция не вызывает автоматического предупреждения","edition_outdated": false,"edition_reason": "","current_reference": "ред. от 21.10.2025","replacement_effective_from": ""}</t>
  </si>
  <si>
    <t>{"reference_year": 2014,"current_year": 2014,"replacement_year": null,"as_of_date": "2026-08-19","edition_status": "Редакция не вызывает автоматического предупреждения","edition_outdated": false,"edition_reason": "","current_reference": "ГОСТ 27751-2014","replacement_effective_from": ""}</t>
  </si>
  <si>
    <t>{"reference_year": 2011,"current_year": 2011,"replacement_year": null,"as_of_date": "2026-08-19","edition_status": "Редакция не вызывает автоматического предупреждения","edition_outdated": false,"edition_reason": "","current_reference": "СП 132.13330.2011","replacement_effective_from": ""}</t>
  </si>
  <si>
    <t>{"reference_year": null,"current_year": 2008,"replacement_year": null,"as_of_date": "2026-08-19","edition_status": "Редакция не вызывает автоматического предупреждения","edition_outdated": false,"edition_reason": "","current_reference": "Федерального закона от 22.07.2008 № 123-ФЗ","replacement_effective_from": ""}</t>
  </si>
  <si>
    <t>{"reference_year": 2020,"current_year": 2020,"replacement_year": 2026,"as_of_date": "2026-08-19","edition_status": "Устаревшая редакция","edition_outdated": true,"edition_reason": "С 2026-04-01 документ заменён: ГОСТ Р 21.101-2026.","current_reference": "ГОСТ Р 21.101-2026","replacement_effective_from": "2026-04-01"}</t>
  </si>
  <si>
    <t>{"reference_year": 2020,"current_year": 2020,"replacement_year": null,"as_of_date": "2026-08-19","edition_status": "Редакция не вызывает автоматического предупреждения","edition_outdated": false,"edition_reason": "","current_reference": "СП 1.13130.2020","replacement_effective_from": ""}</t>
  </si>
  <si>
    <t>{"reference_year": 2017,"current_year": 2017,"replacement_year": null,"as_of_date": "2026-08-19","edition_status": "Редакция не вызывает автоматического предупреждения","edition_outdated": false,"edition_reason": "","current_reference": "СП 28.13330.2017","replacement_effective_from": ""}</t>
  </si>
  <si>
    <t>{"reference_year": 2016,"current_year": 2016,"replacement_year": null,"as_of_date": "2026-08-19","edition_status": "Редакция не вызывает автоматического предупреждения","edition_outdated": false,"edition_reason": "","current_reference": "СП 22.13330.2016","replacement_effective_from": ""}</t>
  </si>
  <si>
    <t>{"reference_year": 2018,"current_year": 2018,"replacement_year": null,"as_of_date": "2026-08-19","edition_status": "Редакция не вызывает автоматического предупреждения","edition_outdated": false,"edition_reason": "","current_reference": "СП 63.13330.2018","replacement_effective_from": ""}</t>
  </si>
  <si>
    <t>{"reference_year": 2021,"current_year": 2021,"replacement_year": null,"as_of_date": "2026-08-19","edition_status": "Редакция не вызывает автоматического предупреждения","edition_outdated": false,"edition_reason": "","current_reference": "СП 56.13330.2021","replacement_effective_from": ""}</t>
  </si>
  <si>
    <t>{"reference_year": 2011,"current_year": 2011,"replacement_year": null,"as_of_date": "2026-08-19","edition_status": "Редакция не вызывает автоматического предупреждения","edition_outdated": false,"edition_reason": "","current_reference": "СП 44.13330.2011","replacement_effective_from":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</si>
  <si>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23-01-99*","replacement_effective_from": ""}</t>
  </si>
  <si>
    <t>{"reference_year": 2001,"current_year": 2001,"replacement_year": null,"as_of_date": "2026-08-19","edition_status": "Редакция не вызывает автоматического предупреждения","edition_outdated": false,"edition_reason": "","current_reference": "СНиП 31-03-2001","replacement_effective_from":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</si>
  <si>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2.09.04-87","replacement_effective_from": ""}</t>
  </si>
  <si>
    <t>{"reference_year": 2002,"current_year": 2002,"replacement_year": null,"as_of_date": "2026-08-19","edition_status": "Редакция не вызывает автоматического предупреждения","edition_outdated": false,"edition_reason": "","current_reference": "Федерального закона от 10.01.2002 № 7-ФЗ","replacement_effective_from": ""}</t>
  </si>
  <si>
    <t>{"reference_year": 1998,"current_year": 1998,"replacement_year": null,"as_of_date": "2026-08-19","edition_status": "Редакция не вызывает автоматического предупреждения","edition_outdated": false,"edition_reason": "","current_reference": "Федерального закона от 24.06.1998 № 89-ФЗ","replacement_effective_from": ""}</t>
  </si>
  <si>
    <t>{"reference_year": 2008,"current_year": 2025,"replacement_year": null,"as_of_date": "2026-08-19","edition_status": "Проверить редакцию","edition_outdated": false,"edition_reason": "В проекте указана редакция 2008 года; в реестре контролируется редакция 2025 года.","current_reference": "ред. от 21.10.2025","replacement_effective_from": ""}</t>
  </si>
  <si>
    <t>{"reference_year": 2019,"current_year": 2019,"replacement_year": null,"as_of_date": "2026-08-19","edition_status": "Редакция не вызывает автоматического предупреждения","edition_outdated": false,"edition_reason": "","current_reference": "СП 58.13330.2019","replacement_effective_from": ""}</t>
  </si>
  <si>
    <t>{"reference_year": 2021,"current_year": 2021,"replacement_year": null,"as_of_date": "2026-08-19","edition_status": "Редакция не вызывает автоматического предупреждения","edition_outdated": false,"edition_reason": "","current_reference": "СП 34.13330.2021","replacement_effective_from": ""}</t>
  </si>
  <si>
    <t>{"reference_year": 2011,"current_year": 2011,"replacement_year": null,"as_of_date": "2026-08-19","edition_status": "Редакция не вызывает автоматического предупреждения","edition_outdated": false,"edition_reason": "","current_reference": "СП 35.13330.2011","replacement_effective_from": ""}</t>
  </si>
  <si>
    <t>{"reference_year": 2012,"current_year": 2012,"replacement_year": null,"as_of_date": "2026-08-19","edition_status": "Редакция не вызывает автоматического предупреждения","edition_outdated": false,"edition_reason": "","current_reference": "СП 103.13330.2012","replacement_effective_from":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</si>
  <si>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2.06.14-85","replacement_effective_from": ""}</t>
  </si>
  <si>
    <t>{"reference_year": 2023,"current_year": 2023,"replacement_year": null,"as_of_date": "2026-08-19","edition_status": "Редакция не вызывает автоматического предупреждения","edition_outdated": false,"edition_reason": "","current_reference": "СП 529.1325800.2023","replacement_effective_from": ""}</t>
  </si>
  <si>
    <t>{"reference_year": 2016,"current_year": 2016,"replacement_year": null,"as_of_date": "2026-08-19","edition_status": "Редакция не вызывает автоматического предупреждения","edition_outdated": false,"edition_reason": "","current_reference": "СП 100.13330.2016","replacement_effective_from":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</si>
  <si>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2.06.03-85","replacement_effective_from": ""}</t>
  </si>
  <si>
    <t>{"reference_year": null,"current_year": 2016,"replacement_year": null,"as_of_date": "2026-08-19","edition_status": "Редакция не вызывает автоматического предупреждения","edition_outdated": false,"edition_reason": "","current_reference": "СП 100.13330.2016","replacement_effective_from":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</si>
  <si>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2.05.03-84*","replacement_effective_from": ""}</t>
  </si>
  <si>
    <t>{"reference_year": 2025,"current_year": 2025,"replacement_year": null,"as_of_date": "2026-08-19","edition_status": "Редакция не вызывает автоматического предупреждения","edition_outdated": false,"edition_reason": "","current_reference": "СП 131.13330.2025","replacement_effective_from": ""}</t>
  </si>
  <si>
    <t>{"reference_year": null,"current_year": 2012,"replacement_year": null,"as_of_date": "2026-08-19","edition_status": "Редакция не вызывает автоматического предупреждения","edition_outdated": false,"edition_reason": "","current_reference": "СП 50.13330.2012","replacement_effective_from": ""}</t>
  </si>
  <si>
    <t>{"reference_year": 2012,"current_year": 2012,"replacement_year": null,"as_of_date": "2026-08-19","edition_status": "Редакция не вызывает автоматического предупреждения","edition_outdated": false,"edition_reason": "","current_reference": "СП 116.13330.2012","replacement_effective_from": ""}</t>
  </si>
  <si>
    <t>{"reference_year": 2003,"current_year": 2003,"replacement_year": null,"as_of_date": "2026-08-19","edition_status": "Редакция не вызывает автоматического предупреждения","edition_outdated": false,"edition_reason": "","current_reference": "СНиП 22-02-2003","replacement_effective_from": ""}</t>
  </si>
  <si>
    <t>{"reference_year": 2022,"current_year": 2022,"replacement_year": null,"as_of_date": "2026-08-19","edition_status": "Редакция не вызывает автоматического предупреждения","edition_outdated": false,"edition_reason": "","current_reference": "СП 118.13330.2022","replacement_effective_from": ""}</t>
  </si>
  <si>
    <t>{"reference_year": 2011,"current_year": 2011,"replacement_year": null,"as_of_date": "2026-08-19","edition_status": "Редакция не вызывает автоматического предупреждения","edition_outdated": false,"edition_reason": "","current_reference": "СП 56.13330.2011","replacement_effective_from": ""}</t>
  </si>
  <si>
    <t>{"reference_year": 2016,"current_year": 2016,"replacement_year": null,"as_of_date": "2026-08-19","edition_status": "Редакция не вызывает автоматического предупреждения","edition_outdated": false,"edition_reason": "","current_reference": "СП 20.13330.2016","replacement_effective_from": ""}</t>
  </si>
  <si>
    <t>{"reference_year": 2012,"current_year": 2012,"replacement_year": null,"as_of_date": "2026-08-19","edition_status": "Редакция не вызывает автоматического предупреждения","edition_outdated": false,"edition_reason": "","current_reference": "СП 43.13330.2012","replacement_effective_from": ""}</t>
  </si>
  <si>
    <t>{"reference_year": 2017,"current_year": 2017,"replacement_year": null,"as_of_date": "2026-08-19","edition_status": "Редакция не вызывает автоматического предупреждения","edition_outdated": false,"edition_reason": "","current_reference": "СП 17.13330.2017","replacement_effective_from":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</si>
  <si>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2.02.01-83*","replacement_effective_from":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</si>
  <si>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2.01.07-85*","replacement_effective_from":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</si>
  <si>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25.13330.2020","replacement_effective_from":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</si>
  <si>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482.1325800.2020","replacement_effective_from": ""}</t>
  </si>
  <si>
    <t>{"reference_year": 2008,"current_year": 2008,"replacement_year": null,"as_of_date": "2026-08-19","edition_status": "Редакция не вызывает автоматического предупреждения","edition_outdated": false,"edition_reason": "","current_reference": "Федерального закона от 22.07.2008 № 123-ФЗ","replacement_effective_from": ""}</t>
  </si>
  <si>
    <t>{"reference_year": 2009,"current_year": null,"replacement_year": null,"as_of_date": "2026-08-19","edition_status": "Редакция не вызывает автоматического предупреждения","edition_outdated": false,"edition_reason": "","current_reference": "имеются изменения; точная консолидированная редакция контролируется отдельно","replacement_effective_from": ""}</t>
  </si>
  <si>
    <t>{"reference_year": 2017,"current_year": 2017,"replacement_year": null,"as_of_date": "2026-08-19","edition_status": "Редакция не вызывает автоматического предупреждения","edition_outdated": false,"edition_reason": "","current_reference": "СП 16.13330.2017","replacement_effective_from": ""}</t>
  </si>
  <si>
    <t>{"reference_year": 2018,"current_year": 2018,"replacement_year": null,"as_of_date": "2026-08-19","edition_status": "Редакция не вызывает автоматического предупреждения","edition_outdated": false,"edition_reason": "","current_reference": "СП 381.1325800.2018","replacement_effective_from": ""}</t>
  </si>
  <si>
    <t>{"reference_year": null,"current_year": 2013,"replacement_year": null,"as_of_date": "2026-08-19","edition_status": "Редакция не вызывает автоматического предупреждения","edition_outdated": false,"edition_reason": "","current_reference": "СП 4.13130.2013","replacement_effective_from": ""}</t>
  </si>
  <si>
    <t>{"reference_year": 2024,"current_year": 2024,"replacement_year": null,"as_of_date": "2026-08-19","edition_status": "Редакция не вызывает автоматического предупреждения","edition_outdated": false,"edition_reason": "","current_reference": "ГОСТ 31937-2024","replacement_effective_from": ""}</t>
  </si>
  <si>
    <t>{"reference_year": 2017,"current_year": 2017,"replacement_year": null,"as_of_date": "2026-08-19","edition_status": "Редакция не вызывает автоматического предупреждения","edition_outdated": false,"edition_reason": "","current_reference": "СП 305.1325800.2017","replacement_effective_from": ""}</t>
  </si>
  <si>
    <t>{"reference_year": 2004,"current_year": 2004,"replacement_year": null,"as_of_date": "2026-08-19","edition_status": "Редакция не вызывает автоматического предупреждения","edition_outdated": false,"edition_reason": "","current_reference": "СНиП 12-01-2004","replacement_effective_from": ""}</t>
  </si>
  <si>
    <t>{"reference_year": null,"current_year": 2020,"replacement_year": null,"as_of_date": "2026-08-19","edition_status": "Редакция не вызывает автоматического предупреждения","edition_outdated": false,"edition_reason": "","current_reference": "СП 484.1311500.2020","replacement_effective_from": ""}</t>
  </si>
  <si>
    <t>{"reference_year": null,"current_year": 2020,"replacement_year": null,"as_of_date": "2026-08-19","edition_status": "Редакция не вызывает автоматического предупреждения","edition_outdated": false,"edition_reason": "","current_reference": "СП 486.1311500.2020","replacement_effective_from": ""}</t>
  </si>
  <si>
    <t>{"reference_year": null,"current_year": 2009,"replacement_year": null,"as_of_date": "2026-08-19","edition_status": "Редакция не вызывает автоматического предупреждения","edition_outdated": false,"edition_reason": "","current_reference": "СП 3.13130.2009","replacement_effective_from": ""}</t>
  </si>
  <si>
    <t>{"reference_year": null,"current_year": 2021,"replacement_year": null,"as_of_date": "2026-08-19","edition_status": "Редакция не вызывает автоматического предупреждения","edition_outdated": false,"edition_reason": "","current_reference": "СП 6.13130.2021","replacement_effective_from":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</si>
  <si>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8.13130.2020","replacement_effective_from":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</si>
  <si>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30.13330.2020","replacement_effective_from":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</si>
  <si>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"СП 2.2.3670","replacement_effective_from":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</si>
  <si>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10.13130.2020","replacement_effective_from":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</si>
  <si>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486.1311500.2020","replacement_effective_from": ""}</t>
  </si>
  <si>
    <t>{"reference_year": 2021,"current_year": 2021,"replacement_year": null,"as_of_date": "2026-08-19","edition_status": "Редакция не вызывает автоматического предупреждения","edition_outdated": false,"edition_reason": "","current_reference": "СП 31.13330.2021","replacement_effective_from":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</si>
  <si>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2.04.02-84*","replacement_effective_from": ""}</t>
  </si>
  <si>
    <t>{"reference_year": 2013,"current_year": 2013,"replacement_year": null,"as_of_date": "2026-08-19","edition_status": "Редакция не вызывает автоматического предупреждения","edition_outdated": false,"edition_reason": "","current_reference": "ГОСТ 32569-2013","replacement_effective_from": ""}</t>
  </si>
  <si>
    <t>{"reference_year": 1997,"current_year": 1997,"replacement_year": null,"as_of_date": "2026-08-19","edition_status": "Редакция не вызывает автоматического предупреждения","edition_outdated": false,"edition_reason": "","current_reference": "Федерального закона от 21.07.1997 № 116-ФЗ","replacement_effective_from": ""}</t>
  </si>
  <si>
    <t>{"reference_year": 2015,"current_year": 2015,"replacement_year": null,"as_of_date": "2026-08-19","edition_status": "Редакция не вызывает автоматического предупреждения","edition_outdated": false,"edition_reason": "","current_reference": "ГОСТ 14254-2015","replacement_effective_from":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</si>
  <si>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"ГОСТ 15150","replacement_effective_from": ""}</t>
  </si>
  <si>
    <t>{"freshness": "Не проверено","days_since_verification": null,"needs_refresh": true}</t>
  </si>
  <si>
    <t>{"freshness": "Актуальная проверка","days_since_verification": 0,"needs_refresh": false}</t>
  </si>
  <si>
    <t>{"freshness": "Актуальная проверка","days_since_verification": 1,"needs_refresh": false}</t>
  </si>
  <si>
    <t>[]</t>
  </si>
  <si>
    <t>[{"name": "Изменение №1"},{"name": "Изменение №2"}]</t>
  </si>
  <si>
    <t>[{"act": "Федеральный закон от 25.12.2023 № 653-ФЗ","published": "2023-12-25","kind": "amendment"}]</t>
  </si>
  <si>
    <t>["MINSTROY: приказ 861/пр от 24.12.2019","MINSTROY: Изменение №1","MINSTROY: Изменение №2"]</t>
  </si>
  <si>
    <t>["ROSSTANDART: ГОСТ Р 21.101-2026, приказ 129-ст от 12.02.2026"]</t>
  </si>
  <si>
    <t>["PRAVO: 0001202312250053"]</t>
  </si>
  <si>
    <t>OFFICIAL_SOURCE_SNAPSHOT</t>
  </si>
  <si>
    <t>Статус проектирования</t>
  </si>
  <si>
    <t>Причины решения</t>
  </si>
  <si>
    <t>Проектируемый</t>
  </si>
  <si>
    <t>независимый реестр экспликации ГП</t>
  </si>
  <si>
    <t>официальный состав сложного объекта ПЗ</t>
  </si>
  <si>
    <t>ID проверки</t>
  </si>
  <si>
    <t>Количество сильных доказательств</t>
  </si>
  <si>
    <t>XCHK-001</t>
  </si>
  <si>
    <t>XCHK-002</t>
  </si>
  <si>
    <t>XCHK-003</t>
  </si>
  <si>
    <t>XCHK-004</t>
  </si>
  <si>
    <t>XCHK-005</t>
  </si>
  <si>
    <t>XCHK-006</t>
  </si>
  <si>
    <t>XCHK-007</t>
  </si>
  <si>
    <t>XCHK-008</t>
  </si>
  <si>
    <t>XCHK-009</t>
  </si>
  <si>
    <t>XCHK-010</t>
  </si>
  <si>
    <t>XCHK-011</t>
  </si>
  <si>
    <t>XCHK-012</t>
  </si>
  <si>
    <t>XCHK-013</t>
  </si>
  <si>
    <t>XCHK-014</t>
  </si>
  <si>
    <t>XCHK-015</t>
  </si>
  <si>
    <t>XCHK-016</t>
  </si>
  <si>
    <t>XCHK-017</t>
  </si>
  <si>
    <t>XCHK-018</t>
  </si>
  <si>
    <t>XCHK-019</t>
  </si>
  <si>
    <t>XCHK-020</t>
  </si>
  <si>
    <t>XCHK-021</t>
  </si>
  <si>
    <t>XCHK-022</t>
  </si>
  <si>
    <t>XCHK-023</t>
  </si>
  <si>
    <t>XCHK-024</t>
  </si>
  <si>
    <t>XCHK-025</t>
  </si>
  <si>
    <t>XCHK-026</t>
  </si>
  <si>
    <t>XCHK-027</t>
  </si>
  <si>
    <t>XCHK-028</t>
  </si>
  <si>
    <t>XCHK-029</t>
  </si>
  <si>
    <t>XCHK-030</t>
  </si>
  <si>
    <t>XCHK-031</t>
  </si>
  <si>
    <t>XCHK-032</t>
  </si>
  <si>
    <t>XCHK-033</t>
  </si>
  <si>
    <t>XCHK-034</t>
  </si>
  <si>
    <t>XCHK-035</t>
  </si>
  <si>
    <t>XCHK-036</t>
  </si>
  <si>
    <t>XCHK-037</t>
  </si>
  <si>
    <t>XCHK-038</t>
  </si>
  <si>
    <t>XCHK-039</t>
  </si>
  <si>
    <t>XCHK-040</t>
  </si>
  <si>
    <t>XCHK-041</t>
  </si>
  <si>
    <t>XCHK-042</t>
  </si>
  <si>
    <t>XCHK-043</t>
  </si>
  <si>
    <t>XCHK-044</t>
  </si>
  <si>
    <t>XCHK-045</t>
  </si>
  <si>
    <t>XCHK-046</t>
  </si>
  <si>
    <t>XCHK-047</t>
  </si>
  <si>
    <t>XCHK-048</t>
  </si>
  <si>
    <t>XCHK-049</t>
  </si>
  <si>
    <t>XCHK-050</t>
  </si>
  <si>
    <t>XCHK-051</t>
  </si>
  <si>
    <t>XCHK-052</t>
  </si>
  <si>
    <t>XCHK-053</t>
  </si>
  <si>
    <t>XCHK-054</t>
  </si>
  <si>
    <t>XCHK-055</t>
  </si>
  <si>
    <t>XCHK-056</t>
  </si>
  <si>
    <t>XCHK-057</t>
  </si>
  <si>
    <t>XCHK-058</t>
  </si>
  <si>
    <t>XCHK-059</t>
  </si>
  <si>
    <t>XCHK-060</t>
  </si>
  <si>
    <t>XCHK-061</t>
  </si>
  <si>
    <t>XCHK-062</t>
  </si>
  <si>
    <t>XCHK-063</t>
  </si>
  <si>
    <t>XCHK-064</t>
  </si>
  <si>
    <t>XCHK-065</t>
  </si>
  <si>
    <t>XCHK-066</t>
  </si>
  <si>
    <t>XCHK-067</t>
  </si>
  <si>
    <t>XCHK-068</t>
  </si>
  <si>
    <t>XCHK-069</t>
  </si>
  <si>
    <t>XCHK-070</t>
  </si>
  <si>
    <t>XCHK-071</t>
  </si>
  <si>
    <t>XCHK-072</t>
  </si>
  <si>
    <t>XCHK-073</t>
  </si>
  <si>
    <t>XCHK-074</t>
  </si>
  <si>
    <t>XCHK-075</t>
  </si>
  <si>
    <t>XCHK-076</t>
  </si>
  <si>
    <t>XCHK-077</t>
  </si>
  <si>
    <t>XCHK-078</t>
  </si>
  <si>
    <t>XCHK-079</t>
  </si>
  <si>
    <t>XCHK-080</t>
  </si>
  <si>
    <t>XCHK-081</t>
  </si>
  <si>
    <t>XCHK-082</t>
  </si>
  <si>
    <t>XCHK-083</t>
  </si>
  <si>
    <t>XCHK-084</t>
  </si>
  <si>
    <t>XCHK-085</t>
  </si>
  <si>
    <t>XCHK-086</t>
  </si>
  <si>
    <t>XCHK-087</t>
  </si>
  <si>
    <t>XCHK-088</t>
  </si>
  <si>
    <t>XCHK-089</t>
  </si>
  <si>
    <t>XCHK-090</t>
  </si>
  <si>
    <t>XCHK-091</t>
  </si>
  <si>
    <t>XCHK-092</t>
  </si>
  <si>
    <t>XCHK-093</t>
  </si>
  <si>
    <t>XCHK-094</t>
  </si>
  <si>
    <t>XCHK-095</t>
  </si>
  <si>
    <t>XCHK-096</t>
  </si>
  <si>
    <t>XCHK-097</t>
  </si>
  <si>
    <t>XCHK-098</t>
  </si>
  <si>
    <t>XCHK-099</t>
  </si>
  <si>
    <t>XCHK-100</t>
  </si>
  <si>
    <t>XCHK-101</t>
  </si>
  <si>
    <t>XCHK-102</t>
  </si>
  <si>
    <t>XCHK-103</t>
  </si>
  <si>
    <t>CORE-XSEC-VOLUME-4-21-1-Выгреб-V-6-0-м3</t>
  </si>
  <si>
    <t>CORE-XSEC-VOLUME-4-21-3-Выгреб-1-V-1-0-м3</t>
  </si>
  <si>
    <t>CORE-XSEC-VOLUME-4-21-4-Выгреб-2-V-1-0-м3</t>
  </si>
  <si>
    <t>CORE-XSEC-VOLUME-4-21-2-Жироуловитель-V-1-8-м3</t>
  </si>
  <si>
    <t>CORE-XSEC-AREA_TOTAL-4-13-Здание-проборазделки</t>
  </si>
  <si>
    <t>CORE-XSEC-VOLUME_BUILD-4-13-Здание-проборазделки</t>
  </si>
  <si>
    <t>CORE-XSEC-AREA_TOTAL-4-7-Здание-с-кабинетом-заместителя-нач</t>
  </si>
  <si>
    <t>CORE-XSEC-VOLUME_BUILD-4-7-Здание-с-кабинетом-заместителя-нач</t>
  </si>
  <si>
    <t>CORE-XSEC-AREA_TOTAL-4-6-Здание-с-кабинетом-начальника</t>
  </si>
  <si>
    <t>CORE-XSEC-VOLUME_BUILD-4-6-Здание-с-кабинетом-начальника</t>
  </si>
  <si>
    <t>CORE-XSEC-AREA_TOTAL-4-14-Здание-энергослужб</t>
  </si>
  <si>
    <t>CORE-XSEC-VOLUME_BUILD-4-14-Здание-энергослужб</t>
  </si>
  <si>
    <t>CORE-XSEC-AREA_TOTAL-4-19-КПП</t>
  </si>
  <si>
    <t>CORE-XSEC-VOLUME_BUILD-4-19-КПП</t>
  </si>
  <si>
    <t>CORE-XSEC-HEIGHT_BUILD-4-26-Мачты-освещения</t>
  </si>
  <si>
    <t>CORE-XSEC-AREA_TOTAL-4-12-Модуль-обеспыливания</t>
  </si>
  <si>
    <t>CORE-XSEC-VOLUME_BUILD-4-12-Модуль-обеспыливания</t>
  </si>
  <si>
    <t>CORE-XSEC-AREA_TOTAL-4-11-Модуль-раздевалки</t>
  </si>
  <si>
    <t>CORE-XSEC-VOLUME_BUILD-4-11-Модуль-раздевалки</t>
  </si>
  <si>
    <t>CORE-XSEC-AREA_BUILD-4-25-Навес-системы-подачи-извести</t>
  </si>
  <si>
    <t>CORE-XSEC-AREA_TOTAL-4-18-Насосная-станция-производственно-</t>
  </si>
  <si>
    <t>CORE-XSEC-AREA_BUILD-4-18-Насосная-станция-производственно-</t>
  </si>
  <si>
    <t>CORE-XSEC-CAPACITY-4-18-Насосная-станция-производственно-</t>
  </si>
  <si>
    <t>CORE-XSEC-VOLUME_BUILD-4-18-Насосная-станция-производственно-</t>
  </si>
  <si>
    <t>CORE-XSEC-CAPACITY-4-2-1-Оборудование-дробильного-комплек</t>
  </si>
  <si>
    <t>CORE-XSEC-LENGTH-4-23-Ограждение</t>
  </si>
  <si>
    <t>CORE-XSEC-AREA_TOTAL-4-4-Операторская</t>
  </si>
  <si>
    <t>CORE-XSEC-VOLUME_BUILD-4-4-Операторская</t>
  </si>
  <si>
    <t>CORE-XSEC-HEIGHT_BUILD-4-1-Подпорная-стена</t>
  </si>
  <si>
    <t>CORE-XSEC-LENGTH-4-1-Подпорная-стена</t>
  </si>
  <si>
    <t>CORE-XSEC-VOLUME-4-22-4-Приемная-камера-К1</t>
  </si>
  <si>
    <t>CORE-XSEC-VOLUME-4-22-7-Приемная-камера-К2</t>
  </si>
  <si>
    <t>CORE-XSEC-AREA_TOTAL-4-20-Пункт-обогрева</t>
  </si>
  <si>
    <t>CORE-XSEC-AREA_BUILD-4-20-Пункт-обогрева</t>
  </si>
  <si>
    <t>CORE-XSEC-VOLUME_BUILD-4-20-Пункт-обогрева</t>
  </si>
  <si>
    <t>CORE-XSEC-AREA_TOTAL-4-8-Раскомандировочная-учебный-класс</t>
  </si>
  <si>
    <t>CORE-XSEC-VOLUME_BUILD-4-8-Раскомандировочная-учебный-класс</t>
  </si>
  <si>
    <t>CORE-XSEC-AREA_TOTAL-4-9-Сантехнический-модуль</t>
  </si>
  <si>
    <t>CORE-XSEC-VOLUME_BUILD-4-9-Сантехнический-модуль</t>
  </si>
  <si>
    <t>CORE-XSEC-AREA_TOTAL-4-10-Столовая</t>
  </si>
  <si>
    <t>CORE-XSEC-VOLUME_BUILD-4-10-Столовая</t>
  </si>
  <si>
    <t>CORE-XSEC-AREA_BUILD-Технологический-комплекс</t>
  </si>
  <si>
    <t>CORE-XSEC-AREA_TOTAL-4-16-Электрощитовая</t>
  </si>
  <si>
    <t>CORE-XSEC-VOLUME_BUILD-4-16-Электрощитовая</t>
  </si>
  <si>
    <t>CORE-XSEC-AREA_BUILD-Эстакада-кабельная</t>
  </si>
  <si>
    <t>CORE-XSEC-LENGTH-4-16-1-Эстакада-кабельная</t>
  </si>
  <si>
    <t>CORE-XSEC-LENGTH-4-2-3-Эстакада-конвейера-подачи-извест</t>
  </si>
  <si>
    <t>CORE-XSEC-LENGTH-4-2-2-Эстакада-конвейерная</t>
  </si>
  <si>
    <t>CORE-XSEC-AREA_BUILD-4-13-Здание-проборазделки</t>
  </si>
  <si>
    <t>CORE-XSEC-AREA_BUILD-4-7-Здание-с-кабинетом-заместителя-нач</t>
  </si>
  <si>
    <t>CORE-XSEC-AREA_BUILD-4-6-Здание-с-кабинетом-начальника</t>
  </si>
  <si>
    <t>CORE-XSEC-AREA_BUILD-4-14-Здание-энергослужб</t>
  </si>
  <si>
    <t>CORE-XSEC-AREA_BUILD-4-19-КПП</t>
  </si>
  <si>
    <t>CORE-XSEC-AREA_BUILD-4-15-Комплектная-трансформаторная-подс</t>
  </si>
  <si>
    <t>CORE-XSEC-AREA_BUILD-4-12-Модуль-обеспыливания</t>
  </si>
  <si>
    <t>CORE-XSEC-AREA_BUILD-4-11-Модуль-раздевалки</t>
  </si>
  <si>
    <t>CORE-XSEC-AREA_BUILD-4-4-Операторская</t>
  </si>
  <si>
    <t>CORE-XSEC-AREA_BUILD-4-8-Раскомандировочная-учебный-класс</t>
  </si>
  <si>
    <t>CORE-XSEC-AREA_BUILD-4-9-Сантехнический-модуль</t>
  </si>
  <si>
    <t>CORE-XSEC-AREA_BUILD-4-10-Столовая</t>
  </si>
  <si>
    <t>CORE-XSEC-AREA_BUILD-4-16-Электрощитовая</t>
  </si>
  <si>
    <t>Объекты открытых горных работ</t>
  </si>
  <si>
    <t>Площадка кучного выщелачивания</t>
  </si>
  <si>
    <t>Раскомандировочная - учебный класс</t>
  </si>
  <si>
    <t>Выгреб V=6,0 м³</t>
  </si>
  <si>
    <t>Жироуловитель V=1,8 м³</t>
  </si>
  <si>
    <t>Выгреб №1 V=1,0 м³</t>
  </si>
  <si>
    <t>Выгреб №2 V=1,0 м³</t>
  </si>
  <si>
    <t>Аккумулирующая ёмкость №1</t>
  </si>
  <si>
    <t>Аккумулирующая ёмкость №2</t>
  </si>
  <si>
    <t>Очистные сооружения №1</t>
  </si>
  <si>
    <t>Аккумулирующая ёмкость №3</t>
  </si>
  <si>
    <t>Очистные сооружения №2</t>
  </si>
  <si>
    <t>Площадка склада аммиачной селитры</t>
  </si>
  <si>
    <t>(поз. 4.18) – одноэтажное блочно-модульное здание класса функциональной пожарной опасности – Ф5.1, степени огнестойкости IV, класса конструктивной пожарной опасности – C0, категория по взрывопожарной и пожарной опасности – Д. Емкости наземные объемом 100 м3</t>
  </si>
  <si>
    <t>m - крутизна откоса (принимается согласно рекомендациям приложения П по СП 100.13330.2016 (приложения 15 СНИП 2.06.03-85*) «Мелиоративные системы и сооружения» в зависимости от грунтов ложа канав и каналов или вида крепления)</t>
  </si>
  <si>
    <t>χ – смоченный периметр, b - ширина канав или каналов по дну (конструктивно по параметрам землеройной техники), м</t>
  </si>
  <si>
    <t>В соответствии п. 8.5 СП 103.13330.2012 «Защита горных выработок от подземных и поверхностных вод. Актуализированная редакция СНиП 2.06.14-85» нагорные каналы проектируются из расчета пропуска максимального паводкового расхода воды обеспеченностью 5%</t>
  </si>
  <si>
    <t>Второй участок – южная часть канала - длина 285,7 м влючающий в себя водопропускную трубу ВПТ №2 (-), где сток воды идет с севера на юго-восток (см. RAM-0207.4-ЗД-ПД-ПЗУ2 листы 11, 12)</t>
  </si>
  <si>
    <t>Вынутый грунт ИГЭ 1а удаляется автотранспортом с площадки в отвал без возврата на территорию ДСК</t>
  </si>
  <si>
    <t>Гидравлический расход нагорного канала для проектируемых водопропускных труб, выполненный на основании отчета по инженерно-гидрометеорологическим изысканиям, представлен в приложении А</t>
  </si>
  <si>
    <t>Гидравлический расчет нагорного канала. Канал в конструктивном отношении представляет собой профильную траншею трапецеидального сечения, с заложением откосов 1:1,5 и шириной по дну 0,6 м</t>
  </si>
  <si>
    <t>канала</t>
  </si>
  <si>
    <t>Конструкция нагорного канала</t>
  </si>
  <si>
    <t>На площадке склада недробленой руды, где работает фронтальный погрузчик ARKTOS L76-C5, предусмотрено покрытие из фракционированного щебня по способу заклинки толщиной слоя 0,25 м (тип 3). Основная фракция 40-80 мм, заклинивающая фракция 5-20 мм</t>
  </si>
  <si>
    <t>Нагорный канал в конструктивном отношении представляет собой профильную траншею трапецеидального сечения шириной по дну 0,6 м, глубиной не менее 0,6 м. Заложение откосов принимается 1:1,5</t>
  </si>
  <si>
    <t>Нагорный канал выполняется с двускатным уклоном с вершиной в точке . Расход для проверочного случая 1% обеспеченности составляет: 0,31 м3/с для Северного участка канала - - и 0,77 м3/с для южного участка канала на</t>
  </si>
  <si>
    <t>Общая длина нагорного канала №1 (НК №1) составляет 584 м. Канал условно разделен поделен на два участка северный и южный по направлению стока воды</t>
  </si>
  <si>
    <t>Остальная часть площадки по критерию типизации территории по подтопляемости, согласно СП 11-105-97, относится к III-A-1 (неподтопляемая), в связи с тем, что подземные воды не были вскрыты на момент изысканий в остальных скважинах</t>
  </si>
  <si>
    <t>Первый участок– северная чась канала - длина 285,7 м включает в себя водопропускную трубу ВПТ №1 (-), где сток воды идет со склона с юга на север. Производится распределённый выпуск воды с канала посредствам</t>
  </si>
  <si>
    <t>Плановое расположение, продольный профиль и характерные поперечные сечения нагорного канала приведены на листах 11-12, RAM-0207.4-ЗД-ПД-ПЗУ2</t>
  </si>
  <si>
    <t>Прочностные характеристики щебня/скального грунта, принятого в качестве укрепления русла канала, соответствуют</t>
  </si>
  <si>
    <t>Расчет выполнен для труб №1 и №3, т.к. через них предполагается движение большегрузных карьерных автомобилей – самосвалы HOWO T5G максимальной грузоподъёмностью 30 т для трёхосных и 50 т – для четырехосных</t>
  </si>
  <si>
    <t>Расчёт притока воды в нагорный канал, гидравлический расчёт нагорного</t>
  </si>
  <si>
    <t>Расчёт притока воды в нагорный канал, гидравлический расчёт нагорного канала 34</t>
  </si>
  <si>
    <t>Согласно СП 37.13330.2012 ширина проезжей части принята 7,5 м, обочины – 1,5 м. Вдоль дороги и по периметру площадки склада недробленой руды с насыпью 5 м и более предусматривается грунтовый вал, высотой 0,8 м</t>
  </si>
  <si>
    <t>Сооружения бытовой и производственной канализации всего, в т.ч</t>
  </si>
  <si>
    <t>Таблица 2 - Гидравлический расчет нагорного канала НК№1</t>
  </si>
  <si>
    <t>Также выполнен дополнительный расчет для труб №1 и №3, т.к. через них предполагается движение большегрузных карьерных автомобилей – самосвалы HOWO T5G максимальной грузоподъёмностью 30 т для трёхосных и 50 т – для четырехосных</t>
  </si>
  <si>
    <t>территориальных зон и мест размещения существующих и проектируемых зданий, строений и сооружений (основного, вспомогательного, подсобного, складского и обслуживающего назначения)</t>
  </si>
  <si>
    <t>Трубы расположены на глубине не менее 2,5 м от верха проезжей части до низа трубы. Входные и выходные оголовочные части расположены по дну кюветов в месте стыковки с водоотводным каналом</t>
  </si>
  <si>
    <t>– насосная станция « (26,9)</t>
  </si>
  <si>
    <t>– площадь откосов « 8829,0 – площадь подъезда « 2650,0 – площадь территории площадки ДСК « 43414,0 – площадь без планировки « 4 168,0 – площадь, занимаемая нагорным каналом « 3659,0</t>
  </si>
  <si>
    <t>– резервуары « (11,5)</t>
  </si>
  <si>
    <t>–ежегодный инструментальный контроль основных параметров канала: глубина, ширина по дну, крутизна откосов (соответствие проектным параметрам)</t>
  </si>
  <si>
    <t>− нагорный канал; − водопропускная труба №1; − водопропускная труба №2; − водопропускная труба №3</t>
  </si>
  <si>
    <t>−Марка камня по морозостойкости – не менее F100. Производство работ по устройству русла канала и укладке геотекстиля необходимо выполнять в строгом соответствии с СП 45.13330.2017, СП 81.13330.2017 и СН 551-82</t>
  </si>
  <si>
    <t>−марка камня по морозостойкости – не менее F300. Производство работ по устройству русла канала и укладке геотекстиля выполняется в строгом соответствии с СП 45.13330.2017, СП 81.13330.2017 и СН 551–82</t>
  </si>
  <si>
    <t>√𝑆+ 12, где𝑣𝑚 2 – средняя скорость течения воды в канале, м/с; S – площадь живого сечения, м2. Для каналов с монолитными бетонными, сборными железобетонными и асфальтобетонными облицовками радиус закругления определяется по формуле</t>
  </si>
  <si>
    <t>автовывоз в отвал</t>
  </si>
  <si>
    <t>автовывоз в рабочий отвал</t>
  </si>
  <si>
    <t>Автодорога по отдельному проекту</t>
  </si>
  <si>
    <t>Ведомость углов поворота, координаты начала и конца нагорного канала даны на Листе 12. ВЕДОМОСТЬ ВОДООТВОДНЫХ СООРУЖЕНИЙ</t>
  </si>
  <si>
    <t>Внутриплощадочные дороги, площадки для карьерного транспорта</t>
  </si>
  <si>
    <t>Водоотводной канал показан условно, детальная проработка на листах 11-12</t>
  </si>
  <si>
    <t>Гасители типа 1. Раскладка арматурных сеток гасителя Аннулирован</t>
  </si>
  <si>
    <t>КО Канализация очищенных поверхностных стоков</t>
  </si>
  <si>
    <t>Конструкция крепления нагорного канала</t>
  </si>
  <si>
    <t>Крепление канала камнем d=100 мм конструкция в выемке</t>
  </si>
  <si>
    <t>Крепление канала камнем d=100 мм конструкция в полувыемке</t>
  </si>
  <si>
    <t>Ливневая канализация К2</t>
  </si>
  <si>
    <t>Нагорный канал листы 11-12</t>
  </si>
  <si>
    <t>ось канала</t>
  </si>
  <si>
    <t>План нагорного канала (1:1000)</t>
  </si>
  <si>
    <t>План нагорного канала М 1:1000. Конструкция укрепления нагорного канала</t>
  </si>
  <si>
    <t>План нагорного канала М 1:1000. Конструкция укрепления нагорного канала изм. 1 (зам), изм 2 (зам)</t>
  </si>
  <si>
    <t>Покрытие рудного склада 3</t>
  </si>
  <si>
    <t>Покрытие щебеночное рудного склада (тип 3)</t>
  </si>
  <si>
    <t>Продольный профиль нагорного канала</t>
  </si>
  <si>
    <t>Сооружения бытовой и производственной канализации 4.21</t>
  </si>
  <si>
    <t>Трубопровод сжатого воздуха А2</t>
  </si>
  <si>
    <t>Хозяйственно-бытовая канализация</t>
  </si>
  <si>
    <t>Экспликация ↔ поле чертежа</t>
  </si>
  <si>
    <t>Наличие объекта генплана в ПЗ</t>
  </si>
  <si>
    <t>СОВПАДАЕТ</t>
  </si>
  <si>
    <t>НЕДОСТАТОЧНО ДАННЫХ</t>
  </si>
  <si>
    <t>Экспликация: да; позиция на поле: да</t>
  </si>
  <si>
    <t>Экспликация: да; позиция на поле: не подтверждена</t>
  </si>
  <si>
    <t>ПЗУ: найден; ПЗ: не найден</t>
  </si>
  <si>
    <t>ПЗ: 89.9 м² | ПЗУ: 89.9 м²</t>
  </si>
  <si>
    <t>ПЗ: 23.7 м² | ПЗУ: 23.7 м²</t>
  </si>
  <si>
    <t>ПЗ: 42.5 м² | ПЗУ: 42.5 м²</t>
  </si>
  <si>
    <t>ПЗ: 85.8 м² | ПЗУ: 85.8 м²</t>
  </si>
  <si>
    <t>ПЗ: 23.5 м² | ПЗУ: 23.5 м²</t>
  </si>
  <si>
    <t>ПЗ: 24.7 м² | ПЗУ: 24.7 м²</t>
  </si>
  <si>
    <t>ПЗ: 43.7 м² | ПЗУ: 43.7 м²</t>
  </si>
  <si>
    <t>ПЗ: 30 м² | ПЗУ: 30 м²</t>
  </si>
  <si>
    <t>ПЗ: 70.4 м² | ПЗУ: 70.4 м²</t>
  </si>
  <si>
    <t>ПЗ: 85.2 м² | ПЗУ: 85.2 м²</t>
  </si>
  <si>
    <t>{"АР · Раздел ПД №3_АР1.pdf · стр. 24": "125.0 кг/м3","АР · Раздел ПД №3_АР1.pdf · стр. 25": "125.0 кг/м3","АР · Раздел ПД №3_АР1.pdf · стр. 26": "125.0 кг/м3","АР · Раздел ПД №3_АР1.pdf · стр. 27": "125.0 кг/м3","АР · Раздел ПД №3_АР1.pdf · стр. 29": "125.0 кг/м3","АР · Раздел ПД №3_АР1.pdf · стр. 30": "125.0 кг/м3","АР · Раздел ПД №3_АР1.pdf · стр. 33": "125.0 кг/м3","АР · Раздел ПД №3_АР1.pdf · стр. 35": "125.0 кг/м3","АР · Раздел ПД №3_АР1.pdf · стр. 36": "125.0 кг/м3","АР · Раздел ПД №3_АР1.pdf · стр. 40": "125.0 кг/м3","АР · Раздел ПД №3_АР1.pdf · стр. 41": "125.0 кг/м3","АР · Раздел ПД №3_АР1.pdf · стр. 45": "125.0 кг/м3","АР · Раздел ПД №3_АР1.pdf · стр. 46": "125.0 кг/м3","АР · Раздел ПД №3_АР1.pdf · стр. 47": "125.0 кг/м3","АР · Раздел ПД №3_АР1.pdf · стр. 48": "125.0 кг/м3","АР · Раздел ПД №3_АР1.pdf · стр. 49": "125.0 кг/м3","АР · Раздел ПД №3_АР1.pdf · стр. 50": "125.0 кг/м3","АР · Раздел ПД №3_АР2.pdf · стр. 7": "125.0 кг/м3","АР · Раздел ПД №3_АР2.pdf · стр. 9": "125.0 кг/м3","АР · Раздел ПД №3_АР2.pdf · стр. 11": "125.0 кг/м3","АР · Раздел ПД №3_АР2.pdf · стр. 13": "125.0 кг/м3","АР · Раздел ПД №3_АР2.pdf · стр. 15": "125.0 кг/м3","АР · Раздел ПД №3_АР2.pdf · стр. 17": "125.0 кг/м3","АР · Раздел ПД №3_АР2.pdf · стр. 19": "125.0 кг/м3","АР · Раздел ПД №3_АР2.pdf · стр. 20": "125.0 кг/м3","АР · Раздел ПД №3_АР2.pdf · стр. 24": "125.0 кг/м3","АР · Раздел ПД №3_АР2.pdf · стр. 26": "125.0 кг/м3","АР · Раздел ПД №3_АР2.pdf · стр. 28": "125.0 кг/м3","АР · Раздел ПД №3_АР2.pdf · стр. 29": "125.0 кг/м3","АР · Раздел ПД №3_АР2.pdf · стр. 31": "125.0 кг/м3","АР · Раздел ПД №3_АР2.pdf · стр. 32": "125.0 кг/м3","АР · Раздел ПД №3_АР2.pdf · стр. 36": "125.0 кг/м3","КР · Раздел ПД №4_КР1.pdf · стр. 53": "125.0 кг/м3","КР · Раздел ПД №4_КР1.pdf · стр. 54": "125.0 кг/м3","КР · Раздел ПД №4_КР1.pdf · стр. 55": "125.0 кг/м3","КР · Раздел ПД №4_КР1.pdf · стр. 56": "125.0 кг/м3","КР · Раздел ПД №4_КР1.pdf · стр. 57": "125.0 кг/м3","КР · Раздел ПД №4_КР1.pdf · стр. 58": "125.0 кг/м3","КР · Раздел ПД №4_КР1.pdf · стр. 60": "125.0 кг/м3","КР · Раздел ПД №4_КР1.pdf · стр. 61": "125.0 кг/м3","КР · Раздел ПД №4_КР1.pdf · стр. 63": "125.0 кг/м3","КР · Раздел ПД №4_КР1.pdf · стр. 64": "125.0 кг/м3","КР · Раздел ПД №4_КР1.pdf · стр. 155": "125.0 кг/м3","КР · Раздел ПД №4_КР1.pdf · стр. 156": "125.0 кг/м3","КР · Раздел ПД №4_КР1.pdf · стр. 159": "125.0 кг/м3","КР · Раздел ПД №4_КР1.pdf · стр. 160": "125.0 кг/м3","КР · Раздел ПД №4_КР1.pdf · стр. 161": "125.0 кг/м3","КР · Раздел ПД №4_КР1.pdf · стр. 162": "125.0 кг/м3","КР · Раздел ПД №4_КР1.pdf · стр. 163": "125.0 кг/м3","КР · Раздел ПД №4_КР1.pdf · стр. 164": "125.0 кг/м3","КР · Раздел ПД №4_КР2.pdf · стр. 52": "125.0 кг/м3","КР · Раздел ПД №4_КР2.pdf · стр. 62": "125.0 кг/м3","КР · Раздел ПД №4_КР2.pdf · стр. 68": "125.0 кг/м3","КР · Раздел ПД №4_КР2.pdf · стр. 74": "125.0 кг/м3","КР · Раздел ПД №4_КР2.pdf · стр. 80": "125.0 кг/м3","КР · Раздел ПД №4_КР2.pdf · стр. 85": "125.0 кг/м3","КР · Раздел ПД №4_КР2.pdf · стр. 91": "125.0 кг/м3","КР · Раздел ПД №4_КР2.pdf · стр. 97": "125.0 кг/м3","КР · Раздел ПД №4_КР2.pdf · стр. 109": "125.0 кг/м3","КР · Раздел ПД №4_КР2.pdf · стр. 115": "125.0 кг/м3","КР · Раздел ПД №4_КР2.pdf · стр. 122": "125.0 кг/м3","КР · Раздел ПД №4_КР2.pdf · стр. 134": "125.0 кг/м3","КР · Раздел ПД №4_КР2.pdf · стр. 141": "125.0 кг/м3","КР · Раздел ПД №4_КР2.pdf · стр. 146": "125.0 кг/м3","ТХ · Раздел ПД №6_ТХ2.pdf · стр. 7": "1.54 т/м3"}</t>
  </si>
  <si>
    <t>{"ИОС1 · Раздел ПД №5_подраздел ПД № 1_ИОС1.1.pdf · стр. 34": "25.0 %","ТХ · Раздел ПД №6_ТХ1.pdf · стр. 27": "6.8 %"}</t>
  </si>
  <si>
    <t>{"ТХ · Раздел ПД №6_ТХ1.pdf · стр. 10": "1.54 т/м3"}</t>
  </si>
  <si>
    <t>Позиция подтверждена на поле чертежа.</t>
  </si>
  <si>
    <t>Позиция есть в экспликации, но независимое подтверждение на поле чертежа не получено.</t>
  </si>
  <si>
    <t>Объект обнаружен на генеральном плане, но не подтверждён в ПЗ.</t>
  </si>
  <si>
    <t>Сопоставлено независимых разделов: 1. Характеристика найдена только в одном независимом разделе; вывод о согласованности невозможен.</t>
  </si>
  <si>
    <t>Сопоставлено независимых разделов: 1. Не найдено ожидаемое подтверждение в: АР. Характеристика найдена только в одном независимом разделе; вывод о согласованности невозможен.</t>
  </si>
  <si>
    <t>Сопоставлено независимых разделов: 1. Характеристика найдена только в одном независимом разделе; вывод о согласованности невозможен. Сопоставляются только значения одного смыслового уровня: building_footprint.</t>
  </si>
  <si>
    <t>Сопоставлено независимых разделов: 1. Не найдено ожидаемое подтверждение в: ПЗУ. Характеристика найдена только в одном независимом разделе; вывод о согласованности невозможен. Сопоставляются только значения одного смыслового уровня: building_footprint.</t>
  </si>
  <si>
    <t>Сопоставлено независимых разделов: 1. Не найдено ожидаемое подтверждение в: ТХ. Характеристика найдена только в одном независимом разделе; вывод о согласованности невозможен.</t>
  </si>
  <si>
    <t>Сопоставлено независимых разделов: 1. Характеристика найдена только в одном независимом разделе; вывод о согласованности невозможен. Сопоставляются только значения одного смыслового уровня: trestle_length.</t>
  </si>
  <si>
    <t>Сопоставлено независимых разделов: 2. Значения находятся в пределах установленного допуска. Сопоставляются только значения одного смыслового уровня: building_footprint.</t>
  </si>
  <si>
    <t>ПЗУ2</t>
  </si>
  <si>
    <t>КР, ПЗУ</t>
  </si>
  <si>
    <t>ИОС, НЕОПРЕДЕЛЕН, ПЗУ</t>
  </si>
  <si>
    <t>АР, КР, ПЗУ</t>
  </si>
  <si>
    <t>АР, ПЗУ</t>
  </si>
  <si>
    <t>ИОС, ПЗУ</t>
  </si>
  <si>
    <t>АР, КР, НЕОПРЕДЕЛЕН, ПЗУ</t>
  </si>
  <si>
    <t>ПЗ — Раздел ПД №1_ПЗ.pdf, стр. 46: Выгреб V = 6,0 м3 · Объём — 6 м³</t>
  </si>
  <si>
    <t>ПЗ — Раздел ПД №1_ПЗ.pdf, стр. 46: Выгреб № 1 V = 1,0 м3 · Объём — 1 м³</t>
  </si>
  <si>
    <t>ПЗ — Раздел ПД №1_ПЗ.pdf, стр. 46: Выгреб № 2 V = 1,0 м3 · Объём — 1 м³</t>
  </si>
  <si>
    <t>ПЗ — Раздел ПД №1_ПЗ.pdf, стр. 46: Жироуловитель V = 1,8 м3 · Объём — 1.8 м³</t>
  </si>
  <si>
    <t>ПЗ — Раздел ПД №1_ПЗ.pdf, стр. 45: Здание проборазделки · Общая площадь — 74.7 м²</t>
  </si>
  <si>
    <t>ПЗ — Раздел ПД №1_ПЗ.pdf, стр. 45: Здание проборазделки · Строительный объём — 433 м³</t>
  </si>
  <si>
    <t>ПЗ — Раздел ПД №1_ПЗ.pdf, стр. 45: Здание с кабинетом заместителя начальника · Общая площадь — 16.9 м²</t>
  </si>
  <si>
    <t>ПЗ — Раздел ПД №1_ПЗ.pdf, стр. 45: Здание с кабинетом заместителя начальника · Строительный объём — 68 м³</t>
  </si>
  <si>
    <t>ПЗ — Раздел ПД №1_ПЗ.pdf, стр. 45: Здание с кабинетом начальника · Общая площадь — 16.9 м²</t>
  </si>
  <si>
    <t>ПЗ — Раздел ПД №1_ПЗ.pdf, стр. 45: Здание с кабинетом начальника · Строительный объём — 69.4 м³</t>
  </si>
  <si>
    <t>ПЗ — Раздел ПД №1_ПЗ.pdf, стр. 45: Здание энергослужб · Общая площадь — 16.9 м²</t>
  </si>
  <si>
    <t>ПЗ — Раздел ПД №1_ПЗ.pdf, стр. 45: Здание энергослужб · Строительный объём — 68.5 м³</t>
  </si>
  <si>
    <t>ПЗ — Раздел ПД №1_ПЗ.pdf, стр. 46: КПП · Общая площадь — 31.5 м²</t>
  </si>
  <si>
    <t>ПЗ — Раздел ПД №1_ПЗ.pdf, стр. 46: КПП · Строительный объём — 139 м³</t>
  </si>
  <si>
    <t>ПЗ — Раздел ПД №1_ПЗ.pdf, стр. 47: Мачты освещения · Высота — 25 м</t>
  </si>
  <si>
    <t>ПЗ — Раздел ПД №1_ПЗ.pdf, стр. 45: Модуль обеспыливания · Общая площадь — 12.7 м²</t>
  </si>
  <si>
    <t>ПЗ — Раздел ПД №1_ПЗ.pdf, стр. 45: Модуль обеспыливания · Строительный объём — 52 м³</t>
  </si>
  <si>
    <t>ПЗ — Раздел ПД №1_ПЗ.pdf, стр. 45: Модуль раздевалки · Общая площадь — 16.9 м²</t>
  </si>
  <si>
    <t>ПЗ — Раздел ПД №1_ПЗ.pdf, стр. 45: Модуль раздевалки · Строительный объём — 68.5 м³</t>
  </si>
  <si>
    <t>ПЗ — Раздел ПД №1_ПЗ.pdf, стр. 47: Навес системы подачи извести · Площадь застройки — 186 м²</t>
  </si>
  <si>
    <t>ПЗ — Раздел ПД №1_ПЗ.pdf, стр. 46: Насосная станция производственно-противопожарного водоснабжения с резервуарами · Общая площадь — 86.6 м²</t>
  </si>
  <si>
    <t>ПЗ — Раздел ПД №1_ПЗ.pdf, стр. 46: Насосная станция производственно-противопожарного водоснабжения с резервуарами · Площадь застройки — 26.9 м²</t>
  </si>
  <si>
    <t>ПЗ — Раздел ПД №1_ПЗ.pdf, стр. 46: Насосная станция производственно-противопожарного водоснабжения с резервуарами · Производительность/пропускная способность — 90 м³/ч</t>
  </si>
  <si>
    <t>ПЗ — Раздел ПД №1_ПЗ.pdf, стр. 46: Насосная станция производственно-противопожарного водоснабжения с резервуарами · Строительный объём — 64.8 м³</t>
  </si>
  <si>
    <t>ПЗ — Раздел ПД №1_ПЗ.pdf, стр. 44: Оборудование дробильного комплекса · Производительность/пропускная способность — 1600 тыс.т/</t>
  </si>
  <si>
    <t>ПЗ — Раздел ПД №1_ПЗ.pdf, стр. 47: Ограждение · Протяжённость — 762 м</t>
  </si>
  <si>
    <t>ПЗ — Раздел ПД №1_ПЗ.pdf, стр. 45: Операторская · Общая площадь — 16.6 м²</t>
  </si>
  <si>
    <t>ПЗ — Раздел ПД №1_ПЗ.pdf, стр. 45: Операторская · Строительный объём — 68.5 м³</t>
  </si>
  <si>
    <t>ПЗ — Раздел ПД №1_ПЗ.pdf, стр. 44: Подпорная стена · Высота — 6.6 м</t>
  </si>
  <si>
    <t>ПЗ — Раздел ПД №1_ПЗ.pdf, стр. 44: Подпорная стена · Протяжённость — 68.5 м</t>
  </si>
  <si>
    <t>ПЗ — Раздел ПД №1_ПЗ.pdf, стр. 46: Приемная камера К1 · Объём — 8 м³</t>
  </si>
  <si>
    <t>ПЗ — Раздел ПД №1_ПЗ.pdf, стр. 47: Приемная камера К2 · Объём — 8 м³</t>
  </si>
  <si>
    <t>ПЗ — Раздел ПД №1_ПЗ.pdf, стр. 46: Пункт обогрева · Общая площадь — 11.4 м²</t>
  </si>
  <si>
    <t>ПЗ — Раздел ПД №1_ПЗ.pdf, стр. 46: Пункт обогрева · Площадь застройки — 17.5 м²</t>
  </si>
  <si>
    <t>ПЗ — Раздел ПД №1_ПЗ.pdf, стр. 46: Пункт обогрева · Строительный объём — 46.7 м³</t>
  </si>
  <si>
    <t>ПЗ — Раздел ПД №1_ПЗ.pdf, стр. 45: Раскомандировочная-учебный класс · Общая площадь — 36.2 м²</t>
  </si>
  <si>
    <t>ПЗ — Раздел ПД №1_ПЗ.pdf, стр. 45: Раскомандировочная-учебный класс · Строительный объём — 145.6 м³</t>
  </si>
  <si>
    <t>ПЗ — Раздел ПД №1_ПЗ.pdf, стр. 45: Сантехнический модуль · Общая площадь — 19.1 м²</t>
  </si>
  <si>
    <t>ПЗ — Раздел ПД №1_ПЗ.pdf, стр. 45: Сантехнический модуль · Строительный объём — 77.13 м³</t>
  </si>
  <si>
    <t>ПЗ — Раздел ПД №1_ПЗ.pdf, стр. 45: Столовая · Общая площадь — 55.5 м²</t>
  </si>
  <si>
    <t>ПЗ — Раздел ПД №1_ПЗ.pdf, стр. 45: Столовая · Строительный объём — 214.1 м³</t>
  </si>
  <si>
    <t>ПЗУ — Раздел ПД №2_ПЗУ1.pdf, стр. 18: Технологический комплекс · Площадь застройки — 2202.6 м²</t>
  </si>
  <si>
    <t>ПЗ — Раздел ПД №1_ПЗ.pdf, стр. 46: Электрощитовая · Общая площадь — 71.2 м²</t>
  </si>
  <si>
    <t>ПЗ — Раздел ПД №1_ПЗ.pdf, стр. 46: Электрощитовая · Строительный объём — 278.4 м³</t>
  </si>
  <si>
    <t>ПЗУ — Раздел ПД №2_ПЗУ1.pdf, стр. 18: Эстакада кабельная · Площадь застройки — 17.3 м²</t>
  </si>
  <si>
    <t>ПЗ — Раздел ПД №1_ПЗ.pdf, стр. 46: Эстакада кабельная · Протяжённость — 200 м</t>
  </si>
  <si>
    <t>ПЗ — Раздел ПД №1_ПЗ.pdf, стр. 45: Эстакада конвейера подачи извести · Протяжённость — 14 м</t>
  </si>
  <si>
    <t>ПЗ — Раздел ПД №1_ПЗ.pdf, стр. 45: Эстакада конвейерная · Протяжённость — 22.2 м</t>
  </si>
  <si>
    <t>ПЗ — Раздел ПД №1_ПЗ.pdf, стр. 45: Здание проборазделки · Площадь застройки — 89.9 м² | ПЗУ — Раздел ПД №2_ПЗУ1.pdf, стр. 18: Здание проборазделки · Площадь застройки — 89.9 м²</t>
  </si>
  <si>
    <t>ПЗ — Раздел ПД №1_ПЗ.pdf, стр. 45: Здание с кабинетом заместителя начальника · Площадь застройки — 23.7 м² | ПЗУ — Раздел ПД №2_ПЗУ1.pdf, стр. 18: Здание с кабинетом заместителя начальника · Площадь застройки — 23.7 м²</t>
  </si>
  <si>
    <t>ПЗ — Раздел ПД №1_ПЗ.pdf, стр. 45: Здание с кабинетом начальника · Площадь застройки — 23.7 м² | ПЗУ — Раздел ПД №2_ПЗУ1.pdf, стр. 18: Здание с кабинетом начальника · Площадь застройки — 23.7 м²</t>
  </si>
  <si>
    <t>ПЗ — Раздел ПД №1_ПЗ.pdf, стр. 45: Здание энергослужб · Площадь застройки — 23.7 м² | ПЗУ — Раздел ПД №2_ПЗУ1.pdf, стр. 18: Здание энергослужб · Площадь застройки — 23.7 м²</t>
  </si>
  <si>
    <t>ПЗ — Раздел ПД №1_ПЗ.pdf, стр. 46: КПП · Площадь застройки — 42.5 м² | ПЗУ — Раздел ПД №2_ПЗУ1.pdf, стр. 18: КПП · Площадь застройки — 42.5 м²</t>
  </si>
  <si>
    <t>ПЗ — Раздел ПД №1_ПЗ.pdf, стр. 45: Комплектная трансформаторная подстанция · Площадь застройки — 85.8 м² | ПЗУ — Раздел ПД №2_ПЗУ1.pdf, стр. 18: Комплектная трансформаторная подстанция · Площадь застройки — 85.8 м²</t>
  </si>
  <si>
    <t>ПЗ — Раздел ПД №1_ПЗ.pdf, стр. 45: Модуль обеспыливания · Площадь застройки — 23.5 м² | ПЗУ — Раздел ПД №2_ПЗУ1.pdf, стр. 18: Модуль обеспыливания · Площадь застройки — 23.5 м²</t>
  </si>
  <si>
    <t>ПЗ — Раздел ПД №1_ПЗ.pdf, стр. 45: Модуль раздевалки · Площадь застройки — 23.7 м² | ПЗУ — Раздел ПД №2_ПЗУ1.pdf, стр. 18: Модуль раздевалки · Площадь застройки — 23.7 м²</t>
  </si>
  <si>
    <t>ПЗ — Раздел ПД №1_ПЗ.pdf, стр. 45: Операторская · Площадь застройки — 24.7 м² | ПЗУ — Раздел ПД №2_ПЗУ1.pdf, стр. 18: Операторская · Площадь застройки — 24.7 м²</t>
  </si>
  <si>
    <t>ПЗ — Раздел ПД №1_ПЗ.pdf, стр. 45: Раскомандировочная-учебный класс · Площадь застройки — 43.7 м² | ПЗУ — Раздел ПД №2_ПЗУ1.pdf, стр. 18: Раскомандировочная-учебный класс · Площадь застройки — 43.7 м²</t>
  </si>
  <si>
    <t>ПЗ — Раздел ПД №1_ПЗ.pdf, стр. 45: Сантехнический модуль · Площадь застройки — 30 м² | ПЗУ — Раздел ПД №2_ПЗУ1.pdf, стр. 18: Сантехнический модуль · Площадь застройки — 30 м²</t>
  </si>
  <si>
    <t>ПЗ — Раздел ПД №1_ПЗ.pdf, стр. 45: Столовая · Площадь застройки — 70.4 м² | ПЗУ — Раздел ПД №2_ПЗУ1.pdf, стр. 18: Столовая · Площадь застройки — 70.4 м²</t>
  </si>
  <si>
    <t>ПЗ — Раздел ПД №1_ПЗ.pdf, стр. 46: Электрощитовая · Площадь застройки — 85.2 м² | ПЗУ — Раздел ПД №2_ПЗУ1.pdf, стр. 18: Электрощитовая · Площадь застройки — 85.2 м²</t>
  </si>
  <si>
    <t>1</t>
  </si>
  <si>
    <t>2</t>
  </si>
  <si>
    <t>4.17</t>
  </si>
  <si>
    <t>Тип документа</t>
  </si>
  <si>
    <t>Наименование таблицы</t>
  </si>
  <si>
    <t>Строка таблицы</t>
  </si>
  <si>
    <t>Исходное значение</t>
  </si>
  <si>
    <t>Достоверность</t>
  </si>
  <si>
    <t>Статус привязки</t>
  </si>
  <si>
    <t>Целостность строки</t>
  </si>
  <si>
    <t>Причина контроля строки</t>
  </si>
  <si>
    <t>Допуск факта</t>
  </si>
  <si>
    <t>Оценка допуска факта</t>
  </si>
  <si>
    <t>Причины допуска факта</t>
  </si>
  <si>
    <t>Решение по качеству доказательства</t>
  </si>
  <si>
    <t>Класс доверия доказательству</t>
  </si>
  <si>
    <t>Уровень физической трассировки</t>
  </si>
  <si>
    <t>Адрес источника</t>
  </si>
  <si>
    <t>Привязка в модели проекта</t>
  </si>
  <si>
    <t>Исключено из сравнения</t>
  </si>
  <si>
    <t>Инженерная правдоподобность</t>
  </si>
  <si>
    <t>Причина контроля правдоподобности</t>
  </si>
  <si>
    <t>Расчётная высота</t>
  </si>
  <si>
    <t>Возможная десятичная поправка</t>
  </si>
  <si>
    <t>Метод сопоставления</t>
  </si>
  <si>
    <t>Структурная зона</t>
  </si>
  <si>
    <t>НЕОПРЕДЕЛЕН</t>
  </si>
  <si>
    <t>ПЗУ1</t>
  </si>
  <si>
    <t>АР1</t>
  </si>
  <si>
    <t>АР2</t>
  </si>
  <si>
    <t>КР1</t>
  </si>
  <si>
    <t>КР2</t>
  </si>
  <si>
    <t>ТХ1</t>
  </si>
  <si>
    <t>ТХ2</t>
  </si>
  <si>
    <t>АР</t>
  </si>
  <si>
    <t>Структурированная объектная таблица</t>
  </si>
  <si>
    <t>DOC_NAME</t>
  </si>
  <si>
    <t>AREA_BUILD</t>
  </si>
  <si>
    <t>AREA_TOTAL</t>
  </si>
  <si>
    <t>VOLUME_BUILD</t>
  </si>
  <si>
    <t>LENGTH</t>
  </si>
  <si>
    <t>CAPACITY</t>
  </si>
  <si>
    <t>HEIGHT_BUILD</t>
  </si>
  <si>
    <t>DIAMETER</t>
  </si>
  <si>
    <t>RES_VOLUME</t>
  </si>
  <si>
    <t>POWER_INSTALLED</t>
  </si>
  <si>
    <t>PRESSURE</t>
  </si>
  <si>
    <t>BULK_DENSITY</t>
  </si>
  <si>
    <t>FLOW_RATE</t>
  </si>
  <si>
    <t>VOLTAGE</t>
  </si>
  <si>
    <t>VOLUME</t>
  </si>
  <si>
    <t>AREA_ROOM</t>
  </si>
  <si>
    <t>AREA_ROOM_SUM</t>
  </si>
  <si>
    <t>MOISTURE</t>
  </si>
  <si>
    <t>Диаметр</t>
  </si>
  <si>
    <t>Объём резервуара</t>
  </si>
  <si>
    <t>Установленная мощность</t>
  </si>
  <si>
    <t>Расход воды</t>
  </si>
  <si>
    <t>Площадь помещения</t>
  </si>
  <si>
    <t>Сумма площадей помещений по экспликации</t>
  </si>
  <si>
    <t>Объём резервуара / ёмкости</t>
  </si>
  <si>
    <t>Не определён</t>
  </si>
  <si>
    <t>Насосная станция ППВ</t>
  </si>
  <si>
    <t>Выгреб</t>
  </si>
  <si>
    <t>Приёмная камера К1</t>
  </si>
  <si>
    <t>Песчано-гравийное покрытие</t>
  </si>
  <si>
    <t>Твёрдое покрытие</t>
  </si>
  <si>
    <t>Всего:</t>
  </si>
  <si>
    <t>Тамбур</t>
  </si>
  <si>
    <t>Помещение начальника</t>
  </si>
  <si>
    <t>Помещение техника по учету</t>
  </si>
  <si>
    <t>Помещение заместителя начальника по РП, инспекторов</t>
  </si>
  <si>
    <t>Здание с кабинетом заместителя</t>
  </si>
  <si>
    <t>Помещение раскомандировочная-учебный класс</t>
  </si>
  <si>
    <t>Кладовая</t>
  </si>
  <si>
    <t>Женская уборная</t>
  </si>
  <si>
    <t>Мужская уборная</t>
  </si>
  <si>
    <t>Коридор</t>
  </si>
  <si>
    <t>Техническое помещение</t>
  </si>
  <si>
    <t>Уборная/ПУИ</t>
  </si>
  <si>
    <t>Производственный зал</t>
  </si>
  <si>
    <t>Обеденный зал</t>
  </si>
  <si>
    <t>План 1 этажа. План кровли. Разрез 1-1</t>
  </si>
  <si>
    <t>Гардеробная с сушилкой</t>
  </si>
  <si>
    <t>Помещение для обеспыливания</t>
  </si>
  <si>
    <t>Помещение контролера основного произодства</t>
  </si>
  <si>
    <t>Помещение проборазделки</t>
  </si>
  <si>
    <t>Уборная</t>
  </si>
  <si>
    <t>Венткамера</t>
  </si>
  <si>
    <t>Помещение КИПиА (временное пребывание)</t>
  </si>
  <si>
    <t>Помещение энергогруппы (временное пребывание)</t>
  </si>
  <si>
    <t>РУ-0,4кВ</t>
  </si>
  <si>
    <t>Камера трансформатора Т2.2</t>
  </si>
  <si>
    <t>РУ-6кВ</t>
  </si>
  <si>
    <t>Камера трансформатора Т2.1</t>
  </si>
  <si>
    <t>Камера трансформатора Т1.2</t>
  </si>
  <si>
    <t>Камера трансформатора Т1.1</t>
  </si>
  <si>
    <t>Комплектная трансформаторная</t>
  </si>
  <si>
    <t>Электрощитовая N1</t>
  </si>
  <si>
    <t>Электрощитовая N2</t>
  </si>
  <si>
    <t>Проходная</t>
  </si>
  <si>
    <t>Помещение охраны</t>
  </si>
  <si>
    <t>Зона отдыха</t>
  </si>
  <si>
    <t>Помещение обогрева</t>
  </si>
  <si>
    <t>Помещение компрессорной</t>
  </si>
  <si>
    <t>Система электроснабжения / оборудование</t>
  </si>
  <si>
    <t>Аккумулирующая ёмкость / резервуар</t>
  </si>
  <si>
    <t>Инженерная система / оборудование</t>
  </si>
  <si>
    <t>Руда</t>
  </si>
  <si>
    <t>площадка дробильно-сортировочного комплекса</t>
  </si>
  <si>
    <t>Площадь застройки м2 43414,0</t>
  </si>
  <si>
    <t>Площадь застройки 43414,0 м2</t>
  </si>
  <si>
    <t>Площадь застройки 24,7 м2</t>
  </si>
  <si>
    <t>Общая площадь 16,6 м2</t>
  </si>
  <si>
    <t>Строительный объем 68,5 м3</t>
  </si>
  <si>
    <t>Площадь застройки 54,3 м2</t>
  </si>
  <si>
    <t>Общая площадь 25,4 м2</t>
  </si>
  <si>
    <t>Строительный объем 95,4 м3</t>
  </si>
  <si>
    <t>Площадь застройки 23,7 м2</t>
  </si>
  <si>
    <t>Общая площадь 16,9 м2</t>
  </si>
  <si>
    <t>Строительный объем 69,4 м3</t>
  </si>
  <si>
    <t>Строительный объем 68,0 м3</t>
  </si>
  <si>
    <t>Площадь застройки 43,7 м2</t>
  </si>
  <si>
    <t>Общая площадь 36,2 м2</t>
  </si>
  <si>
    <t>Строительный объем 145,6 м3</t>
  </si>
  <si>
    <t>Площадь застройки 30,0 м2</t>
  </si>
  <si>
    <t>Общая площадь 19,1 м2</t>
  </si>
  <si>
    <t>Строительный объем 77,13 м3</t>
  </si>
  <si>
    <t>Площадь застройки 70,4 м2</t>
  </si>
  <si>
    <t>Общая площадь 55,5 м2</t>
  </si>
  <si>
    <t>Строительный объем 214,1 м3</t>
  </si>
  <si>
    <t>Площадь застройки 23,5 м2</t>
  </si>
  <si>
    <t>Общая площадь 12,7 м2</t>
  </si>
  <si>
    <t>Строительный объем 52,0 м3</t>
  </si>
  <si>
    <t>Площадь застройки 89,9 м2</t>
  </si>
  <si>
    <t>Общая площадь 74,7 м2</t>
  </si>
  <si>
    <t>Строительный объем 433,0 м3</t>
  </si>
  <si>
    <t>Протяженность 22,2 м</t>
  </si>
  <si>
    <t>Протяженность участков 14 м и — 17 м</t>
  </si>
  <si>
    <t>Площадь застройки 85,2 м2</t>
  </si>
  <si>
    <t>Общая площадь 71,2 м2</t>
  </si>
  <si>
    <t>Строительный объем 278,4 м3</t>
  </si>
  <si>
    <t>Протяженность 200 м</t>
  </si>
  <si>
    <t>Площадь застройки 26,9 м2</t>
  </si>
  <si>
    <t>Общая площадь 86,6 м2</t>
  </si>
  <si>
    <t>Строительный объем 64,8 м3</t>
  </si>
  <si>
    <t>Производительность 90 м3/ч</t>
  </si>
  <si>
    <t>Площадь застройки 17,5 м2</t>
  </si>
  <si>
    <t>Общая площадь 11,4 м2</t>
  </si>
  <si>
    <t>Строительный объем 46,7 м3</t>
  </si>
  <si>
    <t>Площадь застройки 42,5 м2</t>
  </si>
  <si>
    <t>Общая площадь 31,5 м2</t>
  </si>
  <si>
    <t>Строительный объем 139,0 м3</t>
  </si>
  <si>
    <t>Высота 25 мПлощадь застройки — 26.9 м2Строительный объем 64,8 м3</t>
  </si>
  <si>
    <t>Производительность 2 л/с</t>
  </si>
  <si>
    <t>Площадь застройки 186,0 м2</t>
  </si>
  <si>
    <t>Высота 25 м</t>
  </si>
  <si>
    <t>Протяженность 762 м</t>
  </si>
  <si>
    <t>операторская — 24.7 м²</t>
  </si>
  <si>
    <t>компрессорная — 48.7 м²</t>
  </si>
  <si>
    <t>здание с кабинетом начальника — 23.7 м²</t>
  </si>
  <si>
    <t>здание с кабинетом заместителя начальника — 23.7 м²</t>
  </si>
  <si>
    <t>раскомандировочная — 43.7 м²</t>
  </si>
  <si>
    <t>сантехнический модуль — 30 м²</t>
  </si>
  <si>
    <t>столовая — 70.4 м²</t>
  </si>
  <si>
    <t>модуль раздевалки — 23.7 м²</t>
  </si>
  <si>
    <t>модуль обеспыливания — 23.5 м²</t>
  </si>
  <si>
    <t>здание проборазделки — 89.9 м²</t>
  </si>
  <si>
    <t>здание энергослужб — 23.7 м²</t>
  </si>
  <si>
    <t>комплектная трансформаторная подстанция — 85.8 м²</t>
  </si>
  <si>
    <t>электрощитовая — 85.2 м²</t>
  </si>
  <si>
    <t>эстакада кабельная — 17.3 м²</t>
  </si>
  <si>
    <t>кпп — 42.5 м²</t>
  </si>
  <si>
    <t>технологический комплекс — 2202.6 м²</t>
  </si>
  <si>
    <t>Площадь застройки, всего, в т.ч.: — 2 м2</t>
  </si>
  <si>
    <t>диаметр = 1,57 см</t>
  </si>
  <si>
    <t>Высота - 0,6 м</t>
  </si>
  <si>
    <t>диаметр 3000 мм</t>
  </si>
  <si>
    <t>диаметр 1500 мм</t>
  </si>
  <si>
    <t>Диаметр резервуара 1800 мм</t>
  </si>
  <si>
    <t>диаметр 1000 мм</t>
  </si>
  <si>
    <t>объем резервуара 150 м3</t>
  </si>
  <si>
    <t>диаметр 3400 мм</t>
  </si>
  <si>
    <t>производительность 54 м³/ч</t>
  </si>
  <si>
    <t>установленная мощность 20 кВт</t>
  </si>
  <si>
    <t>Производительность, м3/ч 110</t>
  </si>
  <si>
    <t>Рабочее давление: 8 бар</t>
  </si>
  <si>
    <t>насыпная плотность руды - 1,54 т/м3</t>
  </si>
  <si>
    <t>Насыпная плотность руды - 1,5 т/м3</t>
  </si>
  <si>
    <t>49841,0</t>
  </si>
  <si>
    <t>1852,0</t>
  </si>
  <si>
    <t>51693,0</t>
  </si>
  <si>
    <t>68,5</t>
  </si>
  <si>
    <t>6,6</t>
  </si>
  <si>
    <t>43414,0</t>
  </si>
  <si>
    <t>1600</t>
  </si>
  <si>
    <t>22,2</t>
  </si>
  <si>
    <t>14</t>
  </si>
  <si>
    <t>24,7</t>
  </si>
  <si>
    <t>16,6</t>
  </si>
  <si>
    <t>54,3</t>
  </si>
  <si>
    <t>25,4</t>
  </si>
  <si>
    <t>95,4</t>
  </si>
  <si>
    <t>23,7</t>
  </si>
  <si>
    <t>16,9</t>
  </si>
  <si>
    <t>69,4</t>
  </si>
  <si>
    <t>68,0</t>
  </si>
  <si>
    <t>43,7</t>
  </si>
  <si>
    <t>36,2</t>
  </si>
  <si>
    <t>145,6</t>
  </si>
  <si>
    <t>30,0</t>
  </si>
  <si>
    <t>19,1</t>
  </si>
  <si>
    <t>77,13</t>
  </si>
  <si>
    <t>70,4</t>
  </si>
  <si>
    <t>55,5</t>
  </si>
  <si>
    <t>214,1</t>
  </si>
  <si>
    <t>23,5</t>
  </si>
  <si>
    <t>12,7</t>
  </si>
  <si>
    <t>52,0</t>
  </si>
  <si>
    <t>89,9</t>
  </si>
  <si>
    <t>74,7</t>
  </si>
  <si>
    <t>433,0</t>
  </si>
  <si>
    <t>85,8</t>
  </si>
  <si>
    <t>165,6</t>
  </si>
  <si>
    <t>6/0,4</t>
  </si>
  <si>
    <t>85,2</t>
  </si>
  <si>
    <t>71,2</t>
  </si>
  <si>
    <t>278,4</t>
  </si>
  <si>
    <t>200</t>
  </si>
  <si>
    <t>26,9</t>
  </si>
  <si>
    <t>86,6</t>
  </si>
  <si>
    <t>64,8</t>
  </si>
  <si>
    <t>25</t>
  </si>
  <si>
    <t>90</t>
  </si>
  <si>
    <t>42,5</t>
  </si>
  <si>
    <t>31,5</t>
  </si>
  <si>
    <t>139,0</t>
  </si>
  <si>
    <t>17,5</t>
  </si>
  <si>
    <t>11,4</t>
  </si>
  <si>
    <t>46,7</t>
  </si>
  <si>
    <t>6,0</t>
  </si>
  <si>
    <t>1,8</t>
  </si>
  <si>
    <t>1,0</t>
  </si>
  <si>
    <t>150</t>
  </si>
  <si>
    <t>762</t>
  </si>
  <si>
    <t>186,0</t>
  </si>
  <si>
    <t>3.3</t>
  </si>
  <si>
    <t>13.1</t>
  </si>
  <si>
    <t>16.4</t>
  </si>
  <si>
    <t>13.4</t>
  </si>
  <si>
    <t>16.7</t>
  </si>
  <si>
    <t>6.8</t>
  </si>
  <si>
    <t>2.8</t>
  </si>
  <si>
    <t>5.1</t>
  </si>
  <si>
    <t>28.6</t>
  </si>
  <si>
    <t>1.8</t>
  </si>
  <si>
    <t>35.5</t>
  </si>
  <si>
    <t>1.7</t>
  </si>
  <si>
    <t>17.1</t>
  </si>
  <si>
    <t>18.8</t>
  </si>
  <si>
    <t>3.5</t>
  </si>
  <si>
    <t>7.4</t>
  </si>
  <si>
    <t>2.4</t>
  </si>
  <si>
    <t>2.7</t>
  </si>
  <si>
    <t>11.0</t>
  </si>
  <si>
    <t>22.5</t>
  </si>
  <si>
    <t>52.9</t>
  </si>
  <si>
    <t>13.8</t>
  </si>
  <si>
    <t>16.6</t>
  </si>
  <si>
    <t>12.7</t>
  </si>
  <si>
    <t>7.9</t>
  </si>
  <si>
    <t>15.8</t>
  </si>
  <si>
    <t>32.6</t>
  </si>
  <si>
    <t>72.0</t>
  </si>
  <si>
    <t>5.3</t>
  </si>
  <si>
    <t>3.0</t>
  </si>
  <si>
    <t>7.8</t>
  </si>
  <si>
    <t>16.1</t>
  </si>
  <si>
    <t>24.9</t>
  </si>
  <si>
    <t>3.44</t>
  </si>
  <si>
    <t>5.16</t>
  </si>
  <si>
    <t>33.5</t>
  </si>
  <si>
    <t>58.7</t>
  </si>
  <si>
    <t>28.4</t>
  </si>
  <si>
    <t>87.1</t>
  </si>
  <si>
    <t>8.4</t>
  </si>
  <si>
    <t>13.6</t>
  </si>
  <si>
    <t>3.9</t>
  </si>
  <si>
    <t>30.3</t>
  </si>
  <si>
    <t>8.0</t>
  </si>
  <si>
    <t>11.3</t>
  </si>
  <si>
    <t>25.4</t>
  </si>
  <si>
    <t>125</t>
  </si>
  <si>
    <t>0,30</t>
  </si>
  <si>
    <t>100</t>
  </si>
  <si>
    <t>6</t>
  </si>
  <si>
    <t>230/400</t>
  </si>
  <si>
    <t>0,23/0,4</t>
  </si>
  <si>
    <t>0,4</t>
  </si>
  <si>
    <t>98</t>
  </si>
  <si>
    <t>220/380</t>
  </si>
  <si>
    <t>20</t>
  </si>
  <si>
    <t>230,0</t>
  </si>
  <si>
    <t>220,0</t>
  </si>
  <si>
    <t>1,60</t>
  </si>
  <si>
    <t>1,54</t>
  </si>
  <si>
    <t>6,8</t>
  </si>
  <si>
    <t>13</t>
  </si>
  <si>
    <t>220</t>
  </si>
  <si>
    <t>1,5</t>
  </si>
  <si>
    <t>м2</t>
  </si>
  <si>
    <t>м</t>
  </si>
  <si>
    <t>м3/ч</t>
  </si>
  <si>
    <t>м2Строительный объем 64,8 м3</t>
  </si>
  <si>
    <t>л/с</t>
  </si>
  <si>
    <t>м²</t>
  </si>
  <si>
    <t>см</t>
  </si>
  <si>
    <t>мм</t>
  </si>
  <si>
    <t>м³/ч</t>
  </si>
  <si>
    <t>кВт</t>
  </si>
  <si>
    <t>бар</t>
  </si>
  <si>
    <t>т/м3</t>
  </si>
  <si>
    <t>тыс.т/</t>
  </si>
  <si>
    <t>м³</t>
  </si>
  <si>
    <t>кВ</t>
  </si>
  <si>
    <t>кг/м3</t>
  </si>
  <si>
    <t>кПа</t>
  </si>
  <si>
    <t>В</t>
  </si>
  <si>
    <t>%</t>
  </si>
  <si>
    <t>МПа</t>
  </si>
  <si>
    <t>Привязано к строке</t>
  </si>
  <si>
    <t>Восстановлена область материала/процесса</t>
  </si>
  <si>
    <t>Подтверждено авторитетной строкой</t>
  </si>
  <si>
    <t>Заблокировано: вероятное смещение значения</t>
  </si>
  <si>
    <t>Значение 24.7 не совпадает со значением той же строки объекта в надёжном табличном источнике: 54.3.</t>
  </si>
  <si>
    <t>Значение 23.7 не совпадает со значением той же строки объекта в надёжном табличном источнике: 43.7.</t>
  </si>
  <si>
    <t>Значение 43.7 не совпадает со значением той же строки объекта в надёжном табличном источнике: 30.</t>
  </si>
  <si>
    <t>Значение 30 не совпадает со значением той же строки объекта в надёжном табличном источнике: 70.4.</t>
  </si>
  <si>
    <t>Значение 70.4 не совпадает со значением той же строки объекта в надёжном табличном источнике: 23.7.</t>
  </si>
  <si>
    <t>Значение 23.7 не совпадает со значением той же строки объекта в надёжном табличном источнике: 23.5.</t>
  </si>
  <si>
    <t>Значение 23.5 не совпадает со значением той же строки объекта в надёжном табличном источнике: 89.9.</t>
  </si>
  <si>
    <t>Значение 89.9 не совпадает со значением той же строки объекта в надёжном табличном источнике: 23.7.</t>
  </si>
  <si>
    <t>Значение 16.6 не совпадает со значением той же строки объекта в надёжном табличном источнике: 25.4.</t>
  </si>
  <si>
    <t>Значение 16.9 не совпадает со значением той же строки объекта в надёжном табличном источнике: 36.2.</t>
  </si>
  <si>
    <t>Значение 36.2 не совпадает со значением той же строки объекта в надёжном табличном источнике: 19.1.</t>
  </si>
  <si>
    <t>Значение 19.1 не совпадает со значением той же строки объекта в надёжном табличном источнике: 55.5.</t>
  </si>
  <si>
    <t>Значение 55.5 не совпадает со значением той же строки объекта в надёжном табличном источнике: 16.9.</t>
  </si>
  <si>
    <t>Значение 16.9 не совпадает со значением той же строки объекта в надёжном табличном источнике: 12.7.</t>
  </si>
  <si>
    <t>Значение 12.7 не совпадает со значением той же строки объекта в надёжном табличном источнике: 74.7.</t>
  </si>
  <si>
    <t>Значение 74.7 не совпадает со значением той же строки объекта в надёжном табличном источнике: 16.9.</t>
  </si>
  <si>
    <t>Значение 68.5 не совпадает со значением той же строки объекта в надёжном табличном источнике: 95.4.</t>
  </si>
  <si>
    <t>Значение 69.4 не совпадает со значением той же строки объекта в надёжном табличном источнике: 145.6.</t>
  </si>
  <si>
    <t>Значение 68 не совпадает со значением той же строки объекта в надёжном табличном источнике: 145.6.</t>
  </si>
  <si>
    <t>Значение 145.6 не совпадает со значением той же строки объекта в надёжном табличном источнике: 77.13.</t>
  </si>
  <si>
    <t>Значение 77.13 не совпадает со значением той же строки объекта в надёжном табличном источнике: 214.1.</t>
  </si>
  <si>
    <t>Значение 214.1 не совпадает со значением той же строки объекта в надёжном табличном источнике: 68.5.</t>
  </si>
  <si>
    <t>Значение 68.5 не совпадает со значением той же строки объекта в надёжном табличном источнике: 52.</t>
  </si>
  <si>
    <t>Значение 52 не совпадает со значением той же строки объекта в надёжном табличном источнике: 433.</t>
  </si>
  <si>
    <t>Значение 433 не совпадает со значением той же строки объекта в надёжном табличном источнике: 68.5.</t>
  </si>
  <si>
    <t>Значение 26.9 не совпадает со значением той же строки объекта в надёжном табличном источнике: 42.5.</t>
  </si>
  <si>
    <t>Значение 42.5 не совпадает со значением той же строки объекта в надёжном табличном источнике: 17.5.</t>
  </si>
  <si>
    <t>Значение 86.6 не совпадает со значением той же строки объекта в надёжном табличном источнике: 31.5.</t>
  </si>
  <si>
    <t>Значение 31.5 не совпадает со значением той же строки объекта в надёжном табличном источнике: 11.4.</t>
  </si>
  <si>
    <t>Значение 64.8 не совпадает со значением той же строки объекта в надёжном табличном источнике: 139.</t>
  </si>
  <si>
    <t>Значение 139 не совпадает со значением той же строки объекта в надёжном табличном источнике: 46.7.</t>
  </si>
  <si>
    <t>Значение 2 не совпадает со значением той же строки объекта в надёжном табличном источнике: 24.7.</t>
  </si>
  <si>
    <t>Допущено в модель</t>
  </si>
  <si>
    <t>Отклонено как недостоверное</t>
  </si>
  <si>
    <t>["значение не является валидным числом","для числового факта сохранена только страница без строки/ячейки"]</t>
  </si>
  <si>
    <t>["для числового факта сохранена только страница без строки/ячейки"]</t>
  </si>
  <si>
    <t>["смысловой уровень показателя «building_footprint» несовместим с уровнем сущности «SITE»"]</t>
  </si>
  <si>
    <t>["для числового факта сохранена только страница без строки/ячейки","числовое значение не имеет адресного физического следа до строки/ячейки источника"]</t>
  </si>
  <si>
    <t>["показатель относится к локальной сущности чертежа и не является ТЭП объекта"]</t>
  </si>
  <si>
    <t>["для числового факта сохранена только страница без строки/ячейки","Evidence Trust Gate требует дополнительного подтверждения"]</t>
  </si>
  <si>
    <t>["границы объекта требуют проверки","для числового факта сохранена только страница без строки/ячейки"]</t>
  </si>
  <si>
    <t>["Заявленная высота 26.9 м размерно противоречит площади застройки 42.5 м² и строительному объёму 139 м³: расчётная средняя высота около 3.27 м. Значение удержано как возможная ошибка исходного документа."]</t>
  </si>
  <si>
    <t>["владелец, показатель, значение и источник подтверждены"]</t>
  </si>
  <si>
    <t>["смысловой уровень показателя «building_footprint» несовместим с уровнем сущности «EQUIPMENT»"]</t>
  </si>
  <si>
    <t>["значение не является валидным числом"]</t>
  </si>
  <si>
    <t>["Заявленная высота 25 м размерно противоречит площади застройки 26.9 м² и строительному объёму 64.8 м³: расчётная средняя высота около 2.41 м. Значение удержано как возможная ошибка исходного документа."]</t>
  </si>
  <si>
    <t>["площадь помещения не является ТЭП здания"]</t>
  </si>
  <si>
    <t>["смысловой уровень показателя «room_area» несовместим с уровнем сущности «OBJECT»"]</t>
  </si>
  <si>
    <t>["смысловой уровень показателя «room_schedule_sum» несовместим с уровнем сущности «OBJECT»"]</t>
  </si>
  <si>
    <t>["смысловой уровень показателя «room_area» несовместим с уровнем сущности «PROJECT»"]</t>
  </si>
  <si>
    <t>["Область владельца и стадия процесса должны быть подтверждены до межраздельного вывода."]</t>
  </si>
  <si>
    <t>Подтверждено частично</t>
  </si>
  <si>
    <t>D</t>
  </si>
  <si>
    <t>A</t>
  </si>
  <si>
    <t>REJECTED</t>
  </si>
  <si>
    <t>B</t>
  </si>
  <si>
    <t>PAGE_TRACE</t>
  </si>
  <si>
    <t>CELL_TRACE</t>
  </si>
  <si>
    <t>{"document": "Задание на проектирование (ДСК).pdf","page": 1,"table_index": null,"row_index": null,"column_index": null,"cell_ref": "","source_span": "","source_fingerprint": "SRC-E6EA38DF76D81299","physical_trace_level": "PAGE_TRACE"}</t>
  </si>
  <si>
    <t>{"document": "Раздел ПД №1_ПЗ.pdf","page": 1,"table_index": null,"row_index": null,"column_index": null,"cell_ref": "","source_span": "","source_fingerprint": "SRC-6BEDC1E03A6333AF","physical_trace_level": "PAGE_TRACE"}</t>
  </si>
  <si>
    <t>{"document": "Раздел ПД №1_ПЗ.pdf","page": 27,"table_index": null,"row_index": null,"column_index": null,"cell_ref": "","source_span": "","source_fingerprint": "SRC-0C942790692853CE","physical_trace_level": "PAGE_TRACE"}</t>
  </si>
  <si>
    <t>{"document": "Раздел ПД №1_ПЗ.pdf","page": 44,"table_index": null,"row_index": null,"column_index": null,"cell_ref": "","source_span": "","source_fingerprint": "SRC-EB414325A9007B5E","physical_trace_level": "PAGE_TRACE"}</t>
  </si>
  <si>
    <t>{"document": "Раздел ПД №1_ПЗ.pdf","page": 45,"table_index": null,"row_index": null,"column_index": null,"cell_ref": "","source_span": "","source_fingerprint": "SRC-4FB94CA55B6224D0","physical_trace_level": "PAGE_TRACE"}</t>
  </si>
  <si>
    <t>{"document": "Раздел ПД №1_ПЗ.pdf","page": 46,"table_index": null,"row_index": null,"column_index": null,"cell_ref": "","source_span": "","source_fingerprint": "SRC-87F3FE301DA10DD7","physical_trace_level": "PAGE_TRACE"}</t>
  </si>
  <si>
    <t>{"document": "Раздел ПД №1_ПЗ.pdf","page": 47,"table_index": null,"row_index": null,"column_index": null,"cell_ref": "","source_span": "","source_fingerprint": "SRC-9B5D8F3229E69B93","physical_trace_level": "PAGE_TRACE"}</t>
  </si>
  <si>
    <t>{"document": "Раздел ПД №2_ПЗУ1.pdf","page": 1,"table_index": null,"row_index": null,"column_index": null,"cell_ref": "","source_span": "","source_fingerprint": "SRC-99E1365312E325A7","physical_trace_level": "PAGE_TRACE"}</t>
  </si>
  <si>
    <t>{"document": "Раздел ПД №2_ПЗУ1.pdf","page": 18,"table_index": "ТЭП земельного участка","row_index": 57,"column_index": null,"cell_ref": "","source_span": "971:992","source_fingerprint": "SRC-F181BF3D317ED216","physical_trace_level": "CELL_TRACE"}</t>
  </si>
  <si>
    <t>{"document": "Раздел ПД №2_ПЗУ1.pdf","page": 18,"table_index": "ТЭП земельного участка","row_index": 61,"column_index": null,"cell_ref": "","source_span": "996:1026","source_fingerprint": "SRC-AE2EE82FDBFC0CF1","physical_trace_level": "CELL_TRACE"}</t>
  </si>
  <si>
    <t>{"document": "Раздел ПД №2_ПЗУ1.pdf","page": 18,"table_index": "ТЭП земельного участка","row_index": 65,"column_index": null,"cell_ref": "","source_span": "1030:1068","source_fingerprint": "SRC-6900BDB34E1F6FD3","physical_trace_level": "CELL_TRACE"}</t>
  </si>
  <si>
    <t>{"document": "Раздел ПД №2_ПЗУ1.pdf","page": 18,"table_index": "ТЭП земельного участка","row_index": 69,"column_index": null,"cell_ref": "","source_span": "1072:1122","source_fingerprint": "SRC-DF615E85CBCD8E1A","physical_trace_level": "CELL_TRACE"}</t>
  </si>
  <si>
    <t>{"document": "Раздел ПД №2_ПЗУ1.pdf","page": 18,"table_index": "ТЭП земельного участка","row_index": 73,"column_index": null,"cell_ref": "","source_span": "1126:1169","source_fingerprint": "SRC-1EADEA3330C505FC","physical_trace_level": "CELL_TRACE"}</t>
  </si>
  <si>
    <t>{"document": "Раздел ПД №2_ПЗУ1.pdf","page": 18,"table_index": "ТЭП земельного участка","row_index": 77,"column_index": null,"cell_ref": "","source_span": "1173:1203","source_fingerprint": "SRC-06F533FF8214DA1B","physical_trace_level": "CELL_TRACE"}</t>
  </si>
  <si>
    <t>{"document": "Раздел ПД №2_ПЗУ1.pdf","page": 18,"table_index": "ТЭП земельного участка","row_index": 81,"column_index": null,"cell_ref": "","source_span": "1207:1224","source_fingerprint": "SRC-662691F9EE9D707B","physical_trace_level": "CELL_TRACE"}</t>
  </si>
  <si>
    <t>{"document": "Раздел ПД №2_ПЗУ1.pdf","page": 18,"table_index": "ТЭП земельного участка","row_index": 85,"column_index": null,"cell_ref": "","source_span": "1228:1254","source_fingerprint": "SRC-D1AA82D48E8B9A46","physical_trace_level": "CELL_TRACE"}</t>
  </si>
  <si>
    <t>{"document": "Раздел ПД №2_ПЗУ1.pdf","page": 18,"table_index": "ТЭП земельного участка","row_index": 89,"column_index": null,"cell_ref": "","source_span": "1258:1287","source_fingerprint": "SRC-FE45F0CF4F53657F","physical_trace_level": "CELL_TRACE"}</t>
  </si>
  <si>
    <t>{"document": "Раздел ПД №2_ПЗУ1.pdf","page": 18,"table_index": "ТЭП земельного участка","row_index": 93,"column_index": null,"cell_ref": "","source_span": "1291:1320","source_fingerprint": "SRC-F74B97B18258783F","physical_trace_level": "CELL_TRACE"}</t>
  </si>
  <si>
    <t>{"document": "Раздел ПД №2_ПЗУ1.pdf","page": 18,"table_index": "ТЭП земельного участка","row_index": 97,"column_index": null,"cell_ref": "","source_span": "1324:1351","source_fingerprint": "SRC-FB031B5A4BF8926D","physical_trace_level": "CELL_TRACE"}</t>
  </si>
  <si>
    <t>{"document": "Раздел ПД №2_ПЗУ1.pdf","page": 18,"table_index": "ТЭП земельного участка","row_index": 101,"column_index": null,"cell_ref": "","source_span": "1355:1403","source_fingerprint": "SRC-D97C798A9C0570EB","physical_trace_level": "CELL_TRACE"}</t>
  </si>
  <si>
    <t>{"document": "Раздел ПД №2_ПЗУ1.pdf","page": 18,"table_index": "ТЭП земельного участка","row_index": 105,"column_index": null,"cell_ref": "","source_span": "1407:1430","source_fingerprint": "SRC-61E7FC170D0F8209","physical_trace_level": "CELL_TRACE"}</t>
  </si>
  <si>
    <t>{"document": "Раздел ПД №2_ПЗУ1.pdf","page": 18,"table_index": "ТЭП земельного участка","row_index": 109,"column_index": null,"cell_ref": "","source_span": "1434:1461","source_fingerprint": "SRC-4085F1BFEFEA9D05","physical_trace_level": "CELL_TRACE"}</t>
  </si>
  <si>
    <t>{"document": "Раздел ПД №2_ПЗУ1.pdf","page": 18,"table_index": "ТЭП земельного участка","row_index": 128,"column_index": null,"cell_ref": "","source_span": "1620:1633","source_fingerprint": "SRC-90CDB0BE2242009D","physical_trace_level": "CELL_TRACE"}</t>
  </si>
  <si>
    <t>{"document": "Раздел ПД №2_ПЗУ1.pdf","page": 18,"table_index": "ТЭП земельного участка","row_index": 53,"column_index": null,"cell_ref": "","source_span": "932:967","source_fingerprint": "SRC-A8548A6C3351B41C","physical_trace_level": "CELL_TRACE"}</t>
  </si>
  <si>
    <t>{"document": "Раздел ПД №2_ПЗУ1.pdf","page": 18,"table_index": null,"row_index": null,"column_index": null,"cell_ref": "","source_span": "","source_fingerprint": "SRC-A55C13D235B504AA","physical_trace_level": "PAGE_TRACE"}</t>
  </si>
  <si>
    <t>{"document": "Раздел ПД №2_ПЗУ1.pdf","page": 33,"table_index": null,"row_index": null,"column_index": null,"cell_ref": "","source_span": "","source_fingerprint": "SRC-827B23B2D2D49E2C","physical_trace_level": "PAGE_TRACE"}</t>
  </si>
  <si>
    <t>{"document": "Раздел ПД №2_ПЗУ1.pdf","page": 34,"table_index": null,"row_index": null,"column_index": null,"cell_ref": "","source_span": "","source_fingerprint": "SRC-0D5867934875C9F4","physical_trace_level": "PAGE_TRACE"}</t>
  </si>
  <si>
    <t>{"document": "Раздел ПД №2_ПЗУ2.pdf","page": 1,"table_index": null,"row_index": null,"column_index": null,"cell_ref": "","source_span": "","source_fingerprint": "SRC-5C31FFA442642EA6","physical_trace_level": "PAGE_TRACE"}</t>
  </si>
  <si>
    <t>{"document": "Раздел ПД №3_АР1.pdf","page": 1,"table_index": null,"row_index": null,"column_index": null,"cell_ref": "","source_span": "","source_fingerprint": "SRC-D476F4D81A6A7745","physical_trace_level": "PAGE_TRACE"}</t>
  </si>
  <si>
    <t>{"document": "Раздел ПД №3_АР2.pdf","page": 1,"table_index": null,"row_index": null,"column_index": null,"cell_ref": "","source_span": "","source_fingerprint": "SRC-34E34E485DED8784","physical_trace_level": "PAGE_TRACE"}</t>
  </si>
  <si>
    <t>{"document": "Раздел ПД №4_КР1.pdf","page": 1,"table_index": null,"row_index": null,"column_index": null,"cell_ref": "","source_span": "","source_fingerprint": "SRC-C303076F7E48E2B6","physical_trace_level": "PAGE_TRACE"}</t>
  </si>
  <si>
    <t>{"document": "Раздел ПД №4_КР1.pdf","page": 52,"table_index": null,"row_index": null,"column_index": null,"cell_ref": "","source_span": "","source_fingerprint": "SRC-0E5CCAE574A5C69A","physical_trace_level": "PAGE_TRACE"}</t>
  </si>
  <si>
    <t>{"document": "Раздел ПД №4_КР1.pdf","page": 54,"table_index": null,"row_index": null,"column_index": null,"cell_ref": "","source_span": "","source_fingerprint": "SRC-1FAF0B8B36747E31","physical_trace_level": "PAGE_TRACE"}</t>
  </si>
  <si>
    <t>{"document": "Раздел ПД №4_КР1.pdf","page": 55,"table_index": null,"row_index": null,"column_index": null,"cell_ref": "","source_span": "","source_fingerprint": "SRC-E757C7851B3D1328","physical_trace_level": "PAGE_TRACE"}</t>
  </si>
  <si>
    <t>{"document": "Раздел ПД №4_КР1.pdf","page": 56,"table_index": null,"row_index": null,"column_index": null,"cell_ref": "","source_span": "","source_fingerprint": "SRC-C4696697F5F5123C","physical_trace_level": "PAGE_TRACE"}</t>
  </si>
  <si>
    <t>{"document": "Раздел ПД №4_КР1.pdf","page": 57,"table_index": null,"row_index": null,"column_index": null,"cell_ref": "","source_span": "","source_fingerprint": "SRC-CA2AADBFA7C9FC16","physical_trace_level": "PAGE_TRACE"}</t>
  </si>
  <si>
    <t>{"document": "Раздел ПД №4_КР1.pdf","page": 58,"table_index": null,"row_index": null,"column_index": null,"cell_ref": "","source_span": "","source_fingerprint": "SRC-9CC8506B96EE96E5","physical_trace_level": "PAGE_TRACE"}</t>
  </si>
  <si>
    <t>{"document": "Раздел ПД №4_КР1.pdf","page": 60,"table_index": null,"row_index": null,"column_index": null,"cell_ref": "","source_span": "","source_fingerprint": "SRC-918F8CC5553C853A","physical_trace_level": "PAGE_TRACE"}</t>
  </si>
  <si>
    <t>{"document": "Раздел ПД №4_КР1.pdf","page": 63,"table_index": null,"row_index": null,"column_index": null,"cell_ref": "","source_span": "","source_fingerprint": "SRC-25B3987AAADA05BB","physical_trace_level": "PAGE_TRACE"}</t>
  </si>
  <si>
    <t>{"document": "Раздел ПД №4_КР1.pdf","page": 64,"table_index": null,"row_index": null,"column_index": null,"cell_ref": "","source_span": "","source_fingerprint": "SRC-9E71DA10483CF678","physical_trace_level": "PAGE_TRACE"}</t>
  </si>
  <si>
    <t>{"document": "Раздел ПД №4_КР1.pdf","page": 65,"table_index": null,"row_index": null,"column_index": null,"cell_ref": "","source_span": "","source_fingerprint": "SRC-170FFD0295866A26","physical_trace_level": "PAGE_TRACE"}</t>
  </si>
  <si>
    <t>{"document": "Раздел ПД №4_КР1.pdf","page": 66,"table_index": null,"row_index": null,"column_index": null,"cell_ref": "","source_span": "","source_fingerprint": "SRC-E438DDAC667D36D6","physical_trace_level": "PAGE_TRACE"}</t>
  </si>
  <si>
    <t>{"document": "Раздел ПД №4_КР1.pdf","page": 67,"table_index": null,"row_index": null,"column_index": null,"cell_ref": "","source_span": "","source_fingerprint": "SRC-BE1F59EED5C2264F","physical_trace_level": "PAGE_TRACE"}</t>
  </si>
  <si>
    <t>{"document": "Раздел ПД №4_КР1.pdf","page": 68,"table_index": null,"row_index": null,"column_index": null,"cell_ref": "","source_span": "","source_fingerprint": "SRC-30D5715AD8087F3A","physical_trace_level": "PAGE_TRACE"}</t>
  </si>
  <si>
    <t>{"document": "Раздел ПД №4_КР2.pdf","page": 1,"table_index": null,"row_index": null,"column_index": null,"cell_ref": "","source_span": "","source_fingerprint": "SRC-0EE46072DD20F0C5","physical_trace_level": "PAGE_TRACE"}</t>
  </si>
  <si>
    <t>{"document": "Раздел ПД №5_подраздел ПД № 1_ИОС1.1.pdf","page": 1,"table_index": null,"row_index": null,"column_index": null,"cell_ref": "","source_span": "","source_fingerprint": "SRC-2EABB66849699799","physical_trace_level": "PAGE_TRACE"}</t>
  </si>
  <si>
    <t>{"document": "Раздел ПД №5_подраздел ПД № 2_ИОС2.1.pdf.pdf","page": 1,"table_index": null,"row_index": null,"column_index": null,"cell_ref": "","source_span": "","source_fingerprint": "SRC-60C25FB1F04E9A53","physical_trace_level": "PAGE_TRACE"}</t>
  </si>
  <si>
    <t>{"document": "Раздел ПД №5_подраздел ПД № 2_ИОС2.1.pdf.pdf","page": 22,"table_index": null,"row_index": null,"column_index": null,"cell_ref": "","source_span": "","source_fingerprint": "SRC-368F6FA3D6B4203B","physical_trace_level": "PAGE_TRACE"}</t>
  </si>
  <si>
    <t>{"document": "Раздел ПД №5_подраздел ПД № 2_ИОС2.1.pdf.pdf","page": 25,"table_index": null,"row_index": null,"column_index": null,"cell_ref": "","source_span": "","source_fingerprint": "SRC-611ED221DAA3099A","physical_trace_level": "PAGE_TRACE"}</t>
  </si>
  <si>
    <t>{"document": "Раздел ПД №6_ТХ1.pdf","page": 1,"table_index": null,"row_index": null,"column_index": null,"cell_ref": "","source_span": "","source_fingerprint": "SRC-28286090F1AE581E","physical_trace_level": "PAGE_TRACE"}</t>
  </si>
  <si>
    <t>{"document": "Раздел ПД №6_ТХ1.pdf","page": 16,"table_index": null,"row_index": null,"column_index": null,"cell_ref": "","source_span": "","source_fingerprint": "SRC-8DCADC513EFAC8F7","physical_trace_level": "PAGE_TRACE"}</t>
  </si>
  <si>
    <t>{"document": "Раздел ПД №6_ТХ1.pdf","page": 22,"table_index": null,"row_index": null,"column_index": null,"cell_ref": "","source_span": "","source_fingerprint": "SRC-241F85AE9F681DD4","physical_trace_level": "PAGE_TRACE"}</t>
  </si>
  <si>
    <t>{"document": "Раздел ПД №6_ТХ2.pdf","page": 1,"table_index": null,"row_index": null,"column_index": null,"cell_ref": "","source_span": "","source_fingerprint": "SRC-F71EC7CFDF421487","physical_trace_level": "PAGE_TRACE"}</t>
  </si>
  <si>
    <t>{"document": "Раздел ПД №6_ТХ2.pdf","page": 7,"table_index": null,"row_index": null,"column_index": null,"cell_ref": "","source_span": "","source_fingerprint": "SRC-4ECDC4BCC54C3795","physical_trace_level": "PAGE_TRACE"}</t>
  </si>
  <si>
    <t>{"document": "Раздел ПД №6_ТХ2.pdf","page": 32,"table_index": null,"row_index": null,"column_index": null,"cell_ref": "","source_span": "","source_fingerprint": "SRC-3E0FA3F7F86CCBA5","physical_trace_level": "PAGE_TRACE"}</t>
  </si>
  <si>
    <t>{"document": "Раздел ПД №6_ТХ2.pdf","page": 33,"table_index": null,"row_index": null,"column_index": null,"cell_ref": "","source_span": "","source_fingerprint": "SRC-2FB903B895783F93","physical_trace_level": "PAGE_TRACE"}</t>
  </si>
  <si>
    <t>{"document": "Раздел ПД №6_ТХ2.pdf","page": 34,"table_index": null,"row_index": null,"column_index": null,"cell_ref": "","source_span": "","source_fingerprint": "SRC-081A1CB02E0843C5","physical_trace_level": "PAGE_TRACE"}</t>
  </si>
  <si>
    <t>{"document": "Раздел ПД №6_ТХ2.pdf","page": 35,"table_index": null,"row_index": null,"column_index": null,"cell_ref": "","source_span": "","source_fingerprint": "SRC-82C57211EA742F3E","physical_trace_level": "PAGE_TRACE"}</t>
  </si>
  <si>
    <t>{"document": "Раздел ПД №6_ТХ2.pdf","page": 36,"table_index": null,"row_index": null,"column_index": null,"cell_ref": "","source_span": "","source_fingerprint": "SRC-147CF8B23697EEA5","physical_trace_level": "PAGE_TRACE"}</t>
  </si>
  <si>
    <t>{"document": "Раздел ПД №6_ТХ2.pdf","page": 37,"table_index": null,"row_index": null,"column_index": null,"cell_ref": "","source_span": "","source_fingerprint": "SRC-8D5DD0E1D5750045","physical_trace_level": "PAGE_TRACE"}</t>
  </si>
  <si>
    <t>{"document": "Раздел ПД №5_подраздел ПД № 2_ИОС2.1.pdf.pdf","page": 15,"table_index": null,"row_index": 3,"column_index": 2,"cell_ref": "","source_span": "","source_fingerprint": "SRC-22A365A46EA8574C","physical_trace_level": "PAGE_TRACE"}</t>
  </si>
  <si>
    <t>{"document": "Раздел ПД №5_подраздел ПД № 2_ИОС2.1.pdf.pdf","page": 15,"table_index": null,"row_index": 4,"column_index": 2,"cell_ref": "","source_span": "","source_fingerprint": "SRC-64AE59D0A7E64D4E","physical_trace_level": "PAGE_TRACE"}</t>
  </si>
  <si>
    <t>{"document": "Раздел ПД №5_подраздел ПД № 2_ИОС2.1.pdf.pdf","page": 15,"table_index": null,"row_index": 5,"column_index": 2,"cell_ref": "","source_span": "","source_fingerprint": "SRC-C12C6316ED1B596F","physical_trace_level": "PAGE_TRACE"}</t>
  </si>
  <si>
    <t>{"document": "Раздел ПД №1_ПЗ.pdf","page": 44,"table_index": "PZ_COMPLEX_OBJECT_REGISTER","row_index": 2,"column_index": 4,"cell_ref": "","source_span": "row-char:227-239","source_fingerprint": "SRC-1F1B03CDDAC26277","physical_trace_level": "CELL_TRACE"}</t>
  </si>
  <si>
    <t>{"document": "Раздел ПД №1_ПЗ.pdf","page": 44,"table_index": "PZ_COMPLEX_OBJECT_REGISTER","row_index": 2,"column_index": 4,"cell_ref": "","source_span": "row-char:240-256","source_fingerprint": "SRC-269EC788C7D3F673","physical_trace_level": "CELL_TRACE"}</t>
  </si>
  <si>
    <t>{"document": "Раздел ПД №1_ПЗ.pdf","page": 44,"table_index": "PZ_COMPLEX_OBJECT_REGISTER","row_index": 14,"column_index": 4,"cell_ref": "","source_span": "row-char:298-326","source_fingerprint": "SRC-6B0FB9881CF3C8A1","physical_trace_level": "CELL_TRACE"}</t>
  </si>
  <si>
    <t>{"document": "Раздел ПД №1_ПЗ.pdf","page": 44,"table_index": "PZ_COMPLEX_OBJECT_REGISTER","row_index": 14,"column_index": 4,"cell_ref": "","source_span": "row-char:274-294","source_fingerprint": "SRC-190583A26FACEF17","physical_trace_level": "CELL_TRACE"}</t>
  </si>
  <si>
    <t>{"document": "Раздел ПД №1_ПЗ.pdf","page": 45,"table_index": "PZ_COMPLEX_OBJECT_REGISTER","row_index": 31,"column_index": 4,"cell_ref": "","source_span": "row-char:260-280","source_fingerprint": "SRC-47C3D49280A588D2","physical_trace_level": "CELL_TRACE"}</t>
  </si>
  <si>
    <t>{"document": "Раздел ПД №1_ПЗ.pdf","page": 45,"table_index": "PZ_COMPLEX_OBJECT_REGISTER","row_index": 45,"column_index": 4,"cell_ref": "","source_span": "row-char:273-300","source_fingerprint": "SRC-DEAFF29978679E5D","physical_trace_level": "CELL_TRACE"}</t>
  </si>
  <si>
    <t>{"document": "Раздел ПД №1_ПЗ.pdf","page": 45,"table_index": "PZ_COMPLEX_OBJECT_REGISTER","row_index": 61,"column_index": 4,"cell_ref": "","source_span": "row-char:252-277","source_fingerprint": "SRC-D4310102E075E827","physical_trace_level": "CELL_TRACE"}</t>
  </si>
  <si>
    <t>{"document": "Раздел ПД №1_ПЗ.pdf","page": 45,"table_index": "PZ_COMPLEX_OBJECT_REGISTER","row_index": 61,"column_index": 4,"cell_ref": "","source_span": "row-char:277-298","source_fingerprint": "SRC-D34C0D56E897291C","physical_trace_level": "CELL_TRACE"}</t>
  </si>
  <si>
    <t>{"document": "Раздел ПД №1_ПЗ.pdf","page": 45,"table_index": "PZ_COMPLEX_OBJECT_REGISTER","row_index": 61,"column_index": 4,"cell_ref": "","source_span": "row-char:298-324","source_fingerprint": "SRC-821210E97D0F38A9","physical_trace_level": "CELL_TRACE"}</t>
  </si>
  <si>
    <t>{"document": "Раздел ПД №1_ПЗ.pdf","page": 45,"table_index": "PZ_COMPLEX_OBJECT_REGISTER","row_index": 77,"column_index": 4,"cell_ref": "","source_span": "row-char:225-250","source_fingerprint": "SRC-F1A6EBB97AE06E38","physical_trace_level": "CELL_TRACE"}</t>
  </si>
  <si>
    <t>{"document": "Раздел ПД №1_ПЗ.pdf","page": 45,"table_index": "PZ_COMPLEX_OBJECT_REGISTER","row_index": 77,"column_index": 4,"cell_ref": "","source_span": "row-char:250-271","source_fingerprint": "SRC-DAF950E9A78ECD76","physical_trace_level": "CELL_TRACE"}</t>
  </si>
  <si>
    <t>{"document": "Раздел ПД №1_ПЗ.pdf","page": 45,"table_index": "PZ_COMPLEX_OBJECT_REGISTER","row_index": 77,"column_index": 4,"cell_ref": "","source_span": "row-char:271-297","source_fingerprint": "SRC-6BBA0084C1FCE47E","physical_trace_level": "CELL_TRACE"}</t>
  </si>
  <si>
    <t>{"document": "Раздел ПД №1_ПЗ.pdf","page": 45,"table_index": "PZ_COMPLEX_OBJECT_REGISTER","row_index": 91,"column_index": 4,"cell_ref": "","source_span": "row-char:241-266","source_fingerprint": "SRC-56348F47AEA65B45","physical_trace_level": "CELL_TRACE"}</t>
  </si>
  <si>
    <t>{"document": "Раздел ПД №1_ПЗ.pdf","page": 45,"table_index": "PZ_COMPLEX_OBJECT_REGISTER","row_index": 91,"column_index": 4,"cell_ref": "","source_span": "row-char:266-287","source_fingerprint": "SRC-83A434DBBA8B4599","physical_trace_level": "CELL_TRACE"}</t>
  </si>
  <si>
    <t>{"document": "Раздел ПД №1_ПЗ.pdf","page": 45,"table_index": "PZ_COMPLEX_OBJECT_REGISTER","row_index": 91,"column_index": 4,"cell_ref": "","source_span": "row-char:287-313","source_fingerprint": "SRC-033F7152855A37E6","physical_trace_level": "CELL_TRACE"}</t>
  </si>
  <si>
    <t>{"document": "Раздел ПД №1_ПЗ.pdf","page": 45,"table_index": "PZ_COMPLEX_OBJECT_REGISTER","row_index": 106,"column_index": 4,"cell_ref": "","source_span": "row-char:253-278","source_fingerprint": "SRC-1F69C0F61BB0454B","physical_trace_level": "CELL_TRACE"}</t>
  </si>
  <si>
    <t>{"document": "Раздел ПД №1_ПЗ.pdf","page": 45,"table_index": "PZ_COMPLEX_OBJECT_REGISTER","row_index": 106,"column_index": 4,"cell_ref": "","source_span": "row-char:278-299","source_fingerprint": "SRC-839ADF362739AB42","physical_trace_level": "CELL_TRACE"}</t>
  </si>
  <si>
    <t>{"document": "Раздел ПД №1_ПЗ.pdf","page": 45,"table_index": "PZ_COMPLEX_OBJECT_REGISTER","row_index": 106,"column_index": 4,"cell_ref": "","source_span": "row-char:299-325","source_fingerprint": "SRC-A9BC884D083A4EF6","physical_trace_level": "CELL_TRACE"}</t>
  </si>
  <si>
    <t>{"document": "Раздел ПД №1_ПЗ.pdf","page": 45,"table_index": "PZ_COMPLEX_OBJECT_REGISTER","row_index": 121,"column_index": 4,"cell_ref": "","source_span": "row-char:245-270","source_fingerprint": "SRC-EBD99A8E731BAC65","physical_trace_level": "CELL_TRACE"}</t>
  </si>
  <si>
    <t>{"document": "Раздел ПД №1_ПЗ.pdf","page": 45,"table_index": "PZ_COMPLEX_OBJECT_REGISTER","row_index": 121,"column_index": 4,"cell_ref": "","source_span": "row-char:270-291","source_fingerprint": "SRC-A9459FBC9BB36F1A","physical_trace_level": "CELL_TRACE"}</t>
  </si>
  <si>
    <t>{"document": "Раздел ПД №1_ПЗ.pdf","page": 45,"table_index": "PZ_COMPLEX_OBJECT_REGISTER","row_index": 121,"column_index": 4,"cell_ref": "","source_span": "row-char:291-318","source_fingerprint": "SRC-D13F103B570720F5","physical_trace_level": "CELL_TRACE"}</t>
  </si>
  <si>
    <t>{"document": "Раздел ПД №1_ПЗ.pdf","page": 45,"table_index": "PZ_COMPLEX_OBJECT_REGISTER","row_index": 136,"column_index": 4,"cell_ref": "","source_span": "row-char:233-258","source_fingerprint": "SRC-E1A4EF6DDC8993FF","physical_trace_level": "CELL_TRACE"}</t>
  </si>
  <si>
    <t>{"document": "Раздел ПД №1_ПЗ.pdf","page": 45,"table_index": "PZ_COMPLEX_OBJECT_REGISTER","row_index": 136,"column_index": 4,"cell_ref": "","source_span": "row-char:258-279","source_fingerprint": "SRC-C69FE9BC535340B3","physical_trace_level": "CELL_TRACE"}</t>
  </si>
  <si>
    <t>{"document": "Раздел ПД №1_ПЗ.pdf","page": 45,"table_index": "PZ_COMPLEX_OBJECT_REGISTER","row_index": 136,"column_index": 4,"cell_ref": "","source_span": "row-char:279-306","source_fingerprint": "SRC-000D8EAD036AFD95","physical_trace_level": "CELL_TRACE"}</t>
  </si>
  <si>
    <t>{"document": "Раздел ПД №1_ПЗ.pdf","page": 45,"table_index": "PZ_COMPLEX_OBJECT_REGISTER","row_index": 150,"column_index": 4,"cell_ref": "","source_span": "row-char:220-245","source_fingerprint": "SRC-47C2A12754D0FF59","physical_trace_level": "CELL_TRACE"}</t>
  </si>
  <si>
    <t>{"document": "Раздел ПД №1_ПЗ.pdf","page": 45,"table_index": "PZ_COMPLEX_OBJECT_REGISTER","row_index": 150,"column_index": 4,"cell_ref": "","source_span": "row-char:245-266","source_fingerprint": "SRC-8AB1B5A172B0F3ED","physical_trace_level": "CELL_TRACE"}</t>
  </si>
  <si>
    <t>{"document": "Раздел ПД №1_ПЗ.pdf","page": 45,"table_index": "PZ_COMPLEX_OBJECT_REGISTER","row_index": 150,"column_index": 4,"cell_ref": "","source_span": "row-char:266-293","source_fingerprint": "SRC-5960AFE0E144B09D","physical_trace_level": "CELL_TRACE"}</t>
  </si>
  <si>
    <t>{"document": "Раздел ПД №1_ПЗ.pdf","page": 45,"table_index": "PZ_COMPLEX_OBJECT_REGISTER","row_index": 164,"column_index": 4,"cell_ref": "","source_span": "row-char:229-254","source_fingerprint": "SRC-93827D2364F5D002","physical_trace_level": "CELL_TRACE"}</t>
  </si>
  <si>
    <t>{"document": "Раздел ПД №1_ПЗ.pdf","page": 45,"table_index": "PZ_COMPLEX_OBJECT_REGISTER","row_index": 164,"column_index": 4,"cell_ref": "","source_span": "row-char:254-275","source_fingerprint": "SRC-CD2305B719808F35","physical_trace_level": "CELL_TRACE"}</t>
  </si>
  <si>
    <t>{"document": "Раздел ПД №1_ПЗ.pdf","page": 45,"table_index": "PZ_COMPLEX_OBJECT_REGISTER","row_index": 164,"column_index": 4,"cell_ref": "","source_span": "row-char:275-301","source_fingerprint": "SRC-F1A4361FE750F01F","physical_trace_level": "CELL_TRACE"}</t>
  </si>
  <si>
    <t>{"document": "Раздел ПД №1_ПЗ.pdf","page": 45,"table_index": "PZ_COMPLEX_OBJECT_REGISTER","row_index": 178,"column_index": 4,"cell_ref": "","source_span": "row-char:232-257","source_fingerprint": "SRC-EC86FFCF54546338","physical_trace_level": "CELL_TRACE"}</t>
  </si>
  <si>
    <t>{"document": "Раздел ПД №1_ПЗ.pdf","page": 45,"table_index": "PZ_COMPLEX_OBJECT_REGISTER","row_index": 178,"column_index": 4,"cell_ref": "","source_span": "row-char:257-278","source_fingerprint": "SRC-59DC453469F82A60","physical_trace_level": "CELL_TRACE"}</t>
  </si>
  <si>
    <t>{"document": "Раздел ПД №1_ПЗ.pdf","page": 45,"table_index": "PZ_COMPLEX_OBJECT_REGISTER","row_index": 178,"column_index": 4,"cell_ref": "","source_span": "row-char:278-304","source_fingerprint": "SRC-9FD2CB6F6086D9D2","physical_trace_level": "CELL_TRACE"}</t>
  </si>
  <si>
    <t>{"document": "Раздел ПД №1_ПЗ.pdf","page": 45,"table_index": "PZ_COMPLEX_OBJECT_REGISTER","row_index": 192,"column_index": 4,"cell_ref": "","source_span": "row-char:232-257","source_fingerprint": "SRC-B724A9586FBBB959","physical_trace_level": "CELL_TRACE"}</t>
  </si>
  <si>
    <t>{"document": "Раздел ПД №1_ПЗ.pdf","page": 45,"table_index": "PZ_COMPLEX_OBJECT_REGISTER","row_index": 192,"column_index": 4,"cell_ref": "","source_span": "row-char:257-278","source_fingerprint": "SRC-BF667B6158B7ECC5","physical_trace_level": "CELL_TRACE"}</t>
  </si>
  <si>
    <t>{"document": "Раздел ПД №1_ПЗ.pdf","page": 45,"table_index": "PZ_COMPLEX_OBJECT_REGISTER","row_index": 192,"column_index": 4,"cell_ref": "","source_span": "row-char:278-305","source_fingerprint": "SRC-10276F969E11E359","physical_trace_level": "CELL_TRACE"}</t>
  </si>
  <si>
    <t>{"document": "Раздел ПД №1_ПЗ.pdf","page": 45,"table_index": "PZ_COMPLEX_OBJECT_REGISTER","row_index": 206,"column_index": 4,"cell_ref": "","source_span": "row-char:230-255","source_fingerprint": "SRC-85F5863763462D4D","physical_trace_level": "CELL_TRACE"}</t>
  </si>
  <si>
    <t>{"document": "Раздел ПД №1_ПЗ.pdf","page": 45,"table_index": "PZ_COMPLEX_OBJECT_REGISTER","row_index": 206,"column_index": 4,"cell_ref": "","source_span": "row-char:255-276","source_fingerprint": "SRC-A24693D497B5CA50","physical_trace_level": "CELL_TRACE"}</t>
  </si>
  <si>
    <t>{"document": "Раздел ПД №1_ПЗ.pdf","page": 45,"table_index": "PZ_COMPLEX_OBJECT_REGISTER","row_index": 206,"column_index": 4,"cell_ref": "","source_span": "row-char:276-302","source_fingerprint": "SRC-CB725BE66073B94C","physical_trace_level": "CELL_TRACE"}</t>
  </si>
  <si>
    <t>{"document": "Раздел ПД №1_ПЗ.pdf","page": 45,"table_index": "PZ_COMPLEX_OBJECT_REGISTER","row_index": 220,"column_index": 4,"cell_ref": "","source_span": "row-char:142-167","source_fingerprint": "SRC-8904BE6768EF6F44","physical_trace_level": "CELL_TRACE"}</t>
  </si>
  <si>
    <t>{"document": "Раздел ПД №1_ПЗ.pdf","page": 45,"table_index": "PZ_COMPLEX_OBJECT_REGISTER","row_index": 220,"column_index": 4,"cell_ref": "","source_span": "row-char:316-343","source_fingerprint": "SRC-B140D905EE0D362D","physical_trace_level": "CELL_TRACE"}</t>
  </si>
  <si>
    <t>{"document": "Раздел ПД №1_ПЗ.pdf","page": 45,"table_index": "PZ_COMPLEX_OBJECT_REGISTER","row_index": 220,"column_index": 4,"cell_ref": "","source_span": "row-char:123-142","source_fingerprint": "SRC-0613EE83BA31C9C4","physical_trace_level": "CELL_TRACE"}</t>
  </si>
  <si>
    <t>{"document": "Раздел ПД №1_ПЗ.pdf","page": 46,"table_index": "PZ_COMPLEX_OBJECT_REGISTER","row_index": 237,"column_index": 4,"cell_ref": "","source_span": "row-char:226-251","source_fingerprint": "SRC-6DAB50063C0E59A6","physical_trace_level": "CELL_TRACE"}</t>
  </si>
  <si>
    <t>{"document": "Раздел ПД №1_ПЗ.pdf","page": 46,"table_index": "PZ_COMPLEX_OBJECT_REGISTER","row_index": 237,"column_index": 4,"cell_ref": "","source_span": "row-char:251-272","source_fingerprint": "SRC-C29B53499FA60FA3","physical_trace_level": "CELL_TRACE"}</t>
  </si>
  <si>
    <t>{"document": "Раздел ПД №1_ПЗ.pdf","page": 46,"table_index": "PZ_COMPLEX_OBJECT_REGISTER","row_index": 237,"column_index": 4,"cell_ref": "","source_span": "row-char:272-299","source_fingerprint": "SRC-7720E49BD3FB8090","physical_trace_level": "CELL_TRACE"}</t>
  </si>
  <si>
    <t>{"document": "Раздел ПД №1_ПЗ.pdf","page": 46,"table_index": "PZ_COMPLEX_OBJECT_REGISTER","row_index": 251,"column_index": 4,"cell_ref": "","source_span": "row-char:230-249","source_fingerprint": "SRC-B833AEEE7E6427E7","physical_trace_level": "CELL_TRACE"}</t>
  </si>
  <si>
    <t>{"document": "Раздел ПД №1_ПЗ.pdf","page": 46,"table_index": "PZ_COMPLEX_OBJECT_REGISTER","row_index": 263,"column_index": 4,"cell_ref": "","source_span": "row-char:331-356","source_fingerprint": "SRC-5358F0DE19B07772","physical_trace_level": "CELL_TRACE"}</t>
  </si>
  <si>
    <t>{"document": "Раздел ПД №1_ПЗ.pdf","page": 46,"table_index": "PZ_COMPLEX_OBJECT_REGISTER","row_index": 263,"column_index": 4,"cell_ref": "","source_span": "row-char:356-377","source_fingerprint": "SRC-63B35BE27DE62E04","physical_trace_level": "CELL_TRACE"}</t>
  </si>
  <si>
    <t>{"document": "Раздел ПД №1_ПЗ.pdf","page": 46,"table_index": "PZ_COMPLEX_OBJECT_REGISTER","row_index": 263,"column_index": 4,"cell_ref": "","source_span": "row-char:377-403","source_fingerprint": "SRC-DE225A6A5116171A","physical_trace_level": "CELL_TRACE"}</t>
  </si>
  <si>
    <t>{"document": "Раздел ПД №1_ПЗ.pdf","page": 46,"table_index": "PZ_COMPLEX_OBJECT_REGISTER","row_index": 263,"column_index": 4,"cell_ref": "","source_span": "row-char:320-331","source_fingerprint": "SRC-14E4EEF492860F88","physical_trace_level": "CELL_TRACE"}</t>
  </si>
  <si>
    <t>{"document": "Раздел ПД №1_ПЗ.pdf","page": 46,"table_index": "PZ_COMPLEX_OBJECT_REGISTER","row_index": 263,"column_index": 4,"cell_ref": "","source_span": "row-char:293-319","source_fingerprint": "SRC-F081BF83C571EE28","physical_trace_level": "CELL_TRACE"}</t>
  </si>
  <si>
    <t>{"document": "Раздел ПД №1_ПЗ.pdf","page": 46,"table_index": "PZ_COMPLEX_OBJECT_REGISTER","row_index": 282,"column_index": 4,"cell_ref": "","source_span": "row-char:215-240","source_fingerprint": "SRC-7D103757E6AC86DF","physical_trace_level": "CELL_TRACE"}</t>
  </si>
  <si>
    <t>{"document": "Раздел ПД №1_ПЗ.pdf","page": 46,"table_index": "PZ_COMPLEX_OBJECT_REGISTER","row_index": 282,"column_index": 4,"cell_ref": "","source_span": "row-char:240-261","source_fingerprint": "SRC-791EF8F630C0FFA8","physical_trace_level": "CELL_TRACE"}</t>
  </si>
  <si>
    <t>{"document": "Раздел ПД №1_ПЗ.pdf","page": 46,"table_index": "PZ_COMPLEX_OBJECT_REGISTER","row_index": 282,"column_index": 4,"cell_ref": "","source_span": "row-char:261-288","source_fingerprint": "SRC-B8178EC09007F52E","physical_trace_level": "CELL_TRACE"}</t>
  </si>
  <si>
    <t>{"document": "Раздел ПД №1_ПЗ.pdf","page": 46,"table_index": "PZ_COMPLEX_OBJECT_REGISTER","row_index": 296,"column_index": 4,"cell_ref": "","source_span": "row-char:226-251","source_fingerprint": "SRC-5BD654DAF5CBAAF4","physical_trace_level": "CELL_TRACE"}</t>
  </si>
  <si>
    <t>{"document": "Раздел ПД №1_ПЗ.pdf","page": 46,"table_index": "PZ_COMPLEX_OBJECT_REGISTER","row_index": 296,"column_index": 4,"cell_ref": "","source_span": "row-char:251-272","source_fingerprint": "SRC-151A5A1AAA67E752","physical_trace_level": "CELL_TRACE"}</t>
  </si>
  <si>
    <t>{"document": "Раздел ПД №1_ПЗ.pdf","page": 46,"table_index": "PZ_COMPLEX_OBJECT_REGISTER","row_index": 296,"column_index": 4,"cell_ref": "","source_span": "row-char:272-298","source_fingerprint": "SRC-2A110D7F53418701","physical_trace_level": "CELL_TRACE"}</t>
  </si>
  <si>
    <t>{"document": "Раздел ПД №1_ПЗ.pdf","page": 46,"table_index": "PZ_COMPLEX_OBJECT_REGISTER","row_index": 310,"column_index": 4,"cell_ref": "","source_span": "row-char:229-241","source_fingerprint": "SRC-177BDA94E1F46ED0","physical_trace_level": "CELL_TRACE"}</t>
  </si>
  <si>
    <t>{"document": "Раздел ПД №1_ПЗ.pdf","page": 46,"table_index": "PZ_COMPLEX_OBJECT_REGISTER","row_index": 322,"column_index": 4,"cell_ref": "","source_span": "row-char:236-248","source_fingerprint": "SRC-D8A49DC72E9662E6","physical_trace_level": "CELL_TRACE"}</t>
  </si>
  <si>
    <t>{"document": "Раздел ПД №1_ПЗ.pdf","page": 46,"table_index": "PZ_COMPLEX_OBJECT_REGISTER","row_index": 334,"column_index": 4,"cell_ref": "","source_span": "row-char:233-245","source_fingerprint": "SRC-5AD3CA37442176B1","physical_trace_level": "CELL_TRACE"}</t>
  </si>
  <si>
    <t>{"document": "Раздел ПД №1_ПЗ.pdf","page": 46,"table_index": "PZ_COMPLEX_OBJECT_REGISTER","row_index": 346,"column_index": 4,"cell_ref": "","source_span": "row-char:233-245","source_fingerprint": "SRC-9D8E0479055414C5","physical_trace_level": "CELL_TRACE"}</t>
  </si>
  <si>
    <t>{"document": "Раздел ПД №1_ПЗ.pdf","page": 46,"table_index": "PZ_COMPLEX_OBJECT_REGISTER","row_index": 358,"column_index": 4,"cell_ref": "","source_span": "row-char:238-250","source_fingerprint": "SRC-2D088759B195EDC2","physical_trace_level": "CELL_TRACE"}</t>
  </si>
  <si>
    <t>{"document": "Раздел ПД №1_ПЗ.pdf","page": 46,"table_index": "PZ_COMPLEX_OBJECT_REGISTER","row_index": 371,"column_index": 4,"cell_ref": "","source_span": "row-char:238-250","source_fingerprint": "SRC-07D17E290A7074D8","physical_trace_level": "CELL_TRACE"}</t>
  </si>
  <si>
    <t>{"document": "Раздел ПД №1_ПЗ.pdf","page": 46,"table_index": "PZ_COMPLEX_OBJECT_REGISTER","row_index": 384,"column_index": 4,"cell_ref": "","source_span": "row-char:235-259","source_fingerprint": "SRC-EE4AE1D4DEB7E553","physical_trace_level": "CELL_TRACE"}</t>
  </si>
  <si>
    <t>{"document": "Раздел ПД №1_ПЗ.pdf","page": 46,"table_index": "PZ_COMPLEX_OBJECT_REGISTER","row_index": 396,"column_index": 4,"cell_ref": "","source_span": "row-char:228-238","source_fingerprint": "SRC-05C49D0AA48A91DF","physical_trace_level": "CELL_TRACE"}</t>
  </si>
  <si>
    <t>{"document": "Раздел ПД №1_ПЗ.pdf","page": 46,"table_index": "PZ_COMPLEX_OBJECT_REGISTER","row_index": 408,"column_index": 4,"cell_ref": "","source_span": "row-char:121-133","source_fingerprint": "SRC-3417FCF00C3689CC","physical_trace_level": "CELL_TRACE"}</t>
  </si>
  <si>
    <t>{"document": "Раздел ПД №1_ПЗ.pdf","page": 47,"table_index": "PZ_COMPLEX_OBJECT_REGISTER","row_index": 421,"column_index": 4,"cell_ref": "","source_span": "row-char:235-259","source_fingerprint": "SRC-0F2F9993E2FDCE44","physical_trace_level": "CELL_TRACE"}</t>
  </si>
  <si>
    <t>{"document": "Раздел ПД №1_ПЗ.pdf","page": 47,"table_index": "PZ_COMPLEX_OBJECT_REGISTER","row_index": 433,"column_index": 4,"cell_ref": "","source_span": "row-char:230-240","source_fingerprint": "SRC-EEBF8F3F36B5F4DF","physical_trace_level": "CELL_TRACE"}</t>
  </si>
  <si>
    <t>{"document": "Раздел ПД №1_ПЗ.pdf","page": 47,"table_index": "PZ_COMPLEX_OBJECT_REGISTER","row_index": 445,"column_index": 4,"cell_ref": "","source_span": "row-char:220-239","source_fingerprint": "SRC-95285714766A6F88","physical_trace_level": "CELL_TRACE"}</t>
  </si>
  <si>
    <t>{"document": "Раздел ПД №1_ПЗ.pdf","page": 47,"table_index": "PZ_COMPLEX_OBJECT_REGISTER","row_index": 457,"column_index": 4,"cell_ref": "","source_span": "row-char:268-294","source_fingerprint": "SRC-B6A265DD20F1A1DD","physical_trace_level": "CELL_TRACE"}</t>
  </si>
  <si>
    <t>{"document": "Раздел ПД №1_ПЗ.pdf","page": 47,"table_index": "PZ_COMPLEX_OBJECT_REGISTER","row_index": 472,"column_index": 4,"cell_ref": "","source_span": "row-char:227-238","source_fingerprint": "SRC-CEC9493A4BB4713F","physical_trace_level": "CELL_TRACE"}</t>
  </si>
  <si>
    <t>{"document": "Раздел ПД №3_АР2.pdf","page": 7,"table_index": null,"row_index": null,"column_index": null,"cell_ref": "","source_span": "[901.6, 70.8, 1073.9, 88.4]","source_fingerprint": "SRC-B171563302BA1559","physical_trace_level": "PAGE_TRACE"}</t>
  </si>
  <si>
    <t>{"document": "Раздел ПД №3_АР2.pdf","page": 9,"table_index": null,"row_index": null,"column_index": null,"cell_ref": "","source_span": "[861.4, 36.7, 1033.7, 54.3]","source_fingerprint": "SRC-B11EE7FFAEFA457E","physical_trace_level": "PAGE_TRACE"}</t>
  </si>
  <si>
    <t>{"document": "Раздел ПД №3_АР2.pdf","page": 11,"table_index": null,"row_index": null,"column_index": null,"cell_ref": "","source_span": "[841.1, 38.9, 1013.4, 56.5]","source_fingerprint": "SRC-DCA6B6BE3A1A3779","physical_trace_level": "PAGE_TRACE"}</t>
  </si>
  <si>
    <t>{"document": "Раздел ПД №3_АР2.pdf","page": 13,"table_index": null,"row_index": null,"column_index": null,"cell_ref": "","source_span": "[846.5, 24.2, 1018.8, 41.8]","source_fingerprint": "SRC-12EFE83D45BC2437","physical_trace_level": "PAGE_TRACE"}</t>
  </si>
  <si>
    <t>{"document": "Раздел ПД №3_АР2.pdf","page": 15,"table_index": null,"row_index": null,"column_index": null,"cell_ref": "","source_span": "[861.0, 39.3, 1033.4, 56.9]","source_fingerprint": "SRC-6BA5732183D4AE99","physical_trace_level": "PAGE_TRACE"}</t>
  </si>
  <si>
    <t>{"document": "Раздел ПД №3_АР2.pdf","page": 17,"table_index": null,"row_index": null,"column_index": null,"cell_ref": "","source_span": "[1448.0, 66.8, 1620.4, 84.4]","source_fingerprint": "SRC-FF49C003C8A2AAA5","physical_trace_level": "PAGE_TRACE"}</t>
  </si>
  <si>
    <t>{"document": "Раздел ПД №3_АР2.pdf","page": 19,"table_index": null,"row_index": null,"column_index": null,"cell_ref": "","source_span": "[876.4, 41.5, 1048.7, 59.1]","source_fingerprint": "SRC-02D6972CD2B2FC99","physical_trace_level": "PAGE_TRACE"}</t>
  </si>
  <si>
    <t>{"document": "Раздел ПД №3_АР2.pdf","page": 20,"table_index": null,"row_index": null,"column_index": null,"cell_ref": "","source_span": "[829.7, 54.0, 1002.0, 71.6]","source_fingerprint": "SRC-63E45DE9E2DEF008","physical_trace_level": "PAGE_TRACE"}</t>
  </si>
  <si>
    <t>{"document": "Раздел ПД №3_АР2.pdf","page": 22,"table_index": null,"row_index": null,"column_index": null,"cell_ref": "","source_span": "[842.4, 17.0, 1014.7, 34.6]","source_fingerprint": "SRC-93AD04BB32EE4D76","physical_trace_level": "PAGE_TRACE"}</t>
  </si>
  <si>
    <t>{"document": "Раздел ПД №3_АР2.pdf","page": 24,"table_index": null,"row_index": null,"column_index": null,"cell_ref": "","source_span": "[872.5, 32.1, 1044.9, 49.7]","source_fingerprint": "SRC-7CC1347A924C05AD","physical_trace_level": "PAGE_TRACE"}</t>
  </si>
  <si>
    <t>{"document": "Раздел ПД №3_АР2.pdf","page": 26,"table_index": null,"row_index": null,"column_index": null,"cell_ref": "","source_span": "[894.8, 17.9, 1067.2, 35.5]","source_fingerprint": "SRC-3337D91D9054465D","physical_trace_level": "PAGE_TRACE"}</t>
  </si>
  <si>
    <t>{"document": "Раздел ПД №3_АР2.pdf","page": 28,"table_index": null,"row_index": null,"column_index": null,"cell_ref": "","source_span": "[908.8, 40.1, 1081.1, 57.7]","source_fingerprint": "SRC-C2E474C91A504FA9","physical_trace_level": "PAGE_TRACE"}</t>
  </si>
  <si>
    <t>{"document": "Раздел ПД №3_АР2.pdf","page": 31,"table_index": null,"row_index": null,"column_index": null,"cell_ref": "","source_span": "[909.6, 20.4, 1082.0, 38.0]","source_fingerprint": "SRC-FDD28EA23D2B7429","physical_trace_level": "PAGE_TRACE"}</t>
  </si>
  <si>
    <t>{"document": "Раздел ПД №3_АР2.pdf","page": 32,"table_index": null,"row_index": null,"column_index": null,"cell_ref": "","source_span": "[913.0, 288.1, 1085.3, 305.7]","source_fingerprint": "SRC-A6FF1AC6C93543A9","physical_trace_level": "PAGE_TRACE"}</t>
  </si>
  <si>
    <t>{"document": "Раздел ПД №3_АР2.pdf","page": 36,"table_index": null,"row_index": null,"column_index": null,"cell_ref": "","source_span": "[847.0, 63.1, 1019.3, 80.7]","source_fingerprint": "SRC-83A7CFF4AE4701BD","physical_trace_level": "PAGE_TRACE"}</t>
  </si>
  <si>
    <t>{"document": "Раздел ПД №1_ПЗ.pdf","page": 45,"section": "ПЗ","span_start": 4177,"span_end": 4204}</t>
  </si>
  <si>
    <t>{"document": "Раздел ПД №1_ПЗ.pdf","page": 46,"section": "ПЗ","span_start": 2758,"span_end": 3009}</t>
  </si>
  <si>
    <t>{"document": "Раздел ПД №1_ПЗ.pdf","page": 46,"section": "ПЗ","span_start": 3016,"span_end": 3267}</t>
  </si>
  <si>
    <t>{"document": "Раздел ПД №1_ПЗ.pdf","page": 46,"section": "ПЗ","span_start": 3787,"span_end": 3921}</t>
  </si>
  <si>
    <t>{"document": "Раздел ПД №3_АР1.pdf","page": 24,"section": "АР","span_start": 191,"span_end": 222}</t>
  </si>
  <si>
    <t>{"document": "Раздел ПД №3_АР1.pdf","page": 25,"section": "АР","span_start": 282,"span_end": 313}</t>
  </si>
  <si>
    <t>{"document": "Раздел ПД №3_АР1.pdf","page": 26,"section": "АР","span_start": 444,"span_end": 475}</t>
  </si>
  <si>
    <t>{"document": "Раздел ПД №3_АР1.pdf","page": 27,"section": "АР","span_start": 654,"span_end": 685}</t>
  </si>
  <si>
    <t>{"document": "Раздел ПД №3_АР1.pdf","page": 29,"section": "АР","span_start": 451,"span_end": 482}</t>
  </si>
  <si>
    <t>{"document": "Раздел ПД №3_АР1.pdf","page": 30,"section": "АР","span_start": 548,"span_end": 579}</t>
  </si>
  <si>
    <t>{"document": "Раздел ПД №3_АР1.pdf","page": 33,"section": "АР","span_start": 240,"span_end": 271}</t>
  </si>
  <si>
    <t>{"document": "Раздел ПД №3_АР1.pdf","page": 35,"section": "АР","span_start": 871,"span_end": 902}</t>
  </si>
  <si>
    <t>{"document": "Раздел ПД №3_АР1.pdf","page": 36,"section": "АР","span_start": 1023,"span_end": 1054}</t>
  </si>
  <si>
    <t>{"document": "Раздел ПД №3_АР1.pdf","page": 40,"section": "АР","span_start": 2491,"span_end": 2580}</t>
  </si>
  <si>
    <t>{"document": "Раздел ПД №3_АР1.pdf","page": 41,"section": "АР","span_start": 352,"span_end": 442}</t>
  </si>
  <si>
    <t>{"document": "Раздел ПД №3_АР1.pdf","page": 41,"section": "АР","span_start": 670,"span_end": 707}</t>
  </si>
  <si>
    <t>{"document": "Раздел ПД №3_АР1.pdf","page": 41,"section": "АР","span_start": 942,"span_end": 963}</t>
  </si>
  <si>
    <t>{"document": "Раздел ПД №3_АР1.pdf","page": 41,"section": "АР","span_start": 1042,"span_end": 1107}</t>
  </si>
  <si>
    <t>{"document": "Раздел ПД №3_АР1.pdf","page": 41,"section": "АР","span_start": 1186,"span_end": 1266}</t>
  </si>
  <si>
    <t>{"document": "Раздел ПД №3_АР1.pdf","page": 41,"section": "АР","span_start": 1414,"span_end": 1479}</t>
  </si>
  <si>
    <t>{"document": "Раздел ПД №3_АР1.pdf","page": 41,"section": "АР","span_start": 1555,"span_end": 1620}</t>
  </si>
  <si>
    <t>{"document": "Раздел ПД №3_АР1.pdf","page": 41,"section": "АР","span_start": 1699,"span_end": 1764}</t>
  </si>
  <si>
    <t>{"document": "Раздел ПД №3_АР1.pdf","page": 41,"section": "АР","span_start": 2124,"span_end": 2214}</t>
  </si>
  <si>
    <t>{"document": "Раздел ПД №3_АР1.pdf","page": 41,"section": "АР","span_start": 2377,"span_end": 2403}</t>
  </si>
  <si>
    <t>{"document": "Раздел ПД №3_АР1.pdf","page": 41,"section": "АР","span_start": 2484,"span_end": 2574}</t>
  </si>
  <si>
    <t>{"document": "Раздел ПД №3_АР1.pdf","page": 41,"section": "АР","span_start": 2721,"span_end": 2811}</t>
  </si>
  <si>
    <t>{"document": "Раздел ПД №3_АР1.pdf","page": 41,"section": "АР","span_start": 2896,"span_end": 2949}</t>
  </si>
  <si>
    <t>{"document": "Раздел ПД №3_АР1.pdf","page": 45,"section": "АР","span_start": 585,"span_end": 660}</t>
  </si>
  <si>
    <t>{"document": "Раздел ПД №3_АР1.pdf","page": 45,"section": "АР","span_start": 1196,"span_end": 1271}</t>
  </si>
  <si>
    <t>{"document": "Раздел ПД №3_АР1.pdf","page": 45,"section": "АР","span_start": 1880,"span_end": 1955}</t>
  </si>
  <si>
    <t>{"document": "Раздел ПД №3_АР1.pdf","page": 46,"section": "АР","span_start": 587,"span_end": 662}</t>
  </si>
  <si>
    <t>{"document": "Раздел ПД №3_АР1.pdf","page": 46,"section": "АР","span_start": 1288,"span_end": 1363}</t>
  </si>
  <si>
    <t>{"document": "Раздел ПД №3_АР1.pdf","page": 46,"section": "АР","span_start": 2014,"span_end": 2089}</t>
  </si>
  <si>
    <t>{"document": "Раздел ПД №3_АР1.pdf","page": 47,"section": "АР","span_start": 678,"span_end": 753}</t>
  </si>
  <si>
    <t>{"document": "Раздел ПД №3_АР1.pdf","page": 47,"section": "АР","span_start": 1279,"span_end": 1354}</t>
  </si>
  <si>
    <t>{"document": "Раздел ПД №3_АР1.pdf","page": 47,"section": "АР","span_start": 1967,"span_end": 2042}</t>
  </si>
  <si>
    <t>{"document": "Раздел ПД №3_АР1.pdf","page": 48,"section": "АР","span_start": 2363,"span_end": 2438}</t>
  </si>
  <si>
    <t>{"document": "Раздел ПД №3_АР1.pdf","page": 49,"section": "АР","span_start": 645,"span_end": 720}</t>
  </si>
  <si>
    <t>{"document": "Раздел ПД №3_АР1.pdf","page": 49,"section": "АР","span_start": 1109,"span_end": 1184}</t>
  </si>
  <si>
    <t>{"document": "Раздел ПД №3_АР1.pdf","page": 49,"section": "АР","span_start": 1623,"span_end": 1698}</t>
  </si>
  <si>
    <t>{"document": "Раздел ПД №3_АР1.pdf","page": 50,"section": "АР","span_start": 303,"span_end": 378}</t>
  </si>
  <si>
    <t>{"document": "Раздел ПД №3_АР1.pdf","page": 50,"section": "АР","span_start": 897,"span_end": 972}</t>
  </si>
  <si>
    <t>{"document": "Раздел ПД №3_АР1.pdf","page": 50,"section": "АР","span_start": 1350,"span_end": 1425}</t>
  </si>
  <si>
    <t>{"document": "Раздел ПД №3_АР2.pdf","page": 7,"section": "АР","span_start": 849,"span_end": 878}</t>
  </si>
  <si>
    <t>{"document": "Раздел ПД №3_АР2.pdf","page": 9,"section": "АР","span_start": 800,"span_end": 829}</t>
  </si>
  <si>
    <t>{"document": "Раздел ПД №3_АР2.pdf","page": 11,"section": "АР","span_start": 991,"span_end": 1020}</t>
  </si>
  <si>
    <t>{"document": "Раздел ПД №3_АР2.pdf","page": 13,"section": "АР","span_start": 987,"span_end": 1016}</t>
  </si>
  <si>
    <t>{"document": "Раздел ПД №3_АР2.pdf","page": 15,"section": "АР","span_start": 963,"span_end": 992}</t>
  </si>
  <si>
    <t>{"document": "Раздел ПД №3_АР2.pdf","page": 17,"section": "АР","span_start": 1210,"span_end": 1239}</t>
  </si>
  <si>
    <t>{"document": "Раздел ПД №3_АР2.pdf","page": 19,"section": "АР","span_start": 826,"span_end": 855}</t>
  </si>
  <si>
    <t>{"document": "Раздел ПД №3_АР2.pdf","page": 20,"section": "АР","span_start": 1089,"span_end": 1118}</t>
  </si>
  <si>
    <t>{"document": "Раздел ПД №3_АР2.pdf","page": 24,"section": "АР","span_start": 981,"span_end": 1010}</t>
  </si>
  <si>
    <t>{"document": "Раздел ПД №3_АР2.pdf","page": 26,"section": "АР","span_start": 1240,"span_end": 1269}</t>
  </si>
  <si>
    <t>{"document": "Раздел ПД №3_АР2.pdf","page": 28,"section": "АР","span_start": 991,"span_end": 1020}</t>
  </si>
  <si>
    <t>{"document": "Раздел ПД №3_АР2.pdf","page": 29,"section": "АР","span_start": 1374,"span_end": 1403}</t>
  </si>
  <si>
    <t>{"document": "Раздел ПД №3_АР2.pdf","page": 31,"section": "АР","span_start": 1225,"span_end": 1254}</t>
  </si>
  <si>
    <t>{"document": "Раздел ПД №3_АР2.pdf","page": 32,"section": "АР","span_start": 1588,"span_end": 1617}</t>
  </si>
  <si>
    <t>{"document": "Раздел ПД №3_АР2.pdf","page": 36,"section": "АР","span_start": 675,"span_end": 704}</t>
  </si>
  <si>
    <t>{"document": "Раздел ПД №4_КР1.pdf","page": 17,"section": "КР","span_start": 1623,"span_end": 1684}</t>
  </si>
  <si>
    <t>{"document": "Раздел ПД №4_КР1.pdf","page": 35,"section": "КР","span_start": 2196,"span_end": 2257}</t>
  </si>
  <si>
    <t>{"document": "Раздел ПД №4_КР1.pdf","page": 53,"section": "КР","span_start": 2339,"span_end": 2392}</t>
  </si>
  <si>
    <t>{"document": "Раздел ПД №4_КР1.pdf","page": 54,"section": "КР","span_start": 1873,"span_end": 1926}</t>
  </si>
  <si>
    <t>{"document": "Раздел ПД №4_КР1.pdf","page": 55,"section": "КР","span_start": 1169,"span_end": 1222}</t>
  </si>
  <si>
    <t>{"document": "Раздел ПД №4_КР1.pdf","page": 56,"section": "КР","span_start": 335,"span_end": 388}</t>
  </si>
  <si>
    <t>{"document": "Раздел ПД №4_КР1.pdf","page": 56,"section": "КР","span_start": 2254,"span_end": 2291}</t>
  </si>
  <si>
    <t>{"document": "Раздел ПД №4_КР1.pdf","page": 57,"section": "КР","span_start": 1217,"span_end": 1310}</t>
  </si>
  <si>
    <t>{"document": "Раздел ПД №4_КР1.pdf","page": 57,"section": "КР","span_start": 1391,"span_end": 1494}</t>
  </si>
  <si>
    <t>{"document": "Раздел ПД №4_КР1.pdf","page": 58,"section": "КР","span_start": 452,"span_end": 489}</t>
  </si>
  <si>
    <t>{"document": "Раздел ПД №4_КР1.pdf","page": 58,"section": "КР","span_start": 2356,"span_end": 2393}</t>
  </si>
  <si>
    <t>{"document": "Раздел ПД №4_КР1.pdf","page": 60,"section": "КР","span_start": 536,"span_end": 589}</t>
  </si>
  <si>
    <t>{"document": "Раздел ПД №4_КР1.pdf","page": 60,"section": "КР","span_start": 2489,"span_end": 2554}</t>
  </si>
  <si>
    <t>{"document": "Раздел ПД №4_КР1.pdf","page": 61,"section": "КР","span_start": 2216,"span_end": 2281}</t>
  </si>
  <si>
    <t>{"document": "Раздел ПД №4_КР1.pdf","page": 63,"section": "КР","span_start": 2394,"span_end": 2447}</t>
  </si>
  <si>
    <t>{"document": "Раздел ПД №4_КР1.pdf","page": 63,"section": "КР","span_start": 662,"span_end": 846}</t>
  </si>
  <si>
    <t>{"document": "Раздел ПД №4_КР1.pdf","page": 64,"section": "КР","span_start": 1096,"span_end": 1133}</t>
  </si>
  <si>
    <t>{"document": "Раздел ПД №4_КР1.pdf","page": 66,"section": "КР","span_start": 451,"span_end": 702}</t>
  </si>
  <si>
    <t>{"document": "Раздел ПД №4_КР1.pdf","page": 66,"section": "КР","span_start": 1496,"span_end": 1747}</t>
  </si>
  <si>
    <t>{"document": "Раздел ПД №4_КР1.pdf","page": 67,"section": "КР","span_start": 1875,"span_end": 2127}</t>
  </si>
  <si>
    <t>{"document": "Раздел ПД №4_КР1.pdf","page": 155,"section": "КР","span_start": 2381,"span_end": 2471}</t>
  </si>
  <si>
    <t>{"document": "Раздел ПД №4_КР1.pdf","page": 156,"section": "КР","span_start": 330,"span_end": 420}</t>
  </si>
  <si>
    <t>{"document": "Раздел ПД №4_КР1.pdf","page": 156,"section": "КР","span_start": 648,"span_end": 685}</t>
  </si>
  <si>
    <t>{"document": "Раздел ПД №4_КР1.pdf","page": 156,"section": "КР","span_start": 922,"span_end": 943}</t>
  </si>
  <si>
    <t>{"document": "Раздел ПД №4_КР1.pdf","page": 156,"section": "КР","span_start": 1022,"span_end": 1087}</t>
  </si>
  <si>
    <t>{"document": "Раздел ПД №4_КР1.pdf","page": 156,"section": "КР","span_start": 1166,"span_end": 1246}</t>
  </si>
  <si>
    <t>{"document": "Раздел ПД №4_КР1.pdf","page": 156,"section": "КР","span_start": 1394,"span_end": 1459}</t>
  </si>
  <si>
    <t>{"document": "Раздел ПД №4_КР1.pdf","page": 156,"section": "КР","span_start": 1535,"span_end": 1600}</t>
  </si>
  <si>
    <t>{"document": "Раздел ПД №4_КР1.pdf","page": 156,"section": "КР","span_start": 1679,"span_end": 1744}</t>
  </si>
  <si>
    <t>{"document": "Раздел ПД №4_КР1.pdf","page": 156,"section": "КР","span_start": 2104,"span_end": 2194}</t>
  </si>
  <si>
    <t>{"document": "Раздел ПД №4_КР1.pdf","page": 156,"section": "КР","span_start": 2357,"span_end": 2383}</t>
  </si>
  <si>
    <t>{"document": "Раздел ПД №4_КР1.pdf","page": 156,"section": "КР","span_start": 2464,"span_end": 2554}</t>
  </si>
  <si>
    <t>{"document": "Раздел ПД №4_КР1.pdf","page": 156,"section": "КР","span_start": 2701,"span_end": 2791}</t>
  </si>
  <si>
    <t>{"document": "Раздел ПД №4_КР1.pdf","page": 156,"section": "КР","span_start": 2876,"span_end": 2929}</t>
  </si>
  <si>
    <t>{"document": "Раздел ПД №4_КР1.pdf","page": 159,"section": "КР","span_start": 2169,"span_end": 2244}</t>
  </si>
  <si>
    <t>{"document": "Раздел ПД №4_КР1.pdf","page": 160,"section": "КР","span_start": 460,"span_end": 535}</t>
  </si>
  <si>
    <t>{"document": "Раздел ПД №4_КР1.pdf","page": 160,"section": "КР","span_start": 1035,"span_end": 1110}</t>
  </si>
  <si>
    <t>{"document": "Раздел ПД №4_КР1.pdf","page": 160,"section": "КР","span_start": 1576,"span_end": 1651}</t>
  </si>
  <si>
    <t>{"document": "Раздел ПД №4_КР1.pdf","page": 160,"section": "КР","span_start": 2168,"span_end": 2243}</t>
  </si>
  <si>
    <t>{"document": "Раздел ПД №4_КР1.pdf","page": 161,"section": "КР","span_start": 741,"span_end": 816}</t>
  </si>
  <si>
    <t>{"document": "Раздел ПД №4_КР1.pdf","page": 161,"section": "КР","span_start": 1207,"span_end": 1282}</t>
  </si>
  <si>
    <t>{"document": "Раздел ПД №4_КР1.pdf","page": 161,"section": "КР","span_start": 1699,"span_end": 1774}</t>
  </si>
  <si>
    <t>{"document": "Раздел ПД №4_КР1.pdf","page": 162,"section": "КР","span_start": 281,"span_end": 356}</t>
  </si>
  <si>
    <t>{"document": "Раздел ПД №4_КР1.pdf","page": 163,"section": "КР","span_start": 203,"span_end": 278}</t>
  </si>
  <si>
    <t>{"document": "Раздел ПД №4_КР1.pdf","page": 163,"section": "КР","span_start": 745,"span_end": 820}</t>
  </si>
  <si>
    <t>{"document": "Раздел ПД №4_КР1.pdf","page": 163,"section": "КР","span_start": 1209,"span_end": 1284}</t>
  </si>
  <si>
    <t>{"document": "Раздел ПД №4_КР1.pdf","page": 163,"section": "КР","span_start": 1723,"span_end": 1798}</t>
  </si>
  <si>
    <t>{"document": "Раздел ПД №4_КР1.pdf","page": 164,"section": "КР","span_start": 444,"span_end": 519}</t>
  </si>
  <si>
    <t>{"document": "Раздел ПД №4_КР1.pdf","page": 164,"section": "КР","span_start": 929,"span_end": 1004}</t>
  </si>
  <si>
    <t>{"document": "Раздел ПД №4_КР2.pdf","page": 52,"section": "КР","span_start": 870,"span_end": 891}</t>
  </si>
  <si>
    <t>{"document": "Раздел ПД №4_КР2.pdf","page": 62,"section": "КР","span_start": 800,"span_end": 820}</t>
  </si>
  <si>
    <t>{"document": "Раздел ПД №4_КР2.pdf","page": 68,"section": "КР","span_start": 956,"span_end": 977}</t>
  </si>
  <si>
    <t>{"document": "Раздел ПД №4_КР2.pdf","page": 74,"section": "КР","span_start": 1014,"span_end": 1034}</t>
  </si>
  <si>
    <t>{"document": "Раздел ПД №4_КР2.pdf","page": 80,"section": "КР","span_start": 963,"span_end": 983}</t>
  </si>
  <si>
    <t>{"document": "Раздел ПД №4_КР2.pdf","page": 85,"section": "КР","span_start": 1221,"span_end": 1241}</t>
  </si>
  <si>
    <t>{"document": "Раздел ПД №4_КР2.pdf","page": 91,"section": "КР","span_start": 829,"span_end": 850}</t>
  </si>
  <si>
    <t>{"document": "Раздел ПД №4_КР2.pdf","page": 97,"section": "КР","span_start": 883,"span_end": 904}</t>
  </si>
  <si>
    <t>{"document": "Раздел ПД №4_КР2.pdf","page": 109,"section": "КР","span_start": 983,"span_end": 1013}</t>
  </si>
  <si>
    <t>{"document": "Раздел ПД №4_КР2.pdf","page": 115,"section": "КР","span_start": 1243,"span_end": 1264}</t>
  </si>
  <si>
    <t>{"document": "Раздел ПД №4_КР2.pdf","page": 122,"section": "КР","span_start": 999,"span_end": 1020}</t>
  </si>
  <si>
    <t>{"document": "Раздел ПД №4_КР2.pdf","page": 134,"section": "КР","span_start": 610,"span_end": 631}</t>
  </si>
  <si>
    <t>{"document": "Раздел ПД №4_КР2.pdf","page": 141,"section": "КР","span_start": 1227,"span_end": 1257}</t>
  </si>
  <si>
    <t>{"document": "Раздел ПД №4_КР2.pdf","page": 146,"section": "КР","span_start": 699,"span_end": 729}</t>
  </si>
  <si>
    <t>{"document": "Раздел ПД №5_подраздел ПД № 1_ИОС1.1.pdf","page": 8,"section": "ИОС1","span_start": 552,"span_end": 584}</t>
  </si>
  <si>
    <t>{"document": "Раздел ПД №5_подраздел ПД № 1_ИОС1.1.pdf","page": 20,"section": "ИОС1","span_start": 1653,"span_end": 1674}</t>
  </si>
  <si>
    <t>{"document": "Раздел ПД №5_подраздел ПД № 1_ИОС1.1.pdf","page": 22,"section": "ИОС1","span_start": 1832,"span_end": 1923}</t>
  </si>
  <si>
    <t>{"document": "Раздел ПД №5_подраздел ПД № 1_ИОС1.1.pdf","page": 27,"section": "ИОС1","span_start": 875,"span_end": 902}</t>
  </si>
  <si>
    <t>{"document": "Раздел ПД №5_подраздел ПД № 1_ИОС1.1.pdf","page": 33,"section": "ИОС1","span_start": 256,"span_end": 336}</t>
  </si>
  <si>
    <t>{"document": "Раздел ПД №5_подраздел ПД № 1_ИОС1.1.pdf","page": 34,"section": "ИОС1","span_start": 879,"span_end": 928}</t>
  </si>
  <si>
    <t>{"document": "Раздел ПД №5_подраздел ПД № 1_ИОС1.1.pdf","page": 41,"section": "ИОС1","span_start": 1529,"span_end": 1599}</t>
  </si>
  <si>
    <t>{"document": "Раздел ПД №5_подраздел ПД № 2_ИОС2.1.pdf.pdf","page": 25,"section": "ИОС2","span_start": 1479,"span_end": 1510}</t>
  </si>
  <si>
    <t>{"document": "Раздел ПД №5_подраздел ПД № 2_ИОС2.1.pdf.pdf","page": 25,"section": "ИОС2","span_start": 1587,"span_end": 1617}</t>
  </si>
  <si>
    <t>{"document": "Раздел ПД №5_подраздел ПД № 2_ИОС2.1.pdf.pdf","page": 36,"section": "ИОС2","span_start": 592,"span_end": 615}</t>
  </si>
  <si>
    <t>{"document": "Раздел ПД №5_подраздел ПД № 2_ИОС2.1.pdf.pdf","page": 36,"section": "ИОС2","span_start": 936,"span_end": 959}</t>
  </si>
  <si>
    <t>{"document": "Раздел ПД №5_подраздел ПД № 2_ИОС2.1.pdf.pdf","page": 38,"section": "ИОС2","span_start": 1125,"span_end": 1215}</t>
  </si>
  <si>
    <t>{"document": "Раздел ПД №5_подраздел ПД № 2_ИОС2.1.pdf.pdf","page": 38,"section": "ИОС2","span_start": 411,"span_end": 434}</t>
  </si>
  <si>
    <t>{"document": "Раздел ПД №5_подраздел ПД № 2_ИОС2.1.pdf.pdf","page": 38,"section": "ИОС2","span_start": 694,"span_end": 717}</t>
  </si>
  <si>
    <t>{"document": "Раздел ПД №6_ТХ1.pdf","page": 10,"section": "ТХ","span_start": 1513,"span_end": 1559}</t>
  </si>
  <si>
    <t>{"document": "Раздел ПД №6_ТХ1.pdf","page": 10,"section": "ТХ","span_start": 1513,"span_end": 1584}</t>
  </si>
  <si>
    <t>{"document": "Раздел ПД №6_ТХ1.pdf","page": 10,"section": "ТХ","span_start": 1489,"span_end": 1513}</t>
  </si>
  <si>
    <t>{"document": "Раздел ПД №6_ТХ1.pdf","page": 20,"section": "ТХ","span_start": 1172,"span_end": 1232}</t>
  </si>
  <si>
    <t>{"document": "Раздел ПД №6_ТХ1.pdf","page": 22,"section": "ТХ","span_start": 462,"span_end": 489}</t>
  </si>
  <si>
    <t>{"document": "Раздел ПД №6_ТХ1.pdf","page": 22,"section": "ТХ","span_start": 775,"span_end": 800}</t>
  </si>
  <si>
    <t>{"document": "Раздел ПД №6_ТХ1.pdf","page": 22,"section": "ТХ","span_start": 1004,"span_end": 1029}</t>
  </si>
  <si>
    <t>{"document": "Раздел ПД №6_ТХ1.pdf","page": 22,"section": "ТХ","span_start": 1249,"span_end": 1277}</t>
  </si>
  <si>
    <t>{"document": "Раздел ПД №6_ТХ1.pdf","page": 22,"section": "ТХ","span_start": 1391,"span_end": 1419}</t>
  </si>
  <si>
    <t>{"document": "Раздел ПД №6_ТХ1.pdf","page": 22,"section": "ТХ","span_start": 1576,"span_end": 1604}</t>
  </si>
  <si>
    <t>{"document": "Раздел ПД №6_ТХ1.pdf","page": 22,"section": "ТХ","span_start": 800,"span_end": 837}</t>
  </si>
  <si>
    <t>{"document": "Раздел ПД №6_ТХ1.pdf","page": 22,"section": "ТХ","span_start": 1107,"span_end": 1136}</t>
  </si>
  <si>
    <t>{"document": "Раздел ПД №6_ТХ1.pdf","page": 27,"section": "ТХ","span_start": 1066,"span_end": 1085}</t>
  </si>
  <si>
    <t>{"document": "Раздел ПД №6_ТХ1.pdf","page": 46,"section": "ТХ","span_start": 1487,"span_end": 1547}</t>
  </si>
  <si>
    <t>{"document": "Раздел ПД №6_ТХ2.pdf","page": 7,"section": "ТХ","span_start": 1335,"span_end": 1372}</t>
  </si>
  <si>
    <t>{"document": "Раздел ПД №6_ТХ2.pdf","page": 7,"section": "ТХ","span_start": 1427,"span_end": 1464}</t>
  </si>
  <si>
    <t>{"document": "Раздел ПД №6_ТХ2.pdf","page": 32,"section": "ТХ","span_start": 1163,"span_end": 1199}</t>
  </si>
  <si>
    <t>{"document": "Раздел ПД №6_ТХ2.pdf","page": 32,"section": "ТХ","span_start": 1711,"span_end": 1745}</t>
  </si>
  <si>
    <t>{"document": "Раздел ПД №6_ТХ2.pdf","page": 33,"section": "ТХ","span_start": 1169,"span_end": 1205}</t>
  </si>
  <si>
    <t>{"document": "Раздел ПД №6_ТХ2.pdf","page": 34,"section": "ТХ","span_start": 708,"span_end": 744}</t>
  </si>
  <si>
    <t>{"document": "Раздел ПД №6_ТХ2.pdf","page": 34,"section": "ТХ","span_start": 1589,"span_end": 1625}</t>
  </si>
  <si>
    <t>{"document": "Раздел ПД №6_ТХ2.pdf","page": 35,"section": "ТХ","span_start": 1200,"span_end": 1236}</t>
  </si>
  <si>
    <t>{"document": "Раздел ПД №6_ТХ2.pdf","page": 36,"section": "ТХ","span_start": 706,"span_end": 742}</t>
  </si>
  <si>
    <t>{"document": "Раздел ПД №6_ТХ2.pdf","page": 36,"section": "ТХ","span_start": 1451,"span_end": 1487}</t>
  </si>
  <si>
    <t>{"document": "Раздел ПД №6_ТХ2.pdf","page": 37,"section": "ТХ","span_start": 936,"span_end": 972}</t>
  </si>
  <si>
    <t>Требует подтверждения инженерного факта</t>
  </si>
  <si>
    <t>Отклонено</t>
  </si>
  <si>
    <t>Требует проверки границ объекта</t>
  </si>
  <si>
    <t>Недостаточно данных</t>
  </si>
  <si>
    <t>Отклонено до проверки источника</t>
  </si>
  <si>
    <t>BLOCKED_DIMENSIONAL_CONFLICT</t>
  </si>
  <si>
    <t>Заблокировано: единица не соответствует физическому смыслу</t>
  </si>
  <si>
    <t>Заявленная высота 26.9 м размерно противоречит площади застройки 42.5 м² и строительному объёму 139 м³: расчётная средняя высота около 3.27 м. Значение удержано как возможная ошибка исходного документа.</t>
  </si>
  <si>
    <t>Показатель классифицирован как расход без единицы потока; число не допускается в сравнение.</t>
  </si>
  <si>
    <t>Заявленная высота 25 м размерно противоречит площади застройки 26.9 м² и строительному объёму 64.8 м³: расчётная средняя высота около 2.41 м. Значение удержано как возможная ошибка исходного документа.</t>
  </si>
  <si>
    <t>идентификационный признак</t>
  </si>
  <si>
    <t>структурная строка/таблица</t>
  </si>
  <si>
    <t>строка таблицы состава сложного объекта</t>
  </si>
  <si>
    <t>структурная строка ТЭП</t>
  </si>
  <si>
    <t>строка таблицы ТЭП ПЗУ</t>
  </si>
  <si>
    <t>Cognitive Property Binding: та же строка таблицы, что и объект</t>
  </si>
  <si>
    <t>PZ Complex Object Register: TEP in same row</t>
  </si>
  <si>
    <t>экспликация помещений: строка таблицы</t>
  </si>
  <si>
    <t>экспликация помещений: строка Итого</t>
  </si>
  <si>
    <t>Основной текст</t>
  </si>
  <si>
    <t>Технико-экономические показатели</t>
  </si>
  <si>
    <t>Состав сложного объекта</t>
  </si>
  <si>
    <t>Планировочная организация</t>
  </si>
  <si>
    <t>ТЭП земельного участка</t>
  </si>
  <si>
    <t>Описание объекта</t>
  </si>
  <si>
    <t>Технологические показатели</t>
  </si>
  <si>
    <t>OBJECT_TEP</t>
  </si>
  <si>
    <t>ПЗ / Сведения о сложном объекте / официальный состав</t>
  </si>
  <si>
    <t>Экспликация помещений</t>
  </si>
  <si>
    <t>Позиция</t>
  </si>
  <si>
    <t>Заявленная высота, м</t>
  </si>
  <si>
    <t>Расчётная средняя высота, м</t>
  </si>
  <si>
    <t>Возможный десятичный кандидат, м</t>
  </si>
  <si>
    <t>Решение</t>
  </si>
  <si>
    <t>46</t>
  </si>
  <si>
    <t>кпп</t>
  </si>
  <si>
    <t>насосная станция производственно-противопожарного водоснабжения с резервуарами</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</si>
</sst>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rgb="FFFFFFFF"/>
      <name val="Calibri"/>
      <family val="2"/>
      <scheme val="minor"/>
    </font>
  </fonts>
  <fills count="5">
    <fill>
      <patternFill patternType="none"/>
    </fill>
    <fill>
      <patternFill patternType="gray125"/>
    </fill>
    <fill>
      <patternFill patternType="solid">
        <fgColor rgb="FFD9EAF7"/>
        <bgColor indexed="64"/>
      </patternFill>
    </fill>
    <fill>
      <patternFill patternType="solid">
        <fgColor rgb="FFF3F6F9"/>
        <bgColor indexed="64"/>
      </patternFill>
    </fill>
    <fill>
      <patternFill patternType="solid">
        <fgColor rgb="FF1F4E78"/>
        <bgColor indexed="64"/>
      </patternFill>
    </fill>
  </fills>
  <borders count="5">
    <border>
      <left/>
      <right/>
      <top/>
      <bottom/>
      <diagonal/>
    </border>
    <border>
      <left style="thin">
        <color rgb="FFD9E0E6"/>
      </left>
      <right style="thin">
        <color rgb="FFD9E0E6"/>
      </right>
      <top style="thin">
        <color rgb="FFD9E0E6"/>
      </top>
      <bottom style="thin">
        <color rgb="FFD9E0E6"/>
      </bottom>
      <diagonal/>
    </border>
    <border>
      <left style="thin">
        <color rgb="FFB8C2CC"/>
      </left>
      <right style="thin">
        <color rgb="FFB8C2CC"/>
      </right>
      <top style="thin">
        <color rgb="FFB8C2CC"/>
      </top>
      <bottom style="thin">
        <color rgb="FFB8C2CC"/>
      </bottom>
      <diagonal/>
    </border>
    <border>
      <left style="thin">
        <color auto="1"/>
      </left>
      <right style="thin">
        <color auto="1"/>
      </right>
      <top style="thin">
        <color auto="1"/>
      </top>
      <bottom style="thin">
        <color auto="1"/>
      </bottom>
      <diagonal/>
    </border>
    <border>
      <left/>
      <right/>
      <top/>
      <bottom style="thin">
        <color rgb="FFD9E0E6"/>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wrapText="1"/>
    </xf>
    <xf numFmtId="0" fontId="0" fillId="3" borderId="1" xfId="0" applyFill="1" applyBorder="1" applyAlignment="1">
      <alignment vertical="top" wrapText="1"/>
    </xf>
    <xf numFmtId="0" fontId="2" fillId="4" borderId="2" xfId="0" applyFont="1" applyFill="1" applyBorder="1" applyAlignment="1">
      <alignment horizontal="center" vertical="center" wrapText="1"/>
    </xf>
    <xf numFmtId="0" fontId="1" fillId="0" borderId="3" xfId="0" applyFont="1" applyBorder="1" applyAlignment="1">
      <alignment horizontal="center" vertical="top"/>
    </xf>
    <xf numFmtId="0" fontId="0" fillId="0" borderId="4" xfId="0" applyBorder="1" applyAlignment="1">
      <alignment vertical="top" wrapText="1"/>
    </xf>
  </cellXfs>
  <cellStyles count="1">
    <cellStyle name="Normal" xfId="0" builtinId="0"/>
  </cellStyles>
  <dxfs count="3">
    <dxf>
      <fill>
        <patternFill>
          <bgColor rgb="FFFCE4D6"/>
        </patternFill>
      </fill>
    </dxf>
    <dxf>
      <fill>
        <patternFill>
          <bgColor rgb="FFFFF2CC"/>
        </patternFill>
      </fill>
    </dxf>
    <dxf>
      <fill>
        <patternFill>
          <bgColor rgb="FFE2F0D9"/>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theme" Target="theme/theme1.xml"/><Relationship Id="rId22" Type="http://schemas.openxmlformats.org/officeDocument/2006/relationships/styles" Target="styles.xml"/><Relationship Id="rId2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B32"/>
  <sheetViews>
    <sheetView showGridLines="0" tabSelected="1" workbookViewId="0"/>
  </sheetViews>
  <sheetFormatPr defaultRowHeight="15"/>
  <cols>
    <col min="1" max="1" width="34.7109375" style="1" customWidth="1"/>
    <col min="2" max="2" width="68.7109375" style="2" customWidth="1"/>
  </cols>
  <sheetData>
    <row r="1" spans="1:2" s="3" customFormat="1" ht="30" customHeight="1">
      <c r="A1" s="4" t="s">
        <v>0</v>
      </c>
      <c r="B1" s="4" t="s">
        <v>1</v>
      </c>
    </row>
    <row r="2" spans="1:2">
      <c r="A2" s="1" t="s">
        <v>2</v>
      </c>
      <c r="B2" s="2" t="s">
        <v>33</v>
      </c>
    </row>
    <row r="3" spans="1:2">
      <c r="A3" s="1" t="s">
        <v>3</v>
      </c>
      <c r="B3" s="2" t="s">
        <v>34</v>
      </c>
    </row>
    <row r="4" spans="1:2">
      <c r="A4" s="1" t="s">
        <v>4</v>
      </c>
      <c r="B4" s="2" t="s">
        <v>35</v>
      </c>
    </row>
    <row r="5" spans="1:2">
      <c r="A5" s="1" t="s">
        <v>5</v>
      </c>
      <c r="B5" s="2" t="s">
        <v>36</v>
      </c>
    </row>
    <row r="6" spans="1:2">
      <c r="A6" s="1" t="s">
        <v>6</v>
      </c>
      <c r="B6" s="2" t="s">
        <v>37</v>
      </c>
    </row>
    <row r="7" spans="1:2">
      <c r="A7" s="1" t="s">
        <v>7</v>
      </c>
      <c r="B7" s="2">
        <v>12</v>
      </c>
    </row>
    <row r="8" spans="1:2">
      <c r="A8" s="1" t="s">
        <v>8</v>
      </c>
      <c r="B8" s="2">
        <v>39</v>
      </c>
    </row>
    <row r="9" spans="1:2">
      <c r="A9" s="1" t="s">
        <v>9</v>
      </c>
      <c r="B9" s="2">
        <v>0</v>
      </c>
    </row>
    <row r="10" spans="1:2">
      <c r="A10" s="1" t="s">
        <v>10</v>
      </c>
      <c r="B10" s="2">
        <v>1</v>
      </c>
    </row>
    <row r="11" spans="1:2">
      <c r="A11" s="1" t="s">
        <v>11</v>
      </c>
      <c r="B11" s="2">
        <v>345</v>
      </c>
    </row>
    <row r="12" spans="1:2">
      <c r="A12" s="1" t="s">
        <v>12</v>
      </c>
      <c r="B12" s="2">
        <v>383</v>
      </c>
    </row>
    <row r="13" spans="1:2">
      <c r="A13" s="1" t="s">
        <v>13</v>
      </c>
      <c r="B13" s="2">
        <v>0.3</v>
      </c>
    </row>
    <row r="14" spans="1:2">
      <c r="A14" s="1" t="s">
        <v>14</v>
      </c>
      <c r="B14" s="2">
        <v>56.1</v>
      </c>
    </row>
    <row r="15" spans="1:2">
      <c r="A15" s="1" t="s">
        <v>15</v>
      </c>
      <c r="B15" s="2">
        <v>0</v>
      </c>
    </row>
    <row r="16" spans="1:2">
      <c r="A16" s="1" t="s">
        <v>16</v>
      </c>
      <c r="B16" s="2">
        <v>0</v>
      </c>
    </row>
    <row r="17" spans="1:2">
      <c r="A17" s="1" t="s">
        <v>17</v>
      </c>
      <c r="B17" s="2">
        <v>57.1</v>
      </c>
    </row>
    <row r="18" spans="1:2">
      <c r="A18" s="1" t="s">
        <v>18</v>
      </c>
      <c r="B18" s="2">
        <v>0</v>
      </c>
    </row>
    <row r="19" spans="1:2">
      <c r="A19" s="1" t="s">
        <v>19</v>
      </c>
      <c r="B19" s="2">
        <v>0</v>
      </c>
    </row>
    <row r="20" spans="1:2">
      <c r="A20" s="1" t="s">
        <v>20</v>
      </c>
      <c r="B20" s="2">
        <v>14.3</v>
      </c>
    </row>
    <row r="21" spans="1:2">
      <c r="A21" s="1" t="s">
        <v>21</v>
      </c>
      <c r="B21" s="2">
        <v>2</v>
      </c>
    </row>
    <row r="22" spans="1:2">
      <c r="A22" s="1" t="s">
        <v>22</v>
      </c>
      <c r="B22" s="2">
        <v>0</v>
      </c>
    </row>
    <row r="23" spans="1:2">
      <c r="A23" s="1" t="s">
        <v>23</v>
      </c>
      <c r="B23" s="2">
        <v>235</v>
      </c>
    </row>
    <row r="24" spans="1:2">
      <c r="A24" s="1" t="s">
        <v>24</v>
      </c>
      <c r="B24" s="2">
        <v>4</v>
      </c>
    </row>
    <row r="25" spans="1:2">
      <c r="A25" s="1" t="s">
        <v>25</v>
      </c>
      <c r="B25" s="2">
        <v>0</v>
      </c>
    </row>
    <row r="26" spans="1:2">
      <c r="A26" s="1" t="s">
        <v>26</v>
      </c>
      <c r="B26" s="2">
        <v>57.1</v>
      </c>
    </row>
    <row r="27" spans="1:2">
      <c r="A27" s="1" t="s">
        <v>27</v>
      </c>
      <c r="B27" s="2">
        <v>0</v>
      </c>
    </row>
    <row r="28" spans="1:2">
      <c r="A28" s="1" t="s">
        <v>28</v>
      </c>
      <c r="B28" s="2">
        <v>0</v>
      </c>
    </row>
    <row r="29" spans="1:2">
      <c r="A29" s="1" t="s">
        <v>29</v>
      </c>
      <c r="B29" s="2" t="s">
        <v>38</v>
      </c>
    </row>
    <row r="30" spans="1:2">
      <c r="A30" s="1" t="s">
        <v>30</v>
      </c>
      <c r="B30" s="2" t="s">
        <v>39</v>
      </c>
    </row>
    <row r="31" spans="1:2">
      <c r="A31" s="1" t="s">
        <v>31</v>
      </c>
      <c r="B31" s="2" t="s">
        <v>40</v>
      </c>
    </row>
    <row r="32" spans="1:2">
      <c r="A32" s="1" t="s">
        <v>32</v>
      </c>
      <c r="B32" s="2" t="s">
        <v>41</v>
      </c>
    </row>
  </sheetData>
  <pageMargins left="0.3" right="0.3" top="0.45" bottom="0.45" header="0.3" footer="0.3"/>
  <pageSetup paperSize="9" fitToHeight="0" orientation="landscape"/>
  <headerFooter>
    <oddFooter>&amp;LExpertCheck&amp;CСтраница &amp;P из &amp;N&amp;R&amp;D</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H5"/>
  <sheetViews>
    <sheetView showGridLines="0" workbookViewId="0">
      <pane ySplit="1" topLeftCell="A2" activePane="bottomLeft" state="frozen"/>
      <selection pane="bottomLeft"/>
    </sheetView>
  </sheetViews>
  <sheetFormatPr defaultRowHeight="15"/>
  <cols>
    <col min="1" max="1" width="40.7109375" style="5" customWidth="1"/>
    <col min="2" max="2" width="34.7109375" style="5" customWidth="1"/>
    <col min="3" max="3" width="21.7109375" style="5" customWidth="1"/>
    <col min="4" max="4" width="27.7109375" style="5" customWidth="1"/>
    <col min="5" max="5" width="12.7109375" style="5" customWidth="1"/>
    <col min="6" max="8" width="52.7109375" style="5" customWidth="1"/>
  </cols>
  <sheetData>
    <row r="1" spans="1:8" s="3" customFormat="1" ht="30" customHeight="1">
      <c r="A1" s="4" t="s">
        <v>42</v>
      </c>
      <c r="B1" s="4" t="s">
        <v>43</v>
      </c>
      <c r="C1" s="4" t="s">
        <v>0</v>
      </c>
      <c r="D1" s="4" t="s">
        <v>44</v>
      </c>
      <c r="E1" s="4" t="s">
        <v>45</v>
      </c>
      <c r="F1" s="4" t="s">
        <v>46</v>
      </c>
      <c r="G1" s="4" t="s">
        <v>47</v>
      </c>
      <c r="H1" s="4" t="s">
        <v>48</v>
      </c>
    </row>
    <row r="2" spans="1:8">
      <c r="A2" s="5" t="s">
        <v>49</v>
      </c>
      <c r="B2" s="5" t="s">
        <v>53</v>
      </c>
      <c r="C2" s="5" t="s">
        <v>56</v>
      </c>
      <c r="D2" s="5" t="s">
        <v>59</v>
      </c>
      <c r="E2" s="5" t="s">
        <v>61</v>
      </c>
      <c r="F2" s="5" t="s">
        <v>63</v>
      </c>
      <c r="G2" s="5" t="s">
        <v>67</v>
      </c>
      <c r="H2" s="5" t="s">
        <v>71</v>
      </c>
    </row>
    <row r="3" spans="1:8">
      <c r="A3" s="5" t="s">
        <v>50</v>
      </c>
      <c r="B3" s="5" t="s">
        <v>54</v>
      </c>
      <c r="C3" s="5" t="s">
        <v>57</v>
      </c>
      <c r="D3" s="5" t="s">
        <v>60</v>
      </c>
      <c r="E3" s="5" t="s">
        <v>62</v>
      </c>
      <c r="F3" s="5" t="s">
        <v>64</v>
      </c>
      <c r="G3" s="5" t="s">
        <v>68</v>
      </c>
      <c r="H3" s="5" t="s">
        <v>72</v>
      </c>
    </row>
    <row r="4" spans="1:8">
      <c r="A4" s="5" t="s">
        <v>51</v>
      </c>
      <c r="B4" s="5" t="s">
        <v>55</v>
      </c>
      <c r="C4" s="5" t="s">
        <v>58</v>
      </c>
      <c r="D4" s="5" t="s">
        <v>60</v>
      </c>
      <c r="E4" s="5" t="s">
        <v>62</v>
      </c>
      <c r="F4" s="5" t="s">
        <v>65</v>
      </c>
      <c r="G4" s="5" t="s">
        <v>69</v>
      </c>
      <c r="H4" s="5" t="s">
        <v>73</v>
      </c>
    </row>
    <row r="5" spans="1:8">
      <c r="A5" s="5" t="s">
        <v>52</v>
      </c>
      <c r="B5" s="5" t="s">
        <v>55</v>
      </c>
      <c r="C5" s="5" t="s">
        <v>57</v>
      </c>
      <c r="D5" s="5" t="s">
        <v>60</v>
      </c>
      <c r="E5" s="5" t="s">
        <v>62</v>
      </c>
      <c r="F5" s="5" t="s">
        <v>66</v>
      </c>
      <c r="G5" s="5" t="s">
        <v>70</v>
      </c>
      <c r="H5" s="5" t="s">
        <v>74</v>
      </c>
    </row>
  </sheetData>
  <autoFilter ref="A1:H5"/>
  <conditionalFormatting sqref="A2:H5">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&amp;LExpertCheck&amp;CНесоответствия и вопросы&amp;RКонтрольный комплект ДСК</oddHeader>
    <oddFooter>&amp;LАвтоматизированная предпроверка&amp;CСтраница &amp;P из &amp;N&amp;R&amp;D</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T8"/>
  <sheetViews>
    <sheetView showGridLines="0" workbookViewId="0">
      <pane ySplit="1" topLeftCell="A2" activePane="bottomLeft" state="frozen"/>
      <selection pane="bottomLeft"/>
    </sheetView>
  </sheetViews>
  <sheetFormatPr defaultRowHeight="15"/>
  <cols>
    <col min="1" max="1" width="29.7109375" style="5" customWidth="1"/>
    <col min="2" max="2" width="12.7109375" style="5" customWidth="1"/>
    <col min="3" max="3" width="25.7109375" style="5" customWidth="1"/>
    <col min="4" max="4" width="13.7109375" style="5" customWidth="1"/>
    <col min="5" max="5" width="14.7109375" style="5" customWidth="1"/>
    <col min="6" max="6" width="29.7109375" style="5" customWidth="1"/>
    <col min="7" max="7" width="27.7109375" style="5" customWidth="1"/>
    <col min="8" max="8" width="26.7109375" style="5" customWidth="1"/>
    <col min="9" max="14" width="12.7109375" style="5" customWidth="1"/>
    <col min="15" max="15" width="16.7109375" style="5" customWidth="1"/>
    <col min="16" max="17" width="21.7109375" style="5" customWidth="1"/>
    <col min="18" max="18" width="20.7109375" style="5" customWidth="1"/>
    <col min="19" max="19" width="25.7109375" style="5" customWidth="1"/>
    <col min="20" max="20" width="52.7109375" style="5" customWidth="1"/>
  </cols>
  <sheetData>
    <row r="1" spans="1:20" s="3" customFormat="1" ht="30" customHeight="1">
      <c r="A1" s="4" t="s">
        <v>75</v>
      </c>
      <c r="B1" s="4" t="s">
        <v>76</v>
      </c>
      <c r="C1" s="4" t="s">
        <v>77</v>
      </c>
      <c r="D1" s="4" t="s">
        <v>78</v>
      </c>
      <c r="E1" s="4" t="s">
        <v>79</v>
      </c>
      <c r="F1" s="4" t="s">
        <v>80</v>
      </c>
      <c r="G1" s="4" t="s">
        <v>81</v>
      </c>
      <c r="H1" s="4" t="s">
        <v>82</v>
      </c>
      <c r="I1" s="4" t="s">
        <v>83</v>
      </c>
      <c r="J1" s="4" t="s">
        <v>84</v>
      </c>
      <c r="K1" s="4" t="s">
        <v>85</v>
      </c>
      <c r="L1" s="4" t="s">
        <v>86</v>
      </c>
      <c r="M1" s="4" t="s">
        <v>87</v>
      </c>
      <c r="N1" s="4" t="s">
        <v>88</v>
      </c>
      <c r="O1" s="4" t="s">
        <v>89</v>
      </c>
      <c r="P1" s="4" t="s">
        <v>90</v>
      </c>
      <c r="Q1" s="4" t="s">
        <v>91</v>
      </c>
      <c r="R1" s="4" t="s">
        <v>92</v>
      </c>
      <c r="S1" s="4" t="s">
        <v>93</v>
      </c>
      <c r="T1" s="4" t="s">
        <v>94</v>
      </c>
    </row>
    <row r="2" spans="1:20">
      <c r="A2" s="5" t="s">
        <v>95</v>
      </c>
      <c r="B2" s="5">
        <v>35</v>
      </c>
      <c r="C2" s="5">
        <v>0</v>
      </c>
      <c r="D2" s="5">
        <v>0</v>
      </c>
      <c r="E2" s="5">
        <v>0</v>
      </c>
      <c r="F2" s="5">
        <v>26</v>
      </c>
      <c r="G2" s="5">
        <v>74.3</v>
      </c>
      <c r="H2" s="5">
        <v>0</v>
      </c>
      <c r="I2" s="5">
        <v>0</v>
      </c>
      <c r="J2" s="5">
        <v>0</v>
      </c>
      <c r="K2" s="5">
        <v>9</v>
      </c>
      <c r="L2" s="5">
        <v>21</v>
      </c>
      <c r="M2" s="5">
        <v>5</v>
      </c>
      <c r="N2" s="5">
        <v>0</v>
      </c>
      <c r="O2" s="5">
        <v>0</v>
      </c>
      <c r="P2" s="5">
        <v>29</v>
      </c>
      <c r="Q2" s="5">
        <v>6</v>
      </c>
      <c r="R2" s="5">
        <v>0</v>
      </c>
      <c r="S2" s="5">
        <v>34</v>
      </c>
      <c r="T2" s="5" t="s">
        <v>102</v>
      </c>
    </row>
    <row r="3" spans="1:20">
      <c r="A3" s="5" t="s">
        <v>96</v>
      </c>
      <c r="B3" s="5">
        <v>60</v>
      </c>
      <c r="C3" s="5">
        <v>0</v>
      </c>
      <c r="D3" s="5">
        <v>0</v>
      </c>
      <c r="E3" s="5">
        <v>0</v>
      </c>
      <c r="F3" s="5">
        <v>17</v>
      </c>
      <c r="G3" s="5">
        <v>28.3</v>
      </c>
      <c r="H3" s="5">
        <v>0</v>
      </c>
      <c r="I3" s="5">
        <v>0</v>
      </c>
      <c r="J3" s="5">
        <v>0</v>
      </c>
      <c r="K3" s="5">
        <v>43</v>
      </c>
      <c r="L3" s="5">
        <v>17</v>
      </c>
      <c r="M3" s="5">
        <v>0</v>
      </c>
      <c r="N3" s="5">
        <v>0</v>
      </c>
      <c r="O3" s="5">
        <v>0</v>
      </c>
      <c r="P3" s="5">
        <v>30</v>
      </c>
      <c r="Q3" s="5">
        <v>30</v>
      </c>
      <c r="R3" s="5">
        <v>0</v>
      </c>
      <c r="S3" s="5">
        <v>60</v>
      </c>
      <c r="T3" s="5" t="s">
        <v>103</v>
      </c>
    </row>
    <row r="4" spans="1:20">
      <c r="A4" s="5" t="s">
        <v>97</v>
      </c>
      <c r="B4" s="5">
        <v>114</v>
      </c>
      <c r="C4" s="5">
        <v>0</v>
      </c>
      <c r="D4" s="5">
        <v>0</v>
      </c>
      <c r="E4" s="5">
        <v>0</v>
      </c>
      <c r="F4" s="5">
        <v>66</v>
      </c>
      <c r="G4" s="5">
        <v>57.9</v>
      </c>
      <c r="H4" s="5">
        <v>0</v>
      </c>
      <c r="I4" s="5">
        <v>0</v>
      </c>
      <c r="J4" s="5">
        <v>0</v>
      </c>
      <c r="K4" s="5">
        <v>48</v>
      </c>
      <c r="L4" s="5">
        <v>57</v>
      </c>
      <c r="M4" s="5">
        <v>9</v>
      </c>
      <c r="N4" s="5">
        <v>0</v>
      </c>
      <c r="O4" s="5">
        <v>0</v>
      </c>
      <c r="P4" s="5">
        <v>64</v>
      </c>
      <c r="Q4" s="5">
        <v>50</v>
      </c>
      <c r="R4" s="5">
        <v>0</v>
      </c>
      <c r="S4" s="5">
        <v>113</v>
      </c>
      <c r="T4" s="5" t="s">
        <v>104</v>
      </c>
    </row>
    <row r="5" spans="1:20">
      <c r="A5" s="5" t="s">
        <v>98</v>
      </c>
      <c r="B5" s="5">
        <v>36</v>
      </c>
      <c r="C5" s="5">
        <v>2</v>
      </c>
      <c r="D5" s="5">
        <v>5.6</v>
      </c>
      <c r="E5" s="5">
        <v>2</v>
      </c>
      <c r="F5" s="5">
        <v>18</v>
      </c>
      <c r="G5" s="5">
        <v>50</v>
      </c>
      <c r="H5" s="5">
        <v>0</v>
      </c>
      <c r="I5" s="5">
        <v>13</v>
      </c>
      <c r="J5" s="5">
        <v>0</v>
      </c>
      <c r="K5" s="5">
        <v>5</v>
      </c>
      <c r="L5" s="5">
        <v>7</v>
      </c>
      <c r="M5" s="5">
        <v>9</v>
      </c>
      <c r="N5" s="5">
        <v>2</v>
      </c>
      <c r="O5" s="5">
        <v>0</v>
      </c>
      <c r="P5" s="5">
        <v>3</v>
      </c>
      <c r="Q5" s="5">
        <v>31</v>
      </c>
      <c r="R5" s="5">
        <v>3</v>
      </c>
      <c r="S5" s="5">
        <v>19</v>
      </c>
      <c r="T5" s="5" t="s">
        <v>105</v>
      </c>
    </row>
    <row r="6" spans="1:20">
      <c r="A6" s="5" t="s">
        <v>99</v>
      </c>
      <c r="B6" s="5">
        <v>5</v>
      </c>
      <c r="C6" s="5">
        <v>0</v>
      </c>
      <c r="D6" s="5">
        <v>0</v>
      </c>
      <c r="E6" s="5">
        <v>0</v>
      </c>
      <c r="F6" s="5">
        <v>4</v>
      </c>
      <c r="G6" s="5">
        <v>80</v>
      </c>
      <c r="H6" s="5">
        <v>0</v>
      </c>
      <c r="I6" s="5">
        <v>1</v>
      </c>
      <c r="J6" s="5">
        <v>0</v>
      </c>
      <c r="K6" s="5">
        <v>0</v>
      </c>
      <c r="L6" s="5">
        <v>3</v>
      </c>
      <c r="M6" s="5">
        <v>1</v>
      </c>
      <c r="N6" s="5">
        <v>0</v>
      </c>
      <c r="O6" s="5">
        <v>0</v>
      </c>
      <c r="P6" s="5">
        <v>3</v>
      </c>
      <c r="Q6" s="5">
        <v>2</v>
      </c>
      <c r="R6" s="5">
        <v>0</v>
      </c>
      <c r="S6" s="5">
        <v>5</v>
      </c>
      <c r="T6" s="5" t="s">
        <v>106</v>
      </c>
    </row>
    <row r="7" spans="1:20">
      <c r="A7" s="5" t="s">
        <v>100</v>
      </c>
      <c r="B7" s="5">
        <v>363</v>
      </c>
      <c r="C7" s="5">
        <v>0</v>
      </c>
      <c r="D7" s="5">
        <v>0</v>
      </c>
      <c r="E7" s="5">
        <v>0</v>
      </c>
      <c r="F7" s="5">
        <v>213</v>
      </c>
      <c r="G7" s="5">
        <v>58.7</v>
      </c>
      <c r="H7" s="5">
        <v>0</v>
      </c>
      <c r="I7" s="5">
        <v>4</v>
      </c>
      <c r="J7" s="5">
        <v>0</v>
      </c>
      <c r="K7" s="5">
        <v>146</v>
      </c>
      <c r="L7" s="5">
        <v>100</v>
      </c>
      <c r="M7" s="5">
        <v>113</v>
      </c>
      <c r="N7" s="5">
        <v>0</v>
      </c>
      <c r="O7" s="5">
        <v>0</v>
      </c>
      <c r="P7" s="5">
        <v>212</v>
      </c>
      <c r="Q7" s="5">
        <v>151</v>
      </c>
      <c r="R7" s="5">
        <v>0</v>
      </c>
      <c r="S7" s="5">
        <v>343</v>
      </c>
      <c r="T7" s="5" t="s">
        <v>107</v>
      </c>
    </row>
    <row r="8" spans="1:20">
      <c r="A8" s="5" t="s">
        <v>101</v>
      </c>
      <c r="B8" s="5">
        <v>2</v>
      </c>
      <c r="C8" s="5">
        <v>0</v>
      </c>
      <c r="D8" s="5">
        <v>0</v>
      </c>
      <c r="E8" s="5">
        <v>0</v>
      </c>
      <c r="F8" s="5">
        <v>1</v>
      </c>
      <c r="G8" s="5">
        <v>50</v>
      </c>
      <c r="H8" s="5">
        <v>0</v>
      </c>
      <c r="I8" s="5">
        <v>0</v>
      </c>
      <c r="J8" s="5">
        <v>0</v>
      </c>
      <c r="K8" s="5">
        <v>1</v>
      </c>
      <c r="L8" s="5">
        <v>0</v>
      </c>
      <c r="M8" s="5">
        <v>1</v>
      </c>
      <c r="N8" s="5">
        <v>0</v>
      </c>
      <c r="O8" s="5">
        <v>0</v>
      </c>
      <c r="P8" s="5">
        <v>1</v>
      </c>
      <c r="Q8" s="5">
        <v>1</v>
      </c>
      <c r="R8" s="5">
        <v>0</v>
      </c>
      <c r="S8" s="5">
        <v>2</v>
      </c>
      <c r="T8" s="5" t="s">
        <v>108</v>
      </c>
    </row>
  </sheetData>
  <autoFilter ref="A1:T8"/>
  <conditionalFormatting sqref="A2:T8">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&amp;LExpertCheck&amp;CКарта покрытия&amp;RКонтрольный комплект ДСК</oddHeader>
    <oddFooter>&amp;LАвтоматизированная предпроверка&amp;CСтраница &amp;P из &amp;N&amp;R&amp;D</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I272"/>
  <sheetViews>
    <sheetView showGridLines="0" workbookViewId="0">
      <pane ySplit="1" topLeftCell="A2" activePane="bottomLeft" state="frozen"/>
      <selection pane="bottomLeft"/>
    </sheetView>
  </sheetViews>
  <sheetFormatPr defaultRowHeight="15"/>
  <cols>
    <col min="1" max="1" width="27.7109375" style="5" customWidth="1"/>
    <col min="2" max="2" width="52.7109375" style="5" customWidth="1"/>
    <col min="3" max="3" width="29.7109375" style="5" customWidth="1"/>
    <col min="4" max="4" width="41.7109375" style="5" customWidth="1"/>
    <col min="5" max="5" width="39.7109375" style="5" customWidth="1"/>
    <col min="6" max="6" width="52.7109375" style="5" customWidth="1"/>
    <col min="7" max="7" width="29.7109375" style="5" customWidth="1"/>
    <col min="8" max="8" width="19.7109375" style="5" customWidth="1"/>
    <col min="9" max="9" width="48.7109375" style="5" customWidth="1"/>
  </cols>
  <sheetData>
    <row r="1" spans="1:9" s="3" customFormat="1" ht="30" customHeight="1">
      <c r="A1" s="4" t="s">
        <v>109</v>
      </c>
      <c r="B1" s="4" t="s">
        <v>110</v>
      </c>
      <c r="C1" s="4" t="s">
        <v>75</v>
      </c>
      <c r="D1" s="4" t="s">
        <v>111</v>
      </c>
      <c r="E1" s="4" t="s">
        <v>112</v>
      </c>
      <c r="F1" s="4" t="s">
        <v>113</v>
      </c>
      <c r="G1" s="4" t="s">
        <v>114</v>
      </c>
      <c r="H1" s="4" t="s">
        <v>115</v>
      </c>
      <c r="I1" s="4" t="s">
        <v>116</v>
      </c>
    </row>
    <row r="2" spans="1:9">
      <c r="A2" s="5" t="s">
        <v>117</v>
      </c>
      <c r="B2" s="5" t="s">
        <v>120</v>
      </c>
      <c r="C2" s="5" t="s">
        <v>100</v>
      </c>
      <c r="D2" s="5" t="s">
        <v>322</v>
      </c>
      <c r="E2" s="5" t="s">
        <v>326</v>
      </c>
      <c r="F2" s="5" t="s">
        <v>329</v>
      </c>
      <c r="G2" s="5" t="s">
        <v>333</v>
      </c>
      <c r="H2" s="5" t="s">
        <v>336</v>
      </c>
      <c r="I2" s="5" t="s">
        <v>349</v>
      </c>
    </row>
    <row r="3" spans="1:9">
      <c r="A3" s="5" t="s">
        <v>117</v>
      </c>
      <c r="B3" s="5" t="s">
        <v>121</v>
      </c>
      <c r="C3" s="5" t="s">
        <v>99</v>
      </c>
      <c r="D3" s="5" t="s">
        <v>323</v>
      </c>
      <c r="E3" s="5" t="s">
        <v>327</v>
      </c>
      <c r="F3" s="5" t="s">
        <v>330</v>
      </c>
      <c r="G3" s="5" t="s">
        <v>334</v>
      </c>
      <c r="H3" s="5" t="s">
        <v>337</v>
      </c>
      <c r="I3" s="5" t="s">
        <v>349</v>
      </c>
    </row>
    <row r="4" spans="1:9">
      <c r="A4" s="5" t="s">
        <v>117</v>
      </c>
      <c r="B4" s="5" t="s">
        <v>122</v>
      </c>
      <c r="C4" s="5" t="s">
        <v>100</v>
      </c>
      <c r="D4" s="5" t="s">
        <v>322</v>
      </c>
      <c r="E4" s="5" t="s">
        <v>326</v>
      </c>
      <c r="F4" s="5" t="s">
        <v>329</v>
      </c>
      <c r="G4" s="5" t="s">
        <v>333</v>
      </c>
      <c r="H4" s="5" t="s">
        <v>336</v>
      </c>
      <c r="I4" s="5" t="s">
        <v>349</v>
      </c>
    </row>
    <row r="5" spans="1:9">
      <c r="A5" s="5" t="s">
        <v>117</v>
      </c>
      <c r="B5" s="5" t="s">
        <v>123</v>
      </c>
      <c r="C5" s="5" t="s">
        <v>98</v>
      </c>
      <c r="D5" s="5" t="s">
        <v>324</v>
      </c>
      <c r="E5" s="5" t="s">
        <v>326</v>
      </c>
      <c r="F5" s="5" t="s">
        <v>329</v>
      </c>
      <c r="G5" s="5" t="s">
        <v>333</v>
      </c>
      <c r="H5" s="5" t="s">
        <v>338</v>
      </c>
      <c r="I5" s="5" t="s">
        <v>349</v>
      </c>
    </row>
    <row r="6" spans="1:9">
      <c r="A6" s="5" t="s">
        <v>117</v>
      </c>
      <c r="B6" s="5" t="s">
        <v>124</v>
      </c>
      <c r="C6" s="5" t="s">
        <v>98</v>
      </c>
      <c r="D6" s="5" t="s">
        <v>323</v>
      </c>
      <c r="E6" s="5" t="s">
        <v>326</v>
      </c>
      <c r="F6" s="5" t="s">
        <v>329</v>
      </c>
      <c r="G6" s="5" t="s">
        <v>333</v>
      </c>
      <c r="H6" s="5" t="s">
        <v>339</v>
      </c>
      <c r="I6" s="5" t="s">
        <v>349</v>
      </c>
    </row>
    <row r="7" spans="1:9">
      <c r="A7" s="5" t="s">
        <v>117</v>
      </c>
      <c r="B7" s="5" t="s">
        <v>125</v>
      </c>
      <c r="C7" s="5" t="s">
        <v>98</v>
      </c>
      <c r="D7" s="5" t="s">
        <v>325</v>
      </c>
      <c r="E7" s="5" t="s">
        <v>326</v>
      </c>
      <c r="F7" s="5" t="s">
        <v>329</v>
      </c>
      <c r="G7" s="5" t="s">
        <v>333</v>
      </c>
      <c r="H7" s="5" t="s">
        <v>338</v>
      </c>
      <c r="I7" s="5" t="s">
        <v>349</v>
      </c>
    </row>
    <row r="8" spans="1:9">
      <c r="A8" s="5" t="s">
        <v>117</v>
      </c>
      <c r="B8" s="5" t="s">
        <v>126</v>
      </c>
      <c r="C8" s="5" t="s">
        <v>96</v>
      </c>
      <c r="D8" s="5" t="s">
        <v>324</v>
      </c>
      <c r="E8" s="5" t="s">
        <v>327</v>
      </c>
      <c r="F8" s="5" t="s">
        <v>329</v>
      </c>
      <c r="G8" s="5" t="s">
        <v>334</v>
      </c>
      <c r="H8" s="5" t="s">
        <v>340</v>
      </c>
      <c r="I8" s="5" t="s">
        <v>349</v>
      </c>
    </row>
    <row r="9" spans="1:9">
      <c r="A9" s="5" t="s">
        <v>117</v>
      </c>
      <c r="B9" s="5" t="s">
        <v>127</v>
      </c>
      <c r="C9" s="5" t="s">
        <v>99</v>
      </c>
      <c r="D9" s="5" t="s">
        <v>325</v>
      </c>
      <c r="E9" s="5" t="s">
        <v>327</v>
      </c>
      <c r="F9" s="5" t="s">
        <v>330</v>
      </c>
      <c r="G9" s="5" t="s">
        <v>334</v>
      </c>
      <c r="H9" s="5" t="s">
        <v>341</v>
      </c>
      <c r="I9" s="5" t="s">
        <v>349</v>
      </c>
    </row>
    <row r="10" spans="1:9">
      <c r="A10" s="5" t="s">
        <v>117</v>
      </c>
      <c r="B10" s="5" t="s">
        <v>128</v>
      </c>
      <c r="C10" s="5" t="s">
        <v>101</v>
      </c>
      <c r="D10" s="5" t="s">
        <v>322</v>
      </c>
      <c r="E10" s="5" t="s">
        <v>326</v>
      </c>
      <c r="F10" s="5" t="s">
        <v>329</v>
      </c>
      <c r="G10" s="5" t="s">
        <v>333</v>
      </c>
      <c r="H10" s="5" t="s">
        <v>338</v>
      </c>
      <c r="I10" s="5" t="s">
        <v>349</v>
      </c>
    </row>
    <row r="11" spans="1:9">
      <c r="A11" s="5" t="s">
        <v>117</v>
      </c>
      <c r="B11" s="5" t="s">
        <v>122</v>
      </c>
      <c r="C11" s="5" t="s">
        <v>100</v>
      </c>
      <c r="D11" s="5" t="s">
        <v>322</v>
      </c>
      <c r="E11" s="5" t="s">
        <v>326</v>
      </c>
      <c r="F11" s="5" t="s">
        <v>329</v>
      </c>
      <c r="G11" s="5" t="s">
        <v>333</v>
      </c>
      <c r="H11" s="5" t="s">
        <v>336</v>
      </c>
      <c r="I11" s="5" t="s">
        <v>349</v>
      </c>
    </row>
    <row r="12" spans="1:9">
      <c r="A12" s="5" t="s">
        <v>117</v>
      </c>
      <c r="B12" s="5" t="s">
        <v>129</v>
      </c>
      <c r="C12" s="5" t="s">
        <v>100</v>
      </c>
      <c r="D12" s="5" t="s">
        <v>322</v>
      </c>
      <c r="E12" s="5" t="s">
        <v>326</v>
      </c>
      <c r="F12" s="5" t="s">
        <v>329</v>
      </c>
      <c r="G12" s="5" t="s">
        <v>333</v>
      </c>
      <c r="H12" s="5" t="s">
        <v>336</v>
      </c>
      <c r="I12" s="5" t="s">
        <v>349</v>
      </c>
    </row>
    <row r="13" spans="1:9">
      <c r="A13" s="5" t="s">
        <v>117</v>
      </c>
      <c r="B13" s="5" t="s">
        <v>130</v>
      </c>
      <c r="C13" s="5" t="s">
        <v>96</v>
      </c>
      <c r="D13" s="5" t="s">
        <v>324</v>
      </c>
      <c r="E13" s="5" t="s">
        <v>327</v>
      </c>
      <c r="F13" s="5" t="s">
        <v>329</v>
      </c>
      <c r="G13" s="5" t="s">
        <v>334</v>
      </c>
      <c r="H13" s="5" t="s">
        <v>338</v>
      </c>
      <c r="I13" s="5" t="s">
        <v>349</v>
      </c>
    </row>
    <row r="14" spans="1:9">
      <c r="A14" s="5" t="s">
        <v>117</v>
      </c>
      <c r="B14" s="5" t="s">
        <v>131</v>
      </c>
      <c r="C14" s="5" t="s">
        <v>98</v>
      </c>
      <c r="D14" s="5" t="s">
        <v>324</v>
      </c>
      <c r="E14" s="5" t="s">
        <v>326</v>
      </c>
      <c r="F14" s="5" t="s">
        <v>329</v>
      </c>
      <c r="G14" s="5" t="s">
        <v>333</v>
      </c>
      <c r="H14" s="5" t="s">
        <v>340</v>
      </c>
      <c r="I14" s="5" t="s">
        <v>349</v>
      </c>
    </row>
    <row r="15" spans="1:9">
      <c r="A15" s="5" t="s">
        <v>117</v>
      </c>
      <c r="B15" s="5" t="s">
        <v>132</v>
      </c>
      <c r="C15" s="5" t="s">
        <v>100</v>
      </c>
      <c r="D15" s="5" t="s">
        <v>324</v>
      </c>
      <c r="E15" s="5" t="s">
        <v>326</v>
      </c>
      <c r="F15" s="5" t="s">
        <v>329</v>
      </c>
      <c r="G15" s="5" t="s">
        <v>333</v>
      </c>
      <c r="H15" s="5" t="s">
        <v>342</v>
      </c>
      <c r="I15" s="5" t="s">
        <v>349</v>
      </c>
    </row>
    <row r="16" spans="1:9">
      <c r="A16" s="5" t="s">
        <v>117</v>
      </c>
      <c r="B16" s="5" t="s">
        <v>133</v>
      </c>
      <c r="C16" s="5" t="s">
        <v>100</v>
      </c>
      <c r="D16" s="5" t="s">
        <v>323</v>
      </c>
      <c r="E16" s="5" t="s">
        <v>326</v>
      </c>
      <c r="F16" s="5" t="s">
        <v>329</v>
      </c>
      <c r="G16" s="5" t="s">
        <v>333</v>
      </c>
      <c r="H16" s="5" t="s">
        <v>343</v>
      </c>
      <c r="I16" s="5" t="s">
        <v>349</v>
      </c>
    </row>
    <row r="17" spans="1:9">
      <c r="A17" s="5" t="s">
        <v>117</v>
      </c>
      <c r="B17" s="5" t="s">
        <v>134</v>
      </c>
      <c r="C17" s="5" t="s">
        <v>100</v>
      </c>
      <c r="D17" s="5" t="s">
        <v>323</v>
      </c>
      <c r="E17" s="5" t="s">
        <v>326</v>
      </c>
      <c r="F17" s="5" t="s">
        <v>329</v>
      </c>
      <c r="G17" s="5" t="s">
        <v>333</v>
      </c>
      <c r="H17" s="5" t="s">
        <v>343</v>
      </c>
      <c r="I17" s="5" t="s">
        <v>349</v>
      </c>
    </row>
    <row r="18" spans="1:9">
      <c r="A18" s="5" t="s">
        <v>117</v>
      </c>
      <c r="B18" s="5" t="s">
        <v>135</v>
      </c>
      <c r="C18" s="5" t="s">
        <v>100</v>
      </c>
      <c r="D18" s="5" t="s">
        <v>322</v>
      </c>
      <c r="E18" s="5" t="s">
        <v>326</v>
      </c>
      <c r="F18" s="5" t="s">
        <v>329</v>
      </c>
      <c r="G18" s="5" t="s">
        <v>333</v>
      </c>
      <c r="H18" s="5" t="s">
        <v>336</v>
      </c>
      <c r="I18" s="5" t="s">
        <v>349</v>
      </c>
    </row>
    <row r="19" spans="1:9">
      <c r="A19" s="5" t="s">
        <v>117</v>
      </c>
      <c r="B19" s="5" t="s">
        <v>135</v>
      </c>
      <c r="C19" s="5" t="s">
        <v>100</v>
      </c>
      <c r="D19" s="5" t="s">
        <v>322</v>
      </c>
      <c r="E19" s="5" t="s">
        <v>326</v>
      </c>
      <c r="F19" s="5" t="s">
        <v>329</v>
      </c>
      <c r="G19" s="5" t="s">
        <v>333</v>
      </c>
      <c r="H19" s="5" t="s">
        <v>336</v>
      </c>
      <c r="I19" s="5" t="s">
        <v>349</v>
      </c>
    </row>
    <row r="20" spans="1:9">
      <c r="A20" s="5" t="s">
        <v>117</v>
      </c>
      <c r="B20" s="5" t="s">
        <v>135</v>
      </c>
      <c r="C20" s="5" t="s">
        <v>100</v>
      </c>
      <c r="D20" s="5" t="s">
        <v>322</v>
      </c>
      <c r="E20" s="5" t="s">
        <v>326</v>
      </c>
      <c r="F20" s="5" t="s">
        <v>329</v>
      </c>
      <c r="G20" s="5" t="s">
        <v>333</v>
      </c>
      <c r="H20" s="5" t="s">
        <v>336</v>
      </c>
      <c r="I20" s="5" t="s">
        <v>349</v>
      </c>
    </row>
    <row r="21" spans="1:9">
      <c r="A21" s="5" t="s">
        <v>117</v>
      </c>
      <c r="B21" s="5" t="s">
        <v>136</v>
      </c>
      <c r="C21" s="5" t="s">
        <v>100</v>
      </c>
      <c r="D21" s="5" t="s">
        <v>322</v>
      </c>
      <c r="E21" s="5" t="s">
        <v>326</v>
      </c>
      <c r="F21" s="5" t="s">
        <v>329</v>
      </c>
      <c r="G21" s="5" t="s">
        <v>333</v>
      </c>
      <c r="H21" s="5" t="s">
        <v>338</v>
      </c>
      <c r="I21" s="5" t="s">
        <v>349</v>
      </c>
    </row>
    <row r="22" spans="1:9">
      <c r="A22" s="5" t="s">
        <v>117</v>
      </c>
      <c r="B22" s="5" t="s">
        <v>122</v>
      </c>
      <c r="C22" s="5" t="s">
        <v>100</v>
      </c>
      <c r="D22" s="5" t="s">
        <v>322</v>
      </c>
      <c r="E22" s="5" t="s">
        <v>326</v>
      </c>
      <c r="F22" s="5" t="s">
        <v>329</v>
      </c>
      <c r="G22" s="5" t="s">
        <v>333</v>
      </c>
      <c r="H22" s="5" t="s">
        <v>336</v>
      </c>
      <c r="I22" s="5" t="s">
        <v>349</v>
      </c>
    </row>
    <row r="23" spans="1:9">
      <c r="A23" s="5" t="s">
        <v>117</v>
      </c>
      <c r="B23" s="5" t="s">
        <v>137</v>
      </c>
      <c r="C23" s="5" t="s">
        <v>100</v>
      </c>
      <c r="D23" s="5" t="s">
        <v>322</v>
      </c>
      <c r="E23" s="5" t="s">
        <v>326</v>
      </c>
      <c r="F23" s="5" t="s">
        <v>329</v>
      </c>
      <c r="G23" s="5" t="s">
        <v>333</v>
      </c>
      <c r="H23" s="5" t="s">
        <v>336</v>
      </c>
      <c r="I23" s="5" t="s">
        <v>349</v>
      </c>
    </row>
    <row r="24" spans="1:9">
      <c r="A24" s="5" t="s">
        <v>117</v>
      </c>
      <c r="B24" s="5" t="s">
        <v>122</v>
      </c>
      <c r="C24" s="5" t="s">
        <v>100</v>
      </c>
      <c r="D24" s="5" t="s">
        <v>322</v>
      </c>
      <c r="E24" s="5" t="s">
        <v>326</v>
      </c>
      <c r="F24" s="5" t="s">
        <v>329</v>
      </c>
      <c r="G24" s="5" t="s">
        <v>333</v>
      </c>
      <c r="H24" s="5" t="s">
        <v>336</v>
      </c>
      <c r="I24" s="5" t="s">
        <v>349</v>
      </c>
    </row>
    <row r="25" spans="1:9">
      <c r="A25" s="5" t="s">
        <v>117</v>
      </c>
      <c r="B25" s="5" t="s">
        <v>122</v>
      </c>
      <c r="C25" s="5" t="s">
        <v>100</v>
      </c>
      <c r="D25" s="5" t="s">
        <v>322</v>
      </c>
      <c r="E25" s="5" t="s">
        <v>326</v>
      </c>
      <c r="F25" s="5" t="s">
        <v>329</v>
      </c>
      <c r="G25" s="5" t="s">
        <v>333</v>
      </c>
      <c r="H25" s="5" t="s">
        <v>336</v>
      </c>
      <c r="I25" s="5" t="s">
        <v>349</v>
      </c>
    </row>
    <row r="26" spans="1:9">
      <c r="A26" s="5" t="s">
        <v>117</v>
      </c>
      <c r="B26" s="5" t="s">
        <v>135</v>
      </c>
      <c r="C26" s="5" t="s">
        <v>100</v>
      </c>
      <c r="D26" s="5" t="s">
        <v>322</v>
      </c>
      <c r="E26" s="5" t="s">
        <v>326</v>
      </c>
      <c r="F26" s="5" t="s">
        <v>329</v>
      </c>
      <c r="G26" s="5" t="s">
        <v>333</v>
      </c>
      <c r="H26" s="5" t="s">
        <v>336</v>
      </c>
      <c r="I26" s="5" t="s">
        <v>349</v>
      </c>
    </row>
    <row r="27" spans="1:9">
      <c r="A27" s="5" t="s">
        <v>117</v>
      </c>
      <c r="B27" s="5" t="s">
        <v>138</v>
      </c>
      <c r="C27" s="5" t="s">
        <v>100</v>
      </c>
      <c r="D27" s="5" t="s">
        <v>322</v>
      </c>
      <c r="E27" s="5" t="s">
        <v>326</v>
      </c>
      <c r="F27" s="5" t="s">
        <v>329</v>
      </c>
      <c r="G27" s="5" t="s">
        <v>333</v>
      </c>
      <c r="H27" s="5" t="s">
        <v>338</v>
      </c>
      <c r="I27" s="5" t="s">
        <v>349</v>
      </c>
    </row>
    <row r="28" spans="1:9">
      <c r="A28" s="5" t="s">
        <v>117</v>
      </c>
      <c r="B28" s="5" t="s">
        <v>122</v>
      </c>
      <c r="C28" s="5" t="s">
        <v>100</v>
      </c>
      <c r="D28" s="5" t="s">
        <v>322</v>
      </c>
      <c r="E28" s="5" t="s">
        <v>326</v>
      </c>
      <c r="F28" s="5" t="s">
        <v>329</v>
      </c>
      <c r="G28" s="5" t="s">
        <v>333</v>
      </c>
      <c r="H28" s="5" t="s">
        <v>336</v>
      </c>
      <c r="I28" s="5" t="s">
        <v>349</v>
      </c>
    </row>
    <row r="29" spans="1:9">
      <c r="A29" s="5" t="s">
        <v>117</v>
      </c>
      <c r="B29" s="5" t="s">
        <v>139</v>
      </c>
      <c r="C29" s="5" t="s">
        <v>96</v>
      </c>
      <c r="D29" s="5" t="s">
        <v>322</v>
      </c>
      <c r="E29" s="5" t="s">
        <v>327</v>
      </c>
      <c r="F29" s="5" t="s">
        <v>329</v>
      </c>
      <c r="G29" s="5" t="s">
        <v>334</v>
      </c>
      <c r="H29" s="5" t="s">
        <v>338</v>
      </c>
      <c r="I29" s="5" t="s">
        <v>349</v>
      </c>
    </row>
    <row r="30" spans="1:9">
      <c r="A30" s="5" t="s">
        <v>118</v>
      </c>
      <c r="B30" s="5" t="s">
        <v>140</v>
      </c>
      <c r="C30" s="5" t="s">
        <v>98</v>
      </c>
      <c r="D30" s="5" t="s">
        <v>323</v>
      </c>
      <c r="E30" s="5" t="s">
        <v>328</v>
      </c>
      <c r="F30" s="5" t="s">
        <v>331</v>
      </c>
      <c r="G30" s="5" t="s">
        <v>335</v>
      </c>
      <c r="H30" s="5" t="s">
        <v>335</v>
      </c>
      <c r="I30" s="5" t="s">
        <v>349</v>
      </c>
    </row>
    <row r="31" spans="1:9">
      <c r="A31" s="5" t="s">
        <v>118</v>
      </c>
      <c r="B31" s="5" t="s">
        <v>141</v>
      </c>
      <c r="C31" s="5" t="s">
        <v>98</v>
      </c>
      <c r="D31" s="5" t="s">
        <v>323</v>
      </c>
      <c r="E31" s="5" t="s">
        <v>328</v>
      </c>
      <c r="F31" s="5" t="s">
        <v>331</v>
      </c>
      <c r="G31" s="5" t="s">
        <v>335</v>
      </c>
      <c r="H31" s="5" t="s">
        <v>335</v>
      </c>
      <c r="I31" s="5" t="s">
        <v>349</v>
      </c>
    </row>
    <row r="32" spans="1:9">
      <c r="A32" s="5" t="s">
        <v>118</v>
      </c>
      <c r="B32" s="5" t="s">
        <v>142</v>
      </c>
      <c r="C32" s="5" t="s">
        <v>98</v>
      </c>
      <c r="D32" s="5" t="s">
        <v>323</v>
      </c>
      <c r="E32" s="5" t="s">
        <v>328</v>
      </c>
      <c r="F32" s="5" t="s">
        <v>331</v>
      </c>
      <c r="G32" s="5" t="s">
        <v>335</v>
      </c>
      <c r="H32" s="5" t="s">
        <v>335</v>
      </c>
      <c r="I32" s="5" t="s">
        <v>349</v>
      </c>
    </row>
    <row r="33" spans="1:9">
      <c r="A33" s="5" t="s">
        <v>118</v>
      </c>
      <c r="B33" s="5" t="s">
        <v>143</v>
      </c>
      <c r="C33" s="5" t="s">
        <v>98</v>
      </c>
      <c r="D33" s="5" t="s">
        <v>323</v>
      </c>
      <c r="E33" s="5" t="s">
        <v>328</v>
      </c>
      <c r="F33" s="5" t="s">
        <v>331</v>
      </c>
      <c r="G33" s="5" t="s">
        <v>335</v>
      </c>
      <c r="H33" s="5" t="s">
        <v>335</v>
      </c>
      <c r="I33" s="5" t="s">
        <v>349</v>
      </c>
    </row>
    <row r="34" spans="1:9">
      <c r="A34" s="5" t="s">
        <v>118</v>
      </c>
      <c r="B34" s="5" t="s">
        <v>144</v>
      </c>
      <c r="C34" s="5" t="s">
        <v>98</v>
      </c>
      <c r="D34" s="5" t="s">
        <v>323</v>
      </c>
      <c r="E34" s="5" t="s">
        <v>328</v>
      </c>
      <c r="F34" s="5" t="s">
        <v>331</v>
      </c>
      <c r="G34" s="5" t="s">
        <v>335</v>
      </c>
      <c r="H34" s="5" t="s">
        <v>335</v>
      </c>
      <c r="I34" s="5" t="s">
        <v>349</v>
      </c>
    </row>
    <row r="35" spans="1:9">
      <c r="A35" s="5" t="s">
        <v>118</v>
      </c>
      <c r="B35" s="5" t="s">
        <v>145</v>
      </c>
      <c r="C35" s="5" t="s">
        <v>98</v>
      </c>
      <c r="D35" s="5" t="s">
        <v>323</v>
      </c>
      <c r="E35" s="5" t="s">
        <v>328</v>
      </c>
      <c r="F35" s="5" t="s">
        <v>331</v>
      </c>
      <c r="G35" s="5" t="s">
        <v>335</v>
      </c>
      <c r="H35" s="5" t="s">
        <v>335</v>
      </c>
      <c r="I35" s="5" t="s">
        <v>349</v>
      </c>
    </row>
    <row r="36" spans="1:9">
      <c r="A36" s="5" t="s">
        <v>118</v>
      </c>
      <c r="B36" s="5" t="s">
        <v>146</v>
      </c>
      <c r="C36" s="5" t="s">
        <v>98</v>
      </c>
      <c r="D36" s="5" t="s">
        <v>323</v>
      </c>
      <c r="E36" s="5" t="s">
        <v>328</v>
      </c>
      <c r="F36" s="5" t="s">
        <v>331</v>
      </c>
      <c r="G36" s="5" t="s">
        <v>335</v>
      </c>
      <c r="H36" s="5" t="s">
        <v>335</v>
      </c>
      <c r="I36" s="5" t="s">
        <v>349</v>
      </c>
    </row>
    <row r="37" spans="1:9">
      <c r="A37" s="5" t="s">
        <v>118</v>
      </c>
      <c r="B37" s="5" t="s">
        <v>147</v>
      </c>
      <c r="C37" s="5" t="s">
        <v>98</v>
      </c>
      <c r="D37" s="5" t="s">
        <v>323</v>
      </c>
      <c r="E37" s="5" t="s">
        <v>328</v>
      </c>
      <c r="F37" s="5" t="s">
        <v>331</v>
      </c>
      <c r="G37" s="5" t="s">
        <v>335</v>
      </c>
      <c r="H37" s="5" t="s">
        <v>335</v>
      </c>
      <c r="I37" s="5" t="s">
        <v>349</v>
      </c>
    </row>
    <row r="38" spans="1:9">
      <c r="A38" s="5" t="s">
        <v>118</v>
      </c>
      <c r="B38" s="5" t="s">
        <v>148</v>
      </c>
      <c r="C38" s="5" t="s">
        <v>98</v>
      </c>
      <c r="D38" s="5" t="s">
        <v>323</v>
      </c>
      <c r="E38" s="5" t="s">
        <v>328</v>
      </c>
      <c r="F38" s="5" t="s">
        <v>331</v>
      </c>
      <c r="G38" s="5" t="s">
        <v>335</v>
      </c>
      <c r="H38" s="5" t="s">
        <v>335</v>
      </c>
      <c r="I38" s="5" t="s">
        <v>349</v>
      </c>
    </row>
    <row r="39" spans="1:9">
      <c r="A39" s="5" t="s">
        <v>118</v>
      </c>
      <c r="B39" s="5" t="s">
        <v>149</v>
      </c>
      <c r="C39" s="5" t="s">
        <v>98</v>
      </c>
      <c r="D39" s="5" t="s">
        <v>323</v>
      </c>
      <c r="E39" s="5" t="s">
        <v>328</v>
      </c>
      <c r="F39" s="5" t="s">
        <v>331</v>
      </c>
      <c r="G39" s="5" t="s">
        <v>335</v>
      </c>
      <c r="H39" s="5" t="s">
        <v>335</v>
      </c>
      <c r="I39" s="5" t="s">
        <v>349</v>
      </c>
    </row>
    <row r="40" spans="1:9">
      <c r="A40" s="5" t="s">
        <v>118</v>
      </c>
      <c r="B40" s="5" t="s">
        <v>150</v>
      </c>
      <c r="C40" s="5" t="s">
        <v>98</v>
      </c>
      <c r="D40" s="5" t="s">
        <v>323</v>
      </c>
      <c r="E40" s="5" t="s">
        <v>328</v>
      </c>
      <c r="F40" s="5" t="s">
        <v>331</v>
      </c>
      <c r="G40" s="5" t="s">
        <v>335</v>
      </c>
      <c r="H40" s="5" t="s">
        <v>335</v>
      </c>
      <c r="I40" s="5" t="s">
        <v>349</v>
      </c>
    </row>
    <row r="41" spans="1:9">
      <c r="A41" s="5" t="s">
        <v>119</v>
      </c>
      <c r="B41" s="5" t="s">
        <v>151</v>
      </c>
      <c r="C41" s="5" t="s">
        <v>100</v>
      </c>
      <c r="D41" s="5" t="s">
        <v>322</v>
      </c>
      <c r="E41" s="5" t="s">
        <v>326</v>
      </c>
      <c r="F41" s="5" t="s">
        <v>332</v>
      </c>
      <c r="G41" s="5" t="s">
        <v>333</v>
      </c>
      <c r="H41" s="5" t="s">
        <v>344</v>
      </c>
      <c r="I41" s="5" t="s">
        <v>349</v>
      </c>
    </row>
    <row r="42" spans="1:9">
      <c r="A42" s="5" t="s">
        <v>119</v>
      </c>
      <c r="B42" s="5" t="s">
        <v>152</v>
      </c>
      <c r="C42" s="5" t="s">
        <v>100</v>
      </c>
      <c r="D42" s="5" t="s">
        <v>322</v>
      </c>
      <c r="E42" s="5" t="s">
        <v>326</v>
      </c>
      <c r="F42" s="5" t="s">
        <v>332</v>
      </c>
      <c r="G42" s="5" t="s">
        <v>333</v>
      </c>
      <c r="H42" s="5" t="s">
        <v>344</v>
      </c>
      <c r="I42" s="5" t="s">
        <v>349</v>
      </c>
    </row>
    <row r="43" spans="1:9">
      <c r="A43" s="5" t="s">
        <v>119</v>
      </c>
      <c r="B43" s="5" t="s">
        <v>153</v>
      </c>
      <c r="C43" s="5" t="s">
        <v>100</v>
      </c>
      <c r="D43" s="5" t="s">
        <v>322</v>
      </c>
      <c r="E43" s="5" t="s">
        <v>326</v>
      </c>
      <c r="F43" s="5" t="s">
        <v>332</v>
      </c>
      <c r="G43" s="5" t="s">
        <v>333</v>
      </c>
      <c r="H43" s="5" t="s">
        <v>344</v>
      </c>
      <c r="I43" s="5" t="s">
        <v>349</v>
      </c>
    </row>
    <row r="44" spans="1:9">
      <c r="A44" s="5" t="s">
        <v>119</v>
      </c>
      <c r="B44" s="5" t="s">
        <v>154</v>
      </c>
      <c r="C44" s="5" t="s">
        <v>98</v>
      </c>
      <c r="D44" s="5" t="s">
        <v>322</v>
      </c>
      <c r="E44" s="5" t="s">
        <v>326</v>
      </c>
      <c r="F44" s="5" t="s">
        <v>332</v>
      </c>
      <c r="G44" s="5" t="s">
        <v>333</v>
      </c>
      <c r="H44" s="5" t="s">
        <v>344</v>
      </c>
      <c r="I44" s="5" t="s">
        <v>349</v>
      </c>
    </row>
    <row r="45" spans="1:9">
      <c r="A45" s="5" t="s">
        <v>119</v>
      </c>
      <c r="B45" s="5" t="s">
        <v>155</v>
      </c>
      <c r="C45" s="5" t="s">
        <v>97</v>
      </c>
      <c r="D45" s="5" t="s">
        <v>322</v>
      </c>
      <c r="E45" s="5" t="s">
        <v>326</v>
      </c>
      <c r="F45" s="5" t="s">
        <v>332</v>
      </c>
      <c r="G45" s="5" t="s">
        <v>333</v>
      </c>
      <c r="H45" s="5" t="s">
        <v>344</v>
      </c>
      <c r="I45" s="5" t="s">
        <v>349</v>
      </c>
    </row>
    <row r="46" spans="1:9">
      <c r="A46" s="5" t="s">
        <v>119</v>
      </c>
      <c r="B46" s="5" t="s">
        <v>156</v>
      </c>
      <c r="C46" s="5" t="s">
        <v>95</v>
      </c>
      <c r="D46" s="5" t="s">
        <v>322</v>
      </c>
      <c r="E46" s="5" t="s">
        <v>326</v>
      </c>
      <c r="F46" s="5" t="s">
        <v>332</v>
      </c>
      <c r="G46" s="5" t="s">
        <v>333</v>
      </c>
      <c r="H46" s="5" t="s">
        <v>344</v>
      </c>
      <c r="I46" s="5" t="s">
        <v>349</v>
      </c>
    </row>
    <row r="47" spans="1:9">
      <c r="A47" s="5" t="s">
        <v>119</v>
      </c>
      <c r="B47" s="5" t="s">
        <v>157</v>
      </c>
      <c r="C47" s="5" t="s">
        <v>100</v>
      </c>
      <c r="D47" s="5" t="s">
        <v>325</v>
      </c>
      <c r="E47" s="5" t="s">
        <v>326</v>
      </c>
      <c r="F47" s="5" t="s">
        <v>332</v>
      </c>
      <c r="G47" s="5" t="s">
        <v>333</v>
      </c>
      <c r="H47" s="5" t="s">
        <v>344</v>
      </c>
      <c r="I47" s="5" t="s">
        <v>349</v>
      </c>
    </row>
    <row r="48" spans="1:9">
      <c r="A48" s="5" t="s">
        <v>119</v>
      </c>
      <c r="B48" s="5" t="s">
        <v>158</v>
      </c>
      <c r="C48" s="5" t="s">
        <v>95</v>
      </c>
      <c r="D48" s="5" t="s">
        <v>322</v>
      </c>
      <c r="E48" s="5" t="s">
        <v>327</v>
      </c>
      <c r="F48" s="5" t="s">
        <v>332</v>
      </c>
      <c r="G48" s="5" t="s">
        <v>334</v>
      </c>
      <c r="H48" s="5" t="s">
        <v>344</v>
      </c>
      <c r="I48" s="5" t="s">
        <v>349</v>
      </c>
    </row>
    <row r="49" spans="1:9">
      <c r="A49" s="5" t="s">
        <v>119</v>
      </c>
      <c r="B49" s="5" t="s">
        <v>159</v>
      </c>
      <c r="C49" s="5" t="s">
        <v>100</v>
      </c>
      <c r="D49" s="5" t="s">
        <v>322</v>
      </c>
      <c r="E49" s="5" t="s">
        <v>326</v>
      </c>
      <c r="F49" s="5" t="s">
        <v>332</v>
      </c>
      <c r="G49" s="5" t="s">
        <v>333</v>
      </c>
      <c r="H49" s="5" t="s">
        <v>344</v>
      </c>
      <c r="I49" s="5" t="s">
        <v>349</v>
      </c>
    </row>
    <row r="50" spans="1:9">
      <c r="A50" s="5" t="s">
        <v>119</v>
      </c>
      <c r="B50" s="5" t="s">
        <v>160</v>
      </c>
      <c r="C50" s="5" t="s">
        <v>100</v>
      </c>
      <c r="D50" s="5" t="s">
        <v>322</v>
      </c>
      <c r="E50" s="5" t="s">
        <v>326</v>
      </c>
      <c r="F50" s="5" t="s">
        <v>332</v>
      </c>
      <c r="G50" s="5" t="s">
        <v>333</v>
      </c>
      <c r="H50" s="5" t="s">
        <v>344</v>
      </c>
      <c r="I50" s="5" t="s">
        <v>349</v>
      </c>
    </row>
    <row r="51" spans="1:9">
      <c r="A51" s="5" t="s">
        <v>119</v>
      </c>
      <c r="B51" s="5" t="s">
        <v>161</v>
      </c>
      <c r="C51" s="5" t="s">
        <v>100</v>
      </c>
      <c r="D51" s="5" t="s">
        <v>322</v>
      </c>
      <c r="E51" s="5" t="s">
        <v>326</v>
      </c>
      <c r="F51" s="5" t="s">
        <v>332</v>
      </c>
      <c r="G51" s="5" t="s">
        <v>333</v>
      </c>
      <c r="H51" s="5" t="s">
        <v>344</v>
      </c>
      <c r="I51" s="5" t="s">
        <v>349</v>
      </c>
    </row>
    <row r="52" spans="1:9">
      <c r="A52" s="5" t="s">
        <v>119</v>
      </c>
      <c r="B52" s="5" t="s">
        <v>162</v>
      </c>
      <c r="C52" s="5" t="s">
        <v>100</v>
      </c>
      <c r="D52" s="5" t="s">
        <v>322</v>
      </c>
      <c r="E52" s="5" t="s">
        <v>326</v>
      </c>
      <c r="F52" s="5" t="s">
        <v>332</v>
      </c>
      <c r="G52" s="5" t="s">
        <v>333</v>
      </c>
      <c r="H52" s="5" t="s">
        <v>344</v>
      </c>
      <c r="I52" s="5" t="s">
        <v>349</v>
      </c>
    </row>
    <row r="53" spans="1:9">
      <c r="A53" s="5" t="s">
        <v>119</v>
      </c>
      <c r="B53" s="5" t="s">
        <v>151</v>
      </c>
      <c r="C53" s="5" t="s">
        <v>100</v>
      </c>
      <c r="D53" s="5" t="s">
        <v>322</v>
      </c>
      <c r="E53" s="5" t="s">
        <v>326</v>
      </c>
      <c r="F53" s="5" t="s">
        <v>332</v>
      </c>
      <c r="G53" s="5" t="s">
        <v>333</v>
      </c>
      <c r="H53" s="5" t="s">
        <v>344</v>
      </c>
      <c r="I53" s="5" t="s">
        <v>349</v>
      </c>
    </row>
    <row r="54" spans="1:9">
      <c r="A54" s="5" t="s">
        <v>119</v>
      </c>
      <c r="B54" s="5" t="s">
        <v>152</v>
      </c>
      <c r="C54" s="5" t="s">
        <v>100</v>
      </c>
      <c r="D54" s="5" t="s">
        <v>322</v>
      </c>
      <c r="E54" s="5" t="s">
        <v>326</v>
      </c>
      <c r="F54" s="5" t="s">
        <v>332</v>
      </c>
      <c r="G54" s="5" t="s">
        <v>333</v>
      </c>
      <c r="H54" s="5" t="s">
        <v>344</v>
      </c>
      <c r="I54" s="5" t="s">
        <v>349</v>
      </c>
    </row>
    <row r="55" spans="1:9">
      <c r="A55" s="5" t="s">
        <v>119</v>
      </c>
      <c r="B55" s="5" t="s">
        <v>153</v>
      </c>
      <c r="C55" s="5" t="s">
        <v>100</v>
      </c>
      <c r="D55" s="5" t="s">
        <v>322</v>
      </c>
      <c r="E55" s="5" t="s">
        <v>326</v>
      </c>
      <c r="F55" s="5" t="s">
        <v>332</v>
      </c>
      <c r="G55" s="5" t="s">
        <v>333</v>
      </c>
      <c r="H55" s="5" t="s">
        <v>344</v>
      </c>
      <c r="I55" s="5" t="s">
        <v>349</v>
      </c>
    </row>
    <row r="56" spans="1:9">
      <c r="A56" s="5" t="s">
        <v>119</v>
      </c>
      <c r="B56" s="5" t="s">
        <v>154</v>
      </c>
      <c r="C56" s="5" t="s">
        <v>98</v>
      </c>
      <c r="D56" s="5" t="s">
        <v>322</v>
      </c>
      <c r="E56" s="5" t="s">
        <v>326</v>
      </c>
      <c r="F56" s="5" t="s">
        <v>332</v>
      </c>
      <c r="G56" s="5" t="s">
        <v>333</v>
      </c>
      <c r="H56" s="5" t="s">
        <v>344</v>
      </c>
      <c r="I56" s="5" t="s">
        <v>349</v>
      </c>
    </row>
    <row r="57" spans="1:9">
      <c r="A57" s="5" t="s">
        <v>119</v>
      </c>
      <c r="B57" s="5" t="s">
        <v>163</v>
      </c>
      <c r="C57" s="5" t="s">
        <v>97</v>
      </c>
      <c r="D57" s="5" t="s">
        <v>322</v>
      </c>
      <c r="E57" s="5" t="s">
        <v>326</v>
      </c>
      <c r="F57" s="5" t="s">
        <v>332</v>
      </c>
      <c r="G57" s="5" t="s">
        <v>333</v>
      </c>
      <c r="H57" s="5" t="s">
        <v>344</v>
      </c>
      <c r="I57" s="5" t="s">
        <v>349</v>
      </c>
    </row>
    <row r="58" spans="1:9">
      <c r="A58" s="5" t="s">
        <v>119</v>
      </c>
      <c r="B58" s="5" t="s">
        <v>164</v>
      </c>
      <c r="C58" s="5" t="s">
        <v>97</v>
      </c>
      <c r="D58" s="5" t="s">
        <v>322</v>
      </c>
      <c r="E58" s="5" t="s">
        <v>326</v>
      </c>
      <c r="F58" s="5" t="s">
        <v>332</v>
      </c>
      <c r="G58" s="5" t="s">
        <v>333</v>
      </c>
      <c r="H58" s="5" t="s">
        <v>344</v>
      </c>
      <c r="I58" s="5" t="s">
        <v>349</v>
      </c>
    </row>
    <row r="59" spans="1:9">
      <c r="A59" s="5" t="s">
        <v>119</v>
      </c>
      <c r="B59" s="5" t="s">
        <v>165</v>
      </c>
      <c r="C59" s="5" t="s">
        <v>100</v>
      </c>
      <c r="D59" s="5" t="s">
        <v>322</v>
      </c>
      <c r="E59" s="5" t="s">
        <v>326</v>
      </c>
      <c r="F59" s="5" t="s">
        <v>332</v>
      </c>
      <c r="G59" s="5" t="s">
        <v>333</v>
      </c>
      <c r="H59" s="5" t="s">
        <v>344</v>
      </c>
      <c r="I59" s="5" t="s">
        <v>349</v>
      </c>
    </row>
    <row r="60" spans="1:9">
      <c r="A60" s="5" t="s">
        <v>119</v>
      </c>
      <c r="B60" s="5" t="s">
        <v>166</v>
      </c>
      <c r="C60" s="5" t="s">
        <v>100</v>
      </c>
      <c r="D60" s="5" t="s">
        <v>322</v>
      </c>
      <c r="E60" s="5" t="s">
        <v>326</v>
      </c>
      <c r="F60" s="5" t="s">
        <v>332</v>
      </c>
      <c r="G60" s="5" t="s">
        <v>333</v>
      </c>
      <c r="H60" s="5" t="s">
        <v>344</v>
      </c>
      <c r="I60" s="5" t="s">
        <v>349</v>
      </c>
    </row>
    <row r="61" spans="1:9">
      <c r="A61" s="5" t="s">
        <v>119</v>
      </c>
      <c r="B61" s="5" t="s">
        <v>158</v>
      </c>
      <c r="C61" s="5" t="s">
        <v>95</v>
      </c>
      <c r="D61" s="5" t="s">
        <v>322</v>
      </c>
      <c r="E61" s="5" t="s">
        <v>327</v>
      </c>
      <c r="F61" s="5" t="s">
        <v>332</v>
      </c>
      <c r="G61" s="5" t="s">
        <v>334</v>
      </c>
      <c r="H61" s="5" t="s">
        <v>344</v>
      </c>
      <c r="I61" s="5" t="s">
        <v>349</v>
      </c>
    </row>
    <row r="62" spans="1:9">
      <c r="A62" s="5" t="s">
        <v>119</v>
      </c>
      <c r="B62" s="5" t="s">
        <v>159</v>
      </c>
      <c r="C62" s="5" t="s">
        <v>100</v>
      </c>
      <c r="D62" s="5" t="s">
        <v>322</v>
      </c>
      <c r="E62" s="5" t="s">
        <v>326</v>
      </c>
      <c r="F62" s="5" t="s">
        <v>332</v>
      </c>
      <c r="G62" s="5" t="s">
        <v>333</v>
      </c>
      <c r="H62" s="5" t="s">
        <v>344</v>
      </c>
      <c r="I62" s="5" t="s">
        <v>349</v>
      </c>
    </row>
    <row r="63" spans="1:9">
      <c r="A63" s="5" t="s">
        <v>119</v>
      </c>
      <c r="B63" s="5" t="s">
        <v>167</v>
      </c>
      <c r="C63" s="5" t="s">
        <v>100</v>
      </c>
      <c r="D63" s="5" t="s">
        <v>322</v>
      </c>
      <c r="E63" s="5" t="s">
        <v>326</v>
      </c>
      <c r="F63" s="5" t="s">
        <v>332</v>
      </c>
      <c r="G63" s="5" t="s">
        <v>333</v>
      </c>
      <c r="H63" s="5" t="s">
        <v>344</v>
      </c>
      <c r="I63" s="5" t="s">
        <v>349</v>
      </c>
    </row>
    <row r="64" spans="1:9">
      <c r="A64" s="5" t="s">
        <v>119</v>
      </c>
      <c r="B64" s="5" t="s">
        <v>161</v>
      </c>
      <c r="C64" s="5" t="s">
        <v>100</v>
      </c>
      <c r="D64" s="5" t="s">
        <v>322</v>
      </c>
      <c r="E64" s="5" t="s">
        <v>326</v>
      </c>
      <c r="F64" s="5" t="s">
        <v>332</v>
      </c>
      <c r="G64" s="5" t="s">
        <v>333</v>
      </c>
      <c r="H64" s="5" t="s">
        <v>344</v>
      </c>
      <c r="I64" s="5" t="s">
        <v>349</v>
      </c>
    </row>
    <row r="65" spans="1:9">
      <c r="A65" s="5" t="s">
        <v>119</v>
      </c>
      <c r="B65" s="5" t="s">
        <v>162</v>
      </c>
      <c r="C65" s="5" t="s">
        <v>100</v>
      </c>
      <c r="D65" s="5" t="s">
        <v>322</v>
      </c>
      <c r="E65" s="5" t="s">
        <v>326</v>
      </c>
      <c r="F65" s="5" t="s">
        <v>332</v>
      </c>
      <c r="G65" s="5" t="s">
        <v>333</v>
      </c>
      <c r="H65" s="5" t="s">
        <v>344</v>
      </c>
      <c r="I65" s="5" t="s">
        <v>349</v>
      </c>
    </row>
    <row r="66" spans="1:9">
      <c r="A66" s="5" t="s">
        <v>119</v>
      </c>
      <c r="B66" s="5" t="s">
        <v>168</v>
      </c>
      <c r="C66" s="5" t="s">
        <v>100</v>
      </c>
      <c r="D66" s="5" t="s">
        <v>325</v>
      </c>
      <c r="E66" s="5" t="s">
        <v>326</v>
      </c>
      <c r="F66" s="5" t="s">
        <v>332</v>
      </c>
      <c r="G66" s="5" t="s">
        <v>333</v>
      </c>
      <c r="H66" s="5" t="s">
        <v>344</v>
      </c>
      <c r="I66" s="5" t="s">
        <v>349</v>
      </c>
    </row>
    <row r="67" spans="1:9">
      <c r="A67" s="5" t="s">
        <v>119</v>
      </c>
      <c r="B67" s="5" t="s">
        <v>169</v>
      </c>
      <c r="C67" s="5" t="s">
        <v>100</v>
      </c>
      <c r="D67" s="5" t="s">
        <v>324</v>
      </c>
      <c r="E67" s="5" t="s">
        <v>326</v>
      </c>
      <c r="F67" s="5" t="s">
        <v>332</v>
      </c>
      <c r="G67" s="5" t="s">
        <v>333</v>
      </c>
      <c r="H67" s="5" t="s">
        <v>344</v>
      </c>
      <c r="I67" s="5" t="s">
        <v>349</v>
      </c>
    </row>
    <row r="68" spans="1:9">
      <c r="A68" s="5" t="s">
        <v>119</v>
      </c>
      <c r="B68" s="5" t="s">
        <v>170</v>
      </c>
      <c r="C68" s="5" t="s">
        <v>100</v>
      </c>
      <c r="D68" s="5" t="s">
        <v>322</v>
      </c>
      <c r="E68" s="5" t="s">
        <v>326</v>
      </c>
      <c r="F68" s="5" t="s">
        <v>332</v>
      </c>
      <c r="G68" s="5" t="s">
        <v>333</v>
      </c>
      <c r="H68" s="5" t="s">
        <v>344</v>
      </c>
      <c r="I68" s="5" t="s">
        <v>349</v>
      </c>
    </row>
    <row r="69" spans="1:9">
      <c r="A69" s="5" t="s">
        <v>119</v>
      </c>
      <c r="B69" s="5" t="s">
        <v>171</v>
      </c>
      <c r="C69" s="5" t="s">
        <v>100</v>
      </c>
      <c r="D69" s="5" t="s">
        <v>322</v>
      </c>
      <c r="E69" s="5" t="s">
        <v>326</v>
      </c>
      <c r="F69" s="5" t="s">
        <v>332</v>
      </c>
      <c r="G69" s="5" t="s">
        <v>333</v>
      </c>
      <c r="H69" s="5" t="s">
        <v>344</v>
      </c>
      <c r="I69" s="5" t="s">
        <v>349</v>
      </c>
    </row>
    <row r="70" spans="1:9">
      <c r="A70" s="5" t="s">
        <v>119</v>
      </c>
      <c r="B70" s="5" t="s">
        <v>172</v>
      </c>
      <c r="C70" s="5" t="s">
        <v>100</v>
      </c>
      <c r="D70" s="5" t="s">
        <v>322</v>
      </c>
      <c r="E70" s="5" t="s">
        <v>326</v>
      </c>
      <c r="F70" s="5" t="s">
        <v>332</v>
      </c>
      <c r="G70" s="5" t="s">
        <v>333</v>
      </c>
      <c r="H70" s="5" t="s">
        <v>344</v>
      </c>
      <c r="I70" s="5" t="s">
        <v>349</v>
      </c>
    </row>
    <row r="71" spans="1:9">
      <c r="A71" s="5" t="s">
        <v>119</v>
      </c>
      <c r="B71" s="5" t="s">
        <v>173</v>
      </c>
      <c r="C71" s="5" t="s">
        <v>100</v>
      </c>
      <c r="D71" s="5" t="s">
        <v>322</v>
      </c>
      <c r="E71" s="5" t="s">
        <v>326</v>
      </c>
      <c r="F71" s="5" t="s">
        <v>332</v>
      </c>
      <c r="G71" s="5" t="s">
        <v>333</v>
      </c>
      <c r="H71" s="5" t="s">
        <v>344</v>
      </c>
      <c r="I71" s="5" t="s">
        <v>349</v>
      </c>
    </row>
    <row r="72" spans="1:9">
      <c r="A72" s="5" t="s">
        <v>119</v>
      </c>
      <c r="B72" s="5" t="s">
        <v>174</v>
      </c>
      <c r="C72" s="5" t="s">
        <v>100</v>
      </c>
      <c r="D72" s="5" t="s">
        <v>322</v>
      </c>
      <c r="E72" s="5" t="s">
        <v>326</v>
      </c>
      <c r="F72" s="5" t="s">
        <v>332</v>
      </c>
      <c r="G72" s="5" t="s">
        <v>333</v>
      </c>
      <c r="H72" s="5" t="s">
        <v>344</v>
      </c>
      <c r="I72" s="5" t="s">
        <v>349</v>
      </c>
    </row>
    <row r="73" spans="1:9">
      <c r="A73" s="5" t="s">
        <v>119</v>
      </c>
      <c r="B73" s="5" t="s">
        <v>175</v>
      </c>
      <c r="C73" s="5" t="s">
        <v>100</v>
      </c>
      <c r="D73" s="5" t="s">
        <v>322</v>
      </c>
      <c r="E73" s="5" t="s">
        <v>326</v>
      </c>
      <c r="F73" s="5" t="s">
        <v>332</v>
      </c>
      <c r="G73" s="5" t="s">
        <v>333</v>
      </c>
      <c r="H73" s="5" t="s">
        <v>344</v>
      </c>
      <c r="I73" s="5" t="s">
        <v>349</v>
      </c>
    </row>
    <row r="74" spans="1:9">
      <c r="A74" s="5" t="s">
        <v>119</v>
      </c>
      <c r="B74" s="5" t="s">
        <v>176</v>
      </c>
      <c r="C74" s="5" t="s">
        <v>97</v>
      </c>
      <c r="D74" s="5" t="s">
        <v>322</v>
      </c>
      <c r="E74" s="5" t="s">
        <v>326</v>
      </c>
      <c r="F74" s="5" t="s">
        <v>332</v>
      </c>
      <c r="G74" s="5" t="s">
        <v>333</v>
      </c>
      <c r="H74" s="5" t="s">
        <v>345</v>
      </c>
      <c r="I74" s="5" t="s">
        <v>349</v>
      </c>
    </row>
    <row r="75" spans="1:9">
      <c r="A75" s="5" t="s">
        <v>119</v>
      </c>
      <c r="B75" s="5" t="s">
        <v>177</v>
      </c>
      <c r="C75" s="5" t="s">
        <v>100</v>
      </c>
      <c r="D75" s="5" t="s">
        <v>324</v>
      </c>
      <c r="E75" s="5" t="s">
        <v>326</v>
      </c>
      <c r="F75" s="5" t="s">
        <v>332</v>
      </c>
      <c r="G75" s="5" t="s">
        <v>333</v>
      </c>
      <c r="H75" s="5" t="s">
        <v>345</v>
      </c>
      <c r="I75" s="5" t="s">
        <v>349</v>
      </c>
    </row>
    <row r="76" spans="1:9">
      <c r="A76" s="5" t="s">
        <v>119</v>
      </c>
      <c r="B76" s="5" t="s">
        <v>178</v>
      </c>
      <c r="C76" s="5" t="s">
        <v>100</v>
      </c>
      <c r="D76" s="5" t="s">
        <v>324</v>
      </c>
      <c r="E76" s="5" t="s">
        <v>326</v>
      </c>
      <c r="F76" s="5" t="s">
        <v>332</v>
      </c>
      <c r="G76" s="5" t="s">
        <v>333</v>
      </c>
      <c r="H76" s="5" t="s">
        <v>345</v>
      </c>
      <c r="I76" s="5" t="s">
        <v>349</v>
      </c>
    </row>
    <row r="77" spans="1:9">
      <c r="A77" s="5" t="s">
        <v>119</v>
      </c>
      <c r="B77" s="5" t="s">
        <v>179</v>
      </c>
      <c r="C77" s="5" t="s">
        <v>97</v>
      </c>
      <c r="D77" s="5" t="s">
        <v>322</v>
      </c>
      <c r="E77" s="5" t="s">
        <v>326</v>
      </c>
      <c r="F77" s="5" t="s">
        <v>332</v>
      </c>
      <c r="G77" s="5" t="s">
        <v>333</v>
      </c>
      <c r="H77" s="5" t="s">
        <v>345</v>
      </c>
      <c r="I77" s="5" t="s">
        <v>349</v>
      </c>
    </row>
    <row r="78" spans="1:9">
      <c r="A78" s="5" t="s">
        <v>119</v>
      </c>
      <c r="B78" s="5" t="s">
        <v>180</v>
      </c>
      <c r="C78" s="5" t="s">
        <v>100</v>
      </c>
      <c r="D78" s="5" t="s">
        <v>322</v>
      </c>
      <c r="E78" s="5" t="s">
        <v>326</v>
      </c>
      <c r="F78" s="5" t="s">
        <v>332</v>
      </c>
      <c r="G78" s="5" t="s">
        <v>333</v>
      </c>
      <c r="H78" s="5" t="s">
        <v>345</v>
      </c>
      <c r="I78" s="5" t="s">
        <v>349</v>
      </c>
    </row>
    <row r="79" spans="1:9">
      <c r="A79" s="5" t="s">
        <v>119</v>
      </c>
      <c r="B79" s="5" t="s">
        <v>181</v>
      </c>
      <c r="C79" s="5" t="s">
        <v>100</v>
      </c>
      <c r="D79" s="5" t="s">
        <v>322</v>
      </c>
      <c r="E79" s="5" t="s">
        <v>326</v>
      </c>
      <c r="F79" s="5" t="s">
        <v>332</v>
      </c>
      <c r="G79" s="5" t="s">
        <v>333</v>
      </c>
      <c r="H79" s="5" t="s">
        <v>345</v>
      </c>
      <c r="I79" s="5" t="s">
        <v>349</v>
      </c>
    </row>
    <row r="80" spans="1:9">
      <c r="A80" s="5" t="s">
        <v>119</v>
      </c>
      <c r="B80" s="5" t="s">
        <v>182</v>
      </c>
      <c r="C80" s="5" t="s">
        <v>100</v>
      </c>
      <c r="D80" s="5" t="s">
        <v>322</v>
      </c>
      <c r="E80" s="5" t="s">
        <v>326</v>
      </c>
      <c r="F80" s="5" t="s">
        <v>332</v>
      </c>
      <c r="G80" s="5" t="s">
        <v>333</v>
      </c>
      <c r="H80" s="5" t="s">
        <v>345</v>
      </c>
      <c r="I80" s="5" t="s">
        <v>349</v>
      </c>
    </row>
    <row r="81" spans="1:9">
      <c r="A81" s="5" t="s">
        <v>119</v>
      </c>
      <c r="B81" s="5" t="s">
        <v>183</v>
      </c>
      <c r="C81" s="5" t="s">
        <v>100</v>
      </c>
      <c r="D81" s="5" t="s">
        <v>324</v>
      </c>
      <c r="E81" s="5" t="s">
        <v>326</v>
      </c>
      <c r="F81" s="5" t="s">
        <v>332</v>
      </c>
      <c r="G81" s="5" t="s">
        <v>333</v>
      </c>
      <c r="H81" s="5" t="s">
        <v>345</v>
      </c>
      <c r="I81" s="5" t="s">
        <v>349</v>
      </c>
    </row>
    <row r="82" spans="1:9">
      <c r="A82" s="5" t="s">
        <v>119</v>
      </c>
      <c r="B82" s="5" t="s">
        <v>184</v>
      </c>
      <c r="C82" s="5" t="s">
        <v>97</v>
      </c>
      <c r="D82" s="5" t="s">
        <v>322</v>
      </c>
      <c r="E82" s="5" t="s">
        <v>326</v>
      </c>
      <c r="F82" s="5" t="s">
        <v>332</v>
      </c>
      <c r="G82" s="5" t="s">
        <v>333</v>
      </c>
      <c r="H82" s="5" t="s">
        <v>345</v>
      </c>
      <c r="I82" s="5" t="s">
        <v>349</v>
      </c>
    </row>
    <row r="83" spans="1:9">
      <c r="A83" s="5" t="s">
        <v>119</v>
      </c>
      <c r="B83" s="5" t="s">
        <v>185</v>
      </c>
      <c r="C83" s="5" t="s">
        <v>100</v>
      </c>
      <c r="D83" s="5" t="s">
        <v>322</v>
      </c>
      <c r="E83" s="5" t="s">
        <v>326</v>
      </c>
      <c r="F83" s="5" t="s">
        <v>332</v>
      </c>
      <c r="G83" s="5" t="s">
        <v>333</v>
      </c>
      <c r="H83" s="5" t="s">
        <v>345</v>
      </c>
      <c r="I83" s="5" t="s">
        <v>349</v>
      </c>
    </row>
    <row r="84" spans="1:9">
      <c r="A84" s="5" t="s">
        <v>119</v>
      </c>
      <c r="B84" s="5" t="s">
        <v>186</v>
      </c>
      <c r="C84" s="5" t="s">
        <v>100</v>
      </c>
      <c r="D84" s="5" t="s">
        <v>322</v>
      </c>
      <c r="E84" s="5" t="s">
        <v>326</v>
      </c>
      <c r="F84" s="5" t="s">
        <v>332</v>
      </c>
      <c r="G84" s="5" t="s">
        <v>333</v>
      </c>
      <c r="H84" s="5" t="s">
        <v>345</v>
      </c>
      <c r="I84" s="5" t="s">
        <v>349</v>
      </c>
    </row>
    <row r="85" spans="1:9">
      <c r="A85" s="5" t="s">
        <v>119</v>
      </c>
      <c r="B85" s="5" t="s">
        <v>187</v>
      </c>
      <c r="C85" s="5" t="s">
        <v>100</v>
      </c>
      <c r="D85" s="5" t="s">
        <v>324</v>
      </c>
      <c r="E85" s="5" t="s">
        <v>326</v>
      </c>
      <c r="F85" s="5" t="s">
        <v>332</v>
      </c>
      <c r="G85" s="5" t="s">
        <v>333</v>
      </c>
      <c r="H85" s="5" t="s">
        <v>345</v>
      </c>
      <c r="I85" s="5" t="s">
        <v>349</v>
      </c>
    </row>
    <row r="86" spans="1:9">
      <c r="A86" s="5" t="s">
        <v>119</v>
      </c>
      <c r="B86" s="5" t="s">
        <v>188</v>
      </c>
      <c r="C86" s="5" t="s">
        <v>100</v>
      </c>
      <c r="D86" s="5" t="s">
        <v>322</v>
      </c>
      <c r="E86" s="5" t="s">
        <v>326</v>
      </c>
      <c r="F86" s="5" t="s">
        <v>332</v>
      </c>
      <c r="G86" s="5" t="s">
        <v>333</v>
      </c>
      <c r="H86" s="5" t="s">
        <v>345</v>
      </c>
      <c r="I86" s="5" t="s">
        <v>349</v>
      </c>
    </row>
    <row r="87" spans="1:9">
      <c r="A87" s="5" t="s">
        <v>119</v>
      </c>
      <c r="B87" s="5" t="s">
        <v>189</v>
      </c>
      <c r="C87" s="5" t="s">
        <v>100</v>
      </c>
      <c r="D87" s="5" t="s">
        <v>324</v>
      </c>
      <c r="E87" s="5" t="s">
        <v>326</v>
      </c>
      <c r="F87" s="5" t="s">
        <v>332</v>
      </c>
      <c r="G87" s="5" t="s">
        <v>333</v>
      </c>
      <c r="H87" s="5" t="s">
        <v>345</v>
      </c>
      <c r="I87" s="5" t="s">
        <v>349</v>
      </c>
    </row>
    <row r="88" spans="1:9">
      <c r="A88" s="5" t="s">
        <v>119</v>
      </c>
      <c r="B88" s="5" t="s">
        <v>190</v>
      </c>
      <c r="C88" s="5" t="s">
        <v>97</v>
      </c>
      <c r="D88" s="5" t="s">
        <v>322</v>
      </c>
      <c r="E88" s="5" t="s">
        <v>326</v>
      </c>
      <c r="F88" s="5" t="s">
        <v>332</v>
      </c>
      <c r="G88" s="5" t="s">
        <v>333</v>
      </c>
      <c r="H88" s="5" t="s">
        <v>345</v>
      </c>
      <c r="I88" s="5" t="s">
        <v>349</v>
      </c>
    </row>
    <row r="89" spans="1:9">
      <c r="A89" s="5" t="s">
        <v>119</v>
      </c>
      <c r="B89" s="5" t="s">
        <v>182</v>
      </c>
      <c r="C89" s="5" t="s">
        <v>100</v>
      </c>
      <c r="D89" s="5" t="s">
        <v>322</v>
      </c>
      <c r="E89" s="5" t="s">
        <v>326</v>
      </c>
      <c r="F89" s="5" t="s">
        <v>332</v>
      </c>
      <c r="G89" s="5" t="s">
        <v>333</v>
      </c>
      <c r="H89" s="5" t="s">
        <v>345</v>
      </c>
      <c r="I89" s="5" t="s">
        <v>349</v>
      </c>
    </row>
    <row r="90" spans="1:9">
      <c r="A90" s="5" t="s">
        <v>119</v>
      </c>
      <c r="B90" s="5" t="s">
        <v>183</v>
      </c>
      <c r="C90" s="5" t="s">
        <v>100</v>
      </c>
      <c r="D90" s="5" t="s">
        <v>324</v>
      </c>
      <c r="E90" s="5" t="s">
        <v>326</v>
      </c>
      <c r="F90" s="5" t="s">
        <v>332</v>
      </c>
      <c r="G90" s="5" t="s">
        <v>333</v>
      </c>
      <c r="H90" s="5" t="s">
        <v>345</v>
      </c>
      <c r="I90" s="5" t="s">
        <v>349</v>
      </c>
    </row>
    <row r="91" spans="1:9">
      <c r="A91" s="5" t="s">
        <v>119</v>
      </c>
      <c r="B91" s="5" t="s">
        <v>184</v>
      </c>
      <c r="C91" s="5" t="s">
        <v>97</v>
      </c>
      <c r="D91" s="5" t="s">
        <v>322</v>
      </c>
      <c r="E91" s="5" t="s">
        <v>326</v>
      </c>
      <c r="F91" s="5" t="s">
        <v>332</v>
      </c>
      <c r="G91" s="5" t="s">
        <v>333</v>
      </c>
      <c r="H91" s="5" t="s">
        <v>345</v>
      </c>
      <c r="I91" s="5" t="s">
        <v>349</v>
      </c>
    </row>
    <row r="92" spans="1:9">
      <c r="A92" s="5" t="s">
        <v>119</v>
      </c>
      <c r="B92" s="5" t="s">
        <v>191</v>
      </c>
      <c r="C92" s="5" t="s">
        <v>100</v>
      </c>
      <c r="D92" s="5" t="s">
        <v>322</v>
      </c>
      <c r="E92" s="5" t="s">
        <v>326</v>
      </c>
      <c r="F92" s="5" t="s">
        <v>332</v>
      </c>
      <c r="G92" s="5" t="s">
        <v>333</v>
      </c>
      <c r="H92" s="5" t="s">
        <v>345</v>
      </c>
      <c r="I92" s="5" t="s">
        <v>349</v>
      </c>
    </row>
    <row r="93" spans="1:9">
      <c r="A93" s="5" t="s">
        <v>119</v>
      </c>
      <c r="B93" s="5" t="s">
        <v>192</v>
      </c>
      <c r="C93" s="5" t="s">
        <v>100</v>
      </c>
      <c r="D93" s="5" t="s">
        <v>322</v>
      </c>
      <c r="E93" s="5" t="s">
        <v>326</v>
      </c>
      <c r="F93" s="5" t="s">
        <v>332</v>
      </c>
      <c r="G93" s="5" t="s">
        <v>333</v>
      </c>
      <c r="H93" s="5" t="s">
        <v>345</v>
      </c>
      <c r="I93" s="5" t="s">
        <v>349</v>
      </c>
    </row>
    <row r="94" spans="1:9">
      <c r="A94" s="5" t="s">
        <v>119</v>
      </c>
      <c r="B94" s="5" t="s">
        <v>188</v>
      </c>
      <c r="C94" s="5" t="s">
        <v>100</v>
      </c>
      <c r="D94" s="5" t="s">
        <v>322</v>
      </c>
      <c r="E94" s="5" t="s">
        <v>326</v>
      </c>
      <c r="F94" s="5" t="s">
        <v>332</v>
      </c>
      <c r="G94" s="5" t="s">
        <v>333</v>
      </c>
      <c r="H94" s="5" t="s">
        <v>345</v>
      </c>
      <c r="I94" s="5" t="s">
        <v>349</v>
      </c>
    </row>
    <row r="95" spans="1:9">
      <c r="A95" s="5" t="s">
        <v>119</v>
      </c>
      <c r="B95" s="5" t="s">
        <v>193</v>
      </c>
      <c r="C95" s="5" t="s">
        <v>100</v>
      </c>
      <c r="D95" s="5" t="s">
        <v>322</v>
      </c>
      <c r="E95" s="5" t="s">
        <v>326</v>
      </c>
      <c r="F95" s="5" t="s">
        <v>332</v>
      </c>
      <c r="G95" s="5" t="s">
        <v>333</v>
      </c>
      <c r="H95" s="5" t="s">
        <v>345</v>
      </c>
      <c r="I95" s="5" t="s">
        <v>349</v>
      </c>
    </row>
    <row r="96" spans="1:9">
      <c r="A96" s="5" t="s">
        <v>119</v>
      </c>
      <c r="B96" s="5" t="s">
        <v>194</v>
      </c>
      <c r="C96" s="5" t="s">
        <v>97</v>
      </c>
      <c r="D96" s="5" t="s">
        <v>324</v>
      </c>
      <c r="E96" s="5" t="s">
        <v>326</v>
      </c>
      <c r="F96" s="5" t="s">
        <v>332</v>
      </c>
      <c r="G96" s="5" t="s">
        <v>333</v>
      </c>
      <c r="H96" s="5" t="s">
        <v>345</v>
      </c>
      <c r="I96" s="5" t="s">
        <v>349</v>
      </c>
    </row>
    <row r="97" spans="1:9">
      <c r="A97" s="5" t="s">
        <v>119</v>
      </c>
      <c r="B97" s="5" t="s">
        <v>195</v>
      </c>
      <c r="C97" s="5" t="s">
        <v>97</v>
      </c>
      <c r="D97" s="5" t="s">
        <v>322</v>
      </c>
      <c r="E97" s="5" t="s">
        <v>326</v>
      </c>
      <c r="F97" s="5" t="s">
        <v>332</v>
      </c>
      <c r="G97" s="5" t="s">
        <v>333</v>
      </c>
      <c r="H97" s="5" t="s">
        <v>345</v>
      </c>
      <c r="I97" s="5" t="s">
        <v>349</v>
      </c>
    </row>
    <row r="98" spans="1:9">
      <c r="A98" s="5" t="s">
        <v>119</v>
      </c>
      <c r="B98" s="5" t="s">
        <v>196</v>
      </c>
      <c r="C98" s="5" t="s">
        <v>96</v>
      </c>
      <c r="D98" s="5" t="s">
        <v>322</v>
      </c>
      <c r="E98" s="5" t="s">
        <v>326</v>
      </c>
      <c r="F98" s="5" t="s">
        <v>332</v>
      </c>
      <c r="G98" s="5" t="s">
        <v>333</v>
      </c>
      <c r="H98" s="5" t="s">
        <v>345</v>
      </c>
      <c r="I98" s="5" t="s">
        <v>349</v>
      </c>
    </row>
    <row r="99" spans="1:9">
      <c r="A99" s="5" t="s">
        <v>119</v>
      </c>
      <c r="B99" s="5" t="s">
        <v>197</v>
      </c>
      <c r="C99" s="5" t="s">
        <v>97</v>
      </c>
      <c r="D99" s="5" t="s">
        <v>322</v>
      </c>
      <c r="E99" s="5" t="s">
        <v>326</v>
      </c>
      <c r="F99" s="5" t="s">
        <v>332</v>
      </c>
      <c r="G99" s="5" t="s">
        <v>333</v>
      </c>
      <c r="H99" s="5" t="s">
        <v>345</v>
      </c>
      <c r="I99" s="5" t="s">
        <v>349</v>
      </c>
    </row>
    <row r="100" spans="1:9">
      <c r="A100" s="5" t="s">
        <v>119</v>
      </c>
      <c r="B100" s="5" t="s">
        <v>198</v>
      </c>
      <c r="C100" s="5" t="s">
        <v>97</v>
      </c>
      <c r="D100" s="5" t="s">
        <v>322</v>
      </c>
      <c r="E100" s="5" t="s">
        <v>326</v>
      </c>
      <c r="F100" s="5" t="s">
        <v>332</v>
      </c>
      <c r="G100" s="5" t="s">
        <v>333</v>
      </c>
      <c r="H100" s="5" t="s">
        <v>345</v>
      </c>
      <c r="I100" s="5" t="s">
        <v>349</v>
      </c>
    </row>
    <row r="101" spans="1:9">
      <c r="A101" s="5" t="s">
        <v>119</v>
      </c>
      <c r="B101" s="5" t="s">
        <v>199</v>
      </c>
      <c r="C101" s="5" t="s">
        <v>97</v>
      </c>
      <c r="D101" s="5" t="s">
        <v>322</v>
      </c>
      <c r="E101" s="5" t="s">
        <v>326</v>
      </c>
      <c r="F101" s="5" t="s">
        <v>332</v>
      </c>
      <c r="G101" s="5" t="s">
        <v>333</v>
      </c>
      <c r="H101" s="5" t="s">
        <v>345</v>
      </c>
      <c r="I101" s="5" t="s">
        <v>349</v>
      </c>
    </row>
    <row r="102" spans="1:9">
      <c r="A102" s="5" t="s">
        <v>119</v>
      </c>
      <c r="B102" s="5" t="s">
        <v>200</v>
      </c>
      <c r="C102" s="5" t="s">
        <v>100</v>
      </c>
      <c r="D102" s="5" t="s">
        <v>322</v>
      </c>
      <c r="E102" s="5" t="s">
        <v>326</v>
      </c>
      <c r="F102" s="5" t="s">
        <v>332</v>
      </c>
      <c r="G102" s="5" t="s">
        <v>333</v>
      </c>
      <c r="H102" s="5" t="s">
        <v>345</v>
      </c>
      <c r="I102" s="5" t="s">
        <v>349</v>
      </c>
    </row>
    <row r="103" spans="1:9">
      <c r="A103" s="5" t="s">
        <v>119</v>
      </c>
      <c r="B103" s="5" t="s">
        <v>201</v>
      </c>
      <c r="C103" s="5" t="s">
        <v>98</v>
      </c>
      <c r="D103" s="5" t="s">
        <v>325</v>
      </c>
      <c r="E103" s="5" t="s">
        <v>326</v>
      </c>
      <c r="F103" s="5" t="s">
        <v>332</v>
      </c>
      <c r="G103" s="5" t="s">
        <v>333</v>
      </c>
      <c r="H103" s="5" t="s">
        <v>345</v>
      </c>
      <c r="I103" s="5" t="s">
        <v>349</v>
      </c>
    </row>
    <row r="104" spans="1:9">
      <c r="A104" s="5" t="s">
        <v>119</v>
      </c>
      <c r="B104" s="5" t="s">
        <v>202</v>
      </c>
      <c r="C104" s="5" t="s">
        <v>96</v>
      </c>
      <c r="D104" s="5" t="s">
        <v>324</v>
      </c>
      <c r="E104" s="5" t="s">
        <v>326</v>
      </c>
      <c r="F104" s="5" t="s">
        <v>332</v>
      </c>
      <c r="G104" s="5" t="s">
        <v>333</v>
      </c>
      <c r="H104" s="5" t="s">
        <v>345</v>
      </c>
      <c r="I104" s="5" t="s">
        <v>349</v>
      </c>
    </row>
    <row r="105" spans="1:9">
      <c r="A105" s="5" t="s">
        <v>119</v>
      </c>
      <c r="B105" s="5" t="s">
        <v>203</v>
      </c>
      <c r="C105" s="5" t="s">
        <v>96</v>
      </c>
      <c r="D105" s="5" t="s">
        <v>322</v>
      </c>
      <c r="E105" s="5" t="s">
        <v>326</v>
      </c>
      <c r="F105" s="5" t="s">
        <v>332</v>
      </c>
      <c r="G105" s="5" t="s">
        <v>333</v>
      </c>
      <c r="H105" s="5" t="s">
        <v>345</v>
      </c>
      <c r="I105" s="5" t="s">
        <v>349</v>
      </c>
    </row>
    <row r="106" spans="1:9">
      <c r="A106" s="5" t="s">
        <v>119</v>
      </c>
      <c r="B106" s="5" t="s">
        <v>204</v>
      </c>
      <c r="C106" s="5" t="s">
        <v>96</v>
      </c>
      <c r="D106" s="5" t="s">
        <v>322</v>
      </c>
      <c r="E106" s="5" t="s">
        <v>326</v>
      </c>
      <c r="F106" s="5" t="s">
        <v>332</v>
      </c>
      <c r="G106" s="5" t="s">
        <v>333</v>
      </c>
      <c r="H106" s="5" t="s">
        <v>345</v>
      </c>
      <c r="I106" s="5" t="s">
        <v>349</v>
      </c>
    </row>
    <row r="107" spans="1:9">
      <c r="A107" s="5" t="s">
        <v>119</v>
      </c>
      <c r="B107" s="5" t="s">
        <v>205</v>
      </c>
      <c r="C107" s="5" t="s">
        <v>96</v>
      </c>
      <c r="D107" s="5" t="s">
        <v>322</v>
      </c>
      <c r="E107" s="5" t="s">
        <v>326</v>
      </c>
      <c r="F107" s="5" t="s">
        <v>332</v>
      </c>
      <c r="G107" s="5" t="s">
        <v>333</v>
      </c>
      <c r="H107" s="5" t="s">
        <v>345</v>
      </c>
      <c r="I107" s="5" t="s">
        <v>349</v>
      </c>
    </row>
    <row r="108" spans="1:9">
      <c r="A108" s="5" t="s">
        <v>119</v>
      </c>
      <c r="B108" s="5" t="s">
        <v>206</v>
      </c>
      <c r="C108" s="5" t="s">
        <v>100</v>
      </c>
      <c r="D108" s="5" t="s">
        <v>322</v>
      </c>
      <c r="E108" s="5" t="s">
        <v>326</v>
      </c>
      <c r="F108" s="5" t="s">
        <v>332</v>
      </c>
      <c r="G108" s="5" t="s">
        <v>333</v>
      </c>
      <c r="H108" s="5" t="s">
        <v>345</v>
      </c>
      <c r="I108" s="5" t="s">
        <v>349</v>
      </c>
    </row>
    <row r="109" spans="1:9">
      <c r="A109" s="5" t="s">
        <v>119</v>
      </c>
      <c r="B109" s="5" t="s">
        <v>207</v>
      </c>
      <c r="C109" s="5" t="s">
        <v>100</v>
      </c>
      <c r="D109" s="5" t="s">
        <v>322</v>
      </c>
      <c r="E109" s="5" t="s">
        <v>326</v>
      </c>
      <c r="F109" s="5" t="s">
        <v>332</v>
      </c>
      <c r="G109" s="5" t="s">
        <v>333</v>
      </c>
      <c r="H109" s="5" t="s">
        <v>345</v>
      </c>
      <c r="I109" s="5" t="s">
        <v>349</v>
      </c>
    </row>
    <row r="110" spans="1:9">
      <c r="A110" s="5" t="s">
        <v>119</v>
      </c>
      <c r="B110" s="5" t="s">
        <v>208</v>
      </c>
      <c r="C110" s="5" t="s">
        <v>96</v>
      </c>
      <c r="D110" s="5" t="s">
        <v>322</v>
      </c>
      <c r="E110" s="5" t="s">
        <v>326</v>
      </c>
      <c r="F110" s="5" t="s">
        <v>332</v>
      </c>
      <c r="G110" s="5" t="s">
        <v>333</v>
      </c>
      <c r="H110" s="5" t="s">
        <v>345</v>
      </c>
      <c r="I110" s="5" t="s">
        <v>349</v>
      </c>
    </row>
    <row r="111" spans="1:9">
      <c r="A111" s="5" t="s">
        <v>119</v>
      </c>
      <c r="B111" s="5" t="s">
        <v>209</v>
      </c>
      <c r="C111" s="5" t="s">
        <v>96</v>
      </c>
      <c r="D111" s="5" t="s">
        <v>322</v>
      </c>
      <c r="E111" s="5" t="s">
        <v>326</v>
      </c>
      <c r="F111" s="5" t="s">
        <v>332</v>
      </c>
      <c r="G111" s="5" t="s">
        <v>333</v>
      </c>
      <c r="H111" s="5" t="s">
        <v>345</v>
      </c>
      <c r="I111" s="5" t="s">
        <v>349</v>
      </c>
    </row>
    <row r="112" spans="1:9">
      <c r="A112" s="5" t="s">
        <v>119</v>
      </c>
      <c r="B112" s="5" t="s">
        <v>203</v>
      </c>
      <c r="C112" s="5" t="s">
        <v>96</v>
      </c>
      <c r="D112" s="5" t="s">
        <v>322</v>
      </c>
      <c r="E112" s="5" t="s">
        <v>326</v>
      </c>
      <c r="F112" s="5" t="s">
        <v>332</v>
      </c>
      <c r="G112" s="5" t="s">
        <v>333</v>
      </c>
      <c r="H112" s="5" t="s">
        <v>345</v>
      </c>
      <c r="I112" s="5" t="s">
        <v>349</v>
      </c>
    </row>
    <row r="113" spans="1:9">
      <c r="A113" s="5" t="s">
        <v>119</v>
      </c>
      <c r="B113" s="5" t="s">
        <v>210</v>
      </c>
      <c r="C113" s="5" t="s">
        <v>100</v>
      </c>
      <c r="D113" s="5" t="s">
        <v>322</v>
      </c>
      <c r="E113" s="5" t="s">
        <v>326</v>
      </c>
      <c r="F113" s="5" t="s">
        <v>332</v>
      </c>
      <c r="G113" s="5" t="s">
        <v>333</v>
      </c>
      <c r="H113" s="5" t="s">
        <v>345</v>
      </c>
      <c r="I113" s="5" t="s">
        <v>349</v>
      </c>
    </row>
    <row r="114" spans="1:9">
      <c r="A114" s="5" t="s">
        <v>119</v>
      </c>
      <c r="B114" s="5" t="s">
        <v>211</v>
      </c>
      <c r="C114" s="5" t="s">
        <v>97</v>
      </c>
      <c r="D114" s="5" t="s">
        <v>324</v>
      </c>
      <c r="E114" s="5" t="s">
        <v>326</v>
      </c>
      <c r="F114" s="5" t="s">
        <v>332</v>
      </c>
      <c r="G114" s="5" t="s">
        <v>333</v>
      </c>
      <c r="H114" s="5" t="s">
        <v>345</v>
      </c>
      <c r="I114" s="5" t="s">
        <v>349</v>
      </c>
    </row>
    <row r="115" spans="1:9">
      <c r="A115" s="5" t="s">
        <v>119</v>
      </c>
      <c r="B115" s="5" t="s">
        <v>212</v>
      </c>
      <c r="C115" s="5" t="s">
        <v>96</v>
      </c>
      <c r="D115" s="5" t="s">
        <v>322</v>
      </c>
      <c r="E115" s="5" t="s">
        <v>326</v>
      </c>
      <c r="F115" s="5" t="s">
        <v>332</v>
      </c>
      <c r="G115" s="5" t="s">
        <v>333</v>
      </c>
      <c r="H115" s="5" t="s">
        <v>345</v>
      </c>
      <c r="I115" s="5" t="s">
        <v>349</v>
      </c>
    </row>
    <row r="116" spans="1:9">
      <c r="A116" s="5" t="s">
        <v>119</v>
      </c>
      <c r="B116" s="5" t="s">
        <v>213</v>
      </c>
      <c r="C116" s="5" t="s">
        <v>97</v>
      </c>
      <c r="D116" s="5" t="s">
        <v>324</v>
      </c>
      <c r="E116" s="5" t="s">
        <v>326</v>
      </c>
      <c r="F116" s="5" t="s">
        <v>332</v>
      </c>
      <c r="G116" s="5" t="s">
        <v>333</v>
      </c>
      <c r="H116" s="5" t="s">
        <v>345</v>
      </c>
      <c r="I116" s="5" t="s">
        <v>349</v>
      </c>
    </row>
    <row r="117" spans="1:9">
      <c r="A117" s="5" t="s">
        <v>119</v>
      </c>
      <c r="B117" s="5" t="s">
        <v>214</v>
      </c>
      <c r="C117" s="5" t="s">
        <v>100</v>
      </c>
      <c r="D117" s="5" t="s">
        <v>322</v>
      </c>
      <c r="E117" s="5" t="s">
        <v>326</v>
      </c>
      <c r="F117" s="5" t="s">
        <v>332</v>
      </c>
      <c r="G117" s="5" t="s">
        <v>333</v>
      </c>
      <c r="H117" s="5" t="s">
        <v>345</v>
      </c>
      <c r="I117" s="5" t="s">
        <v>349</v>
      </c>
    </row>
    <row r="118" spans="1:9">
      <c r="A118" s="5" t="s">
        <v>119</v>
      </c>
      <c r="B118" s="5" t="s">
        <v>207</v>
      </c>
      <c r="C118" s="5" t="s">
        <v>100</v>
      </c>
      <c r="D118" s="5" t="s">
        <v>322</v>
      </c>
      <c r="E118" s="5" t="s">
        <v>326</v>
      </c>
      <c r="F118" s="5" t="s">
        <v>332</v>
      </c>
      <c r="G118" s="5" t="s">
        <v>333</v>
      </c>
      <c r="H118" s="5" t="s">
        <v>345</v>
      </c>
      <c r="I118" s="5" t="s">
        <v>349</v>
      </c>
    </row>
    <row r="119" spans="1:9">
      <c r="A119" s="5" t="s">
        <v>119</v>
      </c>
      <c r="B119" s="5" t="s">
        <v>215</v>
      </c>
      <c r="C119" s="5" t="s">
        <v>97</v>
      </c>
      <c r="D119" s="5" t="s">
        <v>324</v>
      </c>
      <c r="E119" s="5" t="s">
        <v>326</v>
      </c>
      <c r="F119" s="5" t="s">
        <v>332</v>
      </c>
      <c r="G119" s="5" t="s">
        <v>333</v>
      </c>
      <c r="H119" s="5" t="s">
        <v>345</v>
      </c>
      <c r="I119" s="5" t="s">
        <v>349</v>
      </c>
    </row>
    <row r="120" spans="1:9">
      <c r="A120" s="5" t="s">
        <v>119</v>
      </c>
      <c r="B120" s="5" t="s">
        <v>216</v>
      </c>
      <c r="C120" s="5" t="s">
        <v>96</v>
      </c>
      <c r="D120" s="5" t="s">
        <v>322</v>
      </c>
      <c r="E120" s="5" t="s">
        <v>326</v>
      </c>
      <c r="F120" s="5" t="s">
        <v>332</v>
      </c>
      <c r="G120" s="5" t="s">
        <v>333</v>
      </c>
      <c r="H120" s="5" t="s">
        <v>345</v>
      </c>
      <c r="I120" s="5" t="s">
        <v>349</v>
      </c>
    </row>
    <row r="121" spans="1:9">
      <c r="A121" s="5" t="s">
        <v>119</v>
      </c>
      <c r="B121" s="5" t="s">
        <v>217</v>
      </c>
      <c r="C121" s="5" t="s">
        <v>100</v>
      </c>
      <c r="D121" s="5" t="s">
        <v>322</v>
      </c>
      <c r="E121" s="5" t="s">
        <v>326</v>
      </c>
      <c r="F121" s="5" t="s">
        <v>332</v>
      </c>
      <c r="G121" s="5" t="s">
        <v>333</v>
      </c>
      <c r="H121" s="5" t="s">
        <v>345</v>
      </c>
      <c r="I121" s="5" t="s">
        <v>349</v>
      </c>
    </row>
    <row r="122" spans="1:9">
      <c r="A122" s="5" t="s">
        <v>119</v>
      </c>
      <c r="B122" s="5" t="s">
        <v>218</v>
      </c>
      <c r="C122" s="5" t="s">
        <v>98</v>
      </c>
      <c r="D122" s="5" t="s">
        <v>324</v>
      </c>
      <c r="E122" s="5" t="s">
        <v>326</v>
      </c>
      <c r="F122" s="5" t="s">
        <v>332</v>
      </c>
      <c r="G122" s="5" t="s">
        <v>333</v>
      </c>
      <c r="H122" s="5" t="s">
        <v>345</v>
      </c>
      <c r="I122" s="5" t="s">
        <v>349</v>
      </c>
    </row>
    <row r="123" spans="1:9">
      <c r="A123" s="5" t="s">
        <v>119</v>
      </c>
      <c r="B123" s="5" t="s">
        <v>219</v>
      </c>
      <c r="C123" s="5" t="s">
        <v>97</v>
      </c>
      <c r="D123" s="5" t="s">
        <v>324</v>
      </c>
      <c r="E123" s="5" t="s">
        <v>326</v>
      </c>
      <c r="F123" s="5" t="s">
        <v>332</v>
      </c>
      <c r="G123" s="5" t="s">
        <v>333</v>
      </c>
      <c r="H123" s="5" t="s">
        <v>345</v>
      </c>
      <c r="I123" s="5" t="s">
        <v>349</v>
      </c>
    </row>
    <row r="124" spans="1:9">
      <c r="A124" s="5" t="s">
        <v>119</v>
      </c>
      <c r="B124" s="5" t="s">
        <v>220</v>
      </c>
      <c r="C124" s="5" t="s">
        <v>100</v>
      </c>
      <c r="D124" s="5" t="s">
        <v>324</v>
      </c>
      <c r="E124" s="5" t="s">
        <v>326</v>
      </c>
      <c r="F124" s="5" t="s">
        <v>332</v>
      </c>
      <c r="G124" s="5" t="s">
        <v>333</v>
      </c>
      <c r="H124" s="5" t="s">
        <v>345</v>
      </c>
      <c r="I124" s="5" t="s">
        <v>349</v>
      </c>
    </row>
    <row r="125" spans="1:9">
      <c r="A125" s="5" t="s">
        <v>119</v>
      </c>
      <c r="B125" s="5" t="s">
        <v>221</v>
      </c>
      <c r="C125" s="5" t="s">
        <v>100</v>
      </c>
      <c r="D125" s="5" t="s">
        <v>324</v>
      </c>
      <c r="E125" s="5" t="s">
        <v>326</v>
      </c>
      <c r="F125" s="5" t="s">
        <v>332</v>
      </c>
      <c r="G125" s="5" t="s">
        <v>333</v>
      </c>
      <c r="H125" s="5" t="s">
        <v>345</v>
      </c>
      <c r="I125" s="5" t="s">
        <v>349</v>
      </c>
    </row>
    <row r="126" spans="1:9">
      <c r="A126" s="5" t="s">
        <v>119</v>
      </c>
      <c r="B126" s="5" t="s">
        <v>222</v>
      </c>
      <c r="C126" s="5" t="s">
        <v>97</v>
      </c>
      <c r="D126" s="5" t="s">
        <v>324</v>
      </c>
      <c r="E126" s="5" t="s">
        <v>326</v>
      </c>
      <c r="F126" s="5" t="s">
        <v>332</v>
      </c>
      <c r="G126" s="5" t="s">
        <v>333</v>
      </c>
      <c r="H126" s="5" t="s">
        <v>345</v>
      </c>
      <c r="I126" s="5" t="s">
        <v>349</v>
      </c>
    </row>
    <row r="127" spans="1:9">
      <c r="A127" s="5" t="s">
        <v>119</v>
      </c>
      <c r="B127" s="5" t="s">
        <v>223</v>
      </c>
      <c r="C127" s="5" t="s">
        <v>100</v>
      </c>
      <c r="D127" s="5" t="s">
        <v>322</v>
      </c>
      <c r="E127" s="5" t="s">
        <v>326</v>
      </c>
      <c r="F127" s="5" t="s">
        <v>332</v>
      </c>
      <c r="G127" s="5" t="s">
        <v>333</v>
      </c>
      <c r="H127" s="5" t="s">
        <v>345</v>
      </c>
      <c r="I127" s="5" t="s">
        <v>349</v>
      </c>
    </row>
    <row r="128" spans="1:9">
      <c r="A128" s="5" t="s">
        <v>119</v>
      </c>
      <c r="B128" s="5" t="s">
        <v>170</v>
      </c>
      <c r="C128" s="5" t="s">
        <v>100</v>
      </c>
      <c r="D128" s="5" t="s">
        <v>322</v>
      </c>
      <c r="E128" s="5" t="s">
        <v>326</v>
      </c>
      <c r="F128" s="5" t="s">
        <v>332</v>
      </c>
      <c r="G128" s="5" t="s">
        <v>333</v>
      </c>
      <c r="H128" s="5" t="s">
        <v>345</v>
      </c>
      <c r="I128" s="5" t="s">
        <v>349</v>
      </c>
    </row>
    <row r="129" spans="1:9">
      <c r="A129" s="5" t="s">
        <v>119</v>
      </c>
      <c r="B129" s="5" t="s">
        <v>171</v>
      </c>
      <c r="C129" s="5" t="s">
        <v>100</v>
      </c>
      <c r="D129" s="5" t="s">
        <v>322</v>
      </c>
      <c r="E129" s="5" t="s">
        <v>326</v>
      </c>
      <c r="F129" s="5" t="s">
        <v>332</v>
      </c>
      <c r="G129" s="5" t="s">
        <v>333</v>
      </c>
      <c r="H129" s="5" t="s">
        <v>345</v>
      </c>
      <c r="I129" s="5" t="s">
        <v>349</v>
      </c>
    </row>
    <row r="130" spans="1:9">
      <c r="A130" s="5" t="s">
        <v>119</v>
      </c>
      <c r="B130" s="5" t="s">
        <v>172</v>
      </c>
      <c r="C130" s="5" t="s">
        <v>100</v>
      </c>
      <c r="D130" s="5" t="s">
        <v>322</v>
      </c>
      <c r="E130" s="5" t="s">
        <v>326</v>
      </c>
      <c r="F130" s="5" t="s">
        <v>332</v>
      </c>
      <c r="G130" s="5" t="s">
        <v>333</v>
      </c>
      <c r="H130" s="5" t="s">
        <v>345</v>
      </c>
      <c r="I130" s="5" t="s">
        <v>349</v>
      </c>
    </row>
    <row r="131" spans="1:9">
      <c r="A131" s="5" t="s">
        <v>119</v>
      </c>
      <c r="B131" s="5" t="s">
        <v>173</v>
      </c>
      <c r="C131" s="5" t="s">
        <v>100</v>
      </c>
      <c r="D131" s="5" t="s">
        <v>322</v>
      </c>
      <c r="E131" s="5" t="s">
        <v>326</v>
      </c>
      <c r="F131" s="5" t="s">
        <v>332</v>
      </c>
      <c r="G131" s="5" t="s">
        <v>333</v>
      </c>
      <c r="H131" s="5" t="s">
        <v>345</v>
      </c>
      <c r="I131" s="5" t="s">
        <v>349</v>
      </c>
    </row>
    <row r="132" spans="1:9">
      <c r="A132" s="5" t="s">
        <v>119</v>
      </c>
      <c r="B132" s="5" t="s">
        <v>184</v>
      </c>
      <c r="C132" s="5" t="s">
        <v>97</v>
      </c>
      <c r="D132" s="5" t="s">
        <v>322</v>
      </c>
      <c r="E132" s="5" t="s">
        <v>326</v>
      </c>
      <c r="F132" s="5" t="s">
        <v>332</v>
      </c>
      <c r="G132" s="5" t="s">
        <v>333</v>
      </c>
      <c r="H132" s="5" t="s">
        <v>345</v>
      </c>
      <c r="I132" s="5" t="s">
        <v>349</v>
      </c>
    </row>
    <row r="133" spans="1:9">
      <c r="A133" s="5" t="s">
        <v>119</v>
      </c>
      <c r="B133" s="5" t="s">
        <v>185</v>
      </c>
      <c r="C133" s="5" t="s">
        <v>100</v>
      </c>
      <c r="D133" s="5" t="s">
        <v>322</v>
      </c>
      <c r="E133" s="5" t="s">
        <v>326</v>
      </c>
      <c r="F133" s="5" t="s">
        <v>332</v>
      </c>
      <c r="G133" s="5" t="s">
        <v>333</v>
      </c>
      <c r="H133" s="5" t="s">
        <v>345</v>
      </c>
      <c r="I133" s="5" t="s">
        <v>349</v>
      </c>
    </row>
    <row r="134" spans="1:9">
      <c r="A134" s="5" t="s">
        <v>119</v>
      </c>
      <c r="B134" s="5" t="s">
        <v>186</v>
      </c>
      <c r="C134" s="5" t="s">
        <v>100</v>
      </c>
      <c r="D134" s="5" t="s">
        <v>322</v>
      </c>
      <c r="E134" s="5" t="s">
        <v>326</v>
      </c>
      <c r="F134" s="5" t="s">
        <v>332</v>
      </c>
      <c r="G134" s="5" t="s">
        <v>333</v>
      </c>
      <c r="H134" s="5" t="s">
        <v>345</v>
      </c>
      <c r="I134" s="5" t="s">
        <v>349</v>
      </c>
    </row>
    <row r="135" spans="1:9">
      <c r="A135" s="5" t="s">
        <v>119</v>
      </c>
      <c r="B135" s="5" t="s">
        <v>193</v>
      </c>
      <c r="C135" s="5" t="s">
        <v>100</v>
      </c>
      <c r="D135" s="5" t="s">
        <v>322</v>
      </c>
      <c r="E135" s="5" t="s">
        <v>326</v>
      </c>
      <c r="F135" s="5" t="s">
        <v>332</v>
      </c>
      <c r="G135" s="5" t="s">
        <v>333</v>
      </c>
      <c r="H135" s="5" t="s">
        <v>345</v>
      </c>
      <c r="I135" s="5" t="s">
        <v>349</v>
      </c>
    </row>
    <row r="136" spans="1:9">
      <c r="A136" s="5" t="s">
        <v>119</v>
      </c>
      <c r="B136" s="5" t="s">
        <v>176</v>
      </c>
      <c r="C136" s="5" t="s">
        <v>97</v>
      </c>
      <c r="D136" s="5" t="s">
        <v>322</v>
      </c>
      <c r="E136" s="5" t="s">
        <v>326</v>
      </c>
      <c r="F136" s="5" t="s">
        <v>332</v>
      </c>
      <c r="G136" s="5" t="s">
        <v>333</v>
      </c>
      <c r="H136" s="5" t="s">
        <v>345</v>
      </c>
      <c r="I136" s="5" t="s">
        <v>349</v>
      </c>
    </row>
    <row r="137" spans="1:9">
      <c r="A137" s="5" t="s">
        <v>119</v>
      </c>
      <c r="B137" s="5" t="s">
        <v>224</v>
      </c>
      <c r="C137" s="5" t="s">
        <v>100</v>
      </c>
      <c r="D137" s="5" t="s">
        <v>324</v>
      </c>
      <c r="E137" s="5" t="s">
        <v>326</v>
      </c>
      <c r="F137" s="5" t="s">
        <v>332</v>
      </c>
      <c r="G137" s="5" t="s">
        <v>333</v>
      </c>
      <c r="H137" s="5" t="s">
        <v>345</v>
      </c>
      <c r="I137" s="5" t="s">
        <v>349</v>
      </c>
    </row>
    <row r="138" spans="1:9">
      <c r="A138" s="5" t="s">
        <v>119</v>
      </c>
      <c r="B138" s="5" t="s">
        <v>225</v>
      </c>
      <c r="C138" s="5" t="s">
        <v>97</v>
      </c>
      <c r="D138" s="5" t="s">
        <v>322</v>
      </c>
      <c r="E138" s="5" t="s">
        <v>326</v>
      </c>
      <c r="F138" s="5" t="s">
        <v>332</v>
      </c>
      <c r="G138" s="5" t="s">
        <v>333</v>
      </c>
      <c r="H138" s="5" t="s">
        <v>345</v>
      </c>
      <c r="I138" s="5" t="s">
        <v>349</v>
      </c>
    </row>
    <row r="139" spans="1:9">
      <c r="A139" s="5" t="s">
        <v>119</v>
      </c>
      <c r="B139" s="5" t="s">
        <v>180</v>
      </c>
      <c r="C139" s="5" t="s">
        <v>100</v>
      </c>
      <c r="D139" s="5" t="s">
        <v>322</v>
      </c>
      <c r="E139" s="5" t="s">
        <v>326</v>
      </c>
      <c r="F139" s="5" t="s">
        <v>332</v>
      </c>
      <c r="G139" s="5" t="s">
        <v>333</v>
      </c>
      <c r="H139" s="5" t="s">
        <v>345</v>
      </c>
      <c r="I139" s="5" t="s">
        <v>349</v>
      </c>
    </row>
    <row r="140" spans="1:9">
      <c r="A140" s="5" t="s">
        <v>119</v>
      </c>
      <c r="B140" s="5" t="s">
        <v>226</v>
      </c>
      <c r="C140" s="5" t="s">
        <v>100</v>
      </c>
      <c r="D140" s="5" t="s">
        <v>322</v>
      </c>
      <c r="E140" s="5" t="s">
        <v>326</v>
      </c>
      <c r="F140" s="5" t="s">
        <v>332</v>
      </c>
      <c r="G140" s="5" t="s">
        <v>333</v>
      </c>
      <c r="H140" s="5" t="s">
        <v>345</v>
      </c>
      <c r="I140" s="5" t="s">
        <v>349</v>
      </c>
    </row>
    <row r="141" spans="1:9">
      <c r="A141" s="5" t="s">
        <v>119</v>
      </c>
      <c r="B141" s="5" t="s">
        <v>227</v>
      </c>
      <c r="C141" s="5" t="s">
        <v>98</v>
      </c>
      <c r="D141" s="5" t="s">
        <v>322</v>
      </c>
      <c r="E141" s="5" t="s">
        <v>326</v>
      </c>
      <c r="F141" s="5" t="s">
        <v>332</v>
      </c>
      <c r="G141" s="5" t="s">
        <v>333</v>
      </c>
      <c r="H141" s="5" t="s">
        <v>345</v>
      </c>
      <c r="I141" s="5" t="s">
        <v>349</v>
      </c>
    </row>
    <row r="142" spans="1:9">
      <c r="A142" s="5" t="s">
        <v>119</v>
      </c>
      <c r="B142" s="5" t="s">
        <v>228</v>
      </c>
      <c r="C142" s="5" t="s">
        <v>100</v>
      </c>
      <c r="D142" s="5" t="s">
        <v>322</v>
      </c>
      <c r="E142" s="5" t="s">
        <v>326</v>
      </c>
      <c r="F142" s="5" t="s">
        <v>332</v>
      </c>
      <c r="G142" s="5" t="s">
        <v>333</v>
      </c>
      <c r="H142" s="5" t="s">
        <v>345</v>
      </c>
      <c r="I142" s="5" t="s">
        <v>349</v>
      </c>
    </row>
    <row r="143" spans="1:9">
      <c r="A143" s="5" t="s">
        <v>119</v>
      </c>
      <c r="B143" s="5" t="s">
        <v>229</v>
      </c>
      <c r="C143" s="5" t="s">
        <v>100</v>
      </c>
      <c r="D143" s="5" t="s">
        <v>322</v>
      </c>
      <c r="E143" s="5" t="s">
        <v>326</v>
      </c>
      <c r="F143" s="5" t="s">
        <v>332</v>
      </c>
      <c r="G143" s="5" t="s">
        <v>333</v>
      </c>
      <c r="H143" s="5" t="s">
        <v>345</v>
      </c>
      <c r="I143" s="5" t="s">
        <v>349</v>
      </c>
    </row>
    <row r="144" spans="1:9">
      <c r="A144" s="5" t="s">
        <v>119</v>
      </c>
      <c r="B144" s="5" t="s">
        <v>182</v>
      </c>
      <c r="C144" s="5" t="s">
        <v>100</v>
      </c>
      <c r="D144" s="5" t="s">
        <v>322</v>
      </c>
      <c r="E144" s="5" t="s">
        <v>326</v>
      </c>
      <c r="F144" s="5" t="s">
        <v>332</v>
      </c>
      <c r="G144" s="5" t="s">
        <v>333</v>
      </c>
      <c r="H144" s="5" t="s">
        <v>345</v>
      </c>
      <c r="I144" s="5" t="s">
        <v>349</v>
      </c>
    </row>
    <row r="145" spans="1:9">
      <c r="A145" s="5" t="s">
        <v>119</v>
      </c>
      <c r="B145" s="5" t="s">
        <v>230</v>
      </c>
      <c r="C145" s="5" t="s">
        <v>100</v>
      </c>
      <c r="D145" s="5" t="s">
        <v>324</v>
      </c>
      <c r="E145" s="5" t="s">
        <v>326</v>
      </c>
      <c r="F145" s="5" t="s">
        <v>332</v>
      </c>
      <c r="G145" s="5" t="s">
        <v>333</v>
      </c>
      <c r="H145" s="5" t="s">
        <v>345</v>
      </c>
      <c r="I145" s="5" t="s">
        <v>349</v>
      </c>
    </row>
    <row r="146" spans="1:9">
      <c r="A146" s="5" t="s">
        <v>119</v>
      </c>
      <c r="B146" s="5" t="s">
        <v>184</v>
      </c>
      <c r="C146" s="5" t="s">
        <v>97</v>
      </c>
      <c r="D146" s="5" t="s">
        <v>322</v>
      </c>
      <c r="E146" s="5" t="s">
        <v>326</v>
      </c>
      <c r="F146" s="5" t="s">
        <v>332</v>
      </c>
      <c r="G146" s="5" t="s">
        <v>333</v>
      </c>
      <c r="H146" s="5" t="s">
        <v>345</v>
      </c>
      <c r="I146" s="5" t="s">
        <v>349</v>
      </c>
    </row>
    <row r="147" spans="1:9">
      <c r="A147" s="5" t="s">
        <v>119</v>
      </c>
      <c r="B147" s="5" t="s">
        <v>185</v>
      </c>
      <c r="C147" s="5" t="s">
        <v>100</v>
      </c>
      <c r="D147" s="5" t="s">
        <v>322</v>
      </c>
      <c r="E147" s="5" t="s">
        <v>326</v>
      </c>
      <c r="F147" s="5" t="s">
        <v>332</v>
      </c>
      <c r="G147" s="5" t="s">
        <v>333</v>
      </c>
      <c r="H147" s="5" t="s">
        <v>345</v>
      </c>
      <c r="I147" s="5" t="s">
        <v>349</v>
      </c>
    </row>
    <row r="148" spans="1:9">
      <c r="A148" s="5" t="s">
        <v>119</v>
      </c>
      <c r="B148" s="5" t="s">
        <v>186</v>
      </c>
      <c r="C148" s="5" t="s">
        <v>100</v>
      </c>
      <c r="D148" s="5" t="s">
        <v>322</v>
      </c>
      <c r="E148" s="5" t="s">
        <v>326</v>
      </c>
      <c r="F148" s="5" t="s">
        <v>332</v>
      </c>
      <c r="G148" s="5" t="s">
        <v>333</v>
      </c>
      <c r="H148" s="5" t="s">
        <v>345</v>
      </c>
      <c r="I148" s="5" t="s">
        <v>349</v>
      </c>
    </row>
    <row r="149" spans="1:9">
      <c r="A149" s="5" t="s">
        <v>119</v>
      </c>
      <c r="B149" s="5" t="s">
        <v>188</v>
      </c>
      <c r="C149" s="5" t="s">
        <v>100</v>
      </c>
      <c r="D149" s="5" t="s">
        <v>322</v>
      </c>
      <c r="E149" s="5" t="s">
        <v>326</v>
      </c>
      <c r="F149" s="5" t="s">
        <v>332</v>
      </c>
      <c r="G149" s="5" t="s">
        <v>333</v>
      </c>
      <c r="H149" s="5" t="s">
        <v>345</v>
      </c>
      <c r="I149" s="5" t="s">
        <v>349</v>
      </c>
    </row>
    <row r="150" spans="1:9">
      <c r="A150" s="5" t="s">
        <v>119</v>
      </c>
      <c r="B150" s="5" t="s">
        <v>182</v>
      </c>
      <c r="C150" s="5" t="s">
        <v>100</v>
      </c>
      <c r="D150" s="5" t="s">
        <v>322</v>
      </c>
      <c r="E150" s="5" t="s">
        <v>326</v>
      </c>
      <c r="F150" s="5" t="s">
        <v>332</v>
      </c>
      <c r="G150" s="5" t="s">
        <v>333</v>
      </c>
      <c r="H150" s="5" t="s">
        <v>345</v>
      </c>
      <c r="I150" s="5" t="s">
        <v>349</v>
      </c>
    </row>
    <row r="151" spans="1:9">
      <c r="A151" s="5" t="s">
        <v>119</v>
      </c>
      <c r="B151" s="5" t="s">
        <v>230</v>
      </c>
      <c r="C151" s="5" t="s">
        <v>100</v>
      </c>
      <c r="D151" s="5" t="s">
        <v>324</v>
      </c>
      <c r="E151" s="5" t="s">
        <v>326</v>
      </c>
      <c r="F151" s="5" t="s">
        <v>332</v>
      </c>
      <c r="G151" s="5" t="s">
        <v>333</v>
      </c>
      <c r="H151" s="5" t="s">
        <v>345</v>
      </c>
      <c r="I151" s="5" t="s">
        <v>349</v>
      </c>
    </row>
    <row r="152" spans="1:9">
      <c r="A152" s="5" t="s">
        <v>119</v>
      </c>
      <c r="B152" s="5" t="s">
        <v>191</v>
      </c>
      <c r="C152" s="5" t="s">
        <v>100</v>
      </c>
      <c r="D152" s="5" t="s">
        <v>322</v>
      </c>
      <c r="E152" s="5" t="s">
        <v>326</v>
      </c>
      <c r="F152" s="5" t="s">
        <v>332</v>
      </c>
      <c r="G152" s="5" t="s">
        <v>333</v>
      </c>
      <c r="H152" s="5" t="s">
        <v>345</v>
      </c>
      <c r="I152" s="5" t="s">
        <v>349</v>
      </c>
    </row>
    <row r="153" spans="1:9">
      <c r="A153" s="5" t="s">
        <v>119</v>
      </c>
      <c r="B153" s="5" t="s">
        <v>192</v>
      </c>
      <c r="C153" s="5" t="s">
        <v>100</v>
      </c>
      <c r="D153" s="5" t="s">
        <v>322</v>
      </c>
      <c r="E153" s="5" t="s">
        <v>326</v>
      </c>
      <c r="F153" s="5" t="s">
        <v>332</v>
      </c>
      <c r="G153" s="5" t="s">
        <v>333</v>
      </c>
      <c r="H153" s="5" t="s">
        <v>345</v>
      </c>
      <c r="I153" s="5" t="s">
        <v>349</v>
      </c>
    </row>
    <row r="154" spans="1:9">
      <c r="A154" s="5" t="s">
        <v>119</v>
      </c>
      <c r="B154" s="5" t="s">
        <v>188</v>
      </c>
      <c r="C154" s="5" t="s">
        <v>100</v>
      </c>
      <c r="D154" s="5" t="s">
        <v>322</v>
      </c>
      <c r="E154" s="5" t="s">
        <v>326</v>
      </c>
      <c r="F154" s="5" t="s">
        <v>332</v>
      </c>
      <c r="G154" s="5" t="s">
        <v>333</v>
      </c>
      <c r="H154" s="5" t="s">
        <v>345</v>
      </c>
      <c r="I154" s="5" t="s">
        <v>349</v>
      </c>
    </row>
    <row r="155" spans="1:9">
      <c r="A155" s="5" t="s">
        <v>119</v>
      </c>
      <c r="B155" s="5" t="s">
        <v>196</v>
      </c>
      <c r="C155" s="5" t="s">
        <v>96</v>
      </c>
      <c r="D155" s="5" t="s">
        <v>322</v>
      </c>
      <c r="E155" s="5" t="s">
        <v>326</v>
      </c>
      <c r="F155" s="5" t="s">
        <v>332</v>
      </c>
      <c r="G155" s="5" t="s">
        <v>333</v>
      </c>
      <c r="H155" s="5" t="s">
        <v>345</v>
      </c>
      <c r="I155" s="5" t="s">
        <v>349</v>
      </c>
    </row>
    <row r="156" spans="1:9">
      <c r="A156" s="5" t="s">
        <v>119</v>
      </c>
      <c r="B156" s="5" t="s">
        <v>231</v>
      </c>
      <c r="C156" s="5" t="s">
        <v>97</v>
      </c>
      <c r="D156" s="5" t="s">
        <v>322</v>
      </c>
      <c r="E156" s="5" t="s">
        <v>326</v>
      </c>
      <c r="F156" s="5" t="s">
        <v>332</v>
      </c>
      <c r="G156" s="5" t="s">
        <v>333</v>
      </c>
      <c r="H156" s="5" t="s">
        <v>345</v>
      </c>
      <c r="I156" s="5" t="s">
        <v>349</v>
      </c>
    </row>
    <row r="157" spans="1:9">
      <c r="A157" s="5" t="s">
        <v>119</v>
      </c>
      <c r="B157" s="5" t="s">
        <v>232</v>
      </c>
      <c r="C157" s="5" t="s">
        <v>97</v>
      </c>
      <c r="D157" s="5" t="s">
        <v>322</v>
      </c>
      <c r="E157" s="5" t="s">
        <v>326</v>
      </c>
      <c r="F157" s="5" t="s">
        <v>332</v>
      </c>
      <c r="G157" s="5" t="s">
        <v>333</v>
      </c>
      <c r="H157" s="5" t="s">
        <v>345</v>
      </c>
      <c r="I157" s="5" t="s">
        <v>349</v>
      </c>
    </row>
    <row r="158" spans="1:9">
      <c r="A158" s="5" t="s">
        <v>119</v>
      </c>
      <c r="B158" s="5" t="s">
        <v>233</v>
      </c>
      <c r="C158" s="5" t="s">
        <v>97</v>
      </c>
      <c r="D158" s="5" t="s">
        <v>322</v>
      </c>
      <c r="E158" s="5" t="s">
        <v>326</v>
      </c>
      <c r="F158" s="5" t="s">
        <v>332</v>
      </c>
      <c r="G158" s="5" t="s">
        <v>333</v>
      </c>
      <c r="H158" s="5" t="s">
        <v>345</v>
      </c>
      <c r="I158" s="5" t="s">
        <v>349</v>
      </c>
    </row>
    <row r="159" spans="1:9">
      <c r="A159" s="5" t="s">
        <v>119</v>
      </c>
      <c r="B159" s="5" t="s">
        <v>234</v>
      </c>
      <c r="C159" s="5" t="s">
        <v>98</v>
      </c>
      <c r="D159" s="5" t="s">
        <v>325</v>
      </c>
      <c r="E159" s="5" t="s">
        <v>326</v>
      </c>
      <c r="F159" s="5" t="s">
        <v>332</v>
      </c>
      <c r="G159" s="5" t="s">
        <v>333</v>
      </c>
      <c r="H159" s="5" t="s">
        <v>345</v>
      </c>
      <c r="I159" s="5" t="s">
        <v>349</v>
      </c>
    </row>
    <row r="160" spans="1:9">
      <c r="A160" s="5" t="s">
        <v>119</v>
      </c>
      <c r="B160" s="5" t="s">
        <v>235</v>
      </c>
      <c r="C160" s="5" t="s">
        <v>96</v>
      </c>
      <c r="D160" s="5" t="s">
        <v>322</v>
      </c>
      <c r="E160" s="5" t="s">
        <v>326</v>
      </c>
      <c r="F160" s="5" t="s">
        <v>332</v>
      </c>
      <c r="G160" s="5" t="s">
        <v>333</v>
      </c>
      <c r="H160" s="5" t="s">
        <v>345</v>
      </c>
      <c r="I160" s="5" t="s">
        <v>349</v>
      </c>
    </row>
    <row r="161" spans="1:9">
      <c r="A161" s="5" t="s">
        <v>119</v>
      </c>
      <c r="B161" s="5" t="s">
        <v>236</v>
      </c>
      <c r="C161" s="5" t="s">
        <v>96</v>
      </c>
      <c r="D161" s="5" t="s">
        <v>322</v>
      </c>
      <c r="E161" s="5" t="s">
        <v>326</v>
      </c>
      <c r="F161" s="5" t="s">
        <v>332</v>
      </c>
      <c r="G161" s="5" t="s">
        <v>333</v>
      </c>
      <c r="H161" s="5" t="s">
        <v>345</v>
      </c>
      <c r="I161" s="5" t="s">
        <v>349</v>
      </c>
    </row>
    <row r="162" spans="1:9">
      <c r="A162" s="5" t="s">
        <v>119</v>
      </c>
      <c r="B162" s="5" t="s">
        <v>237</v>
      </c>
      <c r="C162" s="5" t="s">
        <v>98</v>
      </c>
      <c r="D162" s="5" t="s">
        <v>324</v>
      </c>
      <c r="E162" s="5" t="s">
        <v>326</v>
      </c>
      <c r="F162" s="5" t="s">
        <v>332</v>
      </c>
      <c r="G162" s="5" t="s">
        <v>333</v>
      </c>
      <c r="H162" s="5" t="s">
        <v>345</v>
      </c>
      <c r="I162" s="5" t="s">
        <v>349</v>
      </c>
    </row>
    <row r="163" spans="1:9">
      <c r="A163" s="5" t="s">
        <v>119</v>
      </c>
      <c r="B163" s="5" t="s">
        <v>238</v>
      </c>
      <c r="C163" s="5" t="s">
        <v>100</v>
      </c>
      <c r="D163" s="5" t="s">
        <v>322</v>
      </c>
      <c r="E163" s="5" t="s">
        <v>326</v>
      </c>
      <c r="F163" s="5" t="s">
        <v>332</v>
      </c>
      <c r="G163" s="5" t="s">
        <v>333</v>
      </c>
      <c r="H163" s="5" t="s">
        <v>345</v>
      </c>
      <c r="I163" s="5" t="s">
        <v>349</v>
      </c>
    </row>
    <row r="164" spans="1:9">
      <c r="A164" s="5" t="s">
        <v>119</v>
      </c>
      <c r="B164" s="5" t="s">
        <v>239</v>
      </c>
      <c r="C164" s="5" t="s">
        <v>98</v>
      </c>
      <c r="D164" s="5" t="s">
        <v>322</v>
      </c>
      <c r="E164" s="5" t="s">
        <v>326</v>
      </c>
      <c r="F164" s="5" t="s">
        <v>332</v>
      </c>
      <c r="G164" s="5" t="s">
        <v>333</v>
      </c>
      <c r="H164" s="5" t="s">
        <v>345</v>
      </c>
      <c r="I164" s="5" t="s">
        <v>349</v>
      </c>
    </row>
    <row r="165" spans="1:9">
      <c r="A165" s="5" t="s">
        <v>119</v>
      </c>
      <c r="B165" s="5" t="s">
        <v>240</v>
      </c>
      <c r="C165" s="5" t="s">
        <v>96</v>
      </c>
      <c r="D165" s="5" t="s">
        <v>322</v>
      </c>
      <c r="E165" s="5" t="s">
        <v>326</v>
      </c>
      <c r="F165" s="5" t="s">
        <v>332</v>
      </c>
      <c r="G165" s="5" t="s">
        <v>333</v>
      </c>
      <c r="H165" s="5" t="s">
        <v>345</v>
      </c>
      <c r="I165" s="5" t="s">
        <v>349</v>
      </c>
    </row>
    <row r="166" spans="1:9">
      <c r="A166" s="5" t="s">
        <v>119</v>
      </c>
      <c r="B166" s="5" t="s">
        <v>241</v>
      </c>
      <c r="C166" s="5" t="s">
        <v>96</v>
      </c>
      <c r="D166" s="5" t="s">
        <v>322</v>
      </c>
      <c r="E166" s="5" t="s">
        <v>326</v>
      </c>
      <c r="F166" s="5" t="s">
        <v>332</v>
      </c>
      <c r="G166" s="5" t="s">
        <v>333</v>
      </c>
      <c r="H166" s="5" t="s">
        <v>345</v>
      </c>
      <c r="I166" s="5" t="s">
        <v>349</v>
      </c>
    </row>
    <row r="167" spans="1:9">
      <c r="A167" s="5" t="s">
        <v>119</v>
      </c>
      <c r="B167" s="5" t="s">
        <v>242</v>
      </c>
      <c r="C167" s="5" t="s">
        <v>98</v>
      </c>
      <c r="D167" s="5" t="s">
        <v>322</v>
      </c>
      <c r="E167" s="5" t="s">
        <v>326</v>
      </c>
      <c r="F167" s="5" t="s">
        <v>332</v>
      </c>
      <c r="G167" s="5" t="s">
        <v>333</v>
      </c>
      <c r="H167" s="5" t="s">
        <v>345</v>
      </c>
      <c r="I167" s="5" t="s">
        <v>349</v>
      </c>
    </row>
    <row r="168" spans="1:9">
      <c r="A168" s="5" t="s">
        <v>119</v>
      </c>
      <c r="B168" s="5" t="s">
        <v>243</v>
      </c>
      <c r="C168" s="5" t="s">
        <v>96</v>
      </c>
      <c r="D168" s="5" t="s">
        <v>322</v>
      </c>
      <c r="E168" s="5" t="s">
        <v>326</v>
      </c>
      <c r="F168" s="5" t="s">
        <v>332</v>
      </c>
      <c r="G168" s="5" t="s">
        <v>333</v>
      </c>
      <c r="H168" s="5" t="s">
        <v>345</v>
      </c>
      <c r="I168" s="5" t="s">
        <v>349</v>
      </c>
    </row>
    <row r="169" spans="1:9">
      <c r="A169" s="5" t="s">
        <v>119</v>
      </c>
      <c r="B169" s="5" t="s">
        <v>244</v>
      </c>
      <c r="C169" s="5" t="s">
        <v>96</v>
      </c>
      <c r="D169" s="5" t="s">
        <v>322</v>
      </c>
      <c r="E169" s="5" t="s">
        <v>326</v>
      </c>
      <c r="F169" s="5" t="s">
        <v>332</v>
      </c>
      <c r="G169" s="5" t="s">
        <v>333</v>
      </c>
      <c r="H169" s="5" t="s">
        <v>345</v>
      </c>
      <c r="I169" s="5" t="s">
        <v>349</v>
      </c>
    </row>
    <row r="170" spans="1:9">
      <c r="A170" s="5" t="s">
        <v>119</v>
      </c>
      <c r="B170" s="5" t="s">
        <v>245</v>
      </c>
      <c r="C170" s="5" t="s">
        <v>96</v>
      </c>
      <c r="D170" s="5" t="s">
        <v>322</v>
      </c>
      <c r="E170" s="5" t="s">
        <v>326</v>
      </c>
      <c r="F170" s="5" t="s">
        <v>332</v>
      </c>
      <c r="G170" s="5" t="s">
        <v>333</v>
      </c>
      <c r="H170" s="5" t="s">
        <v>345</v>
      </c>
      <c r="I170" s="5" t="s">
        <v>349</v>
      </c>
    </row>
    <row r="171" spans="1:9">
      <c r="A171" s="5" t="s">
        <v>119</v>
      </c>
      <c r="B171" s="5" t="s">
        <v>246</v>
      </c>
      <c r="C171" s="5" t="s">
        <v>100</v>
      </c>
      <c r="D171" s="5" t="s">
        <v>324</v>
      </c>
      <c r="E171" s="5" t="s">
        <v>326</v>
      </c>
      <c r="F171" s="5" t="s">
        <v>332</v>
      </c>
      <c r="G171" s="5" t="s">
        <v>333</v>
      </c>
      <c r="H171" s="5" t="s">
        <v>345</v>
      </c>
      <c r="I171" s="5" t="s">
        <v>349</v>
      </c>
    </row>
    <row r="172" spans="1:9">
      <c r="A172" s="5" t="s">
        <v>119</v>
      </c>
      <c r="B172" s="5" t="s">
        <v>247</v>
      </c>
      <c r="C172" s="5" t="s">
        <v>100</v>
      </c>
      <c r="D172" s="5" t="s">
        <v>324</v>
      </c>
      <c r="E172" s="5" t="s">
        <v>326</v>
      </c>
      <c r="F172" s="5" t="s">
        <v>332</v>
      </c>
      <c r="G172" s="5" t="s">
        <v>333</v>
      </c>
      <c r="H172" s="5" t="s">
        <v>345</v>
      </c>
      <c r="I172" s="5" t="s">
        <v>349</v>
      </c>
    </row>
    <row r="173" spans="1:9">
      <c r="A173" s="5" t="s">
        <v>119</v>
      </c>
      <c r="B173" s="5" t="s">
        <v>248</v>
      </c>
      <c r="C173" s="5" t="s">
        <v>97</v>
      </c>
      <c r="D173" s="5" t="s">
        <v>322</v>
      </c>
      <c r="E173" s="5" t="s">
        <v>326</v>
      </c>
      <c r="F173" s="5" t="s">
        <v>332</v>
      </c>
      <c r="G173" s="5" t="s">
        <v>333</v>
      </c>
      <c r="H173" s="5" t="s">
        <v>345</v>
      </c>
      <c r="I173" s="5" t="s">
        <v>349</v>
      </c>
    </row>
    <row r="174" spans="1:9">
      <c r="A174" s="5" t="s">
        <v>119</v>
      </c>
      <c r="B174" s="5" t="s">
        <v>170</v>
      </c>
      <c r="C174" s="5" t="s">
        <v>100</v>
      </c>
      <c r="D174" s="5" t="s">
        <v>322</v>
      </c>
      <c r="E174" s="5" t="s">
        <v>326</v>
      </c>
      <c r="F174" s="5" t="s">
        <v>332</v>
      </c>
      <c r="G174" s="5" t="s">
        <v>333</v>
      </c>
      <c r="H174" s="5" t="s">
        <v>345</v>
      </c>
      <c r="I174" s="5" t="s">
        <v>349</v>
      </c>
    </row>
    <row r="175" spans="1:9">
      <c r="A175" s="5" t="s">
        <v>119</v>
      </c>
      <c r="B175" s="5" t="s">
        <v>171</v>
      </c>
      <c r="C175" s="5" t="s">
        <v>100</v>
      </c>
      <c r="D175" s="5" t="s">
        <v>322</v>
      </c>
      <c r="E175" s="5" t="s">
        <v>326</v>
      </c>
      <c r="F175" s="5" t="s">
        <v>332</v>
      </c>
      <c r="G175" s="5" t="s">
        <v>333</v>
      </c>
      <c r="H175" s="5" t="s">
        <v>345</v>
      </c>
      <c r="I175" s="5" t="s">
        <v>349</v>
      </c>
    </row>
    <row r="176" spans="1:9">
      <c r="A176" s="5" t="s">
        <v>119</v>
      </c>
      <c r="B176" s="5" t="s">
        <v>172</v>
      </c>
      <c r="C176" s="5" t="s">
        <v>100</v>
      </c>
      <c r="D176" s="5" t="s">
        <v>322</v>
      </c>
      <c r="E176" s="5" t="s">
        <v>326</v>
      </c>
      <c r="F176" s="5" t="s">
        <v>332</v>
      </c>
      <c r="G176" s="5" t="s">
        <v>333</v>
      </c>
      <c r="H176" s="5" t="s">
        <v>345</v>
      </c>
      <c r="I176" s="5" t="s">
        <v>349</v>
      </c>
    </row>
    <row r="177" spans="1:9">
      <c r="A177" s="5" t="s">
        <v>119</v>
      </c>
      <c r="B177" s="5" t="s">
        <v>173</v>
      </c>
      <c r="C177" s="5" t="s">
        <v>100</v>
      </c>
      <c r="D177" s="5" t="s">
        <v>322</v>
      </c>
      <c r="E177" s="5" t="s">
        <v>326</v>
      </c>
      <c r="F177" s="5" t="s">
        <v>332</v>
      </c>
      <c r="G177" s="5" t="s">
        <v>333</v>
      </c>
      <c r="H177" s="5" t="s">
        <v>345</v>
      </c>
      <c r="I177" s="5" t="s">
        <v>349</v>
      </c>
    </row>
    <row r="178" spans="1:9">
      <c r="A178" s="5" t="s">
        <v>119</v>
      </c>
      <c r="B178" s="5" t="s">
        <v>175</v>
      </c>
      <c r="C178" s="5" t="s">
        <v>100</v>
      </c>
      <c r="D178" s="5" t="s">
        <v>324</v>
      </c>
      <c r="E178" s="5" t="s">
        <v>326</v>
      </c>
      <c r="F178" s="5" t="s">
        <v>332</v>
      </c>
      <c r="G178" s="5" t="s">
        <v>333</v>
      </c>
      <c r="H178" s="5" t="s">
        <v>345</v>
      </c>
      <c r="I178" s="5" t="s">
        <v>349</v>
      </c>
    </row>
    <row r="179" spans="1:9">
      <c r="A179" s="5" t="s">
        <v>119</v>
      </c>
      <c r="B179" s="5" t="s">
        <v>249</v>
      </c>
      <c r="C179" s="5" t="s">
        <v>97</v>
      </c>
      <c r="D179" s="5" t="s">
        <v>322</v>
      </c>
      <c r="E179" s="5" t="s">
        <v>326</v>
      </c>
      <c r="F179" s="5" t="s">
        <v>332</v>
      </c>
      <c r="G179" s="5" t="s">
        <v>333</v>
      </c>
      <c r="H179" s="5" t="s">
        <v>346</v>
      </c>
      <c r="I179" s="5" t="s">
        <v>349</v>
      </c>
    </row>
    <row r="180" spans="1:9">
      <c r="A180" s="5" t="s">
        <v>119</v>
      </c>
      <c r="B180" s="5" t="s">
        <v>250</v>
      </c>
      <c r="C180" s="5" t="s">
        <v>97</v>
      </c>
      <c r="D180" s="5" t="s">
        <v>322</v>
      </c>
      <c r="E180" s="5" t="s">
        <v>326</v>
      </c>
      <c r="F180" s="5" t="s">
        <v>332</v>
      </c>
      <c r="G180" s="5" t="s">
        <v>333</v>
      </c>
      <c r="H180" s="5" t="s">
        <v>346</v>
      </c>
      <c r="I180" s="5" t="s">
        <v>349</v>
      </c>
    </row>
    <row r="181" spans="1:9">
      <c r="A181" s="5" t="s">
        <v>119</v>
      </c>
      <c r="B181" s="5" t="s">
        <v>251</v>
      </c>
      <c r="C181" s="5" t="s">
        <v>97</v>
      </c>
      <c r="D181" s="5" t="s">
        <v>322</v>
      </c>
      <c r="E181" s="5" t="s">
        <v>326</v>
      </c>
      <c r="F181" s="5" t="s">
        <v>332</v>
      </c>
      <c r="G181" s="5" t="s">
        <v>333</v>
      </c>
      <c r="H181" s="5" t="s">
        <v>346</v>
      </c>
      <c r="I181" s="5" t="s">
        <v>349</v>
      </c>
    </row>
    <row r="182" spans="1:9">
      <c r="A182" s="5" t="s">
        <v>119</v>
      </c>
      <c r="B182" s="5" t="s">
        <v>252</v>
      </c>
      <c r="C182" s="5" t="s">
        <v>100</v>
      </c>
      <c r="D182" s="5" t="s">
        <v>322</v>
      </c>
      <c r="E182" s="5" t="s">
        <v>326</v>
      </c>
      <c r="F182" s="5" t="s">
        <v>332</v>
      </c>
      <c r="G182" s="5" t="s">
        <v>333</v>
      </c>
      <c r="H182" s="5" t="s">
        <v>346</v>
      </c>
      <c r="I182" s="5" t="s">
        <v>349</v>
      </c>
    </row>
    <row r="183" spans="1:9">
      <c r="A183" s="5" t="s">
        <v>119</v>
      </c>
      <c r="B183" s="5" t="s">
        <v>253</v>
      </c>
      <c r="C183" s="5" t="s">
        <v>100</v>
      </c>
      <c r="D183" s="5" t="s">
        <v>325</v>
      </c>
      <c r="E183" s="5" t="s">
        <v>326</v>
      </c>
      <c r="F183" s="5" t="s">
        <v>332</v>
      </c>
      <c r="G183" s="5" t="s">
        <v>333</v>
      </c>
      <c r="H183" s="5" t="s">
        <v>346</v>
      </c>
      <c r="I183" s="5" t="s">
        <v>349</v>
      </c>
    </row>
    <row r="184" spans="1:9">
      <c r="A184" s="5" t="s">
        <v>119</v>
      </c>
      <c r="B184" s="5" t="s">
        <v>170</v>
      </c>
      <c r="C184" s="5" t="s">
        <v>100</v>
      </c>
      <c r="D184" s="5" t="s">
        <v>322</v>
      </c>
      <c r="E184" s="5" t="s">
        <v>326</v>
      </c>
      <c r="F184" s="5" t="s">
        <v>332</v>
      </c>
      <c r="G184" s="5" t="s">
        <v>333</v>
      </c>
      <c r="H184" s="5" t="s">
        <v>346</v>
      </c>
      <c r="I184" s="5" t="s">
        <v>349</v>
      </c>
    </row>
    <row r="185" spans="1:9">
      <c r="A185" s="5" t="s">
        <v>119</v>
      </c>
      <c r="B185" s="5" t="s">
        <v>171</v>
      </c>
      <c r="C185" s="5" t="s">
        <v>100</v>
      </c>
      <c r="D185" s="5" t="s">
        <v>322</v>
      </c>
      <c r="E185" s="5" t="s">
        <v>326</v>
      </c>
      <c r="F185" s="5" t="s">
        <v>332</v>
      </c>
      <c r="G185" s="5" t="s">
        <v>333</v>
      </c>
      <c r="H185" s="5" t="s">
        <v>346</v>
      </c>
      <c r="I185" s="5" t="s">
        <v>349</v>
      </c>
    </row>
    <row r="186" spans="1:9">
      <c r="A186" s="5" t="s">
        <v>119</v>
      </c>
      <c r="B186" s="5" t="s">
        <v>172</v>
      </c>
      <c r="C186" s="5" t="s">
        <v>100</v>
      </c>
      <c r="D186" s="5" t="s">
        <v>324</v>
      </c>
      <c r="E186" s="5" t="s">
        <v>326</v>
      </c>
      <c r="F186" s="5" t="s">
        <v>332</v>
      </c>
      <c r="G186" s="5" t="s">
        <v>333</v>
      </c>
      <c r="H186" s="5" t="s">
        <v>346</v>
      </c>
      <c r="I186" s="5" t="s">
        <v>349</v>
      </c>
    </row>
    <row r="187" spans="1:9">
      <c r="A187" s="5" t="s">
        <v>119</v>
      </c>
      <c r="B187" s="5" t="s">
        <v>173</v>
      </c>
      <c r="C187" s="5" t="s">
        <v>100</v>
      </c>
      <c r="D187" s="5" t="s">
        <v>322</v>
      </c>
      <c r="E187" s="5" t="s">
        <v>326</v>
      </c>
      <c r="F187" s="5" t="s">
        <v>332</v>
      </c>
      <c r="G187" s="5" t="s">
        <v>333</v>
      </c>
      <c r="H187" s="5" t="s">
        <v>346</v>
      </c>
      <c r="I187" s="5" t="s">
        <v>349</v>
      </c>
    </row>
    <row r="188" spans="1:9">
      <c r="A188" s="5" t="s">
        <v>119</v>
      </c>
      <c r="B188" s="5" t="s">
        <v>175</v>
      </c>
      <c r="C188" s="5" t="s">
        <v>100</v>
      </c>
      <c r="D188" s="5" t="s">
        <v>322</v>
      </c>
      <c r="E188" s="5" t="s">
        <v>326</v>
      </c>
      <c r="F188" s="5" t="s">
        <v>332</v>
      </c>
      <c r="G188" s="5" t="s">
        <v>333</v>
      </c>
      <c r="H188" s="5" t="s">
        <v>346</v>
      </c>
      <c r="I188" s="5" t="s">
        <v>349</v>
      </c>
    </row>
    <row r="189" spans="1:9">
      <c r="A189" s="5" t="s">
        <v>119</v>
      </c>
      <c r="B189" s="5" t="s">
        <v>254</v>
      </c>
      <c r="C189" s="5" t="s">
        <v>100</v>
      </c>
      <c r="D189" s="5" t="s">
        <v>322</v>
      </c>
      <c r="E189" s="5" t="s">
        <v>326</v>
      </c>
      <c r="F189" s="5" t="s">
        <v>332</v>
      </c>
      <c r="G189" s="5" t="s">
        <v>333</v>
      </c>
      <c r="H189" s="5" t="s">
        <v>347</v>
      </c>
      <c r="I189" s="5" t="s">
        <v>349</v>
      </c>
    </row>
    <row r="190" spans="1:9">
      <c r="A190" s="5" t="s">
        <v>119</v>
      </c>
      <c r="B190" s="5" t="s">
        <v>255</v>
      </c>
      <c r="C190" s="5" t="s">
        <v>97</v>
      </c>
      <c r="D190" s="5" t="s">
        <v>322</v>
      </c>
      <c r="E190" s="5" t="s">
        <v>326</v>
      </c>
      <c r="F190" s="5" t="s">
        <v>332</v>
      </c>
      <c r="G190" s="5" t="s">
        <v>333</v>
      </c>
      <c r="H190" s="5" t="s">
        <v>347</v>
      </c>
      <c r="I190" s="5" t="s">
        <v>349</v>
      </c>
    </row>
    <row r="191" spans="1:9">
      <c r="A191" s="5" t="s">
        <v>119</v>
      </c>
      <c r="B191" s="5" t="s">
        <v>256</v>
      </c>
      <c r="C191" s="5" t="s">
        <v>98</v>
      </c>
      <c r="D191" s="5" t="s">
        <v>325</v>
      </c>
      <c r="E191" s="5" t="s">
        <v>326</v>
      </c>
      <c r="F191" s="5" t="s">
        <v>332</v>
      </c>
      <c r="G191" s="5" t="s">
        <v>333</v>
      </c>
      <c r="H191" s="5" t="s">
        <v>347</v>
      </c>
      <c r="I191" s="5" t="s">
        <v>349</v>
      </c>
    </row>
    <row r="192" spans="1:9">
      <c r="A192" s="5" t="s">
        <v>119</v>
      </c>
      <c r="B192" s="5" t="s">
        <v>257</v>
      </c>
      <c r="C192" s="5" t="s">
        <v>100</v>
      </c>
      <c r="D192" s="5" t="s">
        <v>322</v>
      </c>
      <c r="E192" s="5" t="s">
        <v>326</v>
      </c>
      <c r="F192" s="5" t="s">
        <v>332</v>
      </c>
      <c r="G192" s="5" t="s">
        <v>333</v>
      </c>
      <c r="H192" s="5" t="s">
        <v>347</v>
      </c>
      <c r="I192" s="5" t="s">
        <v>349</v>
      </c>
    </row>
    <row r="193" spans="1:9">
      <c r="A193" s="5" t="s">
        <v>119</v>
      </c>
      <c r="B193" s="5" t="s">
        <v>258</v>
      </c>
      <c r="C193" s="5" t="s">
        <v>100</v>
      </c>
      <c r="D193" s="5" t="s">
        <v>322</v>
      </c>
      <c r="E193" s="5" t="s">
        <v>326</v>
      </c>
      <c r="F193" s="5" t="s">
        <v>332</v>
      </c>
      <c r="G193" s="5" t="s">
        <v>333</v>
      </c>
      <c r="H193" s="5" t="s">
        <v>347</v>
      </c>
      <c r="I193" s="5" t="s">
        <v>349</v>
      </c>
    </row>
    <row r="194" spans="1:9">
      <c r="A194" s="5" t="s">
        <v>119</v>
      </c>
      <c r="B194" s="5" t="s">
        <v>259</v>
      </c>
      <c r="C194" s="5" t="s">
        <v>100</v>
      </c>
      <c r="D194" s="5" t="s">
        <v>322</v>
      </c>
      <c r="E194" s="5" t="s">
        <v>326</v>
      </c>
      <c r="F194" s="5" t="s">
        <v>332</v>
      </c>
      <c r="G194" s="5" t="s">
        <v>333</v>
      </c>
      <c r="H194" s="5" t="s">
        <v>347</v>
      </c>
      <c r="I194" s="5" t="s">
        <v>349</v>
      </c>
    </row>
    <row r="195" spans="1:9">
      <c r="A195" s="5" t="s">
        <v>119</v>
      </c>
      <c r="B195" s="5" t="s">
        <v>260</v>
      </c>
      <c r="C195" s="5" t="s">
        <v>97</v>
      </c>
      <c r="D195" s="5" t="s">
        <v>324</v>
      </c>
      <c r="E195" s="5" t="s">
        <v>326</v>
      </c>
      <c r="F195" s="5" t="s">
        <v>332</v>
      </c>
      <c r="G195" s="5" t="s">
        <v>333</v>
      </c>
      <c r="H195" s="5" t="s">
        <v>347</v>
      </c>
      <c r="I195" s="5" t="s">
        <v>349</v>
      </c>
    </row>
    <row r="196" spans="1:9">
      <c r="A196" s="5" t="s">
        <v>119</v>
      </c>
      <c r="B196" s="5" t="s">
        <v>261</v>
      </c>
      <c r="C196" s="5" t="s">
        <v>95</v>
      </c>
      <c r="D196" s="5" t="s">
        <v>322</v>
      </c>
      <c r="E196" s="5" t="s">
        <v>326</v>
      </c>
      <c r="F196" s="5" t="s">
        <v>332</v>
      </c>
      <c r="G196" s="5" t="s">
        <v>333</v>
      </c>
      <c r="H196" s="5" t="s">
        <v>347</v>
      </c>
      <c r="I196" s="5" t="s">
        <v>349</v>
      </c>
    </row>
    <row r="197" spans="1:9">
      <c r="A197" s="5" t="s">
        <v>119</v>
      </c>
      <c r="B197" s="5" t="s">
        <v>255</v>
      </c>
      <c r="C197" s="5" t="s">
        <v>97</v>
      </c>
      <c r="D197" s="5" t="s">
        <v>322</v>
      </c>
      <c r="E197" s="5" t="s">
        <v>326</v>
      </c>
      <c r="F197" s="5" t="s">
        <v>332</v>
      </c>
      <c r="G197" s="5" t="s">
        <v>333</v>
      </c>
      <c r="H197" s="5" t="s">
        <v>347</v>
      </c>
      <c r="I197" s="5" t="s">
        <v>349</v>
      </c>
    </row>
    <row r="198" spans="1:9">
      <c r="A198" s="5" t="s">
        <v>119</v>
      </c>
      <c r="B198" s="5" t="s">
        <v>256</v>
      </c>
      <c r="C198" s="5" t="s">
        <v>98</v>
      </c>
      <c r="D198" s="5" t="s">
        <v>325</v>
      </c>
      <c r="E198" s="5" t="s">
        <v>326</v>
      </c>
      <c r="F198" s="5" t="s">
        <v>332</v>
      </c>
      <c r="G198" s="5" t="s">
        <v>333</v>
      </c>
      <c r="H198" s="5" t="s">
        <v>347</v>
      </c>
      <c r="I198" s="5" t="s">
        <v>349</v>
      </c>
    </row>
    <row r="199" spans="1:9">
      <c r="A199" s="5" t="s">
        <v>119</v>
      </c>
      <c r="B199" s="5" t="s">
        <v>262</v>
      </c>
      <c r="C199" s="5" t="s">
        <v>95</v>
      </c>
      <c r="D199" s="5" t="s">
        <v>324</v>
      </c>
      <c r="E199" s="5" t="s">
        <v>326</v>
      </c>
      <c r="F199" s="5" t="s">
        <v>332</v>
      </c>
      <c r="G199" s="5" t="s">
        <v>333</v>
      </c>
      <c r="H199" s="5" t="s">
        <v>347</v>
      </c>
      <c r="I199" s="5" t="s">
        <v>349</v>
      </c>
    </row>
    <row r="200" spans="1:9">
      <c r="A200" s="5" t="s">
        <v>119</v>
      </c>
      <c r="B200" s="5" t="s">
        <v>263</v>
      </c>
      <c r="C200" s="5" t="s">
        <v>100</v>
      </c>
      <c r="D200" s="5" t="s">
        <v>322</v>
      </c>
      <c r="E200" s="5" t="s">
        <v>326</v>
      </c>
      <c r="F200" s="5" t="s">
        <v>332</v>
      </c>
      <c r="G200" s="5" t="s">
        <v>333</v>
      </c>
      <c r="H200" s="5" t="s">
        <v>347</v>
      </c>
      <c r="I200" s="5" t="s">
        <v>349</v>
      </c>
    </row>
    <row r="201" spans="1:9">
      <c r="A201" s="5" t="s">
        <v>119</v>
      </c>
      <c r="B201" s="5" t="s">
        <v>264</v>
      </c>
      <c r="C201" s="5" t="s">
        <v>100</v>
      </c>
      <c r="D201" s="5" t="s">
        <v>324</v>
      </c>
      <c r="E201" s="5" t="s">
        <v>326</v>
      </c>
      <c r="F201" s="5" t="s">
        <v>332</v>
      </c>
      <c r="G201" s="5" t="s">
        <v>333</v>
      </c>
      <c r="H201" s="5" t="s">
        <v>347</v>
      </c>
      <c r="I201" s="5" t="s">
        <v>349</v>
      </c>
    </row>
    <row r="202" spans="1:9">
      <c r="A202" s="5" t="s">
        <v>119</v>
      </c>
      <c r="B202" s="5" t="s">
        <v>265</v>
      </c>
      <c r="C202" s="5" t="s">
        <v>100</v>
      </c>
      <c r="D202" s="5" t="s">
        <v>322</v>
      </c>
      <c r="E202" s="5" t="s">
        <v>326</v>
      </c>
      <c r="F202" s="5" t="s">
        <v>332</v>
      </c>
      <c r="G202" s="5" t="s">
        <v>333</v>
      </c>
      <c r="H202" s="5" t="s">
        <v>347</v>
      </c>
      <c r="I202" s="5" t="s">
        <v>349</v>
      </c>
    </row>
    <row r="203" spans="1:9">
      <c r="A203" s="5" t="s">
        <v>119</v>
      </c>
      <c r="B203" s="5" t="s">
        <v>170</v>
      </c>
      <c r="C203" s="5" t="s">
        <v>100</v>
      </c>
      <c r="D203" s="5" t="s">
        <v>322</v>
      </c>
      <c r="E203" s="5" t="s">
        <v>326</v>
      </c>
      <c r="F203" s="5" t="s">
        <v>332</v>
      </c>
      <c r="G203" s="5" t="s">
        <v>333</v>
      </c>
      <c r="H203" s="5" t="s">
        <v>347</v>
      </c>
      <c r="I203" s="5" t="s">
        <v>349</v>
      </c>
    </row>
    <row r="204" spans="1:9">
      <c r="A204" s="5" t="s">
        <v>119</v>
      </c>
      <c r="B204" s="5" t="s">
        <v>171</v>
      </c>
      <c r="C204" s="5" t="s">
        <v>100</v>
      </c>
      <c r="D204" s="5" t="s">
        <v>322</v>
      </c>
      <c r="E204" s="5" t="s">
        <v>326</v>
      </c>
      <c r="F204" s="5" t="s">
        <v>332</v>
      </c>
      <c r="G204" s="5" t="s">
        <v>333</v>
      </c>
      <c r="H204" s="5" t="s">
        <v>347</v>
      </c>
      <c r="I204" s="5" t="s">
        <v>349</v>
      </c>
    </row>
    <row r="205" spans="1:9">
      <c r="A205" s="5" t="s">
        <v>119</v>
      </c>
      <c r="B205" s="5" t="s">
        <v>172</v>
      </c>
      <c r="C205" s="5" t="s">
        <v>100</v>
      </c>
      <c r="D205" s="5" t="s">
        <v>322</v>
      </c>
      <c r="E205" s="5" t="s">
        <v>326</v>
      </c>
      <c r="F205" s="5" t="s">
        <v>332</v>
      </c>
      <c r="G205" s="5" t="s">
        <v>333</v>
      </c>
      <c r="H205" s="5" t="s">
        <v>347</v>
      </c>
      <c r="I205" s="5" t="s">
        <v>349</v>
      </c>
    </row>
    <row r="206" spans="1:9">
      <c r="A206" s="5" t="s">
        <v>119</v>
      </c>
      <c r="B206" s="5" t="s">
        <v>173</v>
      </c>
      <c r="C206" s="5" t="s">
        <v>100</v>
      </c>
      <c r="D206" s="5" t="s">
        <v>322</v>
      </c>
      <c r="E206" s="5" t="s">
        <v>326</v>
      </c>
      <c r="F206" s="5" t="s">
        <v>332</v>
      </c>
      <c r="G206" s="5" t="s">
        <v>333</v>
      </c>
      <c r="H206" s="5" t="s">
        <v>347</v>
      </c>
      <c r="I206" s="5" t="s">
        <v>349</v>
      </c>
    </row>
    <row r="207" spans="1:9">
      <c r="A207" s="5" t="s">
        <v>119</v>
      </c>
      <c r="B207" s="5" t="s">
        <v>255</v>
      </c>
      <c r="C207" s="5" t="s">
        <v>97</v>
      </c>
      <c r="D207" s="5" t="s">
        <v>322</v>
      </c>
      <c r="E207" s="5" t="s">
        <v>326</v>
      </c>
      <c r="F207" s="5" t="s">
        <v>332</v>
      </c>
      <c r="G207" s="5" t="s">
        <v>333</v>
      </c>
      <c r="H207" s="5" t="s">
        <v>347</v>
      </c>
      <c r="I207" s="5" t="s">
        <v>349</v>
      </c>
    </row>
    <row r="208" spans="1:9">
      <c r="A208" s="5" t="s">
        <v>119</v>
      </c>
      <c r="B208" s="5" t="s">
        <v>266</v>
      </c>
      <c r="C208" s="5" t="s">
        <v>97</v>
      </c>
      <c r="D208" s="5" t="s">
        <v>324</v>
      </c>
      <c r="E208" s="5" t="s">
        <v>326</v>
      </c>
      <c r="F208" s="5" t="s">
        <v>332</v>
      </c>
      <c r="G208" s="5" t="s">
        <v>333</v>
      </c>
      <c r="H208" s="5" t="s">
        <v>347</v>
      </c>
      <c r="I208" s="5" t="s">
        <v>349</v>
      </c>
    </row>
    <row r="209" spans="1:9">
      <c r="A209" s="5" t="s">
        <v>119</v>
      </c>
      <c r="B209" s="5" t="s">
        <v>267</v>
      </c>
      <c r="C209" s="5" t="s">
        <v>98</v>
      </c>
      <c r="D209" s="5" t="s">
        <v>325</v>
      </c>
      <c r="E209" s="5" t="s">
        <v>326</v>
      </c>
      <c r="F209" s="5" t="s">
        <v>332</v>
      </c>
      <c r="G209" s="5" t="s">
        <v>333</v>
      </c>
      <c r="H209" s="5" t="s">
        <v>347</v>
      </c>
      <c r="I209" s="5" t="s">
        <v>349</v>
      </c>
    </row>
    <row r="210" spans="1:9">
      <c r="A210" s="5" t="s">
        <v>119</v>
      </c>
      <c r="B210" s="5" t="s">
        <v>268</v>
      </c>
      <c r="C210" s="5" t="s">
        <v>97</v>
      </c>
      <c r="D210" s="5" t="s">
        <v>322</v>
      </c>
      <c r="E210" s="5" t="s">
        <v>326</v>
      </c>
      <c r="F210" s="5" t="s">
        <v>332</v>
      </c>
      <c r="G210" s="5" t="s">
        <v>333</v>
      </c>
      <c r="H210" s="5" t="s">
        <v>347</v>
      </c>
      <c r="I210" s="5" t="s">
        <v>349</v>
      </c>
    </row>
    <row r="211" spans="1:9">
      <c r="A211" s="5" t="s">
        <v>119</v>
      </c>
      <c r="B211" s="5" t="s">
        <v>269</v>
      </c>
      <c r="C211" s="5" t="s">
        <v>100</v>
      </c>
      <c r="D211" s="5" t="s">
        <v>322</v>
      </c>
      <c r="E211" s="5" t="s">
        <v>326</v>
      </c>
      <c r="F211" s="5" t="s">
        <v>332</v>
      </c>
      <c r="G211" s="5" t="s">
        <v>333</v>
      </c>
      <c r="H211" s="5" t="s">
        <v>347</v>
      </c>
      <c r="I211" s="5" t="s">
        <v>349</v>
      </c>
    </row>
    <row r="212" spans="1:9">
      <c r="A212" s="5" t="s">
        <v>119</v>
      </c>
      <c r="B212" s="5" t="s">
        <v>270</v>
      </c>
      <c r="C212" s="5" t="s">
        <v>100</v>
      </c>
      <c r="D212" s="5" t="s">
        <v>322</v>
      </c>
      <c r="E212" s="5" t="s">
        <v>326</v>
      </c>
      <c r="F212" s="5" t="s">
        <v>332</v>
      </c>
      <c r="G212" s="5" t="s">
        <v>333</v>
      </c>
      <c r="H212" s="5" t="s">
        <v>347</v>
      </c>
      <c r="I212" s="5" t="s">
        <v>349</v>
      </c>
    </row>
    <row r="213" spans="1:9">
      <c r="A213" s="5" t="s">
        <v>119</v>
      </c>
      <c r="B213" s="5" t="s">
        <v>271</v>
      </c>
      <c r="C213" s="5" t="s">
        <v>100</v>
      </c>
      <c r="D213" s="5" t="s">
        <v>324</v>
      </c>
      <c r="E213" s="5" t="s">
        <v>326</v>
      </c>
      <c r="F213" s="5" t="s">
        <v>332</v>
      </c>
      <c r="G213" s="5" t="s">
        <v>333</v>
      </c>
      <c r="H213" s="5" t="s">
        <v>347</v>
      </c>
      <c r="I213" s="5" t="s">
        <v>349</v>
      </c>
    </row>
    <row r="214" spans="1:9">
      <c r="A214" s="5" t="s">
        <v>119</v>
      </c>
      <c r="B214" s="5" t="s">
        <v>272</v>
      </c>
      <c r="C214" s="5" t="s">
        <v>97</v>
      </c>
      <c r="D214" s="5" t="s">
        <v>324</v>
      </c>
      <c r="E214" s="5" t="s">
        <v>326</v>
      </c>
      <c r="F214" s="5" t="s">
        <v>332</v>
      </c>
      <c r="G214" s="5" t="s">
        <v>333</v>
      </c>
      <c r="H214" s="5" t="s">
        <v>347</v>
      </c>
      <c r="I214" s="5" t="s">
        <v>349</v>
      </c>
    </row>
    <row r="215" spans="1:9">
      <c r="A215" s="5" t="s">
        <v>119</v>
      </c>
      <c r="B215" s="5" t="s">
        <v>273</v>
      </c>
      <c r="C215" s="5" t="s">
        <v>97</v>
      </c>
      <c r="D215" s="5" t="s">
        <v>322</v>
      </c>
      <c r="E215" s="5" t="s">
        <v>326</v>
      </c>
      <c r="F215" s="5" t="s">
        <v>332</v>
      </c>
      <c r="G215" s="5" t="s">
        <v>333</v>
      </c>
      <c r="H215" s="5" t="s">
        <v>347</v>
      </c>
      <c r="I215" s="5" t="s">
        <v>349</v>
      </c>
    </row>
    <row r="216" spans="1:9">
      <c r="A216" s="5" t="s">
        <v>119</v>
      </c>
      <c r="B216" s="5" t="s">
        <v>274</v>
      </c>
      <c r="C216" s="5" t="s">
        <v>96</v>
      </c>
      <c r="D216" s="5" t="s">
        <v>322</v>
      </c>
      <c r="E216" s="5" t="s">
        <v>326</v>
      </c>
      <c r="F216" s="5" t="s">
        <v>332</v>
      </c>
      <c r="G216" s="5" t="s">
        <v>333</v>
      </c>
      <c r="H216" s="5" t="s">
        <v>347</v>
      </c>
      <c r="I216" s="5" t="s">
        <v>349</v>
      </c>
    </row>
    <row r="217" spans="1:9">
      <c r="A217" s="5" t="s">
        <v>119</v>
      </c>
      <c r="B217" s="5" t="s">
        <v>275</v>
      </c>
      <c r="C217" s="5" t="s">
        <v>97</v>
      </c>
      <c r="D217" s="5" t="s">
        <v>322</v>
      </c>
      <c r="E217" s="5" t="s">
        <v>326</v>
      </c>
      <c r="F217" s="5" t="s">
        <v>332</v>
      </c>
      <c r="G217" s="5" t="s">
        <v>333</v>
      </c>
      <c r="H217" s="5" t="s">
        <v>347</v>
      </c>
      <c r="I217" s="5" t="s">
        <v>349</v>
      </c>
    </row>
    <row r="218" spans="1:9">
      <c r="A218" s="5" t="s">
        <v>119</v>
      </c>
      <c r="B218" s="5" t="s">
        <v>276</v>
      </c>
      <c r="C218" s="5" t="s">
        <v>96</v>
      </c>
      <c r="D218" s="5" t="s">
        <v>322</v>
      </c>
      <c r="E218" s="5" t="s">
        <v>326</v>
      </c>
      <c r="F218" s="5" t="s">
        <v>332</v>
      </c>
      <c r="G218" s="5" t="s">
        <v>333</v>
      </c>
      <c r="H218" s="5" t="s">
        <v>347</v>
      </c>
      <c r="I218" s="5" t="s">
        <v>349</v>
      </c>
    </row>
    <row r="219" spans="1:9">
      <c r="A219" s="5" t="s">
        <v>119</v>
      </c>
      <c r="B219" s="5" t="s">
        <v>276</v>
      </c>
      <c r="C219" s="5" t="s">
        <v>96</v>
      </c>
      <c r="D219" s="5" t="s">
        <v>322</v>
      </c>
      <c r="E219" s="5" t="s">
        <v>326</v>
      </c>
      <c r="F219" s="5" t="s">
        <v>332</v>
      </c>
      <c r="G219" s="5" t="s">
        <v>333</v>
      </c>
      <c r="H219" s="5" t="s">
        <v>347</v>
      </c>
      <c r="I219" s="5" t="s">
        <v>349</v>
      </c>
    </row>
    <row r="220" spans="1:9">
      <c r="A220" s="5" t="s">
        <v>119</v>
      </c>
      <c r="B220" s="5" t="s">
        <v>277</v>
      </c>
      <c r="C220" s="5" t="s">
        <v>96</v>
      </c>
      <c r="D220" s="5" t="s">
        <v>322</v>
      </c>
      <c r="E220" s="5" t="s">
        <v>326</v>
      </c>
      <c r="F220" s="5" t="s">
        <v>332</v>
      </c>
      <c r="G220" s="5" t="s">
        <v>333</v>
      </c>
      <c r="H220" s="5" t="s">
        <v>347</v>
      </c>
      <c r="I220" s="5" t="s">
        <v>349</v>
      </c>
    </row>
    <row r="221" spans="1:9">
      <c r="A221" s="5" t="s">
        <v>119</v>
      </c>
      <c r="B221" s="5" t="s">
        <v>278</v>
      </c>
      <c r="C221" s="5" t="s">
        <v>96</v>
      </c>
      <c r="D221" s="5" t="s">
        <v>322</v>
      </c>
      <c r="E221" s="5" t="s">
        <v>326</v>
      </c>
      <c r="F221" s="5" t="s">
        <v>332</v>
      </c>
      <c r="G221" s="5" t="s">
        <v>333</v>
      </c>
      <c r="H221" s="5" t="s">
        <v>347</v>
      </c>
      <c r="I221" s="5" t="s">
        <v>349</v>
      </c>
    </row>
    <row r="222" spans="1:9">
      <c r="A222" s="5" t="s">
        <v>119</v>
      </c>
      <c r="B222" s="5" t="s">
        <v>279</v>
      </c>
      <c r="C222" s="5" t="s">
        <v>97</v>
      </c>
      <c r="D222" s="5" t="s">
        <v>322</v>
      </c>
      <c r="E222" s="5" t="s">
        <v>326</v>
      </c>
      <c r="F222" s="5" t="s">
        <v>332</v>
      </c>
      <c r="G222" s="5" t="s">
        <v>333</v>
      </c>
      <c r="H222" s="5" t="s">
        <v>347</v>
      </c>
      <c r="I222" s="5" t="s">
        <v>349</v>
      </c>
    </row>
    <row r="223" spans="1:9">
      <c r="A223" s="5" t="s">
        <v>119</v>
      </c>
      <c r="B223" s="5" t="s">
        <v>280</v>
      </c>
      <c r="C223" s="5" t="s">
        <v>100</v>
      </c>
      <c r="D223" s="5" t="s">
        <v>322</v>
      </c>
      <c r="E223" s="5" t="s">
        <v>326</v>
      </c>
      <c r="F223" s="5" t="s">
        <v>332</v>
      </c>
      <c r="G223" s="5" t="s">
        <v>333</v>
      </c>
      <c r="H223" s="5" t="s">
        <v>347</v>
      </c>
      <c r="I223" s="5" t="s">
        <v>349</v>
      </c>
    </row>
    <row r="224" spans="1:9">
      <c r="A224" s="5" t="s">
        <v>119</v>
      </c>
      <c r="B224" s="5" t="s">
        <v>281</v>
      </c>
      <c r="C224" s="5" t="s">
        <v>97</v>
      </c>
      <c r="D224" s="5" t="s">
        <v>324</v>
      </c>
      <c r="E224" s="5" t="s">
        <v>326</v>
      </c>
      <c r="F224" s="5" t="s">
        <v>332</v>
      </c>
      <c r="G224" s="5" t="s">
        <v>333</v>
      </c>
      <c r="H224" s="5" t="s">
        <v>347</v>
      </c>
      <c r="I224" s="5" t="s">
        <v>349</v>
      </c>
    </row>
    <row r="225" spans="1:9">
      <c r="A225" s="5" t="s">
        <v>119</v>
      </c>
      <c r="B225" s="5" t="s">
        <v>282</v>
      </c>
      <c r="C225" s="5" t="s">
        <v>98</v>
      </c>
      <c r="D225" s="5" t="s">
        <v>325</v>
      </c>
      <c r="E225" s="5" t="s">
        <v>326</v>
      </c>
      <c r="F225" s="5" t="s">
        <v>332</v>
      </c>
      <c r="G225" s="5" t="s">
        <v>333</v>
      </c>
      <c r="H225" s="5" t="s">
        <v>347</v>
      </c>
      <c r="I225" s="5" t="s">
        <v>349</v>
      </c>
    </row>
    <row r="226" spans="1:9">
      <c r="A226" s="5" t="s">
        <v>119</v>
      </c>
      <c r="B226" s="5" t="s">
        <v>283</v>
      </c>
      <c r="C226" s="5" t="s">
        <v>100</v>
      </c>
      <c r="D226" s="5" t="s">
        <v>325</v>
      </c>
      <c r="E226" s="5" t="s">
        <v>326</v>
      </c>
      <c r="F226" s="5" t="s">
        <v>332</v>
      </c>
      <c r="G226" s="5" t="s">
        <v>333</v>
      </c>
      <c r="H226" s="5" t="s">
        <v>347</v>
      </c>
      <c r="I226" s="5" t="s">
        <v>349</v>
      </c>
    </row>
    <row r="227" spans="1:9">
      <c r="A227" s="5" t="s">
        <v>119</v>
      </c>
      <c r="B227" s="5" t="s">
        <v>284</v>
      </c>
      <c r="C227" s="5" t="s">
        <v>98</v>
      </c>
      <c r="D227" s="5" t="s">
        <v>325</v>
      </c>
      <c r="E227" s="5" t="s">
        <v>326</v>
      </c>
      <c r="F227" s="5" t="s">
        <v>332</v>
      </c>
      <c r="G227" s="5" t="s">
        <v>333</v>
      </c>
      <c r="H227" s="5" t="s">
        <v>347</v>
      </c>
      <c r="I227" s="5" t="s">
        <v>349</v>
      </c>
    </row>
    <row r="228" spans="1:9">
      <c r="A228" s="5" t="s">
        <v>119</v>
      </c>
      <c r="B228" s="5" t="s">
        <v>275</v>
      </c>
      <c r="C228" s="5" t="s">
        <v>97</v>
      </c>
      <c r="D228" s="5" t="s">
        <v>322</v>
      </c>
      <c r="E228" s="5" t="s">
        <v>326</v>
      </c>
      <c r="F228" s="5" t="s">
        <v>332</v>
      </c>
      <c r="G228" s="5" t="s">
        <v>333</v>
      </c>
      <c r="H228" s="5" t="s">
        <v>347</v>
      </c>
      <c r="I228" s="5" t="s">
        <v>349</v>
      </c>
    </row>
    <row r="229" spans="1:9">
      <c r="A229" s="5" t="s">
        <v>119</v>
      </c>
      <c r="B229" s="5" t="s">
        <v>276</v>
      </c>
      <c r="C229" s="5" t="s">
        <v>96</v>
      </c>
      <c r="D229" s="5" t="s">
        <v>322</v>
      </c>
      <c r="E229" s="5" t="s">
        <v>326</v>
      </c>
      <c r="F229" s="5" t="s">
        <v>332</v>
      </c>
      <c r="G229" s="5" t="s">
        <v>333</v>
      </c>
      <c r="H229" s="5" t="s">
        <v>347</v>
      </c>
      <c r="I229" s="5" t="s">
        <v>349</v>
      </c>
    </row>
    <row r="230" spans="1:9">
      <c r="A230" s="5" t="s">
        <v>119</v>
      </c>
      <c r="B230" s="5" t="s">
        <v>276</v>
      </c>
      <c r="C230" s="5" t="s">
        <v>96</v>
      </c>
      <c r="D230" s="5" t="s">
        <v>322</v>
      </c>
      <c r="E230" s="5" t="s">
        <v>326</v>
      </c>
      <c r="F230" s="5" t="s">
        <v>332</v>
      </c>
      <c r="G230" s="5" t="s">
        <v>333</v>
      </c>
      <c r="H230" s="5" t="s">
        <v>347</v>
      </c>
      <c r="I230" s="5" t="s">
        <v>349</v>
      </c>
    </row>
    <row r="231" spans="1:9">
      <c r="A231" s="5" t="s">
        <v>119</v>
      </c>
      <c r="B231" s="5" t="s">
        <v>278</v>
      </c>
      <c r="C231" s="5" t="s">
        <v>96</v>
      </c>
      <c r="D231" s="5" t="s">
        <v>322</v>
      </c>
      <c r="E231" s="5" t="s">
        <v>326</v>
      </c>
      <c r="F231" s="5" t="s">
        <v>332</v>
      </c>
      <c r="G231" s="5" t="s">
        <v>333</v>
      </c>
      <c r="H231" s="5" t="s">
        <v>347</v>
      </c>
      <c r="I231" s="5" t="s">
        <v>349</v>
      </c>
    </row>
    <row r="232" spans="1:9">
      <c r="A232" s="5" t="s">
        <v>119</v>
      </c>
      <c r="B232" s="5" t="s">
        <v>285</v>
      </c>
      <c r="C232" s="5" t="s">
        <v>97</v>
      </c>
      <c r="D232" s="5" t="s">
        <v>322</v>
      </c>
      <c r="E232" s="5" t="s">
        <v>326</v>
      </c>
      <c r="F232" s="5" t="s">
        <v>332</v>
      </c>
      <c r="G232" s="5" t="s">
        <v>333</v>
      </c>
      <c r="H232" s="5" t="s">
        <v>347</v>
      </c>
      <c r="I232" s="5" t="s">
        <v>349</v>
      </c>
    </row>
    <row r="233" spans="1:9">
      <c r="A233" s="5" t="s">
        <v>119</v>
      </c>
      <c r="B233" s="5" t="s">
        <v>286</v>
      </c>
      <c r="C233" s="5" t="s">
        <v>100</v>
      </c>
      <c r="D233" s="5" t="s">
        <v>322</v>
      </c>
      <c r="E233" s="5" t="s">
        <v>326</v>
      </c>
      <c r="F233" s="5" t="s">
        <v>332</v>
      </c>
      <c r="G233" s="5" t="s">
        <v>333</v>
      </c>
      <c r="H233" s="5" t="s">
        <v>347</v>
      </c>
      <c r="I233" s="5" t="s">
        <v>349</v>
      </c>
    </row>
    <row r="234" spans="1:9">
      <c r="A234" s="5" t="s">
        <v>119</v>
      </c>
      <c r="B234" s="5" t="s">
        <v>287</v>
      </c>
      <c r="C234" s="5" t="s">
        <v>97</v>
      </c>
      <c r="D234" s="5" t="s">
        <v>322</v>
      </c>
      <c r="E234" s="5" t="s">
        <v>326</v>
      </c>
      <c r="F234" s="5" t="s">
        <v>332</v>
      </c>
      <c r="G234" s="5" t="s">
        <v>333</v>
      </c>
      <c r="H234" s="5" t="s">
        <v>347</v>
      </c>
      <c r="I234" s="5" t="s">
        <v>349</v>
      </c>
    </row>
    <row r="235" spans="1:9">
      <c r="A235" s="5" t="s">
        <v>119</v>
      </c>
      <c r="B235" s="5" t="s">
        <v>255</v>
      </c>
      <c r="C235" s="5" t="s">
        <v>97</v>
      </c>
      <c r="D235" s="5" t="s">
        <v>322</v>
      </c>
      <c r="E235" s="5" t="s">
        <v>326</v>
      </c>
      <c r="F235" s="5" t="s">
        <v>332</v>
      </c>
      <c r="G235" s="5" t="s">
        <v>333</v>
      </c>
      <c r="H235" s="5" t="s">
        <v>347</v>
      </c>
      <c r="I235" s="5" t="s">
        <v>349</v>
      </c>
    </row>
    <row r="236" spans="1:9">
      <c r="A236" s="5" t="s">
        <v>119</v>
      </c>
      <c r="B236" s="5" t="s">
        <v>288</v>
      </c>
      <c r="C236" s="5" t="s">
        <v>98</v>
      </c>
      <c r="D236" s="5" t="s">
        <v>324</v>
      </c>
      <c r="E236" s="5" t="s">
        <v>326</v>
      </c>
      <c r="F236" s="5" t="s">
        <v>332</v>
      </c>
      <c r="G236" s="5" t="s">
        <v>333</v>
      </c>
      <c r="H236" s="5" t="s">
        <v>347</v>
      </c>
      <c r="I236" s="5" t="s">
        <v>349</v>
      </c>
    </row>
    <row r="237" spans="1:9">
      <c r="A237" s="5" t="s">
        <v>119</v>
      </c>
      <c r="B237" s="5" t="s">
        <v>289</v>
      </c>
      <c r="C237" s="5" t="s">
        <v>100</v>
      </c>
      <c r="D237" s="5" t="s">
        <v>322</v>
      </c>
      <c r="E237" s="5" t="s">
        <v>326</v>
      </c>
      <c r="F237" s="5" t="s">
        <v>332</v>
      </c>
      <c r="G237" s="5" t="s">
        <v>333</v>
      </c>
      <c r="H237" s="5" t="s">
        <v>347</v>
      </c>
      <c r="I237" s="5" t="s">
        <v>349</v>
      </c>
    </row>
    <row r="238" spans="1:9">
      <c r="A238" s="5" t="s">
        <v>119</v>
      </c>
      <c r="B238" s="5" t="s">
        <v>290</v>
      </c>
      <c r="C238" s="5" t="s">
        <v>100</v>
      </c>
      <c r="D238" s="5" t="s">
        <v>322</v>
      </c>
      <c r="E238" s="5" t="s">
        <v>326</v>
      </c>
      <c r="F238" s="5" t="s">
        <v>332</v>
      </c>
      <c r="G238" s="5" t="s">
        <v>333</v>
      </c>
      <c r="H238" s="5" t="s">
        <v>347</v>
      </c>
      <c r="I238" s="5" t="s">
        <v>349</v>
      </c>
    </row>
    <row r="239" spans="1:9">
      <c r="A239" s="5" t="s">
        <v>119</v>
      </c>
      <c r="B239" s="5" t="s">
        <v>291</v>
      </c>
      <c r="C239" s="5" t="s">
        <v>100</v>
      </c>
      <c r="D239" s="5" t="s">
        <v>322</v>
      </c>
      <c r="E239" s="5" t="s">
        <v>326</v>
      </c>
      <c r="F239" s="5" t="s">
        <v>332</v>
      </c>
      <c r="G239" s="5" t="s">
        <v>333</v>
      </c>
      <c r="H239" s="5" t="s">
        <v>347</v>
      </c>
      <c r="I239" s="5" t="s">
        <v>349</v>
      </c>
    </row>
    <row r="240" spans="1:9">
      <c r="A240" s="5" t="s">
        <v>119</v>
      </c>
      <c r="B240" s="5" t="s">
        <v>292</v>
      </c>
      <c r="C240" s="5" t="s">
        <v>97</v>
      </c>
      <c r="D240" s="5" t="s">
        <v>324</v>
      </c>
      <c r="E240" s="5" t="s">
        <v>326</v>
      </c>
      <c r="F240" s="5" t="s">
        <v>332</v>
      </c>
      <c r="G240" s="5" t="s">
        <v>333</v>
      </c>
      <c r="H240" s="5" t="s">
        <v>347</v>
      </c>
      <c r="I240" s="5" t="s">
        <v>349</v>
      </c>
    </row>
    <row r="241" spans="1:9">
      <c r="A241" s="5" t="s">
        <v>119</v>
      </c>
      <c r="B241" s="5" t="s">
        <v>293</v>
      </c>
      <c r="C241" s="5" t="s">
        <v>100</v>
      </c>
      <c r="D241" s="5" t="s">
        <v>325</v>
      </c>
      <c r="E241" s="5" t="s">
        <v>326</v>
      </c>
      <c r="F241" s="5" t="s">
        <v>332</v>
      </c>
      <c r="G241" s="5" t="s">
        <v>333</v>
      </c>
      <c r="H241" s="5" t="s">
        <v>347</v>
      </c>
      <c r="I241" s="5" t="s">
        <v>349</v>
      </c>
    </row>
    <row r="242" spans="1:9">
      <c r="A242" s="5" t="s">
        <v>119</v>
      </c>
      <c r="B242" s="5" t="s">
        <v>294</v>
      </c>
      <c r="C242" s="5" t="s">
        <v>96</v>
      </c>
      <c r="D242" s="5" t="s">
        <v>322</v>
      </c>
      <c r="E242" s="5" t="s">
        <v>326</v>
      </c>
      <c r="F242" s="5" t="s">
        <v>332</v>
      </c>
      <c r="G242" s="5" t="s">
        <v>333</v>
      </c>
      <c r="H242" s="5" t="s">
        <v>347</v>
      </c>
      <c r="I242" s="5" t="s">
        <v>349</v>
      </c>
    </row>
    <row r="243" spans="1:9">
      <c r="A243" s="5" t="s">
        <v>119</v>
      </c>
      <c r="B243" s="5" t="s">
        <v>295</v>
      </c>
      <c r="C243" s="5" t="s">
        <v>100</v>
      </c>
      <c r="D243" s="5" t="s">
        <v>322</v>
      </c>
      <c r="E243" s="5" t="s">
        <v>326</v>
      </c>
      <c r="F243" s="5" t="s">
        <v>332</v>
      </c>
      <c r="G243" s="5" t="s">
        <v>333</v>
      </c>
      <c r="H243" s="5" t="s">
        <v>347</v>
      </c>
      <c r="I243" s="5" t="s">
        <v>349</v>
      </c>
    </row>
    <row r="244" spans="1:9">
      <c r="A244" s="5" t="s">
        <v>119</v>
      </c>
      <c r="B244" s="5" t="s">
        <v>296</v>
      </c>
      <c r="C244" s="5" t="s">
        <v>97</v>
      </c>
      <c r="D244" s="5" t="s">
        <v>324</v>
      </c>
      <c r="E244" s="5" t="s">
        <v>326</v>
      </c>
      <c r="F244" s="5" t="s">
        <v>332</v>
      </c>
      <c r="G244" s="5" t="s">
        <v>333</v>
      </c>
      <c r="H244" s="5" t="s">
        <v>347</v>
      </c>
      <c r="I244" s="5" t="s">
        <v>349</v>
      </c>
    </row>
    <row r="245" spans="1:9">
      <c r="A245" s="5" t="s">
        <v>119</v>
      </c>
      <c r="B245" s="5" t="s">
        <v>297</v>
      </c>
      <c r="C245" s="5" t="s">
        <v>95</v>
      </c>
      <c r="D245" s="5" t="s">
        <v>322</v>
      </c>
      <c r="E245" s="5" t="s">
        <v>326</v>
      </c>
      <c r="F245" s="5" t="s">
        <v>332</v>
      </c>
      <c r="G245" s="5" t="s">
        <v>333</v>
      </c>
      <c r="H245" s="5" t="s">
        <v>347</v>
      </c>
      <c r="I245" s="5" t="s">
        <v>349</v>
      </c>
    </row>
    <row r="246" spans="1:9">
      <c r="A246" s="5" t="s">
        <v>119</v>
      </c>
      <c r="B246" s="5" t="s">
        <v>298</v>
      </c>
      <c r="C246" s="5" t="s">
        <v>98</v>
      </c>
      <c r="D246" s="5" t="s">
        <v>325</v>
      </c>
      <c r="E246" s="5" t="s">
        <v>326</v>
      </c>
      <c r="F246" s="5" t="s">
        <v>332</v>
      </c>
      <c r="G246" s="5" t="s">
        <v>333</v>
      </c>
      <c r="H246" s="5" t="s">
        <v>347</v>
      </c>
      <c r="I246" s="5" t="s">
        <v>349</v>
      </c>
    </row>
    <row r="247" spans="1:9">
      <c r="A247" s="5" t="s">
        <v>119</v>
      </c>
      <c r="B247" s="5" t="s">
        <v>175</v>
      </c>
      <c r="C247" s="5" t="s">
        <v>100</v>
      </c>
      <c r="D247" s="5" t="s">
        <v>322</v>
      </c>
      <c r="E247" s="5" t="s">
        <v>326</v>
      </c>
      <c r="F247" s="5" t="s">
        <v>332</v>
      </c>
      <c r="G247" s="5" t="s">
        <v>333</v>
      </c>
      <c r="H247" s="5" t="s">
        <v>347</v>
      </c>
      <c r="I247" s="5" t="s">
        <v>349</v>
      </c>
    </row>
    <row r="248" spans="1:9">
      <c r="A248" s="5" t="s">
        <v>119</v>
      </c>
      <c r="B248" s="5" t="s">
        <v>299</v>
      </c>
      <c r="C248" s="5" t="s">
        <v>100</v>
      </c>
      <c r="D248" s="5" t="s">
        <v>324</v>
      </c>
      <c r="E248" s="5" t="s">
        <v>326</v>
      </c>
      <c r="F248" s="5" t="s">
        <v>332</v>
      </c>
      <c r="G248" s="5" t="s">
        <v>333</v>
      </c>
      <c r="H248" s="5" t="s">
        <v>348</v>
      </c>
      <c r="I248" s="5" t="s">
        <v>349</v>
      </c>
    </row>
    <row r="249" spans="1:9">
      <c r="A249" s="5" t="s">
        <v>119</v>
      </c>
      <c r="B249" s="5" t="s">
        <v>300</v>
      </c>
      <c r="C249" s="5" t="s">
        <v>100</v>
      </c>
      <c r="D249" s="5" t="s">
        <v>322</v>
      </c>
      <c r="E249" s="5" t="s">
        <v>326</v>
      </c>
      <c r="F249" s="5" t="s">
        <v>332</v>
      </c>
      <c r="G249" s="5" t="s">
        <v>333</v>
      </c>
      <c r="H249" s="5" t="s">
        <v>348</v>
      </c>
      <c r="I249" s="5" t="s">
        <v>349</v>
      </c>
    </row>
    <row r="250" spans="1:9">
      <c r="A250" s="5" t="s">
        <v>119</v>
      </c>
      <c r="B250" s="5" t="s">
        <v>301</v>
      </c>
      <c r="C250" s="5" t="s">
        <v>100</v>
      </c>
      <c r="D250" s="5" t="s">
        <v>322</v>
      </c>
      <c r="E250" s="5" t="s">
        <v>326</v>
      </c>
      <c r="F250" s="5" t="s">
        <v>332</v>
      </c>
      <c r="G250" s="5" t="s">
        <v>333</v>
      </c>
      <c r="H250" s="5" t="s">
        <v>348</v>
      </c>
      <c r="I250" s="5" t="s">
        <v>349</v>
      </c>
    </row>
    <row r="251" spans="1:9">
      <c r="A251" s="5" t="s">
        <v>119</v>
      </c>
      <c r="B251" s="5" t="s">
        <v>302</v>
      </c>
      <c r="C251" s="5" t="s">
        <v>100</v>
      </c>
      <c r="D251" s="5" t="s">
        <v>324</v>
      </c>
      <c r="E251" s="5" t="s">
        <v>326</v>
      </c>
      <c r="F251" s="5" t="s">
        <v>332</v>
      </c>
      <c r="G251" s="5" t="s">
        <v>333</v>
      </c>
      <c r="H251" s="5" t="s">
        <v>348</v>
      </c>
      <c r="I251" s="5" t="s">
        <v>349</v>
      </c>
    </row>
    <row r="252" spans="1:9">
      <c r="A252" s="5" t="s">
        <v>119</v>
      </c>
      <c r="B252" s="5" t="s">
        <v>303</v>
      </c>
      <c r="C252" s="5" t="s">
        <v>100</v>
      </c>
      <c r="D252" s="5" t="s">
        <v>322</v>
      </c>
      <c r="E252" s="5" t="s">
        <v>326</v>
      </c>
      <c r="F252" s="5" t="s">
        <v>332</v>
      </c>
      <c r="G252" s="5" t="s">
        <v>333</v>
      </c>
      <c r="H252" s="5" t="s">
        <v>348</v>
      </c>
      <c r="I252" s="5" t="s">
        <v>349</v>
      </c>
    </row>
    <row r="253" spans="1:9">
      <c r="A253" s="5" t="s">
        <v>119</v>
      </c>
      <c r="B253" s="5" t="s">
        <v>259</v>
      </c>
      <c r="C253" s="5" t="s">
        <v>100</v>
      </c>
      <c r="D253" s="5" t="s">
        <v>322</v>
      </c>
      <c r="E253" s="5" t="s">
        <v>326</v>
      </c>
      <c r="F253" s="5" t="s">
        <v>332</v>
      </c>
      <c r="G253" s="5" t="s">
        <v>333</v>
      </c>
      <c r="H253" s="5" t="s">
        <v>348</v>
      </c>
      <c r="I253" s="5" t="s">
        <v>349</v>
      </c>
    </row>
    <row r="254" spans="1:9">
      <c r="A254" s="5" t="s">
        <v>119</v>
      </c>
      <c r="B254" s="5" t="s">
        <v>304</v>
      </c>
      <c r="C254" s="5" t="s">
        <v>100</v>
      </c>
      <c r="D254" s="5" t="s">
        <v>324</v>
      </c>
      <c r="E254" s="5" t="s">
        <v>326</v>
      </c>
      <c r="F254" s="5" t="s">
        <v>332</v>
      </c>
      <c r="G254" s="5" t="s">
        <v>333</v>
      </c>
      <c r="H254" s="5" t="s">
        <v>348</v>
      </c>
      <c r="I254" s="5" t="s">
        <v>349</v>
      </c>
    </row>
    <row r="255" spans="1:9">
      <c r="A255" s="5" t="s">
        <v>119</v>
      </c>
      <c r="B255" s="5" t="s">
        <v>305</v>
      </c>
      <c r="C255" s="5" t="s">
        <v>100</v>
      </c>
      <c r="D255" s="5" t="s">
        <v>322</v>
      </c>
      <c r="E255" s="5" t="s">
        <v>326</v>
      </c>
      <c r="F255" s="5" t="s">
        <v>332</v>
      </c>
      <c r="G255" s="5" t="s">
        <v>333</v>
      </c>
      <c r="H255" s="5" t="s">
        <v>348</v>
      </c>
      <c r="I255" s="5" t="s">
        <v>349</v>
      </c>
    </row>
    <row r="256" spans="1:9">
      <c r="A256" s="5" t="s">
        <v>119</v>
      </c>
      <c r="B256" s="5" t="s">
        <v>306</v>
      </c>
      <c r="C256" s="5" t="s">
        <v>100</v>
      </c>
      <c r="D256" s="5" t="s">
        <v>322</v>
      </c>
      <c r="E256" s="5" t="s">
        <v>326</v>
      </c>
      <c r="F256" s="5" t="s">
        <v>332</v>
      </c>
      <c r="G256" s="5" t="s">
        <v>333</v>
      </c>
      <c r="H256" s="5" t="s">
        <v>348</v>
      </c>
      <c r="I256" s="5" t="s">
        <v>349</v>
      </c>
    </row>
    <row r="257" spans="1:9">
      <c r="A257" s="5" t="s">
        <v>119</v>
      </c>
      <c r="B257" s="5" t="s">
        <v>307</v>
      </c>
      <c r="C257" s="5" t="s">
        <v>97</v>
      </c>
      <c r="D257" s="5" t="s">
        <v>322</v>
      </c>
      <c r="E257" s="5" t="s">
        <v>326</v>
      </c>
      <c r="F257" s="5" t="s">
        <v>332</v>
      </c>
      <c r="G257" s="5" t="s">
        <v>333</v>
      </c>
      <c r="H257" s="5" t="s">
        <v>348</v>
      </c>
      <c r="I257" s="5" t="s">
        <v>349</v>
      </c>
    </row>
    <row r="258" spans="1:9">
      <c r="A258" s="5" t="s">
        <v>119</v>
      </c>
      <c r="B258" s="5" t="s">
        <v>308</v>
      </c>
      <c r="C258" s="5" t="s">
        <v>97</v>
      </c>
      <c r="D258" s="5" t="s">
        <v>324</v>
      </c>
      <c r="E258" s="5" t="s">
        <v>326</v>
      </c>
      <c r="F258" s="5" t="s">
        <v>332</v>
      </c>
      <c r="G258" s="5" t="s">
        <v>333</v>
      </c>
      <c r="H258" s="5" t="s">
        <v>348</v>
      </c>
      <c r="I258" s="5" t="s">
        <v>349</v>
      </c>
    </row>
    <row r="259" spans="1:9">
      <c r="A259" s="5" t="s">
        <v>119</v>
      </c>
      <c r="B259" s="5" t="s">
        <v>309</v>
      </c>
      <c r="C259" s="5" t="s">
        <v>97</v>
      </c>
      <c r="D259" s="5" t="s">
        <v>322</v>
      </c>
      <c r="E259" s="5" t="s">
        <v>326</v>
      </c>
      <c r="F259" s="5" t="s">
        <v>332</v>
      </c>
      <c r="G259" s="5" t="s">
        <v>333</v>
      </c>
      <c r="H259" s="5" t="s">
        <v>348</v>
      </c>
      <c r="I259" s="5" t="s">
        <v>349</v>
      </c>
    </row>
    <row r="260" spans="1:9">
      <c r="A260" s="5" t="s">
        <v>119</v>
      </c>
      <c r="B260" s="5" t="s">
        <v>310</v>
      </c>
      <c r="C260" s="5" t="s">
        <v>100</v>
      </c>
      <c r="D260" s="5" t="s">
        <v>322</v>
      </c>
      <c r="E260" s="5" t="s">
        <v>326</v>
      </c>
      <c r="F260" s="5" t="s">
        <v>332</v>
      </c>
      <c r="G260" s="5" t="s">
        <v>333</v>
      </c>
      <c r="H260" s="5" t="s">
        <v>348</v>
      </c>
      <c r="I260" s="5" t="s">
        <v>349</v>
      </c>
    </row>
    <row r="261" spans="1:9">
      <c r="A261" s="5" t="s">
        <v>119</v>
      </c>
      <c r="B261" s="5" t="s">
        <v>311</v>
      </c>
      <c r="C261" s="5" t="s">
        <v>100</v>
      </c>
      <c r="D261" s="5" t="s">
        <v>325</v>
      </c>
      <c r="E261" s="5" t="s">
        <v>326</v>
      </c>
      <c r="F261" s="5" t="s">
        <v>332</v>
      </c>
      <c r="G261" s="5" t="s">
        <v>333</v>
      </c>
      <c r="H261" s="5" t="s">
        <v>348</v>
      </c>
      <c r="I261" s="5" t="s">
        <v>349</v>
      </c>
    </row>
    <row r="262" spans="1:9">
      <c r="A262" s="5" t="s">
        <v>119</v>
      </c>
      <c r="B262" s="5" t="s">
        <v>312</v>
      </c>
      <c r="C262" s="5" t="s">
        <v>100</v>
      </c>
      <c r="D262" s="5" t="s">
        <v>322</v>
      </c>
      <c r="E262" s="5" t="s">
        <v>326</v>
      </c>
      <c r="F262" s="5" t="s">
        <v>332</v>
      </c>
      <c r="G262" s="5" t="s">
        <v>333</v>
      </c>
      <c r="H262" s="5" t="s">
        <v>348</v>
      </c>
      <c r="I262" s="5" t="s">
        <v>349</v>
      </c>
    </row>
    <row r="263" spans="1:9">
      <c r="A263" s="5" t="s">
        <v>119</v>
      </c>
      <c r="B263" s="5" t="s">
        <v>313</v>
      </c>
      <c r="C263" s="5" t="s">
        <v>100</v>
      </c>
      <c r="D263" s="5" t="s">
        <v>322</v>
      </c>
      <c r="E263" s="5" t="s">
        <v>326</v>
      </c>
      <c r="F263" s="5" t="s">
        <v>332</v>
      </c>
      <c r="G263" s="5" t="s">
        <v>333</v>
      </c>
      <c r="H263" s="5" t="s">
        <v>348</v>
      </c>
      <c r="I263" s="5" t="s">
        <v>349</v>
      </c>
    </row>
    <row r="264" spans="1:9">
      <c r="A264" s="5" t="s">
        <v>119</v>
      </c>
      <c r="B264" s="5" t="s">
        <v>314</v>
      </c>
      <c r="C264" s="5" t="s">
        <v>100</v>
      </c>
      <c r="D264" s="5" t="s">
        <v>322</v>
      </c>
      <c r="E264" s="5" t="s">
        <v>326</v>
      </c>
      <c r="F264" s="5" t="s">
        <v>332</v>
      </c>
      <c r="G264" s="5" t="s">
        <v>333</v>
      </c>
      <c r="H264" s="5" t="s">
        <v>348</v>
      </c>
      <c r="I264" s="5" t="s">
        <v>349</v>
      </c>
    </row>
    <row r="265" spans="1:9">
      <c r="A265" s="5" t="s">
        <v>119</v>
      </c>
      <c r="B265" s="5" t="s">
        <v>315</v>
      </c>
      <c r="C265" s="5" t="s">
        <v>100</v>
      </c>
      <c r="D265" s="5" t="s">
        <v>322</v>
      </c>
      <c r="E265" s="5" t="s">
        <v>326</v>
      </c>
      <c r="F265" s="5" t="s">
        <v>332</v>
      </c>
      <c r="G265" s="5" t="s">
        <v>333</v>
      </c>
      <c r="H265" s="5" t="s">
        <v>348</v>
      </c>
      <c r="I265" s="5" t="s">
        <v>349</v>
      </c>
    </row>
    <row r="266" spans="1:9">
      <c r="A266" s="5" t="s">
        <v>119</v>
      </c>
      <c r="B266" s="5" t="s">
        <v>316</v>
      </c>
      <c r="C266" s="5" t="s">
        <v>97</v>
      </c>
      <c r="D266" s="5" t="s">
        <v>324</v>
      </c>
      <c r="E266" s="5" t="s">
        <v>326</v>
      </c>
      <c r="F266" s="5" t="s">
        <v>332</v>
      </c>
      <c r="G266" s="5" t="s">
        <v>333</v>
      </c>
      <c r="H266" s="5" t="s">
        <v>348</v>
      </c>
      <c r="I266" s="5" t="s">
        <v>349</v>
      </c>
    </row>
    <row r="267" spans="1:9">
      <c r="A267" s="5" t="s">
        <v>119</v>
      </c>
      <c r="B267" s="5" t="s">
        <v>317</v>
      </c>
      <c r="C267" s="5" t="s">
        <v>100</v>
      </c>
      <c r="D267" s="5" t="s">
        <v>322</v>
      </c>
      <c r="E267" s="5" t="s">
        <v>326</v>
      </c>
      <c r="F267" s="5" t="s">
        <v>332</v>
      </c>
      <c r="G267" s="5" t="s">
        <v>333</v>
      </c>
      <c r="H267" s="5" t="s">
        <v>348</v>
      </c>
      <c r="I267" s="5" t="s">
        <v>349</v>
      </c>
    </row>
    <row r="268" spans="1:9">
      <c r="A268" s="5" t="s">
        <v>119</v>
      </c>
      <c r="B268" s="5" t="s">
        <v>318</v>
      </c>
      <c r="C268" s="5" t="s">
        <v>100</v>
      </c>
      <c r="D268" s="5" t="s">
        <v>324</v>
      </c>
      <c r="E268" s="5" t="s">
        <v>326</v>
      </c>
      <c r="F268" s="5" t="s">
        <v>332</v>
      </c>
      <c r="G268" s="5" t="s">
        <v>333</v>
      </c>
      <c r="H268" s="5" t="s">
        <v>348</v>
      </c>
      <c r="I268" s="5" t="s">
        <v>349</v>
      </c>
    </row>
    <row r="269" spans="1:9">
      <c r="A269" s="5" t="s">
        <v>119</v>
      </c>
      <c r="B269" s="5" t="s">
        <v>319</v>
      </c>
      <c r="C269" s="5" t="s">
        <v>100</v>
      </c>
      <c r="D269" s="5" t="s">
        <v>324</v>
      </c>
      <c r="E269" s="5" t="s">
        <v>326</v>
      </c>
      <c r="F269" s="5" t="s">
        <v>332</v>
      </c>
      <c r="G269" s="5" t="s">
        <v>333</v>
      </c>
      <c r="H269" s="5" t="s">
        <v>348</v>
      </c>
      <c r="I269" s="5" t="s">
        <v>349</v>
      </c>
    </row>
    <row r="270" spans="1:9">
      <c r="A270" s="5" t="s">
        <v>119</v>
      </c>
      <c r="B270" s="5" t="s">
        <v>320</v>
      </c>
      <c r="C270" s="5" t="s">
        <v>100</v>
      </c>
      <c r="D270" s="5" t="s">
        <v>322</v>
      </c>
      <c r="E270" s="5" t="s">
        <v>326</v>
      </c>
      <c r="F270" s="5" t="s">
        <v>332</v>
      </c>
      <c r="G270" s="5" t="s">
        <v>333</v>
      </c>
      <c r="H270" s="5" t="s">
        <v>348</v>
      </c>
      <c r="I270" s="5" t="s">
        <v>349</v>
      </c>
    </row>
    <row r="271" spans="1:9">
      <c r="A271" s="5" t="s">
        <v>119</v>
      </c>
      <c r="B271" s="5" t="s">
        <v>321</v>
      </c>
      <c r="C271" s="5" t="s">
        <v>100</v>
      </c>
      <c r="D271" s="5" t="s">
        <v>322</v>
      </c>
      <c r="E271" s="5" t="s">
        <v>326</v>
      </c>
      <c r="F271" s="5" t="s">
        <v>332</v>
      </c>
      <c r="G271" s="5" t="s">
        <v>333</v>
      </c>
      <c r="H271" s="5" t="s">
        <v>348</v>
      </c>
      <c r="I271" s="5" t="s">
        <v>349</v>
      </c>
    </row>
    <row r="272" spans="1:9">
      <c r="A272" s="5" t="s">
        <v>119</v>
      </c>
      <c r="B272" s="5" t="s">
        <v>175</v>
      </c>
      <c r="C272" s="5" t="s">
        <v>100</v>
      </c>
      <c r="D272" s="5" t="s">
        <v>322</v>
      </c>
      <c r="E272" s="5" t="s">
        <v>326</v>
      </c>
      <c r="F272" s="5" t="s">
        <v>332</v>
      </c>
      <c r="G272" s="5" t="s">
        <v>333</v>
      </c>
      <c r="H272" s="5" t="s">
        <v>348</v>
      </c>
      <c r="I272" s="5" t="s">
        <v>349</v>
      </c>
    </row>
  </sheetData>
  <autoFilter ref="A1:I272"/>
  <conditionalFormatting sqref="A2:I272">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&amp;LExpertCheck&amp;CГраницы автоматизации&amp;RКонтрольный комплект ДСК</oddHeader>
    <oddFooter>&amp;LАвтоматизированная предпроверка&amp;CСтраница &amp;P из &amp;N&amp;R&amp;D</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D40"/>
  <sheetViews>
    <sheetView showGridLines="0" workbookViewId="0">
      <pane ySplit="1" topLeftCell="A2" activePane="bottomLeft" state="frozen"/>
      <selection pane="bottomLeft"/>
    </sheetView>
  </sheetViews>
  <sheetFormatPr defaultRowHeight="15"/>
  <cols>
    <col min="1" max="1" width="12.7109375" style="5" customWidth="1"/>
    <col min="2" max="2" width="52.7109375" style="5" customWidth="1"/>
    <col min="3" max="3" width="40.7109375" style="5" customWidth="1"/>
    <col min="4" max="4" width="23.7109375" style="5" customWidth="1"/>
  </cols>
  <sheetData>
    <row r="1" spans="1:4" s="3" customFormat="1" ht="30" customHeight="1">
      <c r="A1" s="4" t="s">
        <v>350</v>
      </c>
      <c r="B1" s="4" t="s">
        <v>351</v>
      </c>
      <c r="C1" s="4" t="s">
        <v>116</v>
      </c>
      <c r="D1" s="4" t="s">
        <v>352</v>
      </c>
    </row>
    <row r="2" spans="1:4">
      <c r="A2" s="5" t="s">
        <v>353</v>
      </c>
      <c r="B2" s="5" t="s">
        <v>392</v>
      </c>
      <c r="C2" s="5" t="s">
        <v>430</v>
      </c>
      <c r="D2" s="5" t="s">
        <v>434</v>
      </c>
    </row>
    <row r="3" spans="1:4">
      <c r="A3" s="5" t="s">
        <v>354</v>
      </c>
      <c r="B3" s="5" t="s">
        <v>393</v>
      </c>
      <c r="C3" s="5" t="s">
        <v>431</v>
      </c>
      <c r="D3" s="5" t="s">
        <v>435</v>
      </c>
    </row>
    <row r="4" spans="1:4">
      <c r="A4" s="5" t="s">
        <v>355</v>
      </c>
      <c r="B4" s="5" t="s">
        <v>394</v>
      </c>
      <c r="C4" s="5" t="s">
        <v>432</v>
      </c>
      <c r="D4" s="5" t="s">
        <v>434</v>
      </c>
    </row>
    <row r="5" spans="1:4">
      <c r="A5" s="5" t="s">
        <v>356</v>
      </c>
      <c r="B5" s="5" t="s">
        <v>395</v>
      </c>
      <c r="C5" s="5" t="s">
        <v>432</v>
      </c>
      <c r="D5" s="5" t="s">
        <v>435</v>
      </c>
    </row>
    <row r="6" spans="1:4">
      <c r="A6" s="5" t="s">
        <v>357</v>
      </c>
      <c r="B6" s="5" t="s">
        <v>396</v>
      </c>
      <c r="C6" s="5" t="s">
        <v>432</v>
      </c>
      <c r="D6" s="5" t="s">
        <v>435</v>
      </c>
    </row>
    <row r="7" spans="1:4">
      <c r="A7" s="5" t="s">
        <v>358</v>
      </c>
      <c r="B7" s="5" t="s">
        <v>397</v>
      </c>
      <c r="C7" s="5" t="s">
        <v>432</v>
      </c>
      <c r="D7" s="5" t="s">
        <v>435</v>
      </c>
    </row>
    <row r="8" spans="1:4">
      <c r="A8" s="5" t="s">
        <v>359</v>
      </c>
      <c r="B8" s="5" t="s">
        <v>398</v>
      </c>
      <c r="C8" s="5" t="s">
        <v>432</v>
      </c>
      <c r="D8" s="5" t="s">
        <v>435</v>
      </c>
    </row>
    <row r="9" spans="1:4">
      <c r="A9" s="5" t="s">
        <v>360</v>
      </c>
      <c r="B9" s="5" t="s">
        <v>53</v>
      </c>
      <c r="C9" s="5" t="s">
        <v>432</v>
      </c>
      <c r="D9" s="5" t="s">
        <v>435</v>
      </c>
    </row>
    <row r="10" spans="1:4">
      <c r="A10" s="5" t="s">
        <v>361</v>
      </c>
      <c r="B10" s="5" t="s">
        <v>399</v>
      </c>
      <c r="C10" s="5" t="s">
        <v>433</v>
      </c>
      <c r="D10" s="5" t="s">
        <v>435</v>
      </c>
    </row>
    <row r="11" spans="1:4">
      <c r="A11" s="5" t="s">
        <v>362</v>
      </c>
      <c r="B11" s="5" t="s">
        <v>400</v>
      </c>
      <c r="C11" s="5" t="s">
        <v>433</v>
      </c>
      <c r="D11" s="5" t="s">
        <v>435</v>
      </c>
    </row>
    <row r="12" spans="1:4">
      <c r="A12" s="5" t="s">
        <v>363</v>
      </c>
      <c r="B12" s="5" t="s">
        <v>401</v>
      </c>
      <c r="C12" s="5" t="s">
        <v>430</v>
      </c>
      <c r="D12" s="5" t="s">
        <v>435</v>
      </c>
    </row>
    <row r="13" spans="1:4">
      <c r="A13" s="5" t="s">
        <v>364</v>
      </c>
      <c r="B13" s="5" t="s">
        <v>402</v>
      </c>
      <c r="C13" s="5" t="s">
        <v>433</v>
      </c>
      <c r="D13" s="5" t="s">
        <v>435</v>
      </c>
    </row>
    <row r="14" spans="1:4">
      <c r="A14" s="5" t="s">
        <v>365</v>
      </c>
      <c r="B14" s="5" t="s">
        <v>403</v>
      </c>
      <c r="C14" s="5" t="s">
        <v>432</v>
      </c>
      <c r="D14" s="5" t="s">
        <v>435</v>
      </c>
    </row>
    <row r="15" spans="1:4">
      <c r="A15" s="5" t="s">
        <v>366</v>
      </c>
      <c r="B15" s="5" t="s">
        <v>404</v>
      </c>
      <c r="C15" s="5" t="s">
        <v>433</v>
      </c>
      <c r="D15" s="5" t="s">
        <v>435</v>
      </c>
    </row>
    <row r="16" spans="1:4">
      <c r="A16" s="5" t="s">
        <v>367</v>
      </c>
      <c r="B16" s="5" t="s">
        <v>405</v>
      </c>
      <c r="C16" s="5" t="s">
        <v>433</v>
      </c>
      <c r="D16" s="5" t="s">
        <v>435</v>
      </c>
    </row>
    <row r="17" spans="1:4">
      <c r="A17" s="5" t="s">
        <v>368</v>
      </c>
      <c r="B17" s="5" t="s">
        <v>406</v>
      </c>
      <c r="C17" s="5" t="s">
        <v>432</v>
      </c>
      <c r="D17" s="5" t="s">
        <v>435</v>
      </c>
    </row>
    <row r="18" spans="1:4">
      <c r="A18" s="5" t="s">
        <v>369</v>
      </c>
      <c r="B18" s="5" t="s">
        <v>407</v>
      </c>
      <c r="C18" s="5" t="s">
        <v>432</v>
      </c>
      <c r="D18" s="5" t="s">
        <v>435</v>
      </c>
    </row>
    <row r="19" spans="1:4">
      <c r="A19" s="5" t="s">
        <v>370</v>
      </c>
      <c r="B19" s="5" t="s">
        <v>408</v>
      </c>
      <c r="C19" s="5" t="s">
        <v>432</v>
      </c>
      <c r="D19" s="5" t="s">
        <v>435</v>
      </c>
    </row>
    <row r="20" spans="1:4">
      <c r="A20" s="5" t="s">
        <v>371</v>
      </c>
      <c r="B20" s="5" t="s">
        <v>409</v>
      </c>
      <c r="C20" s="5" t="s">
        <v>433</v>
      </c>
      <c r="D20" s="5" t="s">
        <v>435</v>
      </c>
    </row>
    <row r="21" spans="1:4">
      <c r="A21" s="5" t="s">
        <v>372</v>
      </c>
      <c r="B21" s="5" t="s">
        <v>410</v>
      </c>
      <c r="C21" s="5" t="s">
        <v>431</v>
      </c>
      <c r="D21" s="5" t="s">
        <v>435</v>
      </c>
    </row>
    <row r="22" spans="1:4">
      <c r="A22" s="5" t="s">
        <v>373</v>
      </c>
      <c r="B22" s="5" t="s">
        <v>411</v>
      </c>
      <c r="C22" s="5" t="s">
        <v>432</v>
      </c>
      <c r="D22" s="5" t="s">
        <v>435</v>
      </c>
    </row>
    <row r="23" spans="1:4">
      <c r="A23" s="5" t="s">
        <v>374</v>
      </c>
      <c r="B23" s="5" t="s">
        <v>412</v>
      </c>
      <c r="C23" s="5" t="s">
        <v>433</v>
      </c>
      <c r="D23" s="5" t="s">
        <v>435</v>
      </c>
    </row>
    <row r="24" spans="1:4">
      <c r="A24" s="5" t="s">
        <v>375</v>
      </c>
      <c r="B24" s="5" t="s">
        <v>413</v>
      </c>
      <c r="C24" s="5" t="s">
        <v>433</v>
      </c>
      <c r="D24" s="5" t="s">
        <v>435</v>
      </c>
    </row>
    <row r="25" spans="1:4">
      <c r="A25" s="5" t="s">
        <v>376</v>
      </c>
      <c r="B25" s="5" t="s">
        <v>414</v>
      </c>
      <c r="C25" s="5" t="s">
        <v>430</v>
      </c>
      <c r="D25" s="5" t="s">
        <v>435</v>
      </c>
    </row>
    <row r="26" spans="1:4">
      <c r="A26" s="5" t="s">
        <v>377</v>
      </c>
      <c r="B26" s="5" t="s">
        <v>415</v>
      </c>
      <c r="C26" s="5" t="s">
        <v>430</v>
      </c>
      <c r="D26" s="5" t="s">
        <v>435</v>
      </c>
    </row>
    <row r="27" spans="1:4">
      <c r="A27" s="5" t="s">
        <v>378</v>
      </c>
      <c r="B27" s="5" t="s">
        <v>416</v>
      </c>
      <c r="C27" s="5" t="s">
        <v>430</v>
      </c>
      <c r="D27" s="5" t="s">
        <v>435</v>
      </c>
    </row>
    <row r="28" spans="1:4">
      <c r="A28" s="5" t="s">
        <v>379</v>
      </c>
      <c r="B28" s="5" t="s">
        <v>417</v>
      </c>
      <c r="C28" s="5" t="s">
        <v>430</v>
      </c>
      <c r="D28" s="5" t="s">
        <v>435</v>
      </c>
    </row>
    <row r="29" spans="1:4">
      <c r="A29" s="5" t="s">
        <v>380</v>
      </c>
      <c r="B29" s="5" t="s">
        <v>418</v>
      </c>
      <c r="C29" s="5" t="s">
        <v>431</v>
      </c>
      <c r="D29" s="5" t="s">
        <v>434</v>
      </c>
    </row>
    <row r="30" spans="1:4">
      <c r="A30" s="5" t="s">
        <v>381</v>
      </c>
      <c r="B30" s="5" t="s">
        <v>419</v>
      </c>
      <c r="C30" s="5" t="s">
        <v>430</v>
      </c>
      <c r="D30" s="5" t="s">
        <v>435</v>
      </c>
    </row>
    <row r="31" spans="1:4">
      <c r="A31" s="5" t="s">
        <v>382</v>
      </c>
      <c r="B31" s="5" t="s">
        <v>420</v>
      </c>
      <c r="C31" s="5" t="s">
        <v>430</v>
      </c>
      <c r="D31" s="5" t="s">
        <v>435</v>
      </c>
    </row>
    <row r="32" spans="1:4">
      <c r="A32" s="5" t="s">
        <v>383</v>
      </c>
      <c r="B32" s="5" t="s">
        <v>421</v>
      </c>
      <c r="C32" s="5" t="s">
        <v>430</v>
      </c>
      <c r="D32" s="5" t="s">
        <v>435</v>
      </c>
    </row>
    <row r="33" spans="1:4">
      <c r="A33" s="5" t="s">
        <v>384</v>
      </c>
      <c r="B33" s="5" t="s">
        <v>422</v>
      </c>
      <c r="C33" s="5" t="s">
        <v>431</v>
      </c>
      <c r="D33" s="5" t="s">
        <v>435</v>
      </c>
    </row>
    <row r="34" spans="1:4">
      <c r="A34" s="5" t="s">
        <v>385</v>
      </c>
      <c r="B34" s="5" t="s">
        <v>423</v>
      </c>
      <c r="C34" s="5" t="s">
        <v>430</v>
      </c>
      <c r="D34" s="5" t="s">
        <v>435</v>
      </c>
    </row>
    <row r="35" spans="1:4">
      <c r="A35" s="5" t="s">
        <v>386</v>
      </c>
      <c r="B35" s="5" t="s">
        <v>424</v>
      </c>
      <c r="C35" s="5" t="s">
        <v>430</v>
      </c>
      <c r="D35" s="5" t="s">
        <v>435</v>
      </c>
    </row>
    <row r="36" spans="1:4">
      <c r="A36" s="5" t="s">
        <v>387</v>
      </c>
      <c r="B36" s="5" t="s">
        <v>425</v>
      </c>
      <c r="C36" s="5" t="s">
        <v>431</v>
      </c>
      <c r="D36" s="5" t="s">
        <v>435</v>
      </c>
    </row>
    <row r="37" spans="1:4">
      <c r="A37" s="5" t="s">
        <v>388</v>
      </c>
      <c r="B37" s="5" t="s">
        <v>426</v>
      </c>
      <c r="C37" s="5" t="s">
        <v>431</v>
      </c>
      <c r="D37" s="5" t="s">
        <v>435</v>
      </c>
    </row>
    <row r="38" spans="1:4">
      <c r="A38" s="5" t="s">
        <v>389</v>
      </c>
      <c r="B38" s="5" t="s">
        <v>427</v>
      </c>
      <c r="C38" s="5" t="s">
        <v>432</v>
      </c>
      <c r="D38" s="5" t="s">
        <v>434</v>
      </c>
    </row>
    <row r="39" spans="1:4">
      <c r="A39" s="5" t="s">
        <v>390</v>
      </c>
      <c r="B39" s="5" t="s">
        <v>428</v>
      </c>
      <c r="C39" s="5" t="s">
        <v>432</v>
      </c>
      <c r="D39" s="5" t="s">
        <v>435</v>
      </c>
    </row>
    <row r="40" spans="1:4">
      <c r="A40" s="5" t="s">
        <v>391</v>
      </c>
      <c r="B40" s="5" t="s">
        <v>429</v>
      </c>
      <c r="C40" s="5" t="s">
        <v>431</v>
      </c>
      <c r="D40" s="5" t="s">
        <v>435</v>
      </c>
    </row>
  </sheetData>
  <autoFilter ref="A1:D40"/>
  <conditionalFormatting sqref="A2:D40">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&amp;LExpertCheck&amp;CСостав проекта&amp;RКонтрольный комплект ДСК</oddHeader>
    <oddFooter>&amp;LАвтоматизированная предпроверка&amp;CСтраница &amp;P из &amp;N&amp;R&amp;D</oddFooter>
  </headerFooter>
</worksheet>
</file>

<file path=xl/worksheets/sheet6.xml><?xml version="1.0" encoding="utf-8"?>
<worksheet xmlns="http://schemas.openxmlformats.org/spreadsheetml/2006/main" xmlns:r="http://schemas.openxmlformats.org/officeDocument/2006/relationships">
  <sheetPr>
    <pageSetUpPr fitToPage="1"/>
  </sheetPr>
  <dimension ref="A1:F314"/>
  <sheetViews>
    <sheetView showGridLines="0" workbookViewId="0">
      <pane ySplit="1" topLeftCell="A2" activePane="bottomLeft" state="frozen"/>
      <selection pane="bottomLeft"/>
    </sheetView>
  </sheetViews>
  <sheetFormatPr defaultRowHeight="15"/>
  <cols>
    <col min="1" max="1" width="12.7109375" style="5" customWidth="1"/>
    <col min="2" max="2" width="46.7109375" style="5" customWidth="1"/>
    <col min="3" max="3" width="52.7109375" style="5" customWidth="1"/>
    <col min="4" max="4" width="18.7109375" style="5" customWidth="1"/>
    <col min="5" max="6" width="52.7109375" style="5" customWidth="1"/>
  </cols>
  <sheetData>
    <row r="1" spans="1:6" s="3" customFormat="1" ht="30" customHeight="1">
      <c r="A1" s="4" t="s">
        <v>436</v>
      </c>
      <c r="B1" s="4" t="s">
        <v>437</v>
      </c>
      <c r="C1" s="4" t="s">
        <v>438</v>
      </c>
      <c r="D1" s="4" t="s">
        <v>44</v>
      </c>
      <c r="E1" s="4" t="s">
        <v>439</v>
      </c>
      <c r="F1" s="4" t="s">
        <v>48</v>
      </c>
    </row>
    <row r="2" spans="1:6">
      <c r="A2" s="5" t="s">
        <v>344</v>
      </c>
      <c r="B2" s="5" t="s">
        <v>440</v>
      </c>
      <c r="C2" s="5" t="s">
        <v>445</v>
      </c>
      <c r="D2" s="5" t="s">
        <v>753</v>
      </c>
      <c r="E2" s="5" t="s">
        <v>335</v>
      </c>
      <c r="F2" s="5" t="s">
        <v>791</v>
      </c>
    </row>
    <row r="3" spans="1:6">
      <c r="A3" s="5" t="s">
        <v>344</v>
      </c>
      <c r="B3" s="5" t="s">
        <v>440</v>
      </c>
      <c r="C3" s="5" t="s">
        <v>446</v>
      </c>
      <c r="D3" s="5" t="s">
        <v>753</v>
      </c>
      <c r="E3" s="5" t="s">
        <v>754</v>
      </c>
      <c r="F3" s="5" t="s">
        <v>792</v>
      </c>
    </row>
    <row r="4" spans="1:6">
      <c r="A4" s="5" t="s">
        <v>344</v>
      </c>
      <c r="B4" s="5" t="s">
        <v>440</v>
      </c>
      <c r="C4" s="5" t="s">
        <v>447</v>
      </c>
      <c r="D4" s="5" t="s">
        <v>753</v>
      </c>
      <c r="E4" s="5" t="s">
        <v>335</v>
      </c>
      <c r="F4" s="5" t="s">
        <v>793</v>
      </c>
    </row>
    <row r="5" spans="1:6">
      <c r="A5" s="5" t="s">
        <v>344</v>
      </c>
      <c r="B5" s="5" t="s">
        <v>440</v>
      </c>
      <c r="C5" s="5" t="s">
        <v>448</v>
      </c>
      <c r="D5" s="5" t="s">
        <v>753</v>
      </c>
      <c r="E5" s="5" t="s">
        <v>335</v>
      </c>
      <c r="F5" s="5" t="s">
        <v>794</v>
      </c>
    </row>
    <row r="6" spans="1:6">
      <c r="A6" s="5" t="s">
        <v>344</v>
      </c>
      <c r="B6" s="5" t="s">
        <v>440</v>
      </c>
      <c r="C6" s="5" t="s">
        <v>449</v>
      </c>
      <c r="D6" s="5" t="s">
        <v>753</v>
      </c>
      <c r="E6" s="5" t="s">
        <v>335</v>
      </c>
      <c r="F6" s="5" t="s">
        <v>795</v>
      </c>
    </row>
    <row r="7" spans="1:6">
      <c r="A7" s="5" t="s">
        <v>344</v>
      </c>
      <c r="B7" s="5" t="s">
        <v>440</v>
      </c>
      <c r="C7" s="5" t="s">
        <v>450</v>
      </c>
      <c r="D7" s="5" t="s">
        <v>753</v>
      </c>
      <c r="E7" s="5" t="s">
        <v>755</v>
      </c>
      <c r="F7" s="5" t="s">
        <v>796</v>
      </c>
    </row>
    <row r="8" spans="1:6">
      <c r="A8" s="5" t="s">
        <v>344</v>
      </c>
      <c r="B8" s="5" t="s">
        <v>440</v>
      </c>
      <c r="C8" s="5" t="s">
        <v>451</v>
      </c>
      <c r="D8" s="5" t="s">
        <v>753</v>
      </c>
      <c r="E8" s="5" t="s">
        <v>335</v>
      </c>
      <c r="F8" s="5" t="s">
        <v>797</v>
      </c>
    </row>
    <row r="9" spans="1:6">
      <c r="A9" s="5" t="s">
        <v>344</v>
      </c>
      <c r="B9" s="5" t="s">
        <v>440</v>
      </c>
      <c r="C9" s="5" t="s">
        <v>452</v>
      </c>
      <c r="D9" s="5" t="s">
        <v>753</v>
      </c>
      <c r="E9" s="5" t="s">
        <v>335</v>
      </c>
      <c r="F9" s="5" t="s">
        <v>798</v>
      </c>
    </row>
    <row r="10" spans="1:6">
      <c r="A10" s="5" t="s">
        <v>344</v>
      </c>
      <c r="B10" s="5" t="s">
        <v>440</v>
      </c>
      <c r="C10" s="5" t="s">
        <v>453</v>
      </c>
      <c r="D10" s="5" t="s">
        <v>753</v>
      </c>
      <c r="E10" s="5" t="s">
        <v>754</v>
      </c>
      <c r="F10" s="5" t="s">
        <v>792</v>
      </c>
    </row>
    <row r="11" spans="1:6">
      <c r="A11" s="5" t="s">
        <v>344</v>
      </c>
      <c r="B11" s="5" t="s">
        <v>440</v>
      </c>
      <c r="C11" s="5" t="s">
        <v>454</v>
      </c>
      <c r="D11" s="5" t="s">
        <v>753</v>
      </c>
      <c r="E11" s="5" t="s">
        <v>335</v>
      </c>
      <c r="F11" s="5" t="s">
        <v>793</v>
      </c>
    </row>
    <row r="12" spans="1:6">
      <c r="A12" s="5" t="s">
        <v>344</v>
      </c>
      <c r="B12" s="5" t="s">
        <v>440</v>
      </c>
      <c r="C12" s="5" t="s">
        <v>455</v>
      </c>
      <c r="D12" s="5" t="s">
        <v>753</v>
      </c>
      <c r="E12" s="5" t="s">
        <v>335</v>
      </c>
      <c r="F12" s="5" t="s">
        <v>794</v>
      </c>
    </row>
    <row r="13" spans="1:6">
      <c r="A13" s="5" t="s">
        <v>344</v>
      </c>
      <c r="B13" s="5" t="s">
        <v>440</v>
      </c>
      <c r="C13" s="5" t="s">
        <v>456</v>
      </c>
      <c r="D13" s="5" t="s">
        <v>753</v>
      </c>
      <c r="E13" s="5" t="s">
        <v>335</v>
      </c>
      <c r="F13" s="5" t="s">
        <v>799</v>
      </c>
    </row>
    <row r="14" spans="1:6">
      <c r="A14" s="5" t="s">
        <v>344</v>
      </c>
      <c r="B14" s="5" t="s">
        <v>440</v>
      </c>
      <c r="C14" s="5" t="s">
        <v>457</v>
      </c>
      <c r="D14" s="5" t="s">
        <v>753</v>
      </c>
      <c r="E14" s="5" t="s">
        <v>335</v>
      </c>
      <c r="F14" s="5" t="s">
        <v>800</v>
      </c>
    </row>
    <row r="15" spans="1:6">
      <c r="A15" s="5" t="s">
        <v>344</v>
      </c>
      <c r="B15" s="5" t="s">
        <v>440</v>
      </c>
      <c r="C15" s="5" t="s">
        <v>458</v>
      </c>
      <c r="D15" s="5" t="s">
        <v>753</v>
      </c>
      <c r="E15" s="5" t="s">
        <v>335</v>
      </c>
      <c r="F15" s="5" t="s">
        <v>801</v>
      </c>
    </row>
    <row r="16" spans="1:6">
      <c r="A16" s="5" t="s">
        <v>344</v>
      </c>
      <c r="B16" s="5" t="s">
        <v>440</v>
      </c>
      <c r="C16" s="5" t="s">
        <v>459</v>
      </c>
      <c r="D16" s="5" t="s">
        <v>753</v>
      </c>
      <c r="E16" s="5" t="s">
        <v>335</v>
      </c>
      <c r="F16" s="5" t="s">
        <v>802</v>
      </c>
    </row>
    <row r="17" spans="1:6">
      <c r="A17" s="5" t="s">
        <v>344</v>
      </c>
      <c r="B17" s="5" t="s">
        <v>440</v>
      </c>
      <c r="C17" s="5" t="s">
        <v>460</v>
      </c>
      <c r="D17" s="5" t="s">
        <v>753</v>
      </c>
      <c r="E17" s="5" t="s">
        <v>335</v>
      </c>
      <c r="F17" s="5" t="s">
        <v>803</v>
      </c>
    </row>
    <row r="18" spans="1:6">
      <c r="A18" s="5" t="s">
        <v>344</v>
      </c>
      <c r="B18" s="5" t="s">
        <v>440</v>
      </c>
      <c r="C18" s="5" t="s">
        <v>461</v>
      </c>
      <c r="D18" s="5" t="s">
        <v>753</v>
      </c>
      <c r="E18" s="5" t="s">
        <v>335</v>
      </c>
      <c r="F18" s="5" t="s">
        <v>804</v>
      </c>
    </row>
    <row r="19" spans="1:6">
      <c r="A19" s="5" t="s">
        <v>344</v>
      </c>
      <c r="B19" s="5" t="s">
        <v>440</v>
      </c>
      <c r="C19" s="5" t="s">
        <v>462</v>
      </c>
      <c r="D19" s="5" t="s">
        <v>753</v>
      </c>
      <c r="E19" s="5" t="s">
        <v>335</v>
      </c>
      <c r="F19" s="5" t="s">
        <v>805</v>
      </c>
    </row>
    <row r="20" spans="1:6">
      <c r="A20" s="5" t="s">
        <v>344</v>
      </c>
      <c r="B20" s="5" t="s">
        <v>440</v>
      </c>
      <c r="C20" s="5" t="s">
        <v>463</v>
      </c>
      <c r="D20" s="5" t="s">
        <v>753</v>
      </c>
      <c r="E20" s="5" t="s">
        <v>335</v>
      </c>
      <c r="F20" s="5" t="s">
        <v>806</v>
      </c>
    </row>
    <row r="21" spans="1:6">
      <c r="A21" s="5" t="s">
        <v>344</v>
      </c>
      <c r="B21" s="5" t="s">
        <v>440</v>
      </c>
      <c r="C21" s="5" t="s">
        <v>464</v>
      </c>
      <c r="D21" s="5" t="s">
        <v>753</v>
      </c>
      <c r="E21" s="5" t="s">
        <v>335</v>
      </c>
      <c r="F21" s="5" t="s">
        <v>807</v>
      </c>
    </row>
    <row r="22" spans="1:6">
      <c r="A22" s="5" t="s">
        <v>345</v>
      </c>
      <c r="B22" s="5" t="s">
        <v>441</v>
      </c>
      <c r="C22" s="5" t="s">
        <v>465</v>
      </c>
      <c r="D22" s="5" t="s">
        <v>753</v>
      </c>
      <c r="E22" s="5" t="s">
        <v>335</v>
      </c>
      <c r="F22" s="5" t="s">
        <v>808</v>
      </c>
    </row>
    <row r="23" spans="1:6">
      <c r="A23" s="5" t="s">
        <v>345</v>
      </c>
      <c r="B23" s="5" t="s">
        <v>441</v>
      </c>
      <c r="C23" s="5" t="s">
        <v>466</v>
      </c>
      <c r="D23" s="5" t="s">
        <v>753</v>
      </c>
      <c r="E23" s="5" t="s">
        <v>335</v>
      </c>
      <c r="F23" s="5" t="s">
        <v>809</v>
      </c>
    </row>
    <row r="24" spans="1:6">
      <c r="A24" s="5" t="s">
        <v>345</v>
      </c>
      <c r="B24" s="5" t="s">
        <v>441</v>
      </c>
      <c r="C24" s="5" t="s">
        <v>467</v>
      </c>
      <c r="D24" s="5" t="s">
        <v>753</v>
      </c>
      <c r="E24" s="5" t="s">
        <v>335</v>
      </c>
      <c r="F24" s="5" t="s">
        <v>810</v>
      </c>
    </row>
    <row r="25" spans="1:6">
      <c r="A25" s="5" t="s">
        <v>345</v>
      </c>
      <c r="B25" s="5" t="s">
        <v>441</v>
      </c>
      <c r="C25" s="5" t="s">
        <v>468</v>
      </c>
      <c r="D25" s="5" t="s">
        <v>753</v>
      </c>
      <c r="E25" s="5" t="s">
        <v>335</v>
      </c>
      <c r="F25" s="5" t="s">
        <v>811</v>
      </c>
    </row>
    <row r="26" spans="1:6">
      <c r="A26" s="5" t="s">
        <v>345</v>
      </c>
      <c r="B26" s="5" t="s">
        <v>441</v>
      </c>
      <c r="C26" s="5" t="s">
        <v>469</v>
      </c>
      <c r="D26" s="5" t="s">
        <v>753</v>
      </c>
      <c r="E26" s="5" t="s">
        <v>335</v>
      </c>
      <c r="F26" s="5" t="s">
        <v>812</v>
      </c>
    </row>
    <row r="27" spans="1:6">
      <c r="A27" s="5" t="s">
        <v>345</v>
      </c>
      <c r="B27" s="5" t="s">
        <v>441</v>
      </c>
      <c r="C27" s="5" t="s">
        <v>470</v>
      </c>
      <c r="D27" s="5" t="s">
        <v>753</v>
      </c>
      <c r="E27" s="5" t="s">
        <v>335</v>
      </c>
      <c r="F27" s="5" t="s">
        <v>813</v>
      </c>
    </row>
    <row r="28" spans="1:6">
      <c r="A28" s="5" t="s">
        <v>345</v>
      </c>
      <c r="B28" s="5" t="s">
        <v>441</v>
      </c>
      <c r="C28" s="5" t="s">
        <v>471</v>
      </c>
      <c r="D28" s="5" t="s">
        <v>753</v>
      </c>
      <c r="E28" s="5" t="s">
        <v>335</v>
      </c>
      <c r="F28" s="5" t="s">
        <v>814</v>
      </c>
    </row>
    <row r="29" spans="1:6">
      <c r="A29" s="5" t="s">
        <v>345</v>
      </c>
      <c r="B29" s="5" t="s">
        <v>441</v>
      </c>
      <c r="C29" s="5" t="s">
        <v>472</v>
      </c>
      <c r="D29" s="5" t="s">
        <v>753</v>
      </c>
      <c r="E29" s="5" t="s">
        <v>335</v>
      </c>
      <c r="F29" s="5" t="s">
        <v>815</v>
      </c>
    </row>
    <row r="30" spans="1:6">
      <c r="A30" s="5" t="s">
        <v>345</v>
      </c>
      <c r="B30" s="5" t="s">
        <v>441</v>
      </c>
      <c r="C30" s="5" t="s">
        <v>473</v>
      </c>
      <c r="D30" s="5" t="s">
        <v>753</v>
      </c>
      <c r="E30" s="5" t="s">
        <v>335</v>
      </c>
      <c r="F30" s="5" t="s">
        <v>816</v>
      </c>
    </row>
    <row r="31" spans="1:6">
      <c r="A31" s="5" t="s">
        <v>345</v>
      </c>
      <c r="B31" s="5" t="s">
        <v>441</v>
      </c>
      <c r="C31" s="5" t="s">
        <v>474</v>
      </c>
      <c r="D31" s="5" t="s">
        <v>753</v>
      </c>
      <c r="E31" s="5" t="s">
        <v>756</v>
      </c>
      <c r="F31" s="5" t="s">
        <v>815</v>
      </c>
    </row>
    <row r="32" spans="1:6">
      <c r="A32" s="5" t="s">
        <v>345</v>
      </c>
      <c r="B32" s="5" t="s">
        <v>441</v>
      </c>
      <c r="C32" s="5" t="s">
        <v>475</v>
      </c>
      <c r="D32" s="5" t="s">
        <v>753</v>
      </c>
      <c r="E32" s="5" t="s">
        <v>335</v>
      </c>
      <c r="F32" s="5" t="s">
        <v>817</v>
      </c>
    </row>
    <row r="33" spans="1:6">
      <c r="A33" s="5" t="s">
        <v>345</v>
      </c>
      <c r="B33" s="5" t="s">
        <v>441</v>
      </c>
      <c r="C33" s="5" t="s">
        <v>476</v>
      </c>
      <c r="D33" s="5" t="s">
        <v>753</v>
      </c>
      <c r="E33" s="5" t="s">
        <v>335</v>
      </c>
      <c r="F33" s="5" t="s">
        <v>815</v>
      </c>
    </row>
    <row r="34" spans="1:6">
      <c r="A34" s="5" t="s">
        <v>345</v>
      </c>
      <c r="B34" s="5" t="s">
        <v>441</v>
      </c>
      <c r="C34" s="5" t="s">
        <v>477</v>
      </c>
      <c r="D34" s="5" t="s">
        <v>753</v>
      </c>
      <c r="E34" s="5" t="s">
        <v>335</v>
      </c>
      <c r="F34" s="5" t="s">
        <v>818</v>
      </c>
    </row>
    <row r="35" spans="1:6">
      <c r="A35" s="5" t="s">
        <v>345</v>
      </c>
      <c r="B35" s="5" t="s">
        <v>441</v>
      </c>
      <c r="C35" s="5" t="s">
        <v>478</v>
      </c>
      <c r="D35" s="5" t="s">
        <v>753</v>
      </c>
      <c r="E35" s="5" t="s">
        <v>335</v>
      </c>
      <c r="F35" s="5" t="s">
        <v>819</v>
      </c>
    </row>
    <row r="36" spans="1:6">
      <c r="A36" s="5" t="s">
        <v>345</v>
      </c>
      <c r="B36" s="5" t="s">
        <v>441</v>
      </c>
      <c r="C36" s="5" t="s">
        <v>479</v>
      </c>
      <c r="D36" s="5" t="s">
        <v>753</v>
      </c>
      <c r="E36" s="5" t="s">
        <v>335</v>
      </c>
      <c r="F36" s="5" t="s">
        <v>820</v>
      </c>
    </row>
    <row r="37" spans="1:6">
      <c r="A37" s="5" t="s">
        <v>345</v>
      </c>
      <c r="B37" s="5" t="s">
        <v>441</v>
      </c>
      <c r="C37" s="5" t="s">
        <v>480</v>
      </c>
      <c r="D37" s="5" t="s">
        <v>753</v>
      </c>
      <c r="E37" s="5" t="s">
        <v>335</v>
      </c>
      <c r="F37" s="5" t="s">
        <v>815</v>
      </c>
    </row>
    <row r="38" spans="1:6">
      <c r="A38" s="5" t="s">
        <v>345</v>
      </c>
      <c r="B38" s="5" t="s">
        <v>441</v>
      </c>
      <c r="C38" s="5" t="s">
        <v>481</v>
      </c>
      <c r="D38" s="5" t="s">
        <v>753</v>
      </c>
      <c r="E38" s="5" t="s">
        <v>335</v>
      </c>
      <c r="F38" s="5" t="s">
        <v>821</v>
      </c>
    </row>
    <row r="39" spans="1:6">
      <c r="A39" s="5" t="s">
        <v>345</v>
      </c>
      <c r="B39" s="5" t="s">
        <v>441</v>
      </c>
      <c r="C39" s="5" t="s">
        <v>482</v>
      </c>
      <c r="D39" s="5" t="s">
        <v>753</v>
      </c>
      <c r="E39" s="5" t="s">
        <v>757</v>
      </c>
      <c r="F39" s="5" t="s">
        <v>822</v>
      </c>
    </row>
    <row r="40" spans="1:6">
      <c r="A40" s="5" t="s">
        <v>345</v>
      </c>
      <c r="B40" s="5" t="s">
        <v>441</v>
      </c>
      <c r="C40" s="5" t="s">
        <v>483</v>
      </c>
      <c r="D40" s="5" t="s">
        <v>753</v>
      </c>
      <c r="E40" s="5" t="s">
        <v>335</v>
      </c>
      <c r="F40" s="5" t="s">
        <v>815</v>
      </c>
    </row>
    <row r="41" spans="1:6">
      <c r="A41" s="5" t="s">
        <v>345</v>
      </c>
      <c r="B41" s="5" t="s">
        <v>441</v>
      </c>
      <c r="C41" s="5" t="s">
        <v>484</v>
      </c>
      <c r="D41" s="5" t="s">
        <v>753</v>
      </c>
      <c r="E41" s="5" t="s">
        <v>335</v>
      </c>
      <c r="F41" s="5" t="s">
        <v>815</v>
      </c>
    </row>
    <row r="42" spans="1:6">
      <c r="A42" s="5" t="s">
        <v>345</v>
      </c>
      <c r="B42" s="5" t="s">
        <v>441</v>
      </c>
      <c r="C42" s="5" t="s">
        <v>485</v>
      </c>
      <c r="D42" s="5" t="s">
        <v>753</v>
      </c>
      <c r="E42" s="5" t="s">
        <v>335</v>
      </c>
      <c r="F42" s="5" t="s">
        <v>823</v>
      </c>
    </row>
    <row r="43" spans="1:6">
      <c r="A43" s="5" t="s">
        <v>345</v>
      </c>
      <c r="B43" s="5" t="s">
        <v>441</v>
      </c>
      <c r="C43" s="5" t="s">
        <v>486</v>
      </c>
      <c r="D43" s="5" t="s">
        <v>753</v>
      </c>
      <c r="E43" s="5" t="s">
        <v>335</v>
      </c>
      <c r="F43" s="5" t="s">
        <v>824</v>
      </c>
    </row>
    <row r="44" spans="1:6">
      <c r="A44" s="5" t="s">
        <v>345</v>
      </c>
      <c r="B44" s="5" t="s">
        <v>441</v>
      </c>
      <c r="C44" s="5" t="s">
        <v>487</v>
      </c>
      <c r="D44" s="5" t="s">
        <v>753</v>
      </c>
      <c r="E44" s="5" t="s">
        <v>335</v>
      </c>
      <c r="F44" s="5" t="s">
        <v>815</v>
      </c>
    </row>
    <row r="45" spans="1:6">
      <c r="A45" s="5" t="s">
        <v>345</v>
      </c>
      <c r="B45" s="5" t="s">
        <v>441</v>
      </c>
      <c r="C45" s="5" t="s">
        <v>488</v>
      </c>
      <c r="D45" s="5" t="s">
        <v>753</v>
      </c>
      <c r="E45" s="5" t="s">
        <v>335</v>
      </c>
      <c r="F45" s="5" t="s">
        <v>825</v>
      </c>
    </row>
    <row r="46" spans="1:6">
      <c r="A46" s="5" t="s">
        <v>345</v>
      </c>
      <c r="B46" s="5" t="s">
        <v>441</v>
      </c>
      <c r="C46" s="5" t="s">
        <v>489</v>
      </c>
      <c r="D46" s="5" t="s">
        <v>753</v>
      </c>
      <c r="E46" s="5" t="s">
        <v>335</v>
      </c>
      <c r="F46" s="5" t="s">
        <v>826</v>
      </c>
    </row>
    <row r="47" spans="1:6">
      <c r="A47" s="5" t="s">
        <v>345</v>
      </c>
      <c r="B47" s="5" t="s">
        <v>441</v>
      </c>
      <c r="C47" s="5" t="s">
        <v>490</v>
      </c>
      <c r="D47" s="5" t="s">
        <v>753</v>
      </c>
      <c r="E47" s="5" t="s">
        <v>335</v>
      </c>
      <c r="F47" s="5" t="s">
        <v>815</v>
      </c>
    </row>
    <row r="48" spans="1:6">
      <c r="A48" s="5" t="s">
        <v>345</v>
      </c>
      <c r="B48" s="5" t="s">
        <v>441</v>
      </c>
      <c r="C48" s="5" t="s">
        <v>491</v>
      </c>
      <c r="D48" s="5" t="s">
        <v>753</v>
      </c>
      <c r="E48" s="5" t="s">
        <v>335</v>
      </c>
      <c r="F48" s="5" t="s">
        <v>815</v>
      </c>
    </row>
    <row r="49" spans="1:6">
      <c r="A49" s="5" t="s">
        <v>345</v>
      </c>
      <c r="B49" s="5" t="s">
        <v>441</v>
      </c>
      <c r="C49" s="5" t="s">
        <v>492</v>
      </c>
      <c r="D49" s="5" t="s">
        <v>753</v>
      </c>
      <c r="E49" s="5" t="s">
        <v>335</v>
      </c>
      <c r="F49" s="5" t="s">
        <v>826</v>
      </c>
    </row>
    <row r="50" spans="1:6">
      <c r="A50" s="5" t="s">
        <v>345</v>
      </c>
      <c r="B50" s="5" t="s">
        <v>441</v>
      </c>
      <c r="C50" s="5" t="s">
        <v>493</v>
      </c>
      <c r="D50" s="5" t="s">
        <v>753</v>
      </c>
      <c r="E50" s="5" t="s">
        <v>335</v>
      </c>
      <c r="F50" s="5" t="s">
        <v>827</v>
      </c>
    </row>
    <row r="51" spans="1:6">
      <c r="A51" s="5" t="s">
        <v>345</v>
      </c>
      <c r="B51" s="5" t="s">
        <v>441</v>
      </c>
      <c r="C51" s="5" t="s">
        <v>494</v>
      </c>
      <c r="D51" s="5" t="s">
        <v>753</v>
      </c>
      <c r="E51" s="5" t="s">
        <v>335</v>
      </c>
      <c r="F51" s="5" t="s">
        <v>815</v>
      </c>
    </row>
    <row r="52" spans="1:6">
      <c r="A52" s="5" t="s">
        <v>345</v>
      </c>
      <c r="B52" s="5" t="s">
        <v>441</v>
      </c>
      <c r="C52" s="5" t="s">
        <v>495</v>
      </c>
      <c r="D52" s="5" t="s">
        <v>753</v>
      </c>
      <c r="E52" s="5" t="s">
        <v>335</v>
      </c>
      <c r="F52" s="5" t="s">
        <v>828</v>
      </c>
    </row>
    <row r="53" spans="1:6">
      <c r="A53" s="5" t="s">
        <v>345</v>
      </c>
      <c r="B53" s="5" t="s">
        <v>441</v>
      </c>
      <c r="C53" s="5" t="s">
        <v>496</v>
      </c>
      <c r="D53" s="5" t="s">
        <v>753</v>
      </c>
      <c r="E53" s="5" t="s">
        <v>335</v>
      </c>
      <c r="F53" s="5" t="s">
        <v>815</v>
      </c>
    </row>
    <row r="54" spans="1:6">
      <c r="A54" s="5" t="s">
        <v>345</v>
      </c>
      <c r="B54" s="5" t="s">
        <v>441</v>
      </c>
      <c r="C54" s="5" t="s">
        <v>497</v>
      </c>
      <c r="D54" s="5" t="s">
        <v>753</v>
      </c>
      <c r="E54" s="5" t="s">
        <v>335</v>
      </c>
      <c r="F54" s="5" t="s">
        <v>829</v>
      </c>
    </row>
    <row r="55" spans="1:6">
      <c r="A55" s="5" t="s">
        <v>345</v>
      </c>
      <c r="B55" s="5" t="s">
        <v>441</v>
      </c>
      <c r="C55" s="5" t="s">
        <v>498</v>
      </c>
      <c r="D55" s="5" t="s">
        <v>753</v>
      </c>
      <c r="E55" s="5" t="s">
        <v>335</v>
      </c>
      <c r="F55" s="5" t="s">
        <v>815</v>
      </c>
    </row>
    <row r="56" spans="1:6">
      <c r="A56" s="5" t="s">
        <v>345</v>
      </c>
      <c r="B56" s="5" t="s">
        <v>441</v>
      </c>
      <c r="C56" s="5" t="s">
        <v>499</v>
      </c>
      <c r="D56" s="5" t="s">
        <v>753</v>
      </c>
      <c r="E56" s="5" t="s">
        <v>758</v>
      </c>
      <c r="F56" s="5" t="s">
        <v>815</v>
      </c>
    </row>
    <row r="57" spans="1:6">
      <c r="A57" s="5" t="s">
        <v>345</v>
      </c>
      <c r="B57" s="5" t="s">
        <v>441</v>
      </c>
      <c r="C57" s="5" t="s">
        <v>500</v>
      </c>
      <c r="D57" s="5" t="s">
        <v>753</v>
      </c>
      <c r="E57" s="5" t="s">
        <v>335</v>
      </c>
      <c r="F57" s="5" t="s">
        <v>815</v>
      </c>
    </row>
    <row r="58" spans="1:6">
      <c r="A58" s="5" t="s">
        <v>345</v>
      </c>
      <c r="B58" s="5" t="s">
        <v>441</v>
      </c>
      <c r="C58" s="5" t="s">
        <v>501</v>
      </c>
      <c r="D58" s="5" t="s">
        <v>753</v>
      </c>
      <c r="E58" s="5" t="s">
        <v>335</v>
      </c>
      <c r="F58" s="5" t="s">
        <v>815</v>
      </c>
    </row>
    <row r="59" spans="1:6">
      <c r="A59" s="5" t="s">
        <v>345</v>
      </c>
      <c r="B59" s="5" t="s">
        <v>441</v>
      </c>
      <c r="C59" s="5" t="s">
        <v>502</v>
      </c>
      <c r="D59" s="5" t="s">
        <v>753</v>
      </c>
      <c r="E59" s="5" t="s">
        <v>335</v>
      </c>
      <c r="F59" s="5" t="s">
        <v>815</v>
      </c>
    </row>
    <row r="60" spans="1:6">
      <c r="A60" s="5" t="s">
        <v>345</v>
      </c>
      <c r="B60" s="5" t="s">
        <v>441</v>
      </c>
      <c r="C60" s="5" t="s">
        <v>503</v>
      </c>
      <c r="D60" s="5" t="s">
        <v>753</v>
      </c>
      <c r="E60" s="5" t="s">
        <v>335</v>
      </c>
      <c r="F60" s="5" t="s">
        <v>815</v>
      </c>
    </row>
    <row r="61" spans="1:6">
      <c r="A61" s="5" t="s">
        <v>345</v>
      </c>
      <c r="B61" s="5" t="s">
        <v>441</v>
      </c>
      <c r="C61" s="5" t="s">
        <v>504</v>
      </c>
      <c r="D61" s="5" t="s">
        <v>753</v>
      </c>
      <c r="E61" s="5" t="s">
        <v>335</v>
      </c>
      <c r="F61" s="5" t="s">
        <v>830</v>
      </c>
    </row>
    <row r="62" spans="1:6">
      <c r="A62" s="5" t="s">
        <v>345</v>
      </c>
      <c r="B62" s="5" t="s">
        <v>441</v>
      </c>
      <c r="C62" s="5" t="s">
        <v>505</v>
      </c>
      <c r="D62" s="5" t="s">
        <v>753</v>
      </c>
      <c r="E62" s="5" t="s">
        <v>335</v>
      </c>
      <c r="F62" s="5" t="s">
        <v>815</v>
      </c>
    </row>
    <row r="63" spans="1:6">
      <c r="A63" s="5" t="s">
        <v>345</v>
      </c>
      <c r="B63" s="5" t="s">
        <v>441</v>
      </c>
      <c r="C63" s="5" t="s">
        <v>506</v>
      </c>
      <c r="D63" s="5" t="s">
        <v>753</v>
      </c>
      <c r="E63" s="5" t="s">
        <v>335</v>
      </c>
      <c r="F63" s="5" t="s">
        <v>831</v>
      </c>
    </row>
    <row r="64" spans="1:6">
      <c r="A64" s="5" t="s">
        <v>345</v>
      </c>
      <c r="B64" s="5" t="s">
        <v>441</v>
      </c>
      <c r="C64" s="5" t="s">
        <v>507</v>
      </c>
      <c r="D64" s="5" t="s">
        <v>753</v>
      </c>
      <c r="E64" s="5" t="s">
        <v>335</v>
      </c>
      <c r="F64" s="5" t="s">
        <v>832</v>
      </c>
    </row>
    <row r="65" spans="1:6">
      <c r="A65" s="5" t="s">
        <v>345</v>
      </c>
      <c r="B65" s="5" t="s">
        <v>441</v>
      </c>
      <c r="C65" s="5" t="s">
        <v>508</v>
      </c>
      <c r="D65" s="5" t="s">
        <v>753</v>
      </c>
      <c r="E65" s="5" t="s">
        <v>335</v>
      </c>
      <c r="F65" s="5" t="s">
        <v>815</v>
      </c>
    </row>
    <row r="66" spans="1:6">
      <c r="A66" s="5" t="s">
        <v>345</v>
      </c>
      <c r="B66" s="5" t="s">
        <v>441</v>
      </c>
      <c r="C66" s="5" t="s">
        <v>509</v>
      </c>
      <c r="D66" s="5" t="s">
        <v>753</v>
      </c>
      <c r="E66" s="5" t="s">
        <v>335</v>
      </c>
      <c r="F66" s="5" t="s">
        <v>815</v>
      </c>
    </row>
    <row r="67" spans="1:6">
      <c r="A67" s="5" t="s">
        <v>345</v>
      </c>
      <c r="B67" s="5" t="s">
        <v>441</v>
      </c>
      <c r="C67" s="5" t="s">
        <v>510</v>
      </c>
      <c r="D67" s="5" t="s">
        <v>753</v>
      </c>
      <c r="E67" s="5" t="s">
        <v>335</v>
      </c>
      <c r="F67" s="5" t="s">
        <v>818</v>
      </c>
    </row>
    <row r="68" spans="1:6">
      <c r="A68" s="5" t="s">
        <v>345</v>
      </c>
      <c r="B68" s="5" t="s">
        <v>441</v>
      </c>
      <c r="C68" s="5" t="s">
        <v>511</v>
      </c>
      <c r="D68" s="5" t="s">
        <v>753</v>
      </c>
      <c r="E68" s="5" t="s">
        <v>335</v>
      </c>
      <c r="F68" s="5" t="s">
        <v>815</v>
      </c>
    </row>
    <row r="69" spans="1:6">
      <c r="A69" s="5" t="s">
        <v>345</v>
      </c>
      <c r="B69" s="5" t="s">
        <v>441</v>
      </c>
      <c r="C69" s="5" t="s">
        <v>512</v>
      </c>
      <c r="D69" s="5" t="s">
        <v>753</v>
      </c>
      <c r="E69" s="5" t="s">
        <v>335</v>
      </c>
      <c r="F69" s="5" t="s">
        <v>819</v>
      </c>
    </row>
    <row r="70" spans="1:6">
      <c r="A70" s="5" t="s">
        <v>345</v>
      </c>
      <c r="B70" s="5" t="s">
        <v>441</v>
      </c>
      <c r="C70" s="5" t="s">
        <v>513</v>
      </c>
      <c r="D70" s="5" t="s">
        <v>753</v>
      </c>
      <c r="E70" s="5" t="s">
        <v>335</v>
      </c>
      <c r="F70" s="5" t="s">
        <v>833</v>
      </c>
    </row>
    <row r="71" spans="1:6">
      <c r="A71" s="5" t="s">
        <v>345</v>
      </c>
      <c r="B71" s="5" t="s">
        <v>441</v>
      </c>
      <c r="C71" s="5" t="s">
        <v>514</v>
      </c>
      <c r="D71" s="5" t="s">
        <v>753</v>
      </c>
      <c r="E71" s="5" t="s">
        <v>335</v>
      </c>
      <c r="F71" s="5" t="s">
        <v>834</v>
      </c>
    </row>
    <row r="72" spans="1:6">
      <c r="A72" s="5" t="s">
        <v>345</v>
      </c>
      <c r="B72" s="5" t="s">
        <v>441</v>
      </c>
      <c r="C72" s="5" t="s">
        <v>515</v>
      </c>
      <c r="D72" s="5" t="s">
        <v>753</v>
      </c>
      <c r="E72" s="5" t="s">
        <v>335</v>
      </c>
      <c r="F72" s="5" t="s">
        <v>835</v>
      </c>
    </row>
    <row r="73" spans="1:6">
      <c r="A73" s="5" t="s">
        <v>345</v>
      </c>
      <c r="B73" s="5" t="s">
        <v>441</v>
      </c>
      <c r="C73" s="5" t="s">
        <v>516</v>
      </c>
      <c r="D73" s="5" t="s">
        <v>753</v>
      </c>
      <c r="E73" s="5" t="s">
        <v>335</v>
      </c>
      <c r="F73" s="5" t="s">
        <v>815</v>
      </c>
    </row>
    <row r="74" spans="1:6">
      <c r="A74" s="5" t="s">
        <v>345</v>
      </c>
      <c r="B74" s="5" t="s">
        <v>441</v>
      </c>
      <c r="C74" s="5" t="s">
        <v>517</v>
      </c>
      <c r="D74" s="5" t="s">
        <v>753</v>
      </c>
      <c r="E74" s="5" t="s">
        <v>335</v>
      </c>
      <c r="F74" s="5" t="s">
        <v>836</v>
      </c>
    </row>
    <row r="75" spans="1:6">
      <c r="A75" s="5" t="s">
        <v>345</v>
      </c>
      <c r="B75" s="5" t="s">
        <v>441</v>
      </c>
      <c r="C75" s="5" t="s">
        <v>518</v>
      </c>
      <c r="D75" s="5" t="s">
        <v>753</v>
      </c>
      <c r="E75" s="5" t="s">
        <v>335</v>
      </c>
      <c r="F75" s="5" t="s">
        <v>815</v>
      </c>
    </row>
    <row r="76" spans="1:6">
      <c r="A76" s="5" t="s">
        <v>345</v>
      </c>
      <c r="B76" s="5" t="s">
        <v>441</v>
      </c>
      <c r="C76" s="5" t="s">
        <v>519</v>
      </c>
      <c r="D76" s="5" t="s">
        <v>753</v>
      </c>
      <c r="E76" s="5" t="s">
        <v>335</v>
      </c>
      <c r="F76" s="5" t="s">
        <v>837</v>
      </c>
    </row>
    <row r="77" spans="1:6">
      <c r="A77" s="5" t="s">
        <v>345</v>
      </c>
      <c r="B77" s="5" t="s">
        <v>441</v>
      </c>
      <c r="C77" s="5" t="s">
        <v>520</v>
      </c>
      <c r="D77" s="5" t="s">
        <v>753</v>
      </c>
      <c r="E77" s="5" t="s">
        <v>335</v>
      </c>
      <c r="F77" s="5" t="s">
        <v>815</v>
      </c>
    </row>
    <row r="78" spans="1:6">
      <c r="A78" s="5" t="s">
        <v>345</v>
      </c>
      <c r="B78" s="5" t="s">
        <v>441</v>
      </c>
      <c r="C78" s="5" t="s">
        <v>521</v>
      </c>
      <c r="D78" s="5" t="s">
        <v>753</v>
      </c>
      <c r="E78" s="5" t="s">
        <v>335</v>
      </c>
      <c r="F78" s="5" t="s">
        <v>838</v>
      </c>
    </row>
    <row r="79" spans="1:6">
      <c r="A79" s="5" t="s">
        <v>345</v>
      </c>
      <c r="B79" s="5" t="s">
        <v>441</v>
      </c>
      <c r="C79" s="5" t="s">
        <v>522</v>
      </c>
      <c r="D79" s="5" t="s">
        <v>753</v>
      </c>
      <c r="E79" s="5" t="s">
        <v>335</v>
      </c>
      <c r="F79" s="5" t="s">
        <v>839</v>
      </c>
    </row>
    <row r="80" spans="1:6">
      <c r="A80" s="5" t="s">
        <v>345</v>
      </c>
      <c r="B80" s="5" t="s">
        <v>441</v>
      </c>
      <c r="C80" s="5" t="s">
        <v>523</v>
      </c>
      <c r="D80" s="5" t="s">
        <v>753</v>
      </c>
      <c r="E80" s="5" t="s">
        <v>335</v>
      </c>
      <c r="F80" s="5" t="s">
        <v>830</v>
      </c>
    </row>
    <row r="81" spans="1:6">
      <c r="A81" s="5" t="s">
        <v>345</v>
      </c>
      <c r="B81" s="5" t="s">
        <v>441</v>
      </c>
      <c r="C81" s="5" t="s">
        <v>524</v>
      </c>
      <c r="D81" s="5" t="s">
        <v>753</v>
      </c>
      <c r="E81" s="5" t="s">
        <v>335</v>
      </c>
      <c r="F81" s="5" t="s">
        <v>815</v>
      </c>
    </row>
    <row r="82" spans="1:6">
      <c r="A82" s="5" t="s">
        <v>345</v>
      </c>
      <c r="B82" s="5" t="s">
        <v>441</v>
      </c>
      <c r="C82" s="5" t="s">
        <v>525</v>
      </c>
      <c r="D82" s="5" t="s">
        <v>753</v>
      </c>
      <c r="E82" s="5" t="s">
        <v>335</v>
      </c>
      <c r="F82" s="5" t="s">
        <v>830</v>
      </c>
    </row>
    <row r="83" spans="1:6">
      <c r="A83" s="5" t="s">
        <v>345</v>
      </c>
      <c r="B83" s="5" t="s">
        <v>441</v>
      </c>
      <c r="C83" s="5" t="s">
        <v>526</v>
      </c>
      <c r="D83" s="5" t="s">
        <v>753</v>
      </c>
      <c r="E83" s="5" t="s">
        <v>335</v>
      </c>
      <c r="F83" s="5" t="s">
        <v>840</v>
      </c>
    </row>
    <row r="84" spans="1:6">
      <c r="A84" s="5" t="s">
        <v>345</v>
      </c>
      <c r="B84" s="5" t="s">
        <v>441</v>
      </c>
      <c r="C84" s="5" t="s">
        <v>527</v>
      </c>
      <c r="D84" s="5" t="s">
        <v>753</v>
      </c>
      <c r="E84" s="5" t="s">
        <v>335</v>
      </c>
      <c r="F84" s="5" t="s">
        <v>841</v>
      </c>
    </row>
    <row r="85" spans="1:6">
      <c r="A85" s="5" t="s">
        <v>345</v>
      </c>
      <c r="B85" s="5" t="s">
        <v>441</v>
      </c>
      <c r="C85" s="5" t="s">
        <v>528</v>
      </c>
      <c r="D85" s="5" t="s">
        <v>753</v>
      </c>
      <c r="E85" s="5" t="s">
        <v>335</v>
      </c>
      <c r="F85" s="5" t="s">
        <v>833</v>
      </c>
    </row>
    <row r="86" spans="1:6">
      <c r="A86" s="5" t="s">
        <v>345</v>
      </c>
      <c r="B86" s="5" t="s">
        <v>441</v>
      </c>
      <c r="C86" s="5" t="s">
        <v>529</v>
      </c>
      <c r="D86" s="5" t="s">
        <v>753</v>
      </c>
      <c r="E86" s="5" t="s">
        <v>759</v>
      </c>
      <c r="F86" s="5" t="s">
        <v>830</v>
      </c>
    </row>
    <row r="87" spans="1:6">
      <c r="A87" s="5" t="s">
        <v>345</v>
      </c>
      <c r="B87" s="5" t="s">
        <v>441</v>
      </c>
      <c r="C87" s="5" t="s">
        <v>530</v>
      </c>
      <c r="D87" s="5" t="s">
        <v>753</v>
      </c>
      <c r="E87" s="5" t="s">
        <v>335</v>
      </c>
      <c r="F87" s="5" t="s">
        <v>842</v>
      </c>
    </row>
    <row r="88" spans="1:6">
      <c r="A88" s="5" t="s">
        <v>345</v>
      </c>
      <c r="B88" s="5" t="s">
        <v>441</v>
      </c>
      <c r="C88" s="5" t="s">
        <v>531</v>
      </c>
      <c r="D88" s="5" t="s">
        <v>753</v>
      </c>
      <c r="E88" s="5" t="s">
        <v>335</v>
      </c>
      <c r="F88" s="5" t="s">
        <v>843</v>
      </c>
    </row>
    <row r="89" spans="1:6">
      <c r="A89" s="5" t="s">
        <v>345</v>
      </c>
      <c r="B89" s="5" t="s">
        <v>441</v>
      </c>
      <c r="C89" s="5" t="s">
        <v>532</v>
      </c>
      <c r="D89" s="5" t="s">
        <v>753</v>
      </c>
      <c r="E89" s="5" t="s">
        <v>335</v>
      </c>
      <c r="F89" s="5" t="s">
        <v>844</v>
      </c>
    </row>
    <row r="90" spans="1:6">
      <c r="A90" s="5" t="s">
        <v>345</v>
      </c>
      <c r="B90" s="5" t="s">
        <v>441</v>
      </c>
      <c r="C90" s="5" t="s">
        <v>464</v>
      </c>
      <c r="D90" s="5" t="s">
        <v>753</v>
      </c>
      <c r="E90" s="5" t="s">
        <v>335</v>
      </c>
      <c r="F90" s="5" t="s">
        <v>845</v>
      </c>
    </row>
    <row r="91" spans="1:6">
      <c r="A91" s="5" t="s">
        <v>345</v>
      </c>
      <c r="B91" s="5" t="s">
        <v>441</v>
      </c>
      <c r="C91" s="5" t="s">
        <v>533</v>
      </c>
      <c r="D91" s="5" t="s">
        <v>753</v>
      </c>
      <c r="E91" s="5" t="s">
        <v>335</v>
      </c>
      <c r="F91" s="5" t="s">
        <v>815</v>
      </c>
    </row>
    <row r="92" spans="1:6">
      <c r="A92" s="5" t="s">
        <v>345</v>
      </c>
      <c r="B92" s="5" t="s">
        <v>441</v>
      </c>
      <c r="C92" s="5" t="s">
        <v>534</v>
      </c>
      <c r="D92" s="5" t="s">
        <v>753</v>
      </c>
      <c r="E92" s="5" t="s">
        <v>335</v>
      </c>
      <c r="F92" s="5" t="s">
        <v>846</v>
      </c>
    </row>
    <row r="93" spans="1:6">
      <c r="A93" s="5" t="s">
        <v>346</v>
      </c>
      <c r="B93" s="5" t="s">
        <v>442</v>
      </c>
      <c r="C93" s="5" t="s">
        <v>535</v>
      </c>
      <c r="D93" s="5" t="s">
        <v>753</v>
      </c>
      <c r="E93" s="5" t="s">
        <v>335</v>
      </c>
      <c r="F93" s="5" t="s">
        <v>847</v>
      </c>
    </row>
    <row r="94" spans="1:6">
      <c r="A94" s="5" t="s">
        <v>346</v>
      </c>
      <c r="B94" s="5" t="s">
        <v>442</v>
      </c>
      <c r="C94" s="5" t="s">
        <v>536</v>
      </c>
      <c r="D94" s="5" t="s">
        <v>753</v>
      </c>
      <c r="E94" s="5" t="s">
        <v>335</v>
      </c>
      <c r="F94" s="5" t="s">
        <v>848</v>
      </c>
    </row>
    <row r="95" spans="1:6">
      <c r="A95" s="5" t="s">
        <v>346</v>
      </c>
      <c r="B95" s="5" t="s">
        <v>442</v>
      </c>
      <c r="C95" s="5" t="s">
        <v>537</v>
      </c>
      <c r="D95" s="5" t="s">
        <v>753</v>
      </c>
      <c r="E95" s="5" t="s">
        <v>335</v>
      </c>
      <c r="F95" s="5" t="s">
        <v>849</v>
      </c>
    </row>
    <row r="96" spans="1:6">
      <c r="A96" s="5" t="s">
        <v>346</v>
      </c>
      <c r="B96" s="5" t="s">
        <v>442</v>
      </c>
      <c r="C96" s="5" t="s">
        <v>538</v>
      </c>
      <c r="D96" s="5" t="s">
        <v>753</v>
      </c>
      <c r="E96" s="5" t="s">
        <v>335</v>
      </c>
      <c r="F96" s="5" t="s">
        <v>850</v>
      </c>
    </row>
    <row r="97" spans="1:6">
      <c r="A97" s="5" t="s">
        <v>346</v>
      </c>
      <c r="B97" s="5" t="s">
        <v>442</v>
      </c>
      <c r="C97" s="5" t="s">
        <v>539</v>
      </c>
      <c r="D97" s="5" t="s">
        <v>753</v>
      </c>
      <c r="E97" s="5" t="s">
        <v>335</v>
      </c>
      <c r="F97" s="5" t="s">
        <v>851</v>
      </c>
    </row>
    <row r="98" spans="1:6">
      <c r="A98" s="5" t="s">
        <v>346</v>
      </c>
      <c r="B98" s="5" t="s">
        <v>442</v>
      </c>
      <c r="C98" s="5" t="s">
        <v>540</v>
      </c>
      <c r="D98" s="5" t="s">
        <v>753</v>
      </c>
      <c r="E98" s="5" t="s">
        <v>760</v>
      </c>
      <c r="F98" s="5" t="s">
        <v>852</v>
      </c>
    </row>
    <row r="99" spans="1:6">
      <c r="A99" s="5" t="s">
        <v>346</v>
      </c>
      <c r="B99" s="5" t="s">
        <v>442</v>
      </c>
      <c r="C99" s="5" t="s">
        <v>541</v>
      </c>
      <c r="D99" s="5" t="s">
        <v>753</v>
      </c>
      <c r="E99" s="5" t="s">
        <v>335</v>
      </c>
      <c r="F99" s="5" t="s">
        <v>853</v>
      </c>
    </row>
    <row r="100" spans="1:6">
      <c r="A100" s="5" t="s">
        <v>346</v>
      </c>
      <c r="B100" s="5" t="s">
        <v>442</v>
      </c>
      <c r="C100" s="5" t="s">
        <v>542</v>
      </c>
      <c r="D100" s="5" t="s">
        <v>753</v>
      </c>
      <c r="E100" s="5" t="s">
        <v>335</v>
      </c>
      <c r="F100" s="5" t="s">
        <v>854</v>
      </c>
    </row>
    <row r="101" spans="1:6">
      <c r="A101" s="5" t="s">
        <v>346</v>
      </c>
      <c r="B101" s="5" t="s">
        <v>442</v>
      </c>
      <c r="C101" s="5" t="s">
        <v>543</v>
      </c>
      <c r="D101" s="5" t="s">
        <v>753</v>
      </c>
      <c r="E101" s="5" t="s">
        <v>335</v>
      </c>
      <c r="F101" s="5" t="s">
        <v>855</v>
      </c>
    </row>
    <row r="102" spans="1:6">
      <c r="A102" s="5" t="s">
        <v>346</v>
      </c>
      <c r="B102" s="5" t="s">
        <v>442</v>
      </c>
      <c r="C102" s="5" t="s">
        <v>544</v>
      </c>
      <c r="D102" s="5" t="s">
        <v>753</v>
      </c>
      <c r="E102" s="5" t="s">
        <v>335</v>
      </c>
      <c r="F102" s="5" t="s">
        <v>856</v>
      </c>
    </row>
    <row r="103" spans="1:6">
      <c r="A103" s="5" t="s">
        <v>346</v>
      </c>
      <c r="B103" s="5" t="s">
        <v>442</v>
      </c>
      <c r="C103" s="5" t="s">
        <v>545</v>
      </c>
      <c r="D103" s="5" t="s">
        <v>753</v>
      </c>
      <c r="E103" s="5" t="s">
        <v>761</v>
      </c>
      <c r="F103" s="5" t="s">
        <v>857</v>
      </c>
    </row>
    <row r="104" spans="1:6">
      <c r="A104" s="5" t="s">
        <v>346</v>
      </c>
      <c r="B104" s="5" t="s">
        <v>442</v>
      </c>
      <c r="C104" s="5" t="s">
        <v>546</v>
      </c>
      <c r="D104" s="5" t="s">
        <v>753</v>
      </c>
      <c r="E104" s="5" t="s">
        <v>335</v>
      </c>
      <c r="F104" s="5" t="s">
        <v>858</v>
      </c>
    </row>
    <row r="105" spans="1:6">
      <c r="A105" s="5" t="s">
        <v>346</v>
      </c>
      <c r="B105" s="5" t="s">
        <v>442</v>
      </c>
      <c r="C105" s="5" t="s">
        <v>547</v>
      </c>
      <c r="D105" s="5" t="s">
        <v>753</v>
      </c>
      <c r="E105" s="5" t="s">
        <v>335</v>
      </c>
      <c r="F105" s="5" t="s">
        <v>859</v>
      </c>
    </row>
    <row r="106" spans="1:6">
      <c r="A106" s="5" t="s">
        <v>346</v>
      </c>
      <c r="B106" s="5" t="s">
        <v>442</v>
      </c>
      <c r="C106" s="5" t="s">
        <v>548</v>
      </c>
      <c r="D106" s="5" t="s">
        <v>753</v>
      </c>
      <c r="E106" s="5" t="s">
        <v>335</v>
      </c>
      <c r="F106" s="5" t="s">
        <v>860</v>
      </c>
    </row>
    <row r="107" spans="1:6">
      <c r="A107" s="5" t="s">
        <v>346</v>
      </c>
      <c r="B107" s="5" t="s">
        <v>442</v>
      </c>
      <c r="C107" s="5" t="s">
        <v>549</v>
      </c>
      <c r="D107" s="5" t="s">
        <v>753</v>
      </c>
      <c r="E107" s="5" t="s">
        <v>335</v>
      </c>
      <c r="F107" s="5" t="s">
        <v>861</v>
      </c>
    </row>
    <row r="108" spans="1:6">
      <c r="A108" s="5" t="s">
        <v>346</v>
      </c>
      <c r="B108" s="5" t="s">
        <v>442</v>
      </c>
      <c r="C108" s="5" t="s">
        <v>550</v>
      </c>
      <c r="D108" s="5" t="s">
        <v>753</v>
      </c>
      <c r="E108" s="5" t="s">
        <v>335</v>
      </c>
      <c r="F108" s="5" t="s">
        <v>862</v>
      </c>
    </row>
    <row r="109" spans="1:6">
      <c r="A109" s="5" t="s">
        <v>346</v>
      </c>
      <c r="B109" s="5" t="s">
        <v>442</v>
      </c>
      <c r="C109" s="5" t="s">
        <v>551</v>
      </c>
      <c r="D109" s="5" t="s">
        <v>753</v>
      </c>
      <c r="E109" s="5" t="s">
        <v>335</v>
      </c>
      <c r="F109" s="5" t="s">
        <v>863</v>
      </c>
    </row>
    <row r="110" spans="1:6">
      <c r="A110" s="5" t="s">
        <v>346</v>
      </c>
      <c r="B110" s="5" t="s">
        <v>442</v>
      </c>
      <c r="C110" s="5" t="s">
        <v>552</v>
      </c>
      <c r="D110" s="5" t="s">
        <v>753</v>
      </c>
      <c r="E110" s="5" t="s">
        <v>335</v>
      </c>
      <c r="F110" s="5" t="s">
        <v>864</v>
      </c>
    </row>
    <row r="111" spans="1:6">
      <c r="A111" s="5" t="s">
        <v>346</v>
      </c>
      <c r="B111" s="5" t="s">
        <v>442</v>
      </c>
      <c r="C111" s="5" t="s">
        <v>553</v>
      </c>
      <c r="D111" s="5" t="s">
        <v>753</v>
      </c>
      <c r="E111" s="5" t="s">
        <v>335</v>
      </c>
      <c r="F111" s="5" t="s">
        <v>865</v>
      </c>
    </row>
    <row r="112" spans="1:6">
      <c r="A112" s="5" t="s">
        <v>346</v>
      </c>
      <c r="B112" s="5" t="s">
        <v>442</v>
      </c>
      <c r="C112" s="5" t="s">
        <v>554</v>
      </c>
      <c r="D112" s="5" t="s">
        <v>753</v>
      </c>
      <c r="E112" s="5" t="s">
        <v>335</v>
      </c>
      <c r="F112" s="5" t="s">
        <v>866</v>
      </c>
    </row>
    <row r="113" spans="1:6">
      <c r="A113" s="5" t="s">
        <v>346</v>
      </c>
      <c r="B113" s="5" t="s">
        <v>442</v>
      </c>
      <c r="C113" s="5" t="s">
        <v>555</v>
      </c>
      <c r="D113" s="5" t="s">
        <v>753</v>
      </c>
      <c r="E113" s="5" t="s">
        <v>335</v>
      </c>
      <c r="F113" s="5" t="s">
        <v>867</v>
      </c>
    </row>
    <row r="114" spans="1:6">
      <c r="A114" s="5" t="s">
        <v>346</v>
      </c>
      <c r="B114" s="5" t="s">
        <v>442</v>
      </c>
      <c r="C114" s="5" t="s">
        <v>556</v>
      </c>
      <c r="D114" s="5" t="s">
        <v>753</v>
      </c>
      <c r="E114" s="5" t="s">
        <v>335</v>
      </c>
      <c r="F114" s="5" t="s">
        <v>868</v>
      </c>
    </row>
    <row r="115" spans="1:6">
      <c r="A115" s="5" t="s">
        <v>346</v>
      </c>
      <c r="B115" s="5" t="s">
        <v>442</v>
      </c>
      <c r="C115" s="5" t="s">
        <v>557</v>
      </c>
      <c r="D115" s="5" t="s">
        <v>753</v>
      </c>
      <c r="E115" s="5" t="s">
        <v>335</v>
      </c>
      <c r="F115" s="5" t="s">
        <v>869</v>
      </c>
    </row>
    <row r="116" spans="1:6">
      <c r="A116" s="5" t="s">
        <v>346</v>
      </c>
      <c r="B116" s="5" t="s">
        <v>442</v>
      </c>
      <c r="C116" s="5" t="s">
        <v>558</v>
      </c>
      <c r="D116" s="5" t="s">
        <v>753</v>
      </c>
      <c r="E116" s="5" t="s">
        <v>335</v>
      </c>
      <c r="F116" s="5" t="s">
        <v>870</v>
      </c>
    </row>
    <row r="117" spans="1:6">
      <c r="A117" s="5" t="s">
        <v>346</v>
      </c>
      <c r="B117" s="5" t="s">
        <v>442</v>
      </c>
      <c r="C117" s="5" t="s">
        <v>559</v>
      </c>
      <c r="D117" s="5" t="s">
        <v>753</v>
      </c>
      <c r="E117" s="5" t="s">
        <v>335</v>
      </c>
      <c r="F117" s="5" t="s">
        <v>871</v>
      </c>
    </row>
    <row r="118" spans="1:6">
      <c r="A118" s="5" t="s">
        <v>346</v>
      </c>
      <c r="B118" s="5" t="s">
        <v>442</v>
      </c>
      <c r="C118" s="5" t="s">
        <v>560</v>
      </c>
      <c r="D118" s="5" t="s">
        <v>753</v>
      </c>
      <c r="E118" s="5" t="s">
        <v>335</v>
      </c>
      <c r="F118" s="5" t="s">
        <v>872</v>
      </c>
    </row>
    <row r="119" spans="1:6">
      <c r="A119" s="5" t="s">
        <v>346</v>
      </c>
      <c r="B119" s="5" t="s">
        <v>442</v>
      </c>
      <c r="C119" s="5" t="s">
        <v>561</v>
      </c>
      <c r="D119" s="5" t="s">
        <v>753</v>
      </c>
      <c r="E119" s="5" t="s">
        <v>335</v>
      </c>
      <c r="F119" s="5" t="s">
        <v>873</v>
      </c>
    </row>
    <row r="120" spans="1:6">
      <c r="A120" s="5" t="s">
        <v>346</v>
      </c>
      <c r="B120" s="5" t="s">
        <v>442</v>
      </c>
      <c r="C120" s="5" t="s">
        <v>562</v>
      </c>
      <c r="D120" s="5" t="s">
        <v>753</v>
      </c>
      <c r="E120" s="5" t="s">
        <v>335</v>
      </c>
      <c r="F120" s="5" t="s">
        <v>874</v>
      </c>
    </row>
    <row r="121" spans="1:6">
      <c r="A121" s="5" t="s">
        <v>346</v>
      </c>
      <c r="B121" s="5" t="s">
        <v>442</v>
      </c>
      <c r="C121" s="5" t="s">
        <v>563</v>
      </c>
      <c r="D121" s="5" t="s">
        <v>753</v>
      </c>
      <c r="E121" s="5" t="s">
        <v>335</v>
      </c>
      <c r="F121" s="5" t="s">
        <v>875</v>
      </c>
    </row>
    <row r="122" spans="1:6">
      <c r="A122" s="5" t="s">
        <v>346</v>
      </c>
      <c r="B122" s="5" t="s">
        <v>442</v>
      </c>
      <c r="C122" s="5" t="s">
        <v>564</v>
      </c>
      <c r="D122" s="5" t="s">
        <v>753</v>
      </c>
      <c r="E122" s="5" t="s">
        <v>335</v>
      </c>
      <c r="F122" s="5" t="s">
        <v>876</v>
      </c>
    </row>
    <row r="123" spans="1:6">
      <c r="A123" s="5" t="s">
        <v>346</v>
      </c>
      <c r="B123" s="5" t="s">
        <v>442</v>
      </c>
      <c r="C123" s="5" t="s">
        <v>565</v>
      </c>
      <c r="D123" s="5" t="s">
        <v>753</v>
      </c>
      <c r="E123" s="5" t="s">
        <v>335</v>
      </c>
      <c r="F123" s="5" t="s">
        <v>877</v>
      </c>
    </row>
    <row r="124" spans="1:6">
      <c r="A124" s="5" t="s">
        <v>346</v>
      </c>
      <c r="B124" s="5" t="s">
        <v>442</v>
      </c>
      <c r="C124" s="5" t="s">
        <v>566</v>
      </c>
      <c r="D124" s="5" t="s">
        <v>753</v>
      </c>
      <c r="E124" s="5" t="s">
        <v>760</v>
      </c>
      <c r="F124" s="5" t="s">
        <v>878</v>
      </c>
    </row>
    <row r="125" spans="1:6">
      <c r="A125" s="5" t="s">
        <v>346</v>
      </c>
      <c r="B125" s="5" t="s">
        <v>442</v>
      </c>
      <c r="C125" s="5" t="s">
        <v>567</v>
      </c>
      <c r="D125" s="5" t="s">
        <v>753</v>
      </c>
      <c r="E125" s="5" t="s">
        <v>335</v>
      </c>
      <c r="F125" s="5" t="s">
        <v>879</v>
      </c>
    </row>
    <row r="126" spans="1:6">
      <c r="A126" s="5" t="s">
        <v>346</v>
      </c>
      <c r="B126" s="5" t="s">
        <v>442</v>
      </c>
      <c r="C126" s="5" t="s">
        <v>568</v>
      </c>
      <c r="D126" s="5" t="s">
        <v>753</v>
      </c>
      <c r="E126" s="5" t="s">
        <v>335</v>
      </c>
      <c r="F126" s="5" t="s">
        <v>880</v>
      </c>
    </row>
    <row r="127" spans="1:6">
      <c r="A127" s="5" t="s">
        <v>346</v>
      </c>
      <c r="B127" s="5" t="s">
        <v>442</v>
      </c>
      <c r="C127" s="5" t="s">
        <v>569</v>
      </c>
      <c r="D127" s="5" t="s">
        <v>753</v>
      </c>
      <c r="E127" s="5" t="s">
        <v>335</v>
      </c>
      <c r="F127" s="5" t="s">
        <v>881</v>
      </c>
    </row>
    <row r="128" spans="1:6">
      <c r="A128" s="5" t="s">
        <v>346</v>
      </c>
      <c r="B128" s="5" t="s">
        <v>442</v>
      </c>
      <c r="C128" s="5" t="s">
        <v>570</v>
      </c>
      <c r="D128" s="5" t="s">
        <v>753</v>
      </c>
      <c r="E128" s="5" t="s">
        <v>335</v>
      </c>
      <c r="F128" s="5" t="s">
        <v>882</v>
      </c>
    </row>
    <row r="129" spans="1:6">
      <c r="A129" s="5" t="s">
        <v>346</v>
      </c>
      <c r="B129" s="5" t="s">
        <v>442</v>
      </c>
      <c r="C129" s="5" t="s">
        <v>571</v>
      </c>
      <c r="D129" s="5" t="s">
        <v>753</v>
      </c>
      <c r="E129" s="5" t="s">
        <v>335</v>
      </c>
      <c r="F129" s="5" t="s">
        <v>883</v>
      </c>
    </row>
    <row r="130" spans="1:6">
      <c r="A130" s="5" t="s">
        <v>346</v>
      </c>
      <c r="B130" s="5" t="s">
        <v>442</v>
      </c>
      <c r="C130" s="5" t="s">
        <v>572</v>
      </c>
      <c r="D130" s="5" t="s">
        <v>753</v>
      </c>
      <c r="E130" s="5" t="s">
        <v>335</v>
      </c>
      <c r="F130" s="5" t="s">
        <v>884</v>
      </c>
    </row>
    <row r="131" spans="1:6">
      <c r="A131" s="5" t="s">
        <v>346</v>
      </c>
      <c r="B131" s="5" t="s">
        <v>442</v>
      </c>
      <c r="C131" s="5" t="s">
        <v>573</v>
      </c>
      <c r="D131" s="5" t="s">
        <v>753</v>
      </c>
      <c r="E131" s="5" t="s">
        <v>335</v>
      </c>
      <c r="F131" s="5" t="s">
        <v>885</v>
      </c>
    </row>
    <row r="132" spans="1:6">
      <c r="A132" s="5" t="s">
        <v>346</v>
      </c>
      <c r="B132" s="5" t="s">
        <v>442</v>
      </c>
      <c r="C132" s="5" t="s">
        <v>574</v>
      </c>
      <c r="D132" s="5" t="s">
        <v>753</v>
      </c>
      <c r="E132" s="5" t="s">
        <v>335</v>
      </c>
      <c r="F132" s="5" t="s">
        <v>886</v>
      </c>
    </row>
    <row r="133" spans="1:6">
      <c r="A133" s="5" t="s">
        <v>346</v>
      </c>
      <c r="B133" s="5" t="s">
        <v>442</v>
      </c>
      <c r="C133" s="5" t="s">
        <v>575</v>
      </c>
      <c r="D133" s="5" t="s">
        <v>753</v>
      </c>
      <c r="E133" s="5" t="s">
        <v>335</v>
      </c>
      <c r="F133" s="5" t="s">
        <v>887</v>
      </c>
    </row>
    <row r="134" spans="1:6">
      <c r="A134" s="5" t="s">
        <v>346</v>
      </c>
      <c r="B134" s="5" t="s">
        <v>442</v>
      </c>
      <c r="C134" s="5" t="s">
        <v>461</v>
      </c>
      <c r="D134" s="5" t="s">
        <v>753</v>
      </c>
      <c r="E134" s="5" t="s">
        <v>335</v>
      </c>
      <c r="F134" s="5" t="s">
        <v>888</v>
      </c>
    </row>
    <row r="135" spans="1:6">
      <c r="A135" s="5" t="s">
        <v>346</v>
      </c>
      <c r="B135" s="5" t="s">
        <v>442</v>
      </c>
      <c r="C135" s="5" t="s">
        <v>462</v>
      </c>
      <c r="D135" s="5" t="s">
        <v>753</v>
      </c>
      <c r="E135" s="5" t="s">
        <v>335</v>
      </c>
      <c r="F135" s="5" t="s">
        <v>889</v>
      </c>
    </row>
    <row r="136" spans="1:6">
      <c r="A136" s="5" t="s">
        <v>346</v>
      </c>
      <c r="B136" s="5" t="s">
        <v>442</v>
      </c>
      <c r="C136" s="5" t="s">
        <v>463</v>
      </c>
      <c r="D136" s="5" t="s">
        <v>753</v>
      </c>
      <c r="E136" s="5" t="s">
        <v>335</v>
      </c>
      <c r="F136" s="5" t="s">
        <v>890</v>
      </c>
    </row>
    <row r="137" spans="1:6">
      <c r="A137" s="5" t="s">
        <v>347</v>
      </c>
      <c r="B137" s="5" t="s">
        <v>443</v>
      </c>
      <c r="C137" s="5" t="s">
        <v>576</v>
      </c>
      <c r="D137" s="5" t="s">
        <v>753</v>
      </c>
      <c r="E137" s="5" t="s">
        <v>762</v>
      </c>
      <c r="F137" s="5" t="s">
        <v>891</v>
      </c>
    </row>
    <row r="138" spans="1:6">
      <c r="A138" s="5" t="s">
        <v>347</v>
      </c>
      <c r="B138" s="5" t="s">
        <v>443</v>
      </c>
      <c r="C138" s="5" t="s">
        <v>577</v>
      </c>
      <c r="D138" s="5" t="s">
        <v>753</v>
      </c>
      <c r="E138" s="5" t="s">
        <v>335</v>
      </c>
      <c r="F138" s="5" t="s">
        <v>892</v>
      </c>
    </row>
    <row r="139" spans="1:6">
      <c r="A139" s="5" t="s">
        <v>347</v>
      </c>
      <c r="B139" s="5" t="s">
        <v>443</v>
      </c>
      <c r="C139" s="5" t="s">
        <v>578</v>
      </c>
      <c r="D139" s="5" t="s">
        <v>753</v>
      </c>
      <c r="E139" s="5" t="s">
        <v>335</v>
      </c>
      <c r="F139" s="5" t="s">
        <v>893</v>
      </c>
    </row>
    <row r="140" spans="1:6">
      <c r="A140" s="5" t="s">
        <v>347</v>
      </c>
      <c r="B140" s="5" t="s">
        <v>443</v>
      </c>
      <c r="C140" s="5" t="s">
        <v>579</v>
      </c>
      <c r="D140" s="5" t="s">
        <v>753</v>
      </c>
      <c r="E140" s="5" t="s">
        <v>335</v>
      </c>
      <c r="F140" s="5" t="s">
        <v>894</v>
      </c>
    </row>
    <row r="141" spans="1:6">
      <c r="A141" s="5" t="s">
        <v>347</v>
      </c>
      <c r="B141" s="5" t="s">
        <v>443</v>
      </c>
      <c r="C141" s="5" t="s">
        <v>580</v>
      </c>
      <c r="D141" s="5" t="s">
        <v>753</v>
      </c>
      <c r="E141" s="5" t="s">
        <v>335</v>
      </c>
      <c r="F141" s="5" t="s">
        <v>895</v>
      </c>
    </row>
    <row r="142" spans="1:6">
      <c r="A142" s="5" t="s">
        <v>347</v>
      </c>
      <c r="B142" s="5" t="s">
        <v>443</v>
      </c>
      <c r="C142" s="5" t="s">
        <v>581</v>
      </c>
      <c r="D142" s="5" t="s">
        <v>753</v>
      </c>
      <c r="E142" s="5" t="s">
        <v>763</v>
      </c>
      <c r="F142" s="5" t="s">
        <v>896</v>
      </c>
    </row>
    <row r="143" spans="1:6">
      <c r="A143" s="5" t="s">
        <v>347</v>
      </c>
      <c r="B143" s="5" t="s">
        <v>443</v>
      </c>
      <c r="C143" s="5" t="s">
        <v>582</v>
      </c>
      <c r="D143" s="5" t="s">
        <v>753</v>
      </c>
      <c r="E143" s="5" t="s">
        <v>335</v>
      </c>
      <c r="F143" s="5" t="s">
        <v>897</v>
      </c>
    </row>
    <row r="144" spans="1:6">
      <c r="A144" s="5" t="s">
        <v>347</v>
      </c>
      <c r="B144" s="5" t="s">
        <v>443</v>
      </c>
      <c r="C144" s="5" t="s">
        <v>583</v>
      </c>
      <c r="D144" s="5" t="s">
        <v>753</v>
      </c>
      <c r="E144" s="5" t="s">
        <v>335</v>
      </c>
      <c r="F144" s="5" t="s">
        <v>898</v>
      </c>
    </row>
    <row r="145" spans="1:6">
      <c r="A145" s="5" t="s">
        <v>347</v>
      </c>
      <c r="B145" s="5" t="s">
        <v>443</v>
      </c>
      <c r="C145" s="5" t="s">
        <v>584</v>
      </c>
      <c r="D145" s="5" t="s">
        <v>753</v>
      </c>
      <c r="E145" s="5" t="s">
        <v>335</v>
      </c>
      <c r="F145" s="5" t="s">
        <v>899</v>
      </c>
    </row>
    <row r="146" spans="1:6">
      <c r="A146" s="5" t="s">
        <v>347</v>
      </c>
      <c r="B146" s="5" t="s">
        <v>443</v>
      </c>
      <c r="C146" s="5" t="s">
        <v>585</v>
      </c>
      <c r="D146" s="5" t="s">
        <v>753</v>
      </c>
      <c r="E146" s="5" t="s">
        <v>335</v>
      </c>
      <c r="F146" s="5" t="s">
        <v>900</v>
      </c>
    </row>
    <row r="147" spans="1:6">
      <c r="A147" s="5" t="s">
        <v>347</v>
      </c>
      <c r="B147" s="5" t="s">
        <v>443</v>
      </c>
      <c r="C147" s="5" t="s">
        <v>586</v>
      </c>
      <c r="D147" s="5" t="s">
        <v>753</v>
      </c>
      <c r="E147" s="5" t="s">
        <v>335</v>
      </c>
      <c r="F147" s="5" t="s">
        <v>901</v>
      </c>
    </row>
    <row r="148" spans="1:6">
      <c r="A148" s="5" t="s">
        <v>347</v>
      </c>
      <c r="B148" s="5" t="s">
        <v>443</v>
      </c>
      <c r="C148" s="5" t="s">
        <v>587</v>
      </c>
      <c r="D148" s="5" t="s">
        <v>753</v>
      </c>
      <c r="E148" s="5" t="s">
        <v>335</v>
      </c>
      <c r="F148" s="5" t="s">
        <v>902</v>
      </c>
    </row>
    <row r="149" spans="1:6">
      <c r="A149" s="5" t="s">
        <v>347</v>
      </c>
      <c r="B149" s="5" t="s">
        <v>443</v>
      </c>
      <c r="C149" s="5" t="s">
        <v>588</v>
      </c>
      <c r="D149" s="5" t="s">
        <v>753</v>
      </c>
      <c r="E149" s="5" t="s">
        <v>335</v>
      </c>
      <c r="F149" s="5" t="s">
        <v>903</v>
      </c>
    </row>
    <row r="150" spans="1:6">
      <c r="A150" s="5" t="s">
        <v>347</v>
      </c>
      <c r="B150" s="5" t="s">
        <v>443</v>
      </c>
      <c r="C150" s="5" t="s">
        <v>589</v>
      </c>
      <c r="D150" s="5" t="s">
        <v>753</v>
      </c>
      <c r="E150" s="5" t="s">
        <v>335</v>
      </c>
      <c r="F150" s="5" t="s">
        <v>904</v>
      </c>
    </row>
    <row r="151" spans="1:6">
      <c r="A151" s="5" t="s">
        <v>347</v>
      </c>
      <c r="B151" s="5" t="s">
        <v>443</v>
      </c>
      <c r="C151" s="5" t="s">
        <v>590</v>
      </c>
      <c r="D151" s="5" t="s">
        <v>753</v>
      </c>
      <c r="E151" s="5" t="s">
        <v>335</v>
      </c>
      <c r="F151" s="5" t="s">
        <v>905</v>
      </c>
    </row>
    <row r="152" spans="1:6">
      <c r="A152" s="5" t="s">
        <v>347</v>
      </c>
      <c r="B152" s="5" t="s">
        <v>443</v>
      </c>
      <c r="C152" s="5" t="s">
        <v>591</v>
      </c>
      <c r="D152" s="5" t="s">
        <v>753</v>
      </c>
      <c r="E152" s="5" t="s">
        <v>335</v>
      </c>
      <c r="F152" s="5" t="s">
        <v>906</v>
      </c>
    </row>
    <row r="153" spans="1:6">
      <c r="A153" s="5" t="s">
        <v>347</v>
      </c>
      <c r="B153" s="5" t="s">
        <v>443</v>
      </c>
      <c r="C153" s="5" t="s">
        <v>592</v>
      </c>
      <c r="D153" s="5" t="s">
        <v>753</v>
      </c>
      <c r="E153" s="5" t="s">
        <v>335</v>
      </c>
      <c r="F153" s="5" t="s">
        <v>907</v>
      </c>
    </row>
    <row r="154" spans="1:6">
      <c r="A154" s="5" t="s">
        <v>347</v>
      </c>
      <c r="B154" s="5" t="s">
        <v>443</v>
      </c>
      <c r="C154" s="5" t="s">
        <v>593</v>
      </c>
      <c r="D154" s="5" t="s">
        <v>753</v>
      </c>
      <c r="E154" s="5" t="s">
        <v>335</v>
      </c>
      <c r="F154" s="5" t="s">
        <v>908</v>
      </c>
    </row>
    <row r="155" spans="1:6">
      <c r="A155" s="5" t="s">
        <v>347</v>
      </c>
      <c r="B155" s="5" t="s">
        <v>443</v>
      </c>
      <c r="C155" s="5" t="s">
        <v>594</v>
      </c>
      <c r="D155" s="5" t="s">
        <v>753</v>
      </c>
      <c r="E155" s="5" t="s">
        <v>335</v>
      </c>
      <c r="F155" s="5" t="s">
        <v>909</v>
      </c>
    </row>
    <row r="156" spans="1:6">
      <c r="A156" s="5" t="s">
        <v>347</v>
      </c>
      <c r="B156" s="5" t="s">
        <v>443</v>
      </c>
      <c r="C156" s="5" t="s">
        <v>595</v>
      </c>
      <c r="D156" s="5" t="s">
        <v>753</v>
      </c>
      <c r="E156" s="5" t="s">
        <v>335</v>
      </c>
      <c r="F156" s="5" t="s">
        <v>910</v>
      </c>
    </row>
    <row r="157" spans="1:6">
      <c r="A157" s="5" t="s">
        <v>347</v>
      </c>
      <c r="B157" s="5" t="s">
        <v>443</v>
      </c>
      <c r="C157" s="5" t="s">
        <v>596</v>
      </c>
      <c r="D157" s="5" t="s">
        <v>753</v>
      </c>
      <c r="E157" s="5" t="s">
        <v>764</v>
      </c>
      <c r="F157" s="5" t="s">
        <v>911</v>
      </c>
    </row>
    <row r="158" spans="1:6">
      <c r="A158" s="5" t="s">
        <v>347</v>
      </c>
      <c r="B158" s="5" t="s">
        <v>443</v>
      </c>
      <c r="C158" s="5" t="s">
        <v>597</v>
      </c>
      <c r="D158" s="5" t="s">
        <v>753</v>
      </c>
      <c r="E158" s="5" t="s">
        <v>765</v>
      </c>
      <c r="F158" s="5" t="s">
        <v>912</v>
      </c>
    </row>
    <row r="159" spans="1:6">
      <c r="A159" s="5" t="s">
        <v>347</v>
      </c>
      <c r="B159" s="5" t="s">
        <v>443</v>
      </c>
      <c r="C159" s="5" t="s">
        <v>598</v>
      </c>
      <c r="D159" s="5" t="s">
        <v>753</v>
      </c>
      <c r="E159" s="5" t="s">
        <v>766</v>
      </c>
      <c r="F159" s="5" t="s">
        <v>913</v>
      </c>
    </row>
    <row r="160" spans="1:6">
      <c r="A160" s="5" t="s">
        <v>347</v>
      </c>
      <c r="B160" s="5" t="s">
        <v>443</v>
      </c>
      <c r="C160" s="5" t="s">
        <v>599</v>
      </c>
      <c r="D160" s="5" t="s">
        <v>753</v>
      </c>
      <c r="E160" s="5" t="s">
        <v>335</v>
      </c>
      <c r="F160" s="5" t="s">
        <v>914</v>
      </c>
    </row>
    <row r="161" spans="1:6">
      <c r="A161" s="5" t="s">
        <v>347</v>
      </c>
      <c r="B161" s="5" t="s">
        <v>443</v>
      </c>
      <c r="C161" s="5" t="s">
        <v>600</v>
      </c>
      <c r="D161" s="5" t="s">
        <v>753</v>
      </c>
      <c r="E161" s="5" t="s">
        <v>767</v>
      </c>
      <c r="F161" s="5" t="s">
        <v>915</v>
      </c>
    </row>
    <row r="162" spans="1:6">
      <c r="A162" s="5" t="s">
        <v>347</v>
      </c>
      <c r="B162" s="5" t="s">
        <v>443</v>
      </c>
      <c r="C162" s="5" t="s">
        <v>601</v>
      </c>
      <c r="D162" s="5" t="s">
        <v>753</v>
      </c>
      <c r="E162" s="5" t="s">
        <v>335</v>
      </c>
      <c r="F162" s="5" t="s">
        <v>916</v>
      </c>
    </row>
    <row r="163" spans="1:6">
      <c r="A163" s="5" t="s">
        <v>347</v>
      </c>
      <c r="B163" s="5" t="s">
        <v>443</v>
      </c>
      <c r="C163" s="5" t="s">
        <v>602</v>
      </c>
      <c r="D163" s="5" t="s">
        <v>753</v>
      </c>
      <c r="E163" s="5" t="s">
        <v>768</v>
      </c>
      <c r="F163" s="5" t="s">
        <v>917</v>
      </c>
    </row>
    <row r="164" spans="1:6">
      <c r="A164" s="5" t="s">
        <v>347</v>
      </c>
      <c r="B164" s="5" t="s">
        <v>443</v>
      </c>
      <c r="C164" s="5" t="s">
        <v>603</v>
      </c>
      <c r="D164" s="5" t="s">
        <v>753</v>
      </c>
      <c r="E164" s="5" t="s">
        <v>335</v>
      </c>
      <c r="F164" s="5" t="s">
        <v>918</v>
      </c>
    </row>
    <row r="165" spans="1:6">
      <c r="A165" s="5" t="s">
        <v>347</v>
      </c>
      <c r="B165" s="5" t="s">
        <v>443</v>
      </c>
      <c r="C165" s="5" t="s">
        <v>604</v>
      </c>
      <c r="D165" s="5" t="s">
        <v>753</v>
      </c>
      <c r="E165" s="5" t="s">
        <v>769</v>
      </c>
      <c r="F165" s="5" t="s">
        <v>919</v>
      </c>
    </row>
    <row r="166" spans="1:6">
      <c r="A166" s="5" t="s">
        <v>347</v>
      </c>
      <c r="B166" s="5" t="s">
        <v>443</v>
      </c>
      <c r="C166" s="5" t="s">
        <v>605</v>
      </c>
      <c r="D166" s="5" t="s">
        <v>753</v>
      </c>
      <c r="E166" s="5" t="s">
        <v>335</v>
      </c>
      <c r="F166" s="5" t="s">
        <v>920</v>
      </c>
    </row>
    <row r="167" spans="1:6">
      <c r="A167" s="5" t="s">
        <v>347</v>
      </c>
      <c r="B167" s="5" t="s">
        <v>443</v>
      </c>
      <c r="C167" s="5" t="s">
        <v>606</v>
      </c>
      <c r="D167" s="5" t="s">
        <v>753</v>
      </c>
      <c r="E167" s="5" t="s">
        <v>335</v>
      </c>
      <c r="F167" s="5" t="s">
        <v>921</v>
      </c>
    </row>
    <row r="168" spans="1:6">
      <c r="A168" s="5" t="s">
        <v>347</v>
      </c>
      <c r="B168" s="5" t="s">
        <v>443</v>
      </c>
      <c r="C168" s="5" t="s">
        <v>607</v>
      </c>
      <c r="D168" s="5" t="s">
        <v>753</v>
      </c>
      <c r="E168" s="5" t="s">
        <v>335</v>
      </c>
      <c r="F168" s="5" t="s">
        <v>922</v>
      </c>
    </row>
    <row r="169" spans="1:6">
      <c r="A169" s="5" t="s">
        <v>347</v>
      </c>
      <c r="B169" s="5" t="s">
        <v>443</v>
      </c>
      <c r="C169" s="5" t="s">
        <v>608</v>
      </c>
      <c r="D169" s="5" t="s">
        <v>753</v>
      </c>
      <c r="E169" s="5" t="s">
        <v>770</v>
      </c>
      <c r="F169" s="5" t="s">
        <v>923</v>
      </c>
    </row>
    <row r="170" spans="1:6">
      <c r="A170" s="5" t="s">
        <v>347</v>
      </c>
      <c r="B170" s="5" t="s">
        <v>443</v>
      </c>
      <c r="C170" s="5" t="s">
        <v>609</v>
      </c>
      <c r="D170" s="5" t="s">
        <v>753</v>
      </c>
      <c r="E170" s="5" t="s">
        <v>335</v>
      </c>
      <c r="F170" s="5" t="s">
        <v>924</v>
      </c>
    </row>
    <row r="171" spans="1:6">
      <c r="A171" s="5" t="s">
        <v>347</v>
      </c>
      <c r="B171" s="5" t="s">
        <v>443</v>
      </c>
      <c r="C171" s="5" t="s">
        <v>610</v>
      </c>
      <c r="D171" s="5" t="s">
        <v>753</v>
      </c>
      <c r="E171" s="5" t="s">
        <v>335</v>
      </c>
      <c r="F171" s="5" t="s">
        <v>925</v>
      </c>
    </row>
    <row r="172" spans="1:6">
      <c r="A172" s="5" t="s">
        <v>347</v>
      </c>
      <c r="B172" s="5" t="s">
        <v>443</v>
      </c>
      <c r="C172" s="5" t="s">
        <v>611</v>
      </c>
      <c r="D172" s="5" t="s">
        <v>753</v>
      </c>
      <c r="E172" s="5" t="s">
        <v>771</v>
      </c>
      <c r="F172" s="5" t="s">
        <v>926</v>
      </c>
    </row>
    <row r="173" spans="1:6">
      <c r="A173" s="5" t="s">
        <v>347</v>
      </c>
      <c r="B173" s="5" t="s">
        <v>443</v>
      </c>
      <c r="C173" s="5" t="s">
        <v>612</v>
      </c>
      <c r="D173" s="5" t="s">
        <v>753</v>
      </c>
      <c r="E173" s="5" t="s">
        <v>772</v>
      </c>
      <c r="F173" s="5" t="s">
        <v>927</v>
      </c>
    </row>
    <row r="174" spans="1:6">
      <c r="A174" s="5" t="s">
        <v>347</v>
      </c>
      <c r="B174" s="5" t="s">
        <v>443</v>
      </c>
      <c r="C174" s="5" t="s">
        <v>613</v>
      </c>
      <c r="D174" s="5" t="s">
        <v>753</v>
      </c>
      <c r="E174" s="5" t="s">
        <v>773</v>
      </c>
      <c r="F174" s="5" t="s">
        <v>928</v>
      </c>
    </row>
    <row r="175" spans="1:6">
      <c r="A175" s="5" t="s">
        <v>347</v>
      </c>
      <c r="B175" s="5" t="s">
        <v>443</v>
      </c>
      <c r="C175" s="5" t="s">
        <v>614</v>
      </c>
      <c r="D175" s="5" t="s">
        <v>753</v>
      </c>
      <c r="E175" s="5" t="s">
        <v>774</v>
      </c>
      <c r="F175" s="5" t="s">
        <v>929</v>
      </c>
    </row>
    <row r="176" spans="1:6">
      <c r="A176" s="5" t="s">
        <v>347</v>
      </c>
      <c r="B176" s="5" t="s">
        <v>443</v>
      </c>
      <c r="C176" s="5" t="s">
        <v>615</v>
      </c>
      <c r="D176" s="5" t="s">
        <v>753</v>
      </c>
      <c r="E176" s="5" t="s">
        <v>335</v>
      </c>
      <c r="F176" s="5" t="s">
        <v>930</v>
      </c>
    </row>
    <row r="177" spans="1:6">
      <c r="A177" s="5" t="s">
        <v>347</v>
      </c>
      <c r="B177" s="5" t="s">
        <v>443</v>
      </c>
      <c r="C177" s="5" t="s">
        <v>616</v>
      </c>
      <c r="D177" s="5" t="s">
        <v>753</v>
      </c>
      <c r="E177" s="5" t="s">
        <v>335</v>
      </c>
      <c r="F177" s="5" t="s">
        <v>931</v>
      </c>
    </row>
    <row r="178" spans="1:6">
      <c r="A178" s="5" t="s">
        <v>347</v>
      </c>
      <c r="B178" s="5" t="s">
        <v>443</v>
      </c>
      <c r="C178" s="5" t="s">
        <v>617</v>
      </c>
      <c r="D178" s="5" t="s">
        <v>753</v>
      </c>
      <c r="E178" s="5" t="s">
        <v>335</v>
      </c>
      <c r="F178" s="5" t="s">
        <v>932</v>
      </c>
    </row>
    <row r="179" spans="1:6">
      <c r="A179" s="5" t="s">
        <v>347</v>
      </c>
      <c r="B179" s="5" t="s">
        <v>443</v>
      </c>
      <c r="C179" s="5" t="s">
        <v>618</v>
      </c>
      <c r="D179" s="5" t="s">
        <v>753</v>
      </c>
      <c r="E179" s="5" t="s">
        <v>335</v>
      </c>
      <c r="F179" s="5" t="s">
        <v>933</v>
      </c>
    </row>
    <row r="180" spans="1:6">
      <c r="A180" s="5" t="s">
        <v>347</v>
      </c>
      <c r="B180" s="5" t="s">
        <v>443</v>
      </c>
      <c r="C180" s="5" t="s">
        <v>619</v>
      </c>
      <c r="D180" s="5" t="s">
        <v>753</v>
      </c>
      <c r="E180" s="5" t="s">
        <v>335</v>
      </c>
      <c r="F180" s="5" t="s">
        <v>934</v>
      </c>
    </row>
    <row r="181" spans="1:6">
      <c r="A181" s="5" t="s">
        <v>347</v>
      </c>
      <c r="B181" s="5" t="s">
        <v>443</v>
      </c>
      <c r="C181" s="5" t="s">
        <v>620</v>
      </c>
      <c r="D181" s="5" t="s">
        <v>753</v>
      </c>
      <c r="E181" s="5" t="s">
        <v>335</v>
      </c>
      <c r="F181" s="5" t="s">
        <v>935</v>
      </c>
    </row>
    <row r="182" spans="1:6">
      <c r="A182" s="5" t="s">
        <v>347</v>
      </c>
      <c r="B182" s="5" t="s">
        <v>443</v>
      </c>
      <c r="C182" s="5" t="s">
        <v>621</v>
      </c>
      <c r="D182" s="5" t="s">
        <v>753</v>
      </c>
      <c r="E182" s="5" t="s">
        <v>335</v>
      </c>
      <c r="F182" s="5" t="s">
        <v>936</v>
      </c>
    </row>
    <row r="183" spans="1:6">
      <c r="A183" s="5" t="s">
        <v>347</v>
      </c>
      <c r="B183" s="5" t="s">
        <v>443</v>
      </c>
      <c r="C183" s="5" t="s">
        <v>622</v>
      </c>
      <c r="D183" s="5" t="s">
        <v>753</v>
      </c>
      <c r="E183" s="5" t="s">
        <v>335</v>
      </c>
      <c r="F183" s="5" t="s">
        <v>937</v>
      </c>
    </row>
    <row r="184" spans="1:6">
      <c r="A184" s="5" t="s">
        <v>347</v>
      </c>
      <c r="B184" s="5" t="s">
        <v>443</v>
      </c>
      <c r="C184" s="5" t="s">
        <v>623</v>
      </c>
      <c r="D184" s="5" t="s">
        <v>753</v>
      </c>
      <c r="E184" s="5" t="s">
        <v>335</v>
      </c>
      <c r="F184" s="5" t="s">
        <v>938</v>
      </c>
    </row>
    <row r="185" spans="1:6">
      <c r="A185" s="5" t="s">
        <v>347</v>
      </c>
      <c r="B185" s="5" t="s">
        <v>443</v>
      </c>
      <c r="C185" s="5" t="s">
        <v>624</v>
      </c>
      <c r="D185" s="5" t="s">
        <v>753</v>
      </c>
      <c r="E185" s="5" t="s">
        <v>335</v>
      </c>
      <c r="F185" s="5" t="s">
        <v>939</v>
      </c>
    </row>
    <row r="186" spans="1:6">
      <c r="A186" s="5" t="s">
        <v>347</v>
      </c>
      <c r="B186" s="5" t="s">
        <v>443</v>
      </c>
      <c r="C186" s="5" t="s">
        <v>625</v>
      </c>
      <c r="D186" s="5" t="s">
        <v>753</v>
      </c>
      <c r="E186" s="5" t="s">
        <v>335</v>
      </c>
      <c r="F186" s="5" t="s">
        <v>940</v>
      </c>
    </row>
    <row r="187" spans="1:6">
      <c r="A187" s="5" t="s">
        <v>347</v>
      </c>
      <c r="B187" s="5" t="s">
        <v>443</v>
      </c>
      <c r="C187" s="5" t="s">
        <v>626</v>
      </c>
      <c r="D187" s="5" t="s">
        <v>753</v>
      </c>
      <c r="E187" s="5" t="s">
        <v>335</v>
      </c>
      <c r="F187" s="5" t="s">
        <v>941</v>
      </c>
    </row>
    <row r="188" spans="1:6">
      <c r="A188" s="5" t="s">
        <v>347</v>
      </c>
      <c r="B188" s="5" t="s">
        <v>443</v>
      </c>
      <c r="C188" s="5" t="s">
        <v>627</v>
      </c>
      <c r="D188" s="5" t="s">
        <v>753</v>
      </c>
      <c r="E188" s="5" t="s">
        <v>335</v>
      </c>
      <c r="F188" s="5" t="s">
        <v>942</v>
      </c>
    </row>
    <row r="189" spans="1:6">
      <c r="A189" s="5" t="s">
        <v>347</v>
      </c>
      <c r="B189" s="5" t="s">
        <v>443</v>
      </c>
      <c r="C189" s="5" t="s">
        <v>628</v>
      </c>
      <c r="D189" s="5" t="s">
        <v>753</v>
      </c>
      <c r="E189" s="5" t="s">
        <v>335</v>
      </c>
      <c r="F189" s="5" t="s">
        <v>943</v>
      </c>
    </row>
    <row r="190" spans="1:6">
      <c r="A190" s="5" t="s">
        <v>347</v>
      </c>
      <c r="B190" s="5" t="s">
        <v>443</v>
      </c>
      <c r="C190" s="5" t="s">
        <v>629</v>
      </c>
      <c r="D190" s="5" t="s">
        <v>753</v>
      </c>
      <c r="E190" s="5" t="s">
        <v>335</v>
      </c>
      <c r="F190" s="5" t="s">
        <v>944</v>
      </c>
    </row>
    <row r="191" spans="1:6">
      <c r="A191" s="5" t="s">
        <v>347</v>
      </c>
      <c r="B191" s="5" t="s">
        <v>443</v>
      </c>
      <c r="C191" s="5" t="s">
        <v>630</v>
      </c>
      <c r="D191" s="5" t="s">
        <v>753</v>
      </c>
      <c r="E191" s="5" t="s">
        <v>335</v>
      </c>
      <c r="F191" s="5" t="s">
        <v>945</v>
      </c>
    </row>
    <row r="192" spans="1:6">
      <c r="A192" s="5" t="s">
        <v>347</v>
      </c>
      <c r="B192" s="5" t="s">
        <v>443</v>
      </c>
      <c r="C192" s="5" t="s">
        <v>631</v>
      </c>
      <c r="D192" s="5" t="s">
        <v>753</v>
      </c>
      <c r="E192" s="5" t="s">
        <v>335</v>
      </c>
      <c r="F192" s="5" t="s">
        <v>946</v>
      </c>
    </row>
    <row r="193" spans="1:6">
      <c r="A193" s="5" t="s">
        <v>347</v>
      </c>
      <c r="B193" s="5" t="s">
        <v>443</v>
      </c>
      <c r="C193" s="5" t="s">
        <v>632</v>
      </c>
      <c r="D193" s="5" t="s">
        <v>753</v>
      </c>
      <c r="E193" s="5" t="s">
        <v>335</v>
      </c>
      <c r="F193" s="5" t="s">
        <v>947</v>
      </c>
    </row>
    <row r="194" spans="1:6">
      <c r="A194" s="5" t="s">
        <v>347</v>
      </c>
      <c r="B194" s="5" t="s">
        <v>443</v>
      </c>
      <c r="C194" s="5" t="s">
        <v>633</v>
      </c>
      <c r="D194" s="5" t="s">
        <v>753</v>
      </c>
      <c r="E194" s="5" t="s">
        <v>335</v>
      </c>
      <c r="F194" s="5" t="s">
        <v>948</v>
      </c>
    </row>
    <row r="195" spans="1:6">
      <c r="A195" s="5" t="s">
        <v>347</v>
      </c>
      <c r="B195" s="5" t="s">
        <v>443</v>
      </c>
      <c r="C195" s="5" t="s">
        <v>634</v>
      </c>
      <c r="D195" s="5" t="s">
        <v>753</v>
      </c>
      <c r="E195" s="5" t="s">
        <v>335</v>
      </c>
      <c r="F195" s="5" t="s">
        <v>949</v>
      </c>
    </row>
    <row r="196" spans="1:6">
      <c r="A196" s="5" t="s">
        <v>347</v>
      </c>
      <c r="B196" s="5" t="s">
        <v>443</v>
      </c>
      <c r="C196" s="5" t="s">
        <v>635</v>
      </c>
      <c r="D196" s="5" t="s">
        <v>753</v>
      </c>
      <c r="E196" s="5" t="s">
        <v>335</v>
      </c>
      <c r="F196" s="5" t="s">
        <v>950</v>
      </c>
    </row>
    <row r="197" spans="1:6">
      <c r="A197" s="5" t="s">
        <v>347</v>
      </c>
      <c r="B197" s="5" t="s">
        <v>443</v>
      </c>
      <c r="C197" s="5" t="s">
        <v>636</v>
      </c>
      <c r="D197" s="5" t="s">
        <v>753</v>
      </c>
      <c r="E197" s="5" t="s">
        <v>335</v>
      </c>
      <c r="F197" s="5" t="s">
        <v>951</v>
      </c>
    </row>
    <row r="198" spans="1:6">
      <c r="A198" s="5" t="s">
        <v>347</v>
      </c>
      <c r="B198" s="5" t="s">
        <v>443</v>
      </c>
      <c r="C198" s="5" t="s">
        <v>637</v>
      </c>
      <c r="D198" s="5" t="s">
        <v>753</v>
      </c>
      <c r="E198" s="5" t="s">
        <v>335</v>
      </c>
      <c r="F198" s="5" t="s">
        <v>952</v>
      </c>
    </row>
    <row r="199" spans="1:6">
      <c r="A199" s="5" t="s">
        <v>347</v>
      </c>
      <c r="B199" s="5" t="s">
        <v>443</v>
      </c>
      <c r="C199" s="5" t="s">
        <v>638</v>
      </c>
      <c r="D199" s="5" t="s">
        <v>753</v>
      </c>
      <c r="E199" s="5" t="s">
        <v>335</v>
      </c>
      <c r="F199" s="5" t="s">
        <v>953</v>
      </c>
    </row>
    <row r="200" spans="1:6">
      <c r="A200" s="5" t="s">
        <v>347</v>
      </c>
      <c r="B200" s="5" t="s">
        <v>443</v>
      </c>
      <c r="C200" s="5" t="s">
        <v>639</v>
      </c>
      <c r="D200" s="5" t="s">
        <v>753</v>
      </c>
      <c r="E200" s="5" t="s">
        <v>335</v>
      </c>
      <c r="F200" s="5" t="s">
        <v>954</v>
      </c>
    </row>
    <row r="201" spans="1:6">
      <c r="A201" s="5" t="s">
        <v>347</v>
      </c>
      <c r="B201" s="5" t="s">
        <v>443</v>
      </c>
      <c r="C201" s="5" t="s">
        <v>640</v>
      </c>
      <c r="D201" s="5" t="s">
        <v>753</v>
      </c>
      <c r="E201" s="5" t="s">
        <v>335</v>
      </c>
      <c r="F201" s="5" t="s">
        <v>955</v>
      </c>
    </row>
    <row r="202" spans="1:6">
      <c r="A202" s="5" t="s">
        <v>347</v>
      </c>
      <c r="B202" s="5" t="s">
        <v>443</v>
      </c>
      <c r="C202" s="5" t="s">
        <v>641</v>
      </c>
      <c r="D202" s="5" t="s">
        <v>753</v>
      </c>
      <c r="E202" s="5" t="s">
        <v>335</v>
      </c>
      <c r="F202" s="5" t="s">
        <v>956</v>
      </c>
    </row>
    <row r="203" spans="1:6">
      <c r="A203" s="5" t="s">
        <v>347</v>
      </c>
      <c r="B203" s="5" t="s">
        <v>443</v>
      </c>
      <c r="C203" s="5" t="s">
        <v>642</v>
      </c>
      <c r="D203" s="5" t="s">
        <v>753</v>
      </c>
      <c r="E203" s="5" t="s">
        <v>335</v>
      </c>
      <c r="F203" s="5" t="s">
        <v>957</v>
      </c>
    </row>
    <row r="204" spans="1:6">
      <c r="A204" s="5" t="s">
        <v>347</v>
      </c>
      <c r="B204" s="5" t="s">
        <v>443</v>
      </c>
      <c r="C204" s="5" t="s">
        <v>643</v>
      </c>
      <c r="D204" s="5" t="s">
        <v>753</v>
      </c>
      <c r="E204" s="5" t="s">
        <v>335</v>
      </c>
      <c r="F204" s="5" t="s">
        <v>952</v>
      </c>
    </row>
    <row r="205" spans="1:6">
      <c r="A205" s="5" t="s">
        <v>347</v>
      </c>
      <c r="B205" s="5" t="s">
        <v>443</v>
      </c>
      <c r="C205" s="5" t="s">
        <v>644</v>
      </c>
      <c r="D205" s="5" t="s">
        <v>753</v>
      </c>
      <c r="E205" s="5" t="s">
        <v>335</v>
      </c>
      <c r="F205" s="5" t="s">
        <v>953</v>
      </c>
    </row>
    <row r="206" spans="1:6">
      <c r="A206" s="5" t="s">
        <v>347</v>
      </c>
      <c r="B206" s="5" t="s">
        <v>443</v>
      </c>
      <c r="C206" s="5" t="s">
        <v>645</v>
      </c>
      <c r="D206" s="5" t="s">
        <v>753</v>
      </c>
      <c r="E206" s="5" t="s">
        <v>335</v>
      </c>
      <c r="F206" s="5" t="s">
        <v>958</v>
      </c>
    </row>
    <row r="207" spans="1:6">
      <c r="A207" s="5" t="s">
        <v>347</v>
      </c>
      <c r="B207" s="5" t="s">
        <v>443</v>
      </c>
      <c r="C207" s="5" t="s">
        <v>646</v>
      </c>
      <c r="D207" s="5" t="s">
        <v>753</v>
      </c>
      <c r="E207" s="5" t="s">
        <v>335</v>
      </c>
      <c r="F207" s="5" t="s">
        <v>959</v>
      </c>
    </row>
    <row r="208" spans="1:6">
      <c r="A208" s="5" t="s">
        <v>347</v>
      </c>
      <c r="B208" s="5" t="s">
        <v>443</v>
      </c>
      <c r="C208" s="5" t="s">
        <v>647</v>
      </c>
      <c r="D208" s="5" t="s">
        <v>753</v>
      </c>
      <c r="E208" s="5" t="s">
        <v>335</v>
      </c>
      <c r="F208" s="5" t="s">
        <v>893</v>
      </c>
    </row>
    <row r="209" spans="1:6">
      <c r="A209" s="5" t="s">
        <v>347</v>
      </c>
      <c r="B209" s="5" t="s">
        <v>443</v>
      </c>
      <c r="C209" s="5" t="s">
        <v>648</v>
      </c>
      <c r="D209" s="5" t="s">
        <v>753</v>
      </c>
      <c r="E209" s="5" t="s">
        <v>335</v>
      </c>
      <c r="F209" s="5" t="s">
        <v>960</v>
      </c>
    </row>
    <row r="210" spans="1:6">
      <c r="A210" s="5" t="s">
        <v>347</v>
      </c>
      <c r="B210" s="5" t="s">
        <v>443</v>
      </c>
      <c r="C210" s="5" t="s">
        <v>649</v>
      </c>
      <c r="D210" s="5" t="s">
        <v>753</v>
      </c>
      <c r="E210" s="5" t="s">
        <v>775</v>
      </c>
      <c r="F210" s="5" t="s">
        <v>961</v>
      </c>
    </row>
    <row r="211" spans="1:6">
      <c r="A211" s="5" t="s">
        <v>347</v>
      </c>
      <c r="B211" s="5" t="s">
        <v>443</v>
      </c>
      <c r="C211" s="5" t="s">
        <v>650</v>
      </c>
      <c r="D211" s="5" t="s">
        <v>753</v>
      </c>
      <c r="E211" s="5" t="s">
        <v>335</v>
      </c>
      <c r="F211" s="5" t="s">
        <v>962</v>
      </c>
    </row>
    <row r="212" spans="1:6">
      <c r="A212" s="5" t="s">
        <v>347</v>
      </c>
      <c r="B212" s="5" t="s">
        <v>443</v>
      </c>
      <c r="C212" s="5" t="s">
        <v>651</v>
      </c>
      <c r="D212" s="5" t="s">
        <v>753</v>
      </c>
      <c r="E212" s="5" t="s">
        <v>335</v>
      </c>
      <c r="F212" s="5" t="s">
        <v>963</v>
      </c>
    </row>
    <row r="213" spans="1:6">
      <c r="A213" s="5" t="s">
        <v>347</v>
      </c>
      <c r="B213" s="5" t="s">
        <v>443</v>
      </c>
      <c r="C213" s="5" t="s">
        <v>652</v>
      </c>
      <c r="D213" s="5" t="s">
        <v>753</v>
      </c>
      <c r="E213" s="5" t="s">
        <v>335</v>
      </c>
      <c r="F213" s="5" t="s">
        <v>964</v>
      </c>
    </row>
    <row r="214" spans="1:6">
      <c r="A214" s="5" t="s">
        <v>347</v>
      </c>
      <c r="B214" s="5" t="s">
        <v>443</v>
      </c>
      <c r="C214" s="5" t="s">
        <v>653</v>
      </c>
      <c r="D214" s="5" t="s">
        <v>753</v>
      </c>
      <c r="E214" s="5" t="s">
        <v>776</v>
      </c>
      <c r="F214" s="5" t="s">
        <v>965</v>
      </c>
    </row>
    <row r="215" spans="1:6">
      <c r="A215" s="5" t="s">
        <v>347</v>
      </c>
      <c r="B215" s="5" t="s">
        <v>443</v>
      </c>
      <c r="C215" s="5" t="s">
        <v>654</v>
      </c>
      <c r="D215" s="5" t="s">
        <v>753</v>
      </c>
      <c r="E215" s="5" t="s">
        <v>335</v>
      </c>
      <c r="F215" s="5" t="s">
        <v>966</v>
      </c>
    </row>
    <row r="216" spans="1:6">
      <c r="A216" s="5" t="s">
        <v>347</v>
      </c>
      <c r="B216" s="5" t="s">
        <v>443</v>
      </c>
      <c r="C216" s="5" t="s">
        <v>655</v>
      </c>
      <c r="D216" s="5" t="s">
        <v>753</v>
      </c>
      <c r="E216" s="5" t="s">
        <v>335</v>
      </c>
      <c r="F216" s="5" t="s">
        <v>967</v>
      </c>
    </row>
    <row r="217" spans="1:6">
      <c r="A217" s="5" t="s">
        <v>347</v>
      </c>
      <c r="B217" s="5" t="s">
        <v>443</v>
      </c>
      <c r="C217" s="5" t="s">
        <v>656</v>
      </c>
      <c r="D217" s="5" t="s">
        <v>753</v>
      </c>
      <c r="E217" s="5" t="s">
        <v>335</v>
      </c>
      <c r="F217" s="5" t="s">
        <v>968</v>
      </c>
    </row>
    <row r="218" spans="1:6">
      <c r="A218" s="5" t="s">
        <v>347</v>
      </c>
      <c r="B218" s="5" t="s">
        <v>443</v>
      </c>
      <c r="C218" s="5" t="s">
        <v>657</v>
      </c>
      <c r="D218" s="5" t="s">
        <v>753</v>
      </c>
      <c r="E218" s="5" t="s">
        <v>335</v>
      </c>
      <c r="F218" s="5" t="s">
        <v>969</v>
      </c>
    </row>
    <row r="219" spans="1:6">
      <c r="A219" s="5" t="s">
        <v>347</v>
      </c>
      <c r="B219" s="5" t="s">
        <v>443</v>
      </c>
      <c r="C219" s="5" t="s">
        <v>658</v>
      </c>
      <c r="D219" s="5" t="s">
        <v>753</v>
      </c>
      <c r="E219" s="5" t="s">
        <v>335</v>
      </c>
      <c r="F219" s="5" t="s">
        <v>970</v>
      </c>
    </row>
    <row r="220" spans="1:6">
      <c r="A220" s="5" t="s">
        <v>347</v>
      </c>
      <c r="B220" s="5" t="s">
        <v>443</v>
      </c>
      <c r="C220" s="5" t="s">
        <v>659</v>
      </c>
      <c r="D220" s="5" t="s">
        <v>753</v>
      </c>
      <c r="E220" s="5" t="s">
        <v>335</v>
      </c>
      <c r="F220" s="5" t="s">
        <v>971</v>
      </c>
    </row>
    <row r="221" spans="1:6">
      <c r="A221" s="5" t="s">
        <v>347</v>
      </c>
      <c r="B221" s="5" t="s">
        <v>443</v>
      </c>
      <c r="C221" s="5" t="s">
        <v>660</v>
      </c>
      <c r="D221" s="5" t="s">
        <v>753</v>
      </c>
      <c r="E221" s="5" t="s">
        <v>335</v>
      </c>
      <c r="F221" s="5" t="s">
        <v>972</v>
      </c>
    </row>
    <row r="222" spans="1:6">
      <c r="A222" s="5" t="s">
        <v>347</v>
      </c>
      <c r="B222" s="5" t="s">
        <v>443</v>
      </c>
      <c r="C222" s="5" t="s">
        <v>661</v>
      </c>
      <c r="D222" s="5" t="s">
        <v>753</v>
      </c>
      <c r="E222" s="5" t="s">
        <v>335</v>
      </c>
      <c r="F222" s="5" t="s">
        <v>973</v>
      </c>
    </row>
    <row r="223" spans="1:6">
      <c r="A223" s="5" t="s">
        <v>347</v>
      </c>
      <c r="B223" s="5" t="s">
        <v>443</v>
      </c>
      <c r="C223" s="5" t="s">
        <v>662</v>
      </c>
      <c r="D223" s="5" t="s">
        <v>753</v>
      </c>
      <c r="E223" s="5" t="s">
        <v>335</v>
      </c>
      <c r="F223" s="5" t="s">
        <v>974</v>
      </c>
    </row>
    <row r="224" spans="1:6">
      <c r="A224" s="5" t="s">
        <v>347</v>
      </c>
      <c r="B224" s="5" t="s">
        <v>443</v>
      </c>
      <c r="C224" s="5" t="s">
        <v>663</v>
      </c>
      <c r="D224" s="5" t="s">
        <v>753</v>
      </c>
      <c r="E224" s="5" t="s">
        <v>335</v>
      </c>
      <c r="F224" s="5" t="s">
        <v>975</v>
      </c>
    </row>
    <row r="225" spans="1:6">
      <c r="A225" s="5" t="s">
        <v>347</v>
      </c>
      <c r="B225" s="5" t="s">
        <v>443</v>
      </c>
      <c r="C225" s="5" t="s">
        <v>664</v>
      </c>
      <c r="D225" s="5" t="s">
        <v>753</v>
      </c>
      <c r="E225" s="5" t="s">
        <v>335</v>
      </c>
      <c r="F225" s="5" t="s">
        <v>976</v>
      </c>
    </row>
    <row r="226" spans="1:6">
      <c r="A226" s="5" t="s">
        <v>347</v>
      </c>
      <c r="B226" s="5" t="s">
        <v>443</v>
      </c>
      <c r="C226" s="5" t="s">
        <v>665</v>
      </c>
      <c r="D226" s="5" t="s">
        <v>753</v>
      </c>
      <c r="E226" s="5" t="s">
        <v>335</v>
      </c>
      <c r="F226" s="5" t="s">
        <v>977</v>
      </c>
    </row>
    <row r="227" spans="1:6">
      <c r="A227" s="5" t="s">
        <v>347</v>
      </c>
      <c r="B227" s="5" t="s">
        <v>443</v>
      </c>
      <c r="C227" s="5" t="s">
        <v>666</v>
      </c>
      <c r="D227" s="5" t="s">
        <v>753</v>
      </c>
      <c r="E227" s="5" t="s">
        <v>335</v>
      </c>
      <c r="F227" s="5" t="s">
        <v>978</v>
      </c>
    </row>
    <row r="228" spans="1:6">
      <c r="A228" s="5" t="s">
        <v>347</v>
      </c>
      <c r="B228" s="5" t="s">
        <v>443</v>
      </c>
      <c r="C228" s="5" t="s">
        <v>667</v>
      </c>
      <c r="D228" s="5" t="s">
        <v>753</v>
      </c>
      <c r="E228" s="5" t="s">
        <v>335</v>
      </c>
      <c r="F228" s="5" t="s">
        <v>979</v>
      </c>
    </row>
    <row r="229" spans="1:6">
      <c r="A229" s="5" t="s">
        <v>347</v>
      </c>
      <c r="B229" s="5" t="s">
        <v>443</v>
      </c>
      <c r="C229" s="5" t="s">
        <v>668</v>
      </c>
      <c r="D229" s="5" t="s">
        <v>753</v>
      </c>
      <c r="E229" s="5" t="s">
        <v>335</v>
      </c>
      <c r="F229" s="5" t="s">
        <v>980</v>
      </c>
    </row>
    <row r="230" spans="1:6">
      <c r="A230" s="5" t="s">
        <v>347</v>
      </c>
      <c r="B230" s="5" t="s">
        <v>443</v>
      </c>
      <c r="C230" s="5" t="s">
        <v>669</v>
      </c>
      <c r="D230" s="5" t="s">
        <v>753</v>
      </c>
      <c r="E230" s="5" t="s">
        <v>335</v>
      </c>
      <c r="F230" s="5" t="s">
        <v>981</v>
      </c>
    </row>
    <row r="231" spans="1:6">
      <c r="A231" s="5" t="s">
        <v>347</v>
      </c>
      <c r="B231" s="5" t="s">
        <v>443</v>
      </c>
      <c r="C231" s="5" t="s">
        <v>670</v>
      </c>
      <c r="D231" s="5" t="s">
        <v>753</v>
      </c>
      <c r="E231" s="5" t="s">
        <v>335</v>
      </c>
      <c r="F231" s="5" t="s">
        <v>982</v>
      </c>
    </row>
    <row r="232" spans="1:6">
      <c r="A232" s="5" t="s">
        <v>347</v>
      </c>
      <c r="B232" s="5" t="s">
        <v>443</v>
      </c>
      <c r="C232" s="5" t="s">
        <v>671</v>
      </c>
      <c r="D232" s="5" t="s">
        <v>753</v>
      </c>
      <c r="E232" s="5" t="s">
        <v>335</v>
      </c>
      <c r="F232" s="5" t="s">
        <v>983</v>
      </c>
    </row>
    <row r="233" spans="1:6">
      <c r="A233" s="5" t="s">
        <v>347</v>
      </c>
      <c r="B233" s="5" t="s">
        <v>443</v>
      </c>
      <c r="C233" s="5" t="s">
        <v>672</v>
      </c>
      <c r="D233" s="5" t="s">
        <v>753</v>
      </c>
      <c r="E233" s="5" t="s">
        <v>335</v>
      </c>
      <c r="F233" s="5" t="s">
        <v>984</v>
      </c>
    </row>
    <row r="234" spans="1:6">
      <c r="A234" s="5" t="s">
        <v>347</v>
      </c>
      <c r="B234" s="5" t="s">
        <v>443</v>
      </c>
      <c r="C234" s="5" t="s">
        <v>673</v>
      </c>
      <c r="D234" s="5" t="s">
        <v>753</v>
      </c>
      <c r="E234" s="5" t="s">
        <v>335</v>
      </c>
      <c r="F234" s="5" t="s">
        <v>985</v>
      </c>
    </row>
    <row r="235" spans="1:6">
      <c r="A235" s="5" t="s">
        <v>347</v>
      </c>
      <c r="B235" s="5" t="s">
        <v>443</v>
      </c>
      <c r="C235" s="5" t="s">
        <v>674</v>
      </c>
      <c r="D235" s="5" t="s">
        <v>753</v>
      </c>
      <c r="E235" s="5" t="s">
        <v>335</v>
      </c>
      <c r="F235" s="5" t="s">
        <v>986</v>
      </c>
    </row>
    <row r="236" spans="1:6">
      <c r="A236" s="5" t="s">
        <v>347</v>
      </c>
      <c r="B236" s="5" t="s">
        <v>443</v>
      </c>
      <c r="C236" s="5" t="s">
        <v>675</v>
      </c>
      <c r="D236" s="5" t="s">
        <v>753</v>
      </c>
      <c r="E236" s="5" t="s">
        <v>335</v>
      </c>
      <c r="F236" s="5" t="s">
        <v>987</v>
      </c>
    </row>
    <row r="237" spans="1:6">
      <c r="A237" s="5" t="s">
        <v>347</v>
      </c>
      <c r="B237" s="5" t="s">
        <v>443</v>
      </c>
      <c r="C237" s="5" t="s">
        <v>676</v>
      </c>
      <c r="D237" s="5" t="s">
        <v>753</v>
      </c>
      <c r="E237" s="5" t="s">
        <v>335</v>
      </c>
      <c r="F237" s="5" t="s">
        <v>988</v>
      </c>
    </row>
    <row r="238" spans="1:6">
      <c r="A238" s="5" t="s">
        <v>348</v>
      </c>
      <c r="B238" s="5" t="s">
        <v>444</v>
      </c>
      <c r="C238" s="5" t="s">
        <v>677</v>
      </c>
      <c r="D238" s="5" t="s">
        <v>753</v>
      </c>
      <c r="E238" s="5" t="s">
        <v>335</v>
      </c>
      <c r="F238" s="5" t="s">
        <v>989</v>
      </c>
    </row>
    <row r="239" spans="1:6">
      <c r="A239" s="5" t="s">
        <v>348</v>
      </c>
      <c r="B239" s="5" t="s">
        <v>444</v>
      </c>
      <c r="C239" s="5" t="s">
        <v>678</v>
      </c>
      <c r="D239" s="5" t="s">
        <v>753</v>
      </c>
      <c r="E239" s="5" t="s">
        <v>335</v>
      </c>
      <c r="F239" s="5" t="s">
        <v>990</v>
      </c>
    </row>
    <row r="240" spans="1:6">
      <c r="A240" s="5" t="s">
        <v>348</v>
      </c>
      <c r="B240" s="5" t="s">
        <v>444</v>
      </c>
      <c r="C240" s="5" t="s">
        <v>679</v>
      </c>
      <c r="D240" s="5" t="s">
        <v>753</v>
      </c>
      <c r="E240" s="5" t="s">
        <v>335</v>
      </c>
      <c r="F240" s="5" t="s">
        <v>991</v>
      </c>
    </row>
    <row r="241" spans="1:6">
      <c r="A241" s="5" t="s">
        <v>348</v>
      </c>
      <c r="B241" s="5" t="s">
        <v>444</v>
      </c>
      <c r="C241" s="5" t="s">
        <v>680</v>
      </c>
      <c r="D241" s="5" t="s">
        <v>753</v>
      </c>
      <c r="E241" s="5" t="s">
        <v>335</v>
      </c>
      <c r="F241" s="5" t="s">
        <v>992</v>
      </c>
    </row>
    <row r="242" spans="1:6">
      <c r="A242" s="5" t="s">
        <v>348</v>
      </c>
      <c r="B242" s="5" t="s">
        <v>444</v>
      </c>
      <c r="C242" s="5" t="s">
        <v>681</v>
      </c>
      <c r="D242" s="5" t="s">
        <v>753</v>
      </c>
      <c r="E242" s="5" t="s">
        <v>335</v>
      </c>
      <c r="F242" s="5" t="s">
        <v>993</v>
      </c>
    </row>
    <row r="243" spans="1:6">
      <c r="A243" s="5" t="s">
        <v>348</v>
      </c>
      <c r="B243" s="5" t="s">
        <v>444</v>
      </c>
      <c r="C243" s="5" t="s">
        <v>682</v>
      </c>
      <c r="D243" s="5" t="s">
        <v>753</v>
      </c>
      <c r="E243" s="5" t="s">
        <v>335</v>
      </c>
      <c r="F243" s="5" t="s">
        <v>994</v>
      </c>
    </row>
    <row r="244" spans="1:6">
      <c r="A244" s="5" t="s">
        <v>348</v>
      </c>
      <c r="B244" s="5" t="s">
        <v>444</v>
      </c>
      <c r="C244" s="5" t="s">
        <v>683</v>
      </c>
      <c r="D244" s="5" t="s">
        <v>753</v>
      </c>
      <c r="E244" s="5" t="s">
        <v>335</v>
      </c>
      <c r="F244" s="5" t="s">
        <v>995</v>
      </c>
    </row>
    <row r="245" spans="1:6">
      <c r="A245" s="5" t="s">
        <v>348</v>
      </c>
      <c r="B245" s="5" t="s">
        <v>444</v>
      </c>
      <c r="C245" s="5" t="s">
        <v>684</v>
      </c>
      <c r="D245" s="5" t="s">
        <v>753</v>
      </c>
      <c r="E245" s="5" t="s">
        <v>335</v>
      </c>
      <c r="F245" s="5" t="s">
        <v>996</v>
      </c>
    </row>
    <row r="246" spans="1:6">
      <c r="A246" s="5" t="s">
        <v>348</v>
      </c>
      <c r="B246" s="5" t="s">
        <v>444</v>
      </c>
      <c r="C246" s="5" t="s">
        <v>685</v>
      </c>
      <c r="D246" s="5" t="s">
        <v>753</v>
      </c>
      <c r="E246" s="5" t="s">
        <v>335</v>
      </c>
      <c r="F246" s="5" t="s">
        <v>997</v>
      </c>
    </row>
    <row r="247" spans="1:6">
      <c r="A247" s="5" t="s">
        <v>348</v>
      </c>
      <c r="B247" s="5" t="s">
        <v>444</v>
      </c>
      <c r="C247" s="5" t="s">
        <v>686</v>
      </c>
      <c r="D247" s="5" t="s">
        <v>753</v>
      </c>
      <c r="E247" s="5" t="s">
        <v>335</v>
      </c>
      <c r="F247" s="5" t="s">
        <v>998</v>
      </c>
    </row>
    <row r="248" spans="1:6">
      <c r="A248" s="5" t="s">
        <v>348</v>
      </c>
      <c r="B248" s="5" t="s">
        <v>444</v>
      </c>
      <c r="C248" s="5" t="s">
        <v>687</v>
      </c>
      <c r="D248" s="5" t="s">
        <v>753</v>
      </c>
      <c r="E248" s="5" t="s">
        <v>335</v>
      </c>
      <c r="F248" s="5" t="s">
        <v>999</v>
      </c>
    </row>
    <row r="249" spans="1:6">
      <c r="A249" s="5" t="s">
        <v>348</v>
      </c>
      <c r="B249" s="5" t="s">
        <v>444</v>
      </c>
      <c r="C249" s="5" t="s">
        <v>688</v>
      </c>
      <c r="D249" s="5" t="s">
        <v>753</v>
      </c>
      <c r="E249" s="5" t="s">
        <v>335</v>
      </c>
      <c r="F249" s="5" t="s">
        <v>1000</v>
      </c>
    </row>
    <row r="250" spans="1:6">
      <c r="A250" s="5" t="s">
        <v>348</v>
      </c>
      <c r="B250" s="5" t="s">
        <v>444</v>
      </c>
      <c r="C250" s="5" t="s">
        <v>689</v>
      </c>
      <c r="D250" s="5" t="s">
        <v>753</v>
      </c>
      <c r="E250" s="5" t="s">
        <v>335</v>
      </c>
      <c r="F250" s="5" t="s">
        <v>1001</v>
      </c>
    </row>
    <row r="251" spans="1:6">
      <c r="A251" s="5" t="s">
        <v>348</v>
      </c>
      <c r="B251" s="5" t="s">
        <v>444</v>
      </c>
      <c r="C251" s="5" t="s">
        <v>690</v>
      </c>
      <c r="D251" s="5" t="s">
        <v>753</v>
      </c>
      <c r="E251" s="5" t="s">
        <v>777</v>
      </c>
      <c r="F251" s="5" t="s">
        <v>1002</v>
      </c>
    </row>
    <row r="252" spans="1:6">
      <c r="A252" s="5" t="s">
        <v>348</v>
      </c>
      <c r="B252" s="5" t="s">
        <v>444</v>
      </c>
      <c r="C252" s="5" t="s">
        <v>691</v>
      </c>
      <c r="D252" s="5" t="s">
        <v>753</v>
      </c>
      <c r="E252" s="5" t="s">
        <v>335</v>
      </c>
      <c r="F252" s="5" t="s">
        <v>1003</v>
      </c>
    </row>
    <row r="253" spans="1:6">
      <c r="A253" s="5" t="s">
        <v>348</v>
      </c>
      <c r="B253" s="5" t="s">
        <v>444</v>
      </c>
      <c r="C253" s="5" t="s">
        <v>692</v>
      </c>
      <c r="D253" s="5" t="s">
        <v>753</v>
      </c>
      <c r="E253" s="5" t="s">
        <v>778</v>
      </c>
      <c r="F253" s="5" t="s">
        <v>1004</v>
      </c>
    </row>
    <row r="254" spans="1:6">
      <c r="A254" s="5" t="s">
        <v>348</v>
      </c>
      <c r="B254" s="5" t="s">
        <v>444</v>
      </c>
      <c r="C254" s="5" t="s">
        <v>693</v>
      </c>
      <c r="D254" s="5" t="s">
        <v>753</v>
      </c>
      <c r="E254" s="5" t="s">
        <v>335</v>
      </c>
      <c r="F254" s="5" t="s">
        <v>1005</v>
      </c>
    </row>
    <row r="255" spans="1:6">
      <c r="A255" s="5" t="s">
        <v>348</v>
      </c>
      <c r="B255" s="5" t="s">
        <v>444</v>
      </c>
      <c r="C255" s="5" t="s">
        <v>694</v>
      </c>
      <c r="D255" s="5" t="s">
        <v>753</v>
      </c>
      <c r="E255" s="5" t="s">
        <v>335</v>
      </c>
      <c r="F255" s="5" t="s">
        <v>1006</v>
      </c>
    </row>
    <row r="256" spans="1:6">
      <c r="A256" s="5" t="s">
        <v>348</v>
      </c>
      <c r="B256" s="5" t="s">
        <v>444</v>
      </c>
      <c r="C256" s="5" t="s">
        <v>695</v>
      </c>
      <c r="D256" s="5" t="s">
        <v>753</v>
      </c>
      <c r="E256" s="5" t="s">
        <v>779</v>
      </c>
      <c r="F256" s="5" t="s">
        <v>1007</v>
      </c>
    </row>
    <row r="257" spans="1:6">
      <c r="A257" s="5" t="s">
        <v>348</v>
      </c>
      <c r="B257" s="5" t="s">
        <v>444</v>
      </c>
      <c r="C257" s="5" t="s">
        <v>696</v>
      </c>
      <c r="D257" s="5" t="s">
        <v>753</v>
      </c>
      <c r="E257" s="5" t="s">
        <v>335</v>
      </c>
      <c r="F257" s="5" t="s">
        <v>1008</v>
      </c>
    </row>
    <row r="258" spans="1:6">
      <c r="A258" s="5" t="s">
        <v>348</v>
      </c>
      <c r="B258" s="5" t="s">
        <v>444</v>
      </c>
      <c r="C258" s="5" t="s">
        <v>697</v>
      </c>
      <c r="D258" s="5" t="s">
        <v>753</v>
      </c>
      <c r="E258" s="5" t="s">
        <v>335</v>
      </c>
      <c r="F258" s="5" t="s">
        <v>1009</v>
      </c>
    </row>
    <row r="259" spans="1:6">
      <c r="A259" s="5" t="s">
        <v>348</v>
      </c>
      <c r="B259" s="5" t="s">
        <v>444</v>
      </c>
      <c r="C259" s="5" t="s">
        <v>698</v>
      </c>
      <c r="D259" s="5" t="s">
        <v>753</v>
      </c>
      <c r="E259" s="5" t="s">
        <v>780</v>
      </c>
      <c r="F259" s="5" t="s">
        <v>1010</v>
      </c>
    </row>
    <row r="260" spans="1:6">
      <c r="A260" s="5" t="s">
        <v>348</v>
      </c>
      <c r="B260" s="5" t="s">
        <v>444</v>
      </c>
      <c r="C260" s="5" t="s">
        <v>699</v>
      </c>
      <c r="D260" s="5" t="s">
        <v>753</v>
      </c>
      <c r="E260" s="5" t="s">
        <v>335</v>
      </c>
      <c r="F260" s="5" t="s">
        <v>1011</v>
      </c>
    </row>
    <row r="261" spans="1:6">
      <c r="A261" s="5" t="s">
        <v>348</v>
      </c>
      <c r="B261" s="5" t="s">
        <v>444</v>
      </c>
      <c r="C261" s="5" t="s">
        <v>700</v>
      </c>
      <c r="D261" s="5" t="s">
        <v>753</v>
      </c>
      <c r="E261" s="5" t="s">
        <v>335</v>
      </c>
      <c r="F261" s="5" t="s">
        <v>1012</v>
      </c>
    </row>
    <row r="262" spans="1:6">
      <c r="A262" s="5" t="s">
        <v>348</v>
      </c>
      <c r="B262" s="5" t="s">
        <v>444</v>
      </c>
      <c r="C262" s="5" t="s">
        <v>701</v>
      </c>
      <c r="D262" s="5" t="s">
        <v>753</v>
      </c>
      <c r="E262" s="5" t="s">
        <v>335</v>
      </c>
      <c r="F262" s="5" t="s">
        <v>1013</v>
      </c>
    </row>
    <row r="263" spans="1:6">
      <c r="A263" s="5" t="s">
        <v>348</v>
      </c>
      <c r="B263" s="5" t="s">
        <v>444</v>
      </c>
      <c r="C263" s="5" t="s">
        <v>702</v>
      </c>
      <c r="D263" s="5" t="s">
        <v>753</v>
      </c>
      <c r="E263" s="5" t="s">
        <v>335</v>
      </c>
      <c r="F263" s="5" t="s">
        <v>1014</v>
      </c>
    </row>
    <row r="264" spans="1:6">
      <c r="A264" s="5" t="s">
        <v>348</v>
      </c>
      <c r="B264" s="5" t="s">
        <v>444</v>
      </c>
      <c r="C264" s="5" t="s">
        <v>703</v>
      </c>
      <c r="D264" s="5" t="s">
        <v>753</v>
      </c>
      <c r="E264" s="5" t="s">
        <v>335</v>
      </c>
      <c r="F264" s="5" t="s">
        <v>1015</v>
      </c>
    </row>
    <row r="265" spans="1:6">
      <c r="A265" s="5" t="s">
        <v>348</v>
      </c>
      <c r="B265" s="5" t="s">
        <v>444</v>
      </c>
      <c r="C265" s="5" t="s">
        <v>704</v>
      </c>
      <c r="D265" s="5" t="s">
        <v>753</v>
      </c>
      <c r="E265" s="5" t="s">
        <v>781</v>
      </c>
      <c r="F265" s="5" t="s">
        <v>1016</v>
      </c>
    </row>
    <row r="266" spans="1:6">
      <c r="A266" s="5" t="s">
        <v>348</v>
      </c>
      <c r="B266" s="5" t="s">
        <v>444</v>
      </c>
      <c r="C266" s="5" t="s">
        <v>705</v>
      </c>
      <c r="D266" s="5" t="s">
        <v>753</v>
      </c>
      <c r="E266" s="5" t="s">
        <v>335</v>
      </c>
      <c r="F266" s="5" t="s">
        <v>1017</v>
      </c>
    </row>
    <row r="267" spans="1:6">
      <c r="A267" s="5" t="s">
        <v>348</v>
      </c>
      <c r="B267" s="5" t="s">
        <v>444</v>
      </c>
      <c r="C267" s="5" t="s">
        <v>706</v>
      </c>
      <c r="D267" s="5" t="s">
        <v>753</v>
      </c>
      <c r="E267" s="5" t="s">
        <v>782</v>
      </c>
      <c r="F267" s="5" t="s">
        <v>1018</v>
      </c>
    </row>
    <row r="268" spans="1:6">
      <c r="A268" s="5" t="s">
        <v>348</v>
      </c>
      <c r="B268" s="5" t="s">
        <v>444</v>
      </c>
      <c r="C268" s="5" t="s">
        <v>707</v>
      </c>
      <c r="D268" s="5" t="s">
        <v>753</v>
      </c>
      <c r="E268" s="5" t="s">
        <v>335</v>
      </c>
      <c r="F268" s="5" t="s">
        <v>1018</v>
      </c>
    </row>
    <row r="269" spans="1:6">
      <c r="A269" s="5" t="s">
        <v>348</v>
      </c>
      <c r="B269" s="5" t="s">
        <v>444</v>
      </c>
      <c r="C269" s="5" t="s">
        <v>708</v>
      </c>
      <c r="D269" s="5" t="s">
        <v>753</v>
      </c>
      <c r="E269" s="5" t="s">
        <v>783</v>
      </c>
      <c r="F269" s="5" t="s">
        <v>1018</v>
      </c>
    </row>
    <row r="270" spans="1:6">
      <c r="A270" s="5" t="s">
        <v>348</v>
      </c>
      <c r="B270" s="5" t="s">
        <v>444</v>
      </c>
      <c r="C270" s="5" t="s">
        <v>709</v>
      </c>
      <c r="D270" s="5" t="s">
        <v>753</v>
      </c>
      <c r="E270" s="5" t="s">
        <v>784</v>
      </c>
      <c r="F270" s="5" t="s">
        <v>1019</v>
      </c>
    </row>
    <row r="271" spans="1:6">
      <c r="A271" s="5" t="s">
        <v>348</v>
      </c>
      <c r="B271" s="5" t="s">
        <v>444</v>
      </c>
      <c r="C271" s="5" t="s">
        <v>710</v>
      </c>
      <c r="D271" s="5" t="s">
        <v>753</v>
      </c>
      <c r="E271" s="5" t="s">
        <v>335</v>
      </c>
      <c r="F271" s="5" t="s">
        <v>1020</v>
      </c>
    </row>
    <row r="272" spans="1:6">
      <c r="A272" s="5" t="s">
        <v>348</v>
      </c>
      <c r="B272" s="5" t="s">
        <v>444</v>
      </c>
      <c r="C272" s="5" t="s">
        <v>711</v>
      </c>
      <c r="D272" s="5" t="s">
        <v>753</v>
      </c>
      <c r="E272" s="5" t="s">
        <v>335</v>
      </c>
      <c r="F272" s="5" t="s">
        <v>1021</v>
      </c>
    </row>
    <row r="273" spans="1:6">
      <c r="A273" s="5" t="s">
        <v>348</v>
      </c>
      <c r="B273" s="5" t="s">
        <v>444</v>
      </c>
      <c r="C273" s="5" t="s">
        <v>712</v>
      </c>
      <c r="D273" s="5" t="s">
        <v>753</v>
      </c>
      <c r="E273" s="5" t="s">
        <v>785</v>
      </c>
      <c r="F273" s="5" t="s">
        <v>1022</v>
      </c>
    </row>
    <row r="274" spans="1:6">
      <c r="A274" s="5" t="s">
        <v>348</v>
      </c>
      <c r="B274" s="5" t="s">
        <v>444</v>
      </c>
      <c r="C274" s="5" t="s">
        <v>713</v>
      </c>
      <c r="D274" s="5" t="s">
        <v>753</v>
      </c>
      <c r="E274" s="5" t="s">
        <v>335</v>
      </c>
      <c r="F274" s="5" t="s">
        <v>1023</v>
      </c>
    </row>
    <row r="275" spans="1:6">
      <c r="A275" s="5" t="s">
        <v>348</v>
      </c>
      <c r="B275" s="5" t="s">
        <v>444</v>
      </c>
      <c r="C275" s="5" t="s">
        <v>714</v>
      </c>
      <c r="D275" s="5" t="s">
        <v>753</v>
      </c>
      <c r="E275" s="5" t="s">
        <v>786</v>
      </c>
      <c r="F275" s="5" t="s">
        <v>1024</v>
      </c>
    </row>
    <row r="276" spans="1:6">
      <c r="A276" s="5" t="s">
        <v>348</v>
      </c>
      <c r="B276" s="5" t="s">
        <v>444</v>
      </c>
      <c r="C276" s="5" t="s">
        <v>715</v>
      </c>
      <c r="D276" s="5" t="s">
        <v>753</v>
      </c>
      <c r="E276" s="5" t="s">
        <v>786</v>
      </c>
      <c r="F276" s="5" t="s">
        <v>1024</v>
      </c>
    </row>
    <row r="277" spans="1:6">
      <c r="A277" s="5" t="s">
        <v>348</v>
      </c>
      <c r="B277" s="5" t="s">
        <v>444</v>
      </c>
      <c r="C277" s="5" t="s">
        <v>716</v>
      </c>
      <c r="D277" s="5" t="s">
        <v>753</v>
      </c>
      <c r="E277" s="5" t="s">
        <v>787</v>
      </c>
      <c r="F277" s="5" t="s">
        <v>1025</v>
      </c>
    </row>
    <row r="278" spans="1:6">
      <c r="A278" s="5" t="s">
        <v>348</v>
      </c>
      <c r="B278" s="5" t="s">
        <v>444</v>
      </c>
      <c r="C278" s="5" t="s">
        <v>717</v>
      </c>
      <c r="D278" s="5" t="s">
        <v>753</v>
      </c>
      <c r="E278" s="5" t="s">
        <v>335</v>
      </c>
      <c r="F278" s="5" t="s">
        <v>1026</v>
      </c>
    </row>
    <row r="279" spans="1:6">
      <c r="A279" s="5" t="s">
        <v>348</v>
      </c>
      <c r="B279" s="5" t="s">
        <v>444</v>
      </c>
      <c r="C279" s="5" t="s">
        <v>718</v>
      </c>
      <c r="D279" s="5" t="s">
        <v>753</v>
      </c>
      <c r="E279" s="5" t="s">
        <v>788</v>
      </c>
      <c r="F279" s="5" t="s">
        <v>1027</v>
      </c>
    </row>
    <row r="280" spans="1:6">
      <c r="A280" s="5" t="s">
        <v>348</v>
      </c>
      <c r="B280" s="5" t="s">
        <v>444</v>
      </c>
      <c r="C280" s="5" t="s">
        <v>719</v>
      </c>
      <c r="D280" s="5" t="s">
        <v>753</v>
      </c>
      <c r="E280" s="5" t="s">
        <v>335</v>
      </c>
      <c r="F280" s="5" t="s">
        <v>1028</v>
      </c>
    </row>
    <row r="281" spans="1:6">
      <c r="A281" s="5" t="s">
        <v>348</v>
      </c>
      <c r="B281" s="5" t="s">
        <v>444</v>
      </c>
      <c r="C281" s="5" t="s">
        <v>720</v>
      </c>
      <c r="D281" s="5" t="s">
        <v>753</v>
      </c>
      <c r="E281" s="5" t="s">
        <v>335</v>
      </c>
      <c r="F281" s="5" t="s">
        <v>1029</v>
      </c>
    </row>
    <row r="282" spans="1:6">
      <c r="A282" s="5" t="s">
        <v>348</v>
      </c>
      <c r="B282" s="5" t="s">
        <v>444</v>
      </c>
      <c r="C282" s="5" t="s">
        <v>721</v>
      </c>
      <c r="D282" s="5" t="s">
        <v>753</v>
      </c>
      <c r="E282" s="5" t="s">
        <v>335</v>
      </c>
      <c r="F282" s="5" t="s">
        <v>1030</v>
      </c>
    </row>
    <row r="283" spans="1:6">
      <c r="A283" s="5" t="s">
        <v>348</v>
      </c>
      <c r="B283" s="5" t="s">
        <v>444</v>
      </c>
      <c r="C283" s="5" t="s">
        <v>722</v>
      </c>
      <c r="D283" s="5" t="s">
        <v>753</v>
      </c>
      <c r="E283" s="5" t="s">
        <v>335</v>
      </c>
      <c r="F283" s="5" t="s">
        <v>1031</v>
      </c>
    </row>
    <row r="284" spans="1:6">
      <c r="A284" s="5" t="s">
        <v>348</v>
      </c>
      <c r="B284" s="5" t="s">
        <v>444</v>
      </c>
      <c r="C284" s="5" t="s">
        <v>723</v>
      </c>
      <c r="D284" s="5" t="s">
        <v>753</v>
      </c>
      <c r="E284" s="5" t="s">
        <v>789</v>
      </c>
      <c r="F284" s="5" t="s">
        <v>1032</v>
      </c>
    </row>
    <row r="285" spans="1:6">
      <c r="A285" s="5" t="s">
        <v>348</v>
      </c>
      <c r="B285" s="5" t="s">
        <v>444</v>
      </c>
      <c r="C285" s="5" t="s">
        <v>724</v>
      </c>
      <c r="D285" s="5" t="s">
        <v>753</v>
      </c>
      <c r="E285" s="5" t="s">
        <v>335</v>
      </c>
      <c r="F285" s="5" t="s">
        <v>1033</v>
      </c>
    </row>
    <row r="286" spans="1:6">
      <c r="A286" s="5" t="s">
        <v>348</v>
      </c>
      <c r="B286" s="5" t="s">
        <v>444</v>
      </c>
      <c r="C286" s="5" t="s">
        <v>725</v>
      </c>
      <c r="D286" s="5" t="s">
        <v>753</v>
      </c>
      <c r="E286" s="5" t="s">
        <v>335</v>
      </c>
      <c r="F286" s="5" t="s">
        <v>1034</v>
      </c>
    </row>
    <row r="287" spans="1:6">
      <c r="A287" s="5" t="s">
        <v>348</v>
      </c>
      <c r="B287" s="5" t="s">
        <v>444</v>
      </c>
      <c r="C287" s="5" t="s">
        <v>726</v>
      </c>
      <c r="D287" s="5" t="s">
        <v>753</v>
      </c>
      <c r="E287" s="5" t="s">
        <v>335</v>
      </c>
      <c r="F287" s="5" t="s">
        <v>1035</v>
      </c>
    </row>
    <row r="288" spans="1:6">
      <c r="A288" s="5" t="s">
        <v>348</v>
      </c>
      <c r="B288" s="5" t="s">
        <v>444</v>
      </c>
      <c r="C288" s="5" t="s">
        <v>727</v>
      </c>
      <c r="D288" s="5" t="s">
        <v>753</v>
      </c>
      <c r="E288" s="5" t="s">
        <v>790</v>
      </c>
      <c r="F288" s="5" t="s">
        <v>1036</v>
      </c>
    </row>
    <row r="289" spans="1:6">
      <c r="A289" s="5" t="s">
        <v>348</v>
      </c>
      <c r="B289" s="5" t="s">
        <v>444</v>
      </c>
      <c r="C289" s="5" t="s">
        <v>728</v>
      </c>
      <c r="D289" s="5" t="s">
        <v>753</v>
      </c>
      <c r="E289" s="5" t="s">
        <v>335</v>
      </c>
      <c r="F289" s="5" t="s">
        <v>1037</v>
      </c>
    </row>
    <row r="290" spans="1:6">
      <c r="A290" s="5" t="s">
        <v>348</v>
      </c>
      <c r="B290" s="5" t="s">
        <v>444</v>
      </c>
      <c r="C290" s="5" t="s">
        <v>729</v>
      </c>
      <c r="D290" s="5" t="s">
        <v>753</v>
      </c>
      <c r="E290" s="5" t="s">
        <v>335</v>
      </c>
      <c r="F290" s="5" t="s">
        <v>1038</v>
      </c>
    </row>
    <row r="291" spans="1:6">
      <c r="A291" s="5" t="s">
        <v>348</v>
      </c>
      <c r="B291" s="5" t="s">
        <v>444</v>
      </c>
      <c r="C291" s="5" t="s">
        <v>730</v>
      </c>
      <c r="D291" s="5" t="s">
        <v>753</v>
      </c>
      <c r="E291" s="5" t="s">
        <v>335</v>
      </c>
      <c r="F291" s="5" t="s">
        <v>1039</v>
      </c>
    </row>
    <row r="292" spans="1:6">
      <c r="A292" s="5" t="s">
        <v>348</v>
      </c>
      <c r="B292" s="5" t="s">
        <v>444</v>
      </c>
      <c r="C292" s="5" t="s">
        <v>731</v>
      </c>
      <c r="D292" s="5" t="s">
        <v>753</v>
      </c>
      <c r="E292" s="5" t="s">
        <v>335</v>
      </c>
      <c r="F292" s="5" t="s">
        <v>1040</v>
      </c>
    </row>
    <row r="293" spans="1:6">
      <c r="A293" s="5" t="s">
        <v>348</v>
      </c>
      <c r="B293" s="5" t="s">
        <v>444</v>
      </c>
      <c r="C293" s="5" t="s">
        <v>732</v>
      </c>
      <c r="D293" s="5" t="s">
        <v>753</v>
      </c>
      <c r="E293" s="5" t="s">
        <v>335</v>
      </c>
      <c r="F293" s="5" t="s">
        <v>1041</v>
      </c>
    </row>
    <row r="294" spans="1:6">
      <c r="A294" s="5" t="s">
        <v>348</v>
      </c>
      <c r="B294" s="5" t="s">
        <v>444</v>
      </c>
      <c r="C294" s="5" t="s">
        <v>733</v>
      </c>
      <c r="D294" s="5" t="s">
        <v>753</v>
      </c>
      <c r="E294" s="5" t="s">
        <v>335</v>
      </c>
      <c r="F294" s="5" t="s">
        <v>1042</v>
      </c>
    </row>
    <row r="295" spans="1:6">
      <c r="A295" s="5" t="s">
        <v>348</v>
      </c>
      <c r="B295" s="5" t="s">
        <v>444</v>
      </c>
      <c r="C295" s="5" t="s">
        <v>734</v>
      </c>
      <c r="D295" s="5" t="s">
        <v>753</v>
      </c>
      <c r="E295" s="5" t="s">
        <v>335</v>
      </c>
      <c r="F295" s="5" t="s">
        <v>1043</v>
      </c>
    </row>
    <row r="296" spans="1:6">
      <c r="A296" s="5" t="s">
        <v>348</v>
      </c>
      <c r="B296" s="5" t="s">
        <v>444</v>
      </c>
      <c r="C296" s="5" t="s">
        <v>735</v>
      </c>
      <c r="D296" s="5" t="s">
        <v>753</v>
      </c>
      <c r="E296" s="5" t="s">
        <v>335</v>
      </c>
      <c r="F296" s="5" t="s">
        <v>1044</v>
      </c>
    </row>
    <row r="297" spans="1:6">
      <c r="A297" s="5" t="s">
        <v>348</v>
      </c>
      <c r="B297" s="5" t="s">
        <v>444</v>
      </c>
      <c r="C297" s="5" t="s">
        <v>736</v>
      </c>
      <c r="D297" s="5" t="s">
        <v>753</v>
      </c>
      <c r="E297" s="5" t="s">
        <v>335</v>
      </c>
      <c r="F297" s="5" t="s">
        <v>1045</v>
      </c>
    </row>
    <row r="298" spans="1:6">
      <c r="A298" s="5" t="s">
        <v>348</v>
      </c>
      <c r="B298" s="5" t="s">
        <v>444</v>
      </c>
      <c r="C298" s="5" t="s">
        <v>737</v>
      </c>
      <c r="D298" s="5" t="s">
        <v>753</v>
      </c>
      <c r="E298" s="5" t="s">
        <v>335</v>
      </c>
      <c r="F298" s="5" t="s">
        <v>1046</v>
      </c>
    </row>
    <row r="299" spans="1:6">
      <c r="A299" s="5" t="s">
        <v>348</v>
      </c>
      <c r="B299" s="5" t="s">
        <v>444</v>
      </c>
      <c r="C299" s="5" t="s">
        <v>738</v>
      </c>
      <c r="D299" s="5" t="s">
        <v>753</v>
      </c>
      <c r="E299" s="5" t="s">
        <v>335</v>
      </c>
      <c r="F299" s="5" t="s">
        <v>1047</v>
      </c>
    </row>
    <row r="300" spans="1:6">
      <c r="A300" s="5" t="s">
        <v>348</v>
      </c>
      <c r="B300" s="5" t="s">
        <v>444</v>
      </c>
      <c r="C300" s="5" t="s">
        <v>739</v>
      </c>
      <c r="D300" s="5" t="s">
        <v>753</v>
      </c>
      <c r="E300" s="5" t="s">
        <v>335</v>
      </c>
      <c r="F300" s="5" t="s">
        <v>1048</v>
      </c>
    </row>
    <row r="301" spans="1:6">
      <c r="A301" s="5" t="s">
        <v>348</v>
      </c>
      <c r="B301" s="5" t="s">
        <v>444</v>
      </c>
      <c r="C301" s="5" t="s">
        <v>740</v>
      </c>
      <c r="D301" s="5" t="s">
        <v>753</v>
      </c>
      <c r="E301" s="5" t="s">
        <v>335</v>
      </c>
      <c r="F301" s="5" t="s">
        <v>1049</v>
      </c>
    </row>
    <row r="302" spans="1:6">
      <c r="A302" s="5" t="s">
        <v>348</v>
      </c>
      <c r="B302" s="5" t="s">
        <v>444</v>
      </c>
      <c r="C302" s="5" t="s">
        <v>741</v>
      </c>
      <c r="D302" s="5" t="s">
        <v>753</v>
      </c>
      <c r="E302" s="5" t="s">
        <v>335</v>
      </c>
      <c r="F302" s="5" t="s">
        <v>1050</v>
      </c>
    </row>
    <row r="303" spans="1:6">
      <c r="A303" s="5" t="s">
        <v>348</v>
      </c>
      <c r="B303" s="5" t="s">
        <v>444</v>
      </c>
      <c r="C303" s="5" t="s">
        <v>742</v>
      </c>
      <c r="D303" s="5" t="s">
        <v>753</v>
      </c>
      <c r="E303" s="5" t="s">
        <v>335</v>
      </c>
      <c r="F303" s="5" t="s">
        <v>1051</v>
      </c>
    </row>
    <row r="304" spans="1:6">
      <c r="A304" s="5" t="s">
        <v>348</v>
      </c>
      <c r="B304" s="5" t="s">
        <v>444</v>
      </c>
      <c r="C304" s="5" t="s">
        <v>743</v>
      </c>
      <c r="D304" s="5" t="s">
        <v>753</v>
      </c>
      <c r="E304" s="5" t="s">
        <v>335</v>
      </c>
      <c r="F304" s="5" t="s">
        <v>1052</v>
      </c>
    </row>
    <row r="305" spans="1:6">
      <c r="A305" s="5" t="s">
        <v>348</v>
      </c>
      <c r="B305" s="5" t="s">
        <v>444</v>
      </c>
      <c r="C305" s="5" t="s">
        <v>744</v>
      </c>
      <c r="D305" s="5" t="s">
        <v>753</v>
      </c>
      <c r="E305" s="5" t="s">
        <v>335</v>
      </c>
      <c r="F305" s="5" t="s">
        <v>1053</v>
      </c>
    </row>
    <row r="306" spans="1:6">
      <c r="A306" s="5" t="s">
        <v>348</v>
      </c>
      <c r="B306" s="5" t="s">
        <v>444</v>
      </c>
      <c r="C306" s="5" t="s">
        <v>745</v>
      </c>
      <c r="D306" s="5" t="s">
        <v>753</v>
      </c>
      <c r="E306" s="5" t="s">
        <v>335</v>
      </c>
      <c r="F306" s="5" t="s">
        <v>1054</v>
      </c>
    </row>
    <row r="307" spans="1:6">
      <c r="A307" s="5" t="s">
        <v>348</v>
      </c>
      <c r="B307" s="5" t="s">
        <v>444</v>
      </c>
      <c r="C307" s="5" t="s">
        <v>746</v>
      </c>
      <c r="D307" s="5" t="s">
        <v>753</v>
      </c>
      <c r="E307" s="5" t="s">
        <v>335</v>
      </c>
      <c r="F307" s="5" t="s">
        <v>1055</v>
      </c>
    </row>
    <row r="308" spans="1:6">
      <c r="A308" s="5" t="s">
        <v>348</v>
      </c>
      <c r="B308" s="5" t="s">
        <v>444</v>
      </c>
      <c r="C308" s="5" t="s">
        <v>747</v>
      </c>
      <c r="D308" s="5" t="s">
        <v>753</v>
      </c>
      <c r="E308" s="5" t="s">
        <v>335</v>
      </c>
      <c r="F308" s="5" t="s">
        <v>1056</v>
      </c>
    </row>
    <row r="309" spans="1:6">
      <c r="A309" s="5" t="s">
        <v>348</v>
      </c>
      <c r="B309" s="5" t="s">
        <v>444</v>
      </c>
      <c r="C309" s="5" t="s">
        <v>748</v>
      </c>
      <c r="D309" s="5" t="s">
        <v>753</v>
      </c>
      <c r="E309" s="5" t="s">
        <v>335</v>
      </c>
      <c r="F309" s="5" t="s">
        <v>1057</v>
      </c>
    </row>
    <row r="310" spans="1:6">
      <c r="A310" s="5" t="s">
        <v>348</v>
      </c>
      <c r="B310" s="5" t="s">
        <v>444</v>
      </c>
      <c r="C310" s="5" t="s">
        <v>749</v>
      </c>
      <c r="D310" s="5" t="s">
        <v>753</v>
      </c>
      <c r="E310" s="5" t="s">
        <v>335</v>
      </c>
      <c r="F310" s="5" t="s">
        <v>1058</v>
      </c>
    </row>
    <row r="311" spans="1:6">
      <c r="A311" s="5" t="s">
        <v>348</v>
      </c>
      <c r="B311" s="5" t="s">
        <v>444</v>
      </c>
      <c r="C311" s="5" t="s">
        <v>750</v>
      </c>
      <c r="D311" s="5" t="s">
        <v>753</v>
      </c>
      <c r="E311" s="5" t="s">
        <v>335</v>
      </c>
      <c r="F311" s="5" t="s">
        <v>1059</v>
      </c>
    </row>
    <row r="312" spans="1:6">
      <c r="A312" s="5" t="s">
        <v>348</v>
      </c>
      <c r="B312" s="5" t="s">
        <v>444</v>
      </c>
      <c r="C312" s="5" t="s">
        <v>751</v>
      </c>
      <c r="D312" s="5" t="s">
        <v>753</v>
      </c>
      <c r="E312" s="5" t="s">
        <v>335</v>
      </c>
      <c r="F312" s="5" t="s">
        <v>1060</v>
      </c>
    </row>
    <row r="313" spans="1:6">
      <c r="A313" s="5" t="s">
        <v>348</v>
      </c>
      <c r="B313" s="5" t="s">
        <v>444</v>
      </c>
      <c r="C313" s="5" t="s">
        <v>752</v>
      </c>
      <c r="D313" s="5" t="s">
        <v>753</v>
      </c>
      <c r="E313" s="5" t="s">
        <v>335</v>
      </c>
      <c r="F313" s="5" t="s">
        <v>1061</v>
      </c>
    </row>
    <row r="314" spans="1:6">
      <c r="A314" s="5" t="s">
        <v>348</v>
      </c>
      <c r="B314" s="5" t="s">
        <v>444</v>
      </c>
      <c r="C314" s="5" t="s">
        <v>676</v>
      </c>
      <c r="D314" s="5" t="s">
        <v>753</v>
      </c>
      <c r="E314" s="5" t="s">
        <v>335</v>
      </c>
      <c r="F314" s="5" t="s">
        <v>1062</v>
      </c>
    </row>
  </sheetData>
  <autoFilter ref="A1:F314"/>
  <conditionalFormatting sqref="A2:F314">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&amp;LExpertCheck&amp;CЧек-листы — диагностика&amp;RКонтрольный комплект ДСК</oddHeader>
    <oddFooter>&amp;LАвтоматизированная предпроверка&amp;CСтраница &amp;P из &amp;N&amp;R&amp;D</oddFooter>
  </headerFooter>
</worksheet>
</file>

<file path=xl/worksheets/sheet7.xml><?xml version="1.0" encoding="utf-8"?>
<worksheet xmlns="http://schemas.openxmlformats.org/spreadsheetml/2006/main" xmlns:r="http://schemas.openxmlformats.org/officeDocument/2006/relationships">
  <sheetPr>
    <pageSetUpPr fitToPage="1"/>
  </sheetPr>
  <dimension ref="A1:M236"/>
  <sheetViews>
    <sheetView showGridLines="0" workbookViewId="0">
      <pane ySplit="1" topLeftCell="A2" activePane="bottomLeft" state="frozen"/>
      <selection pane="bottomLeft"/>
    </sheetView>
  </sheetViews>
  <sheetFormatPr defaultRowHeight="15"/>
  <cols>
    <col min="1" max="1" width="44.7109375" style="5" customWidth="1"/>
    <col min="2" max="2" width="30.7109375" style="5" customWidth="1"/>
    <col min="3" max="3" width="52.7109375" style="5" customWidth="1"/>
    <col min="4" max="4" width="44.7109375" style="5" customWidth="1"/>
    <col min="5" max="5" width="23.7109375" style="5" customWidth="1"/>
    <col min="6" max="6" width="12.7109375" style="5" customWidth="1"/>
    <col min="7" max="7" width="52.7109375" style="5" customWidth="1"/>
    <col min="8" max="8" width="28.7109375" style="5" customWidth="1"/>
    <col min="9" max="9" width="23.7109375" style="5" customWidth="1"/>
    <col min="10" max="10" width="16.7109375" style="5" customWidth="1"/>
    <col min="11" max="11" width="15.7109375" style="5" customWidth="1"/>
    <col min="12" max="12" width="52.7109375" style="5" customWidth="1"/>
    <col min="13" max="13" width="36.7109375" style="5" customWidth="1"/>
  </cols>
  <sheetData>
    <row r="1" spans="1:13" s="3" customFormat="1" ht="30" customHeight="1">
      <c r="A1" s="4" t="s">
        <v>118</v>
      </c>
      <c r="B1" s="4" t="s">
        <v>116</v>
      </c>
      <c r="C1" s="4" t="s">
        <v>1063</v>
      </c>
      <c r="D1" s="4" t="s">
        <v>1064</v>
      </c>
      <c r="E1" s="4" t="s">
        <v>1065</v>
      </c>
      <c r="F1" s="4" t="s">
        <v>1066</v>
      </c>
      <c r="G1" s="4" t="s">
        <v>1067</v>
      </c>
      <c r="H1" s="4" t="s">
        <v>1068</v>
      </c>
      <c r="I1" s="4" t="s">
        <v>1069</v>
      </c>
      <c r="J1" s="4" t="s">
        <v>1070</v>
      </c>
      <c r="K1" s="4" t="s">
        <v>1071</v>
      </c>
      <c r="L1" s="4" t="s">
        <v>1072</v>
      </c>
      <c r="M1" s="4" t="s">
        <v>1073</v>
      </c>
    </row>
    <row r="2" spans="1:13">
      <c r="A2" s="5" t="s">
        <v>1074</v>
      </c>
      <c r="B2" s="5" t="s">
        <v>1309</v>
      </c>
      <c r="C2" s="5" t="s">
        <v>1314</v>
      </c>
      <c r="D2" s="5" t="s">
        <v>335</v>
      </c>
      <c r="E2" s="5">
        <v>49</v>
      </c>
      <c r="F2" s="5">
        <v>3</v>
      </c>
      <c r="G2" s="5" t="s">
        <v>1321</v>
      </c>
      <c r="H2" s="5" t="s">
        <v>1490</v>
      </c>
      <c r="I2" s="5" t="s">
        <v>1491</v>
      </c>
      <c r="J2" s="5" t="s">
        <v>335</v>
      </c>
      <c r="K2" s="5" t="s">
        <v>335</v>
      </c>
      <c r="L2" s="5" t="s">
        <v>335</v>
      </c>
      <c r="M2" s="5" t="s">
        <v>335</v>
      </c>
    </row>
    <row r="3" spans="1:13">
      <c r="A3" s="5" t="s">
        <v>1075</v>
      </c>
      <c r="B3" s="5" t="s">
        <v>1309</v>
      </c>
      <c r="C3" s="5" t="s">
        <v>1314</v>
      </c>
      <c r="D3" s="5" t="s">
        <v>335</v>
      </c>
      <c r="E3" s="5">
        <v>42</v>
      </c>
      <c r="F3" s="5">
        <v>4</v>
      </c>
      <c r="G3" s="5" t="s">
        <v>1322</v>
      </c>
      <c r="H3" s="5" t="s">
        <v>1490</v>
      </c>
      <c r="I3" s="5" t="s">
        <v>1491</v>
      </c>
      <c r="J3" s="5" t="s">
        <v>335</v>
      </c>
      <c r="K3" s="5" t="s">
        <v>335</v>
      </c>
      <c r="L3" s="5" t="s">
        <v>335</v>
      </c>
      <c r="M3" s="5" t="s">
        <v>335</v>
      </c>
    </row>
    <row r="4" spans="1:13">
      <c r="A4" s="5" t="s">
        <v>1076</v>
      </c>
      <c r="B4" s="5" t="s">
        <v>1309</v>
      </c>
      <c r="C4" s="5" t="s">
        <v>1314</v>
      </c>
      <c r="D4" s="5" t="s">
        <v>335</v>
      </c>
      <c r="E4" s="5">
        <v>41</v>
      </c>
      <c r="F4" s="5">
        <v>3</v>
      </c>
      <c r="G4" s="5" t="s">
        <v>1323</v>
      </c>
      <c r="H4" s="5" t="s">
        <v>1490</v>
      </c>
      <c r="I4" s="5" t="s">
        <v>1491</v>
      </c>
      <c r="J4" s="5" t="s">
        <v>335</v>
      </c>
      <c r="K4" s="5" t="s">
        <v>335</v>
      </c>
      <c r="L4" s="5" t="s">
        <v>335</v>
      </c>
      <c r="M4" s="5" t="s">
        <v>335</v>
      </c>
    </row>
    <row r="5" spans="1:13">
      <c r="A5" s="5" t="s">
        <v>1077</v>
      </c>
      <c r="B5" s="5" t="s">
        <v>1310</v>
      </c>
      <c r="C5" s="5" t="s">
        <v>1315</v>
      </c>
      <c r="D5" s="5" t="s">
        <v>1077</v>
      </c>
      <c r="E5" s="5">
        <v>41</v>
      </c>
      <c r="F5" s="5">
        <v>2</v>
      </c>
      <c r="G5" s="5" t="s">
        <v>1324</v>
      </c>
      <c r="H5" s="5" t="s">
        <v>1490</v>
      </c>
      <c r="I5" s="5" t="s">
        <v>1491</v>
      </c>
      <c r="J5" s="5" t="s">
        <v>1493</v>
      </c>
      <c r="K5" s="5" t="s">
        <v>335</v>
      </c>
      <c r="L5" s="5" t="s">
        <v>1498</v>
      </c>
      <c r="M5" s="5" t="s">
        <v>335</v>
      </c>
    </row>
    <row r="6" spans="1:13">
      <c r="A6" s="5" t="s">
        <v>1078</v>
      </c>
      <c r="B6" s="5" t="s">
        <v>1310</v>
      </c>
      <c r="C6" s="5" t="s">
        <v>1314</v>
      </c>
      <c r="D6" s="5" t="s">
        <v>335</v>
      </c>
      <c r="E6" s="5">
        <v>41</v>
      </c>
      <c r="F6" s="5">
        <v>2</v>
      </c>
      <c r="G6" s="5" t="s">
        <v>1325</v>
      </c>
      <c r="H6" s="5" t="s">
        <v>1490</v>
      </c>
      <c r="I6" s="5" t="s">
        <v>1491</v>
      </c>
      <c r="J6" s="5" t="s">
        <v>335</v>
      </c>
      <c r="K6" s="5" t="s">
        <v>335</v>
      </c>
      <c r="L6" s="5" t="s">
        <v>335</v>
      </c>
      <c r="M6" s="5" t="s">
        <v>335</v>
      </c>
    </row>
    <row r="7" spans="1:13">
      <c r="A7" s="5" t="s">
        <v>1079</v>
      </c>
      <c r="B7" s="5" t="s">
        <v>1309</v>
      </c>
      <c r="C7" s="5" t="s">
        <v>1314</v>
      </c>
      <c r="D7" s="5" t="s">
        <v>335</v>
      </c>
      <c r="E7" s="5">
        <v>41</v>
      </c>
      <c r="F7" s="5">
        <v>2</v>
      </c>
      <c r="G7" s="5" t="s">
        <v>1326</v>
      </c>
      <c r="H7" s="5" t="s">
        <v>1490</v>
      </c>
      <c r="I7" s="5" t="s">
        <v>1491</v>
      </c>
      <c r="J7" s="5" t="s">
        <v>335</v>
      </c>
      <c r="K7" s="5" t="s">
        <v>335</v>
      </c>
      <c r="L7" s="5" t="s">
        <v>335</v>
      </c>
      <c r="M7" s="5" t="s">
        <v>335</v>
      </c>
    </row>
    <row r="8" spans="1:13">
      <c r="A8" s="5" t="s">
        <v>1080</v>
      </c>
      <c r="B8" s="5" t="s">
        <v>1309</v>
      </c>
      <c r="C8" s="5" t="s">
        <v>1315</v>
      </c>
      <c r="D8" s="5" t="s">
        <v>1080</v>
      </c>
      <c r="E8" s="5">
        <v>40</v>
      </c>
      <c r="F8" s="5">
        <v>5</v>
      </c>
      <c r="G8" s="5" t="s">
        <v>1327</v>
      </c>
      <c r="H8" s="5" t="s">
        <v>1490</v>
      </c>
      <c r="I8" s="5" t="s">
        <v>1491</v>
      </c>
      <c r="J8" s="5" t="s">
        <v>1494</v>
      </c>
      <c r="K8" s="5" t="s">
        <v>335</v>
      </c>
      <c r="L8" s="5" t="s">
        <v>1498</v>
      </c>
      <c r="M8" s="5" t="s">
        <v>335</v>
      </c>
    </row>
    <row r="9" spans="1:13">
      <c r="A9" s="5" t="s">
        <v>1081</v>
      </c>
      <c r="B9" s="5" t="s">
        <v>1309</v>
      </c>
      <c r="C9" s="5" t="s">
        <v>1314</v>
      </c>
      <c r="D9" s="5" t="s">
        <v>335</v>
      </c>
      <c r="E9" s="5">
        <v>39</v>
      </c>
      <c r="F9" s="5">
        <v>3</v>
      </c>
      <c r="G9" s="5" t="s">
        <v>1328</v>
      </c>
      <c r="H9" s="5" t="s">
        <v>1490</v>
      </c>
      <c r="I9" s="5" t="s">
        <v>1491</v>
      </c>
      <c r="J9" s="5" t="s">
        <v>335</v>
      </c>
      <c r="K9" s="5" t="s">
        <v>335</v>
      </c>
      <c r="L9" s="5" t="s">
        <v>335</v>
      </c>
      <c r="M9" s="5" t="s">
        <v>335</v>
      </c>
    </row>
    <row r="10" spans="1:13">
      <c r="A10" s="5" t="s">
        <v>1082</v>
      </c>
      <c r="B10" s="5" t="s">
        <v>1309</v>
      </c>
      <c r="C10" s="5" t="s">
        <v>1314</v>
      </c>
      <c r="D10" s="5" t="s">
        <v>335</v>
      </c>
      <c r="E10" s="5">
        <v>37</v>
      </c>
      <c r="F10" s="5">
        <v>2</v>
      </c>
      <c r="G10" s="5" t="s">
        <v>1329</v>
      </c>
      <c r="H10" s="5" t="s">
        <v>1490</v>
      </c>
      <c r="I10" s="5" t="s">
        <v>1491</v>
      </c>
      <c r="J10" s="5" t="s">
        <v>335</v>
      </c>
      <c r="K10" s="5" t="s">
        <v>335</v>
      </c>
      <c r="L10" s="5" t="s">
        <v>335</v>
      </c>
      <c r="M10" s="5" t="s">
        <v>335</v>
      </c>
    </row>
    <row r="11" spans="1:13">
      <c r="A11" s="5" t="s">
        <v>1083</v>
      </c>
      <c r="B11" s="5" t="s">
        <v>1309</v>
      </c>
      <c r="C11" s="5" t="s">
        <v>1315</v>
      </c>
      <c r="D11" s="5" t="s">
        <v>1083</v>
      </c>
      <c r="E11" s="5">
        <v>35</v>
      </c>
      <c r="F11" s="5">
        <v>2</v>
      </c>
      <c r="G11" s="5" t="s">
        <v>1330</v>
      </c>
      <c r="H11" s="5" t="s">
        <v>1490</v>
      </c>
      <c r="I11" s="5" t="s">
        <v>1491</v>
      </c>
      <c r="J11" s="5" t="s">
        <v>1494</v>
      </c>
      <c r="K11" s="5" t="s">
        <v>335</v>
      </c>
      <c r="L11" s="5" t="s">
        <v>1498</v>
      </c>
      <c r="M11" s="5" t="s">
        <v>335</v>
      </c>
    </row>
    <row r="12" spans="1:13">
      <c r="A12" s="5" t="s">
        <v>1084</v>
      </c>
      <c r="B12" s="5" t="s">
        <v>1309</v>
      </c>
      <c r="C12" s="5" t="s">
        <v>1314</v>
      </c>
      <c r="D12" s="5" t="s">
        <v>335</v>
      </c>
      <c r="E12" s="5">
        <v>34</v>
      </c>
      <c r="F12" s="5">
        <v>2</v>
      </c>
      <c r="G12" s="5" t="s">
        <v>1331</v>
      </c>
      <c r="H12" s="5" t="s">
        <v>1490</v>
      </c>
      <c r="I12" s="5" t="s">
        <v>1491</v>
      </c>
      <c r="J12" s="5" t="s">
        <v>335</v>
      </c>
      <c r="K12" s="5" t="s">
        <v>335</v>
      </c>
      <c r="L12" s="5" t="s">
        <v>335</v>
      </c>
      <c r="M12" s="5" t="s">
        <v>335</v>
      </c>
    </row>
    <row r="13" spans="1:13">
      <c r="A13" s="5" t="s">
        <v>1085</v>
      </c>
      <c r="B13" s="5" t="s">
        <v>1309</v>
      </c>
      <c r="C13" s="5" t="s">
        <v>1315</v>
      </c>
      <c r="D13" s="5" t="s">
        <v>1085</v>
      </c>
      <c r="E13" s="5">
        <v>34</v>
      </c>
      <c r="F13" s="5">
        <v>4</v>
      </c>
      <c r="G13" s="5" t="s">
        <v>1332</v>
      </c>
      <c r="H13" s="5" t="s">
        <v>1490</v>
      </c>
      <c r="I13" s="5" t="s">
        <v>1491</v>
      </c>
      <c r="J13" s="5" t="s">
        <v>1493</v>
      </c>
      <c r="K13" s="5" t="s">
        <v>335</v>
      </c>
      <c r="L13" s="5" t="s">
        <v>1498</v>
      </c>
      <c r="M13" s="5" t="s">
        <v>335</v>
      </c>
    </row>
    <row r="14" spans="1:13">
      <c r="A14" s="5" t="s">
        <v>1086</v>
      </c>
      <c r="B14" s="5" t="s">
        <v>1309</v>
      </c>
      <c r="C14" s="5" t="s">
        <v>1315</v>
      </c>
      <c r="D14" s="5" t="s">
        <v>1086</v>
      </c>
      <c r="E14" s="5">
        <v>33</v>
      </c>
      <c r="F14" s="5">
        <v>3</v>
      </c>
      <c r="G14" s="5" t="s">
        <v>1333</v>
      </c>
      <c r="H14" s="5" t="s">
        <v>1490</v>
      </c>
      <c r="I14" s="5" t="s">
        <v>1491</v>
      </c>
      <c r="J14" s="5" t="s">
        <v>1493</v>
      </c>
      <c r="K14" s="5" t="s">
        <v>335</v>
      </c>
      <c r="L14" s="5" t="s">
        <v>1498</v>
      </c>
      <c r="M14" s="5" t="s">
        <v>335</v>
      </c>
    </row>
    <row r="15" spans="1:13">
      <c r="A15" s="5" t="s">
        <v>1087</v>
      </c>
      <c r="B15" s="5" t="s">
        <v>1309</v>
      </c>
      <c r="C15" s="5" t="s">
        <v>1314</v>
      </c>
      <c r="D15" s="5" t="s">
        <v>335</v>
      </c>
      <c r="E15" s="5">
        <v>29</v>
      </c>
      <c r="F15" s="5">
        <v>2</v>
      </c>
      <c r="G15" s="5" t="s">
        <v>1334</v>
      </c>
      <c r="H15" s="5" t="s">
        <v>1490</v>
      </c>
      <c r="I15" s="5" t="s">
        <v>1491</v>
      </c>
      <c r="J15" s="5" t="s">
        <v>335</v>
      </c>
      <c r="K15" s="5" t="s">
        <v>335</v>
      </c>
      <c r="L15" s="5" t="s">
        <v>335</v>
      </c>
      <c r="M15" s="5" t="s">
        <v>335</v>
      </c>
    </row>
    <row r="16" spans="1:13">
      <c r="A16" s="5" t="s">
        <v>1088</v>
      </c>
      <c r="B16" s="5" t="s">
        <v>1309</v>
      </c>
      <c r="C16" s="5" t="s">
        <v>1314</v>
      </c>
      <c r="D16" s="5" t="s">
        <v>335</v>
      </c>
      <c r="E16" s="5">
        <v>27</v>
      </c>
      <c r="F16" s="5">
        <v>1</v>
      </c>
      <c r="G16" s="5" t="s">
        <v>1335</v>
      </c>
      <c r="H16" s="5" t="s">
        <v>1490</v>
      </c>
      <c r="I16" s="5" t="s">
        <v>1491</v>
      </c>
      <c r="J16" s="5" t="s">
        <v>335</v>
      </c>
      <c r="K16" s="5" t="s">
        <v>335</v>
      </c>
      <c r="L16" s="5" t="s">
        <v>335</v>
      </c>
      <c r="M16" s="5" t="s">
        <v>335</v>
      </c>
    </row>
    <row r="17" spans="1:13">
      <c r="A17" s="5" t="s">
        <v>1089</v>
      </c>
      <c r="B17" s="5" t="s">
        <v>1309</v>
      </c>
      <c r="C17" s="5" t="s">
        <v>1314</v>
      </c>
      <c r="D17" s="5" t="s">
        <v>335</v>
      </c>
      <c r="E17" s="5">
        <v>26</v>
      </c>
      <c r="F17" s="5">
        <v>3</v>
      </c>
      <c r="G17" s="5" t="s">
        <v>1336</v>
      </c>
      <c r="H17" s="5" t="s">
        <v>1490</v>
      </c>
      <c r="I17" s="5" t="s">
        <v>1491</v>
      </c>
      <c r="J17" s="5" t="s">
        <v>335</v>
      </c>
      <c r="K17" s="5" t="s">
        <v>335</v>
      </c>
      <c r="L17" s="5" t="s">
        <v>335</v>
      </c>
      <c r="M17" s="5" t="s">
        <v>335</v>
      </c>
    </row>
    <row r="18" spans="1:13">
      <c r="A18" s="5" t="s">
        <v>1090</v>
      </c>
      <c r="B18" s="5" t="s">
        <v>1309</v>
      </c>
      <c r="C18" s="5" t="s">
        <v>1314</v>
      </c>
      <c r="D18" s="5" t="s">
        <v>335</v>
      </c>
      <c r="E18" s="5">
        <v>25</v>
      </c>
      <c r="F18" s="5">
        <v>1</v>
      </c>
      <c r="G18" s="5" t="s">
        <v>1337</v>
      </c>
      <c r="H18" s="5" t="s">
        <v>1490</v>
      </c>
      <c r="I18" s="5" t="s">
        <v>1491</v>
      </c>
      <c r="J18" s="5" t="s">
        <v>335</v>
      </c>
      <c r="K18" s="5" t="s">
        <v>335</v>
      </c>
      <c r="L18" s="5" t="s">
        <v>335</v>
      </c>
      <c r="M18" s="5" t="s">
        <v>335</v>
      </c>
    </row>
    <row r="19" spans="1:13">
      <c r="A19" s="5" t="s">
        <v>1091</v>
      </c>
      <c r="B19" s="5" t="s">
        <v>1309</v>
      </c>
      <c r="C19" s="5" t="s">
        <v>1314</v>
      </c>
      <c r="D19" s="5" t="s">
        <v>335</v>
      </c>
      <c r="E19" s="5">
        <v>25</v>
      </c>
      <c r="F19" s="5">
        <v>3</v>
      </c>
      <c r="G19" s="5" t="s">
        <v>1338</v>
      </c>
      <c r="H19" s="5" t="s">
        <v>1490</v>
      </c>
      <c r="I19" s="5" t="s">
        <v>1491</v>
      </c>
      <c r="J19" s="5" t="s">
        <v>335</v>
      </c>
      <c r="K19" s="5" t="s">
        <v>335</v>
      </c>
      <c r="L19" s="5" t="s">
        <v>335</v>
      </c>
      <c r="M19" s="5" t="s">
        <v>335</v>
      </c>
    </row>
    <row r="20" spans="1:13">
      <c r="A20" s="5" t="s">
        <v>1092</v>
      </c>
      <c r="B20" s="5" t="s">
        <v>1309</v>
      </c>
      <c r="C20" s="5" t="s">
        <v>1314</v>
      </c>
      <c r="D20" s="5" t="s">
        <v>335</v>
      </c>
      <c r="E20" s="5">
        <v>21</v>
      </c>
      <c r="F20" s="5">
        <v>1</v>
      </c>
      <c r="G20" s="5" t="s">
        <v>1339</v>
      </c>
      <c r="H20" s="5" t="s">
        <v>1490</v>
      </c>
      <c r="I20" s="5" t="s">
        <v>1491</v>
      </c>
      <c r="J20" s="5" t="s">
        <v>335</v>
      </c>
      <c r="K20" s="5" t="s">
        <v>335</v>
      </c>
      <c r="L20" s="5" t="s">
        <v>335</v>
      </c>
      <c r="M20" s="5" t="s">
        <v>335</v>
      </c>
    </row>
    <row r="21" spans="1:13">
      <c r="A21" s="5" t="s">
        <v>1093</v>
      </c>
      <c r="B21" s="5" t="s">
        <v>1309</v>
      </c>
      <c r="C21" s="5" t="s">
        <v>1314</v>
      </c>
      <c r="D21" s="5" t="s">
        <v>335</v>
      </c>
      <c r="E21" s="5">
        <v>21</v>
      </c>
      <c r="F21" s="5">
        <v>2</v>
      </c>
      <c r="G21" s="5" t="s">
        <v>1340</v>
      </c>
      <c r="H21" s="5" t="s">
        <v>1490</v>
      </c>
      <c r="I21" s="5" t="s">
        <v>1491</v>
      </c>
      <c r="J21" s="5" t="s">
        <v>335</v>
      </c>
      <c r="K21" s="5" t="s">
        <v>335</v>
      </c>
      <c r="L21" s="5" t="s">
        <v>335</v>
      </c>
      <c r="M21" s="5" t="s">
        <v>335</v>
      </c>
    </row>
    <row r="22" spans="1:13">
      <c r="A22" s="5" t="s">
        <v>1094</v>
      </c>
      <c r="B22" s="5" t="s">
        <v>1309</v>
      </c>
      <c r="C22" s="5" t="s">
        <v>1314</v>
      </c>
      <c r="D22" s="5" t="s">
        <v>335</v>
      </c>
      <c r="E22" s="5">
        <v>21</v>
      </c>
      <c r="F22" s="5">
        <v>2</v>
      </c>
      <c r="G22" s="5" t="s">
        <v>1341</v>
      </c>
      <c r="H22" s="5" t="s">
        <v>1490</v>
      </c>
      <c r="I22" s="5" t="s">
        <v>1491</v>
      </c>
      <c r="J22" s="5" t="s">
        <v>335</v>
      </c>
      <c r="K22" s="5" t="s">
        <v>335</v>
      </c>
      <c r="L22" s="5" t="s">
        <v>335</v>
      </c>
      <c r="M22" s="5" t="s">
        <v>335</v>
      </c>
    </row>
    <row r="23" spans="1:13">
      <c r="A23" s="5" t="s">
        <v>1095</v>
      </c>
      <c r="B23" s="5" t="s">
        <v>1309</v>
      </c>
      <c r="C23" s="5" t="s">
        <v>1314</v>
      </c>
      <c r="D23" s="5" t="s">
        <v>335</v>
      </c>
      <c r="E23" s="5">
        <v>21</v>
      </c>
      <c r="F23" s="5">
        <v>1</v>
      </c>
      <c r="G23" s="5" t="s">
        <v>1339</v>
      </c>
      <c r="H23" s="5" t="s">
        <v>1490</v>
      </c>
      <c r="I23" s="5" t="s">
        <v>1491</v>
      </c>
      <c r="J23" s="5" t="s">
        <v>335</v>
      </c>
      <c r="K23" s="5" t="s">
        <v>335</v>
      </c>
      <c r="L23" s="5" t="s">
        <v>335</v>
      </c>
      <c r="M23" s="5" t="s">
        <v>335</v>
      </c>
    </row>
    <row r="24" spans="1:13">
      <c r="A24" s="5" t="s">
        <v>1096</v>
      </c>
      <c r="B24" s="5" t="s">
        <v>1309</v>
      </c>
      <c r="C24" s="5" t="s">
        <v>1314</v>
      </c>
      <c r="D24" s="5" t="s">
        <v>335</v>
      </c>
      <c r="E24" s="5">
        <v>20</v>
      </c>
      <c r="F24" s="5">
        <v>2</v>
      </c>
      <c r="G24" s="5" t="s">
        <v>1342</v>
      </c>
      <c r="H24" s="5" t="s">
        <v>1490</v>
      </c>
      <c r="I24" s="5" t="s">
        <v>1491</v>
      </c>
      <c r="J24" s="5" t="s">
        <v>335</v>
      </c>
      <c r="K24" s="5" t="s">
        <v>335</v>
      </c>
      <c r="L24" s="5" t="s">
        <v>335</v>
      </c>
      <c r="M24" s="5" t="s">
        <v>335</v>
      </c>
    </row>
    <row r="25" spans="1:13">
      <c r="A25" s="5" t="s">
        <v>1097</v>
      </c>
      <c r="B25" s="5" t="s">
        <v>1309</v>
      </c>
      <c r="C25" s="5" t="s">
        <v>1315</v>
      </c>
      <c r="D25" s="5" t="s">
        <v>1097</v>
      </c>
      <c r="E25" s="5">
        <v>20</v>
      </c>
      <c r="F25" s="5">
        <v>2</v>
      </c>
      <c r="G25" s="5" t="s">
        <v>1343</v>
      </c>
      <c r="H25" s="5" t="s">
        <v>1490</v>
      </c>
      <c r="I25" s="5" t="s">
        <v>1491</v>
      </c>
      <c r="J25" s="5" t="s">
        <v>1493</v>
      </c>
      <c r="K25" s="5" t="s">
        <v>335</v>
      </c>
      <c r="L25" s="5" t="s">
        <v>1498</v>
      </c>
      <c r="M25" s="5" t="s">
        <v>335</v>
      </c>
    </row>
    <row r="26" spans="1:13">
      <c r="A26" s="5" t="s">
        <v>1098</v>
      </c>
      <c r="B26" s="5" t="s">
        <v>1309</v>
      </c>
      <c r="C26" s="5" t="s">
        <v>1314</v>
      </c>
      <c r="D26" s="5" t="s">
        <v>335</v>
      </c>
      <c r="E26" s="5">
        <v>19</v>
      </c>
      <c r="F26" s="5">
        <v>2</v>
      </c>
      <c r="G26" s="5" t="s">
        <v>1344</v>
      </c>
      <c r="H26" s="5" t="s">
        <v>1490</v>
      </c>
      <c r="I26" s="5" t="s">
        <v>1491</v>
      </c>
      <c r="J26" s="5" t="s">
        <v>335</v>
      </c>
      <c r="K26" s="5" t="s">
        <v>335</v>
      </c>
      <c r="L26" s="5" t="s">
        <v>335</v>
      </c>
      <c r="M26" s="5" t="s">
        <v>335</v>
      </c>
    </row>
    <row r="27" spans="1:13">
      <c r="A27" s="5" t="s">
        <v>1099</v>
      </c>
      <c r="B27" s="5" t="s">
        <v>1309</v>
      </c>
      <c r="C27" s="5" t="s">
        <v>1314</v>
      </c>
      <c r="D27" s="5" t="s">
        <v>335</v>
      </c>
      <c r="E27" s="5">
        <v>19</v>
      </c>
      <c r="F27" s="5">
        <v>1</v>
      </c>
      <c r="G27" s="5" t="s">
        <v>1345</v>
      </c>
      <c r="H27" s="5" t="s">
        <v>1490</v>
      </c>
      <c r="I27" s="5" t="s">
        <v>1491</v>
      </c>
      <c r="J27" s="5" t="s">
        <v>335</v>
      </c>
      <c r="K27" s="5" t="s">
        <v>335</v>
      </c>
      <c r="L27" s="5" t="s">
        <v>335</v>
      </c>
      <c r="M27" s="5" t="s">
        <v>335</v>
      </c>
    </row>
    <row r="28" spans="1:13">
      <c r="A28" s="5" t="s">
        <v>1100</v>
      </c>
      <c r="B28" s="5" t="s">
        <v>1309</v>
      </c>
      <c r="C28" s="5" t="s">
        <v>1314</v>
      </c>
      <c r="D28" s="5" t="s">
        <v>335</v>
      </c>
      <c r="E28" s="5">
        <v>18</v>
      </c>
      <c r="F28" s="5">
        <v>1</v>
      </c>
      <c r="G28" s="5" t="s">
        <v>1346</v>
      </c>
      <c r="H28" s="5" t="s">
        <v>1490</v>
      </c>
      <c r="I28" s="5" t="s">
        <v>1491</v>
      </c>
      <c r="J28" s="5" t="s">
        <v>335</v>
      </c>
      <c r="K28" s="5" t="s">
        <v>335</v>
      </c>
      <c r="L28" s="5" t="s">
        <v>335</v>
      </c>
      <c r="M28" s="5" t="s">
        <v>335</v>
      </c>
    </row>
    <row r="29" spans="1:13">
      <c r="A29" s="5" t="s">
        <v>1101</v>
      </c>
      <c r="B29" s="5" t="s">
        <v>1309</v>
      </c>
      <c r="C29" s="5" t="s">
        <v>1314</v>
      </c>
      <c r="D29" s="5" t="s">
        <v>335</v>
      </c>
      <c r="E29" s="5">
        <v>18</v>
      </c>
      <c r="F29" s="5">
        <v>1</v>
      </c>
      <c r="G29" s="5" t="s">
        <v>1346</v>
      </c>
      <c r="H29" s="5" t="s">
        <v>1490</v>
      </c>
      <c r="I29" s="5" t="s">
        <v>1491</v>
      </c>
      <c r="J29" s="5" t="s">
        <v>335</v>
      </c>
      <c r="K29" s="5" t="s">
        <v>335</v>
      </c>
      <c r="L29" s="5" t="s">
        <v>335</v>
      </c>
      <c r="M29" s="5" t="s">
        <v>335</v>
      </c>
    </row>
    <row r="30" spans="1:13">
      <c r="A30" s="5" t="s">
        <v>1102</v>
      </c>
      <c r="B30" s="5" t="s">
        <v>1309</v>
      </c>
      <c r="C30" s="5" t="s">
        <v>1314</v>
      </c>
      <c r="D30" s="5" t="s">
        <v>335</v>
      </c>
      <c r="E30" s="5">
        <v>18</v>
      </c>
      <c r="F30" s="5">
        <v>1</v>
      </c>
      <c r="G30" s="5" t="s">
        <v>1346</v>
      </c>
      <c r="H30" s="5" t="s">
        <v>1490</v>
      </c>
      <c r="I30" s="5" t="s">
        <v>1491</v>
      </c>
      <c r="J30" s="5" t="s">
        <v>335</v>
      </c>
      <c r="K30" s="5" t="s">
        <v>335</v>
      </c>
      <c r="L30" s="5" t="s">
        <v>335</v>
      </c>
      <c r="M30" s="5" t="s">
        <v>335</v>
      </c>
    </row>
    <row r="31" spans="1:13">
      <c r="A31" s="5" t="s">
        <v>1103</v>
      </c>
      <c r="B31" s="5" t="s">
        <v>1309</v>
      </c>
      <c r="C31" s="5" t="s">
        <v>1314</v>
      </c>
      <c r="D31" s="5" t="s">
        <v>335</v>
      </c>
      <c r="E31" s="5">
        <v>18</v>
      </c>
      <c r="F31" s="5">
        <v>1</v>
      </c>
      <c r="G31" s="5" t="s">
        <v>1347</v>
      </c>
      <c r="H31" s="5" t="s">
        <v>1490</v>
      </c>
      <c r="I31" s="5" t="s">
        <v>1491</v>
      </c>
      <c r="J31" s="5" t="s">
        <v>335</v>
      </c>
      <c r="K31" s="5" t="s">
        <v>335</v>
      </c>
      <c r="L31" s="5" t="s">
        <v>335</v>
      </c>
      <c r="M31" s="5" t="s">
        <v>335</v>
      </c>
    </row>
    <row r="32" spans="1:13">
      <c r="A32" s="5" t="s">
        <v>1104</v>
      </c>
      <c r="B32" s="5" t="s">
        <v>1309</v>
      </c>
      <c r="C32" s="5" t="s">
        <v>1314</v>
      </c>
      <c r="D32" s="5" t="s">
        <v>335</v>
      </c>
      <c r="E32" s="5">
        <v>18</v>
      </c>
      <c r="F32" s="5">
        <v>1</v>
      </c>
      <c r="G32" s="5" t="s">
        <v>1346</v>
      </c>
      <c r="H32" s="5" t="s">
        <v>1490</v>
      </c>
      <c r="I32" s="5" t="s">
        <v>1491</v>
      </c>
      <c r="J32" s="5" t="s">
        <v>335</v>
      </c>
      <c r="K32" s="5" t="s">
        <v>335</v>
      </c>
      <c r="L32" s="5" t="s">
        <v>335</v>
      </c>
      <c r="M32" s="5" t="s">
        <v>335</v>
      </c>
    </row>
    <row r="33" spans="1:13">
      <c r="A33" s="5" t="s">
        <v>1105</v>
      </c>
      <c r="B33" s="5" t="s">
        <v>1309</v>
      </c>
      <c r="C33" s="5" t="s">
        <v>1314</v>
      </c>
      <c r="D33" s="5" t="s">
        <v>335</v>
      </c>
      <c r="E33" s="5">
        <v>18</v>
      </c>
      <c r="F33" s="5">
        <v>1</v>
      </c>
      <c r="G33" s="5" t="s">
        <v>1346</v>
      </c>
      <c r="H33" s="5" t="s">
        <v>1490</v>
      </c>
      <c r="I33" s="5" t="s">
        <v>1491</v>
      </c>
      <c r="J33" s="5" t="s">
        <v>335</v>
      </c>
      <c r="K33" s="5" t="s">
        <v>335</v>
      </c>
      <c r="L33" s="5" t="s">
        <v>335</v>
      </c>
      <c r="M33" s="5" t="s">
        <v>335</v>
      </c>
    </row>
    <row r="34" spans="1:13">
      <c r="A34" s="5" t="s">
        <v>1106</v>
      </c>
      <c r="B34" s="5" t="s">
        <v>1309</v>
      </c>
      <c r="C34" s="5" t="s">
        <v>1315</v>
      </c>
      <c r="D34" s="5" t="s">
        <v>1106</v>
      </c>
      <c r="E34" s="5">
        <v>17</v>
      </c>
      <c r="F34" s="5">
        <v>6</v>
      </c>
      <c r="G34" s="5" t="s">
        <v>1348</v>
      </c>
      <c r="H34" s="5" t="s">
        <v>1490</v>
      </c>
      <c r="I34" s="5" t="s">
        <v>1491</v>
      </c>
      <c r="J34" s="5" t="s">
        <v>1493</v>
      </c>
      <c r="K34" s="5" t="s">
        <v>335</v>
      </c>
      <c r="L34" s="5" t="s">
        <v>1498</v>
      </c>
      <c r="M34" s="5" t="s">
        <v>335</v>
      </c>
    </row>
    <row r="35" spans="1:13">
      <c r="A35" s="5" t="s">
        <v>1107</v>
      </c>
      <c r="B35" s="5" t="s">
        <v>1309</v>
      </c>
      <c r="C35" s="5" t="s">
        <v>1314</v>
      </c>
      <c r="D35" s="5" t="s">
        <v>335</v>
      </c>
      <c r="E35" s="5">
        <v>16</v>
      </c>
      <c r="F35" s="5">
        <v>4</v>
      </c>
      <c r="G35" s="5" t="s">
        <v>1349</v>
      </c>
      <c r="H35" s="5" t="s">
        <v>1490</v>
      </c>
      <c r="I35" s="5" t="s">
        <v>1491</v>
      </c>
      <c r="J35" s="5" t="s">
        <v>335</v>
      </c>
      <c r="K35" s="5" t="s">
        <v>335</v>
      </c>
      <c r="L35" s="5" t="s">
        <v>335</v>
      </c>
      <c r="M35" s="5" t="s">
        <v>335</v>
      </c>
    </row>
    <row r="36" spans="1:13">
      <c r="A36" s="5" t="s">
        <v>1108</v>
      </c>
      <c r="B36" s="5" t="s">
        <v>1309</v>
      </c>
      <c r="C36" s="5" t="s">
        <v>1315</v>
      </c>
      <c r="D36" s="5" t="s">
        <v>1108</v>
      </c>
      <c r="E36" s="5">
        <v>16</v>
      </c>
      <c r="F36" s="5">
        <v>4</v>
      </c>
      <c r="G36" s="5" t="s">
        <v>1350</v>
      </c>
      <c r="H36" s="5" t="s">
        <v>1490</v>
      </c>
      <c r="I36" s="5" t="s">
        <v>1491</v>
      </c>
      <c r="J36" s="5" t="s">
        <v>1493</v>
      </c>
      <c r="K36" s="5" t="s">
        <v>335</v>
      </c>
      <c r="L36" s="5" t="s">
        <v>1498</v>
      </c>
      <c r="M36" s="5" t="s">
        <v>335</v>
      </c>
    </row>
    <row r="37" spans="1:13">
      <c r="A37" s="5" t="s">
        <v>1109</v>
      </c>
      <c r="B37" s="5" t="s">
        <v>1310</v>
      </c>
      <c r="C37" s="5" t="s">
        <v>1315</v>
      </c>
      <c r="D37" s="5" t="s">
        <v>1109</v>
      </c>
      <c r="E37" s="5">
        <v>15</v>
      </c>
      <c r="F37" s="5">
        <v>3</v>
      </c>
      <c r="G37" s="5" t="s">
        <v>1351</v>
      </c>
      <c r="H37" s="5" t="s">
        <v>1490</v>
      </c>
      <c r="I37" s="5" t="s">
        <v>1491</v>
      </c>
      <c r="J37" s="5" t="s">
        <v>1493</v>
      </c>
      <c r="K37" s="5" t="s">
        <v>335</v>
      </c>
      <c r="L37" s="5" t="s">
        <v>1498</v>
      </c>
      <c r="M37" s="5" t="s">
        <v>335</v>
      </c>
    </row>
    <row r="38" spans="1:13">
      <c r="A38" s="5" t="s">
        <v>1110</v>
      </c>
      <c r="B38" s="5" t="s">
        <v>1309</v>
      </c>
      <c r="C38" s="5" t="s">
        <v>1315</v>
      </c>
      <c r="D38" s="5" t="s">
        <v>1110</v>
      </c>
      <c r="E38" s="5">
        <v>11</v>
      </c>
      <c r="F38" s="5">
        <v>6</v>
      </c>
      <c r="G38" s="5" t="s">
        <v>1352</v>
      </c>
      <c r="H38" s="5" t="s">
        <v>1490</v>
      </c>
      <c r="I38" s="5" t="s">
        <v>1491</v>
      </c>
      <c r="J38" s="5" t="s">
        <v>1493</v>
      </c>
      <c r="K38" s="5" t="s">
        <v>335</v>
      </c>
      <c r="L38" s="5" t="s">
        <v>1498</v>
      </c>
      <c r="M38" s="5" t="s">
        <v>335</v>
      </c>
    </row>
    <row r="39" spans="1:13">
      <c r="A39" s="5" t="s">
        <v>1111</v>
      </c>
      <c r="B39" s="5" t="s">
        <v>1309</v>
      </c>
      <c r="C39" s="5" t="s">
        <v>1314</v>
      </c>
      <c r="D39" s="5" t="s">
        <v>335</v>
      </c>
      <c r="E39" s="5">
        <v>9</v>
      </c>
      <c r="F39" s="5">
        <v>2</v>
      </c>
      <c r="G39" s="5" t="s">
        <v>1353</v>
      </c>
      <c r="H39" s="5" t="s">
        <v>1490</v>
      </c>
      <c r="I39" s="5" t="s">
        <v>1491</v>
      </c>
      <c r="J39" s="5" t="s">
        <v>335</v>
      </c>
      <c r="K39" s="5" t="s">
        <v>335</v>
      </c>
      <c r="L39" s="5" t="s">
        <v>335</v>
      </c>
      <c r="M39" s="5" t="s">
        <v>335</v>
      </c>
    </row>
    <row r="40" spans="1:13">
      <c r="A40" s="5" t="s">
        <v>1112</v>
      </c>
      <c r="B40" s="5" t="s">
        <v>1309</v>
      </c>
      <c r="C40" s="5" t="s">
        <v>1314</v>
      </c>
      <c r="D40" s="5" t="s">
        <v>335</v>
      </c>
      <c r="E40" s="5">
        <v>9</v>
      </c>
      <c r="F40" s="5">
        <v>1</v>
      </c>
      <c r="G40" s="5" t="s">
        <v>1354</v>
      </c>
      <c r="H40" s="5" t="s">
        <v>1490</v>
      </c>
      <c r="I40" s="5" t="s">
        <v>1491</v>
      </c>
      <c r="J40" s="5" t="s">
        <v>335</v>
      </c>
      <c r="K40" s="5" t="s">
        <v>335</v>
      </c>
      <c r="L40" s="5" t="s">
        <v>335</v>
      </c>
      <c r="M40" s="5" t="s">
        <v>335</v>
      </c>
    </row>
    <row r="41" spans="1:13">
      <c r="A41" s="5" t="s">
        <v>1113</v>
      </c>
      <c r="B41" s="5" t="s">
        <v>1309</v>
      </c>
      <c r="C41" s="5" t="s">
        <v>1315</v>
      </c>
      <c r="D41" s="5" t="s">
        <v>1113</v>
      </c>
      <c r="E41" s="5">
        <v>9</v>
      </c>
      <c r="F41" s="5">
        <v>4</v>
      </c>
      <c r="G41" s="5" t="s">
        <v>1355</v>
      </c>
      <c r="H41" s="5" t="s">
        <v>1490</v>
      </c>
      <c r="I41" s="5" t="s">
        <v>1491</v>
      </c>
      <c r="J41" s="5" t="s">
        <v>1494</v>
      </c>
      <c r="K41" s="5" t="s">
        <v>335</v>
      </c>
      <c r="L41" s="5" t="s">
        <v>1498</v>
      </c>
      <c r="M41" s="5" t="s">
        <v>335</v>
      </c>
    </row>
    <row r="42" spans="1:13">
      <c r="A42" s="5" t="s">
        <v>1114</v>
      </c>
      <c r="B42" s="5" t="s">
        <v>1309</v>
      </c>
      <c r="C42" s="5" t="s">
        <v>1315</v>
      </c>
      <c r="D42" s="5" t="s">
        <v>1114</v>
      </c>
      <c r="E42" s="5">
        <v>9</v>
      </c>
      <c r="F42" s="5">
        <v>4</v>
      </c>
      <c r="G42" s="5" t="s">
        <v>1356</v>
      </c>
      <c r="H42" s="5" t="s">
        <v>1490</v>
      </c>
      <c r="I42" s="5" t="s">
        <v>1491</v>
      </c>
      <c r="J42" s="5" t="s">
        <v>1493</v>
      </c>
      <c r="K42" s="5" t="s">
        <v>335</v>
      </c>
      <c r="L42" s="5" t="s">
        <v>1498</v>
      </c>
      <c r="M42" s="5" t="s">
        <v>335</v>
      </c>
    </row>
    <row r="43" spans="1:13">
      <c r="A43" s="5" t="s">
        <v>1115</v>
      </c>
      <c r="B43" s="5" t="s">
        <v>1309</v>
      </c>
      <c r="C43" s="5" t="s">
        <v>1314</v>
      </c>
      <c r="D43" s="5" t="s">
        <v>335</v>
      </c>
      <c r="E43" s="5">
        <v>9</v>
      </c>
      <c r="F43" s="5">
        <v>1</v>
      </c>
      <c r="G43" s="5" t="s">
        <v>1357</v>
      </c>
      <c r="H43" s="5" t="s">
        <v>1490</v>
      </c>
      <c r="I43" s="5" t="s">
        <v>1491</v>
      </c>
      <c r="J43" s="5" t="s">
        <v>335</v>
      </c>
      <c r="K43" s="5" t="s">
        <v>335</v>
      </c>
      <c r="L43" s="5" t="s">
        <v>335</v>
      </c>
      <c r="M43" s="5" t="s">
        <v>335</v>
      </c>
    </row>
    <row r="44" spans="1:13">
      <c r="A44" s="5" t="s">
        <v>1116</v>
      </c>
      <c r="B44" s="5" t="s">
        <v>1309</v>
      </c>
      <c r="C44" s="5" t="s">
        <v>1315</v>
      </c>
      <c r="D44" s="5" t="s">
        <v>1116</v>
      </c>
      <c r="E44" s="5">
        <v>8</v>
      </c>
      <c r="F44" s="5">
        <v>6</v>
      </c>
      <c r="G44" s="5" t="s">
        <v>1358</v>
      </c>
      <c r="H44" s="5" t="s">
        <v>1490</v>
      </c>
      <c r="I44" s="5" t="s">
        <v>1491</v>
      </c>
      <c r="J44" s="5" t="s">
        <v>1495</v>
      </c>
      <c r="K44" s="5" t="s">
        <v>335</v>
      </c>
      <c r="L44" s="5" t="s">
        <v>1499</v>
      </c>
      <c r="M44" s="5" t="s">
        <v>335</v>
      </c>
    </row>
    <row r="45" spans="1:13">
      <c r="A45" s="5" t="s">
        <v>1117</v>
      </c>
      <c r="B45" s="5" t="s">
        <v>1311</v>
      </c>
      <c r="C45" s="5" t="s">
        <v>1316</v>
      </c>
      <c r="D45" s="5" t="s">
        <v>1317</v>
      </c>
      <c r="E45" s="5">
        <v>7</v>
      </c>
      <c r="F45" s="5">
        <v>5</v>
      </c>
      <c r="G45" s="5" t="s">
        <v>1359</v>
      </c>
      <c r="H45" s="5" t="s">
        <v>61</v>
      </c>
      <c r="I45" s="5" t="s">
        <v>1492</v>
      </c>
      <c r="J45" s="5" t="s">
        <v>1495</v>
      </c>
      <c r="K45" s="5" t="s">
        <v>1496</v>
      </c>
      <c r="L45" s="5" t="s">
        <v>1500</v>
      </c>
      <c r="M45" s="5" t="s">
        <v>335</v>
      </c>
    </row>
    <row r="46" spans="1:13">
      <c r="A46" s="5" t="s">
        <v>1118</v>
      </c>
      <c r="B46" s="5" t="s">
        <v>1309</v>
      </c>
      <c r="C46" s="5" t="s">
        <v>1315</v>
      </c>
      <c r="D46" s="5" t="s">
        <v>1118</v>
      </c>
      <c r="E46" s="5">
        <v>7</v>
      </c>
      <c r="F46" s="5">
        <v>3</v>
      </c>
      <c r="G46" s="5" t="s">
        <v>1360</v>
      </c>
      <c r="H46" s="5" t="s">
        <v>1490</v>
      </c>
      <c r="I46" s="5" t="s">
        <v>1491</v>
      </c>
      <c r="J46" s="5" t="s">
        <v>1493</v>
      </c>
      <c r="K46" s="5" t="s">
        <v>335</v>
      </c>
      <c r="L46" s="5" t="s">
        <v>1498</v>
      </c>
      <c r="M46" s="5" t="s">
        <v>335</v>
      </c>
    </row>
    <row r="47" spans="1:13">
      <c r="A47" s="5" t="s">
        <v>1119</v>
      </c>
      <c r="B47" s="5" t="s">
        <v>1309</v>
      </c>
      <c r="C47" s="5" t="s">
        <v>1315</v>
      </c>
      <c r="D47" s="5" t="s">
        <v>1119</v>
      </c>
      <c r="E47" s="5">
        <v>7</v>
      </c>
      <c r="F47" s="5">
        <v>3</v>
      </c>
      <c r="G47" s="5" t="s">
        <v>1361</v>
      </c>
      <c r="H47" s="5" t="s">
        <v>1490</v>
      </c>
      <c r="I47" s="5" t="s">
        <v>1491</v>
      </c>
      <c r="J47" s="5" t="s">
        <v>1493</v>
      </c>
      <c r="K47" s="5" t="s">
        <v>335</v>
      </c>
      <c r="L47" s="5" t="s">
        <v>1498</v>
      </c>
      <c r="M47" s="5" t="s">
        <v>335</v>
      </c>
    </row>
    <row r="48" spans="1:13">
      <c r="A48" s="5" t="s">
        <v>1120</v>
      </c>
      <c r="B48" s="5" t="s">
        <v>1309</v>
      </c>
      <c r="C48" s="5" t="s">
        <v>1314</v>
      </c>
      <c r="D48" s="5" t="s">
        <v>335</v>
      </c>
      <c r="E48" s="5">
        <v>7</v>
      </c>
      <c r="F48" s="5">
        <v>2</v>
      </c>
      <c r="G48" s="5" t="s">
        <v>1362</v>
      </c>
      <c r="H48" s="5" t="s">
        <v>1490</v>
      </c>
      <c r="I48" s="5" t="s">
        <v>1491</v>
      </c>
      <c r="J48" s="5" t="s">
        <v>335</v>
      </c>
      <c r="K48" s="5" t="s">
        <v>335</v>
      </c>
      <c r="L48" s="5" t="s">
        <v>335</v>
      </c>
      <c r="M48" s="5" t="s">
        <v>335</v>
      </c>
    </row>
    <row r="49" spans="1:13">
      <c r="A49" s="5" t="s">
        <v>1121</v>
      </c>
      <c r="B49" s="5" t="s">
        <v>1309</v>
      </c>
      <c r="C49" s="5" t="s">
        <v>1315</v>
      </c>
      <c r="D49" s="5" t="s">
        <v>1121</v>
      </c>
      <c r="E49" s="5">
        <v>7</v>
      </c>
      <c r="F49" s="5">
        <v>1</v>
      </c>
      <c r="G49" s="5" t="s">
        <v>1363</v>
      </c>
      <c r="H49" s="5" t="s">
        <v>1490</v>
      </c>
      <c r="I49" s="5" t="s">
        <v>1491</v>
      </c>
      <c r="J49" s="5" t="s">
        <v>1494</v>
      </c>
      <c r="K49" s="5" t="s">
        <v>335</v>
      </c>
      <c r="L49" s="5" t="s">
        <v>1498</v>
      </c>
      <c r="M49" s="5" t="s">
        <v>335</v>
      </c>
    </row>
    <row r="50" spans="1:13">
      <c r="A50" s="5" t="s">
        <v>1122</v>
      </c>
      <c r="B50" s="5" t="s">
        <v>1309</v>
      </c>
      <c r="C50" s="5" t="s">
        <v>1315</v>
      </c>
      <c r="D50" s="5" t="s">
        <v>1122</v>
      </c>
      <c r="E50" s="5">
        <v>6</v>
      </c>
      <c r="F50" s="5">
        <v>4</v>
      </c>
      <c r="G50" s="5" t="s">
        <v>1364</v>
      </c>
      <c r="H50" s="5" t="s">
        <v>1490</v>
      </c>
      <c r="I50" s="5" t="s">
        <v>1491</v>
      </c>
      <c r="J50" s="5" t="s">
        <v>1494</v>
      </c>
      <c r="K50" s="5" t="s">
        <v>335</v>
      </c>
      <c r="L50" s="5" t="s">
        <v>1498</v>
      </c>
      <c r="M50" s="5" t="s">
        <v>335</v>
      </c>
    </row>
    <row r="51" spans="1:13">
      <c r="A51" s="5" t="s">
        <v>1123</v>
      </c>
      <c r="B51" s="5" t="s">
        <v>1310</v>
      </c>
      <c r="C51" s="5" t="s">
        <v>1314</v>
      </c>
      <c r="D51" s="5" t="s">
        <v>335</v>
      </c>
      <c r="E51" s="5">
        <v>6</v>
      </c>
      <c r="F51" s="5">
        <v>4</v>
      </c>
      <c r="G51" s="5" t="s">
        <v>1365</v>
      </c>
      <c r="H51" s="5" t="s">
        <v>1490</v>
      </c>
      <c r="I51" s="5" t="s">
        <v>1491</v>
      </c>
      <c r="J51" s="5" t="s">
        <v>335</v>
      </c>
      <c r="K51" s="5" t="s">
        <v>335</v>
      </c>
      <c r="L51" s="5" t="s">
        <v>335</v>
      </c>
      <c r="M51" s="5" t="s">
        <v>335</v>
      </c>
    </row>
    <row r="52" spans="1:13">
      <c r="A52" s="5" t="s">
        <v>1124</v>
      </c>
      <c r="B52" s="5" t="s">
        <v>1309</v>
      </c>
      <c r="C52" s="5" t="s">
        <v>1314</v>
      </c>
      <c r="D52" s="5" t="s">
        <v>335</v>
      </c>
      <c r="E52" s="5">
        <v>6</v>
      </c>
      <c r="F52" s="5">
        <v>4</v>
      </c>
      <c r="G52" s="5" t="s">
        <v>1366</v>
      </c>
      <c r="H52" s="5" t="s">
        <v>1490</v>
      </c>
      <c r="I52" s="5" t="s">
        <v>1491</v>
      </c>
      <c r="J52" s="5" t="s">
        <v>335</v>
      </c>
      <c r="K52" s="5" t="s">
        <v>335</v>
      </c>
      <c r="L52" s="5" t="s">
        <v>335</v>
      </c>
      <c r="M52" s="5" t="s">
        <v>335</v>
      </c>
    </row>
    <row r="53" spans="1:13">
      <c r="A53" s="5" t="s">
        <v>1125</v>
      </c>
      <c r="B53" s="5" t="s">
        <v>1309</v>
      </c>
      <c r="C53" s="5" t="s">
        <v>1315</v>
      </c>
      <c r="D53" s="5" t="s">
        <v>1125</v>
      </c>
      <c r="E53" s="5">
        <v>6</v>
      </c>
      <c r="F53" s="5">
        <v>2</v>
      </c>
      <c r="G53" s="5" t="s">
        <v>1367</v>
      </c>
      <c r="H53" s="5" t="s">
        <v>1490</v>
      </c>
      <c r="I53" s="5" t="s">
        <v>1491</v>
      </c>
      <c r="J53" s="5" t="s">
        <v>1494</v>
      </c>
      <c r="K53" s="5" t="s">
        <v>335</v>
      </c>
      <c r="L53" s="5" t="s">
        <v>1498</v>
      </c>
      <c r="M53" s="5" t="s">
        <v>335</v>
      </c>
    </row>
    <row r="54" spans="1:13">
      <c r="A54" s="5" t="s">
        <v>1126</v>
      </c>
      <c r="B54" s="5" t="s">
        <v>1309</v>
      </c>
      <c r="C54" s="5" t="s">
        <v>1315</v>
      </c>
      <c r="D54" s="5" t="s">
        <v>1126</v>
      </c>
      <c r="E54" s="5">
        <v>6</v>
      </c>
      <c r="F54" s="5">
        <v>3</v>
      </c>
      <c r="G54" s="5" t="s">
        <v>1368</v>
      </c>
      <c r="H54" s="5" t="s">
        <v>1490</v>
      </c>
      <c r="I54" s="5" t="s">
        <v>1491</v>
      </c>
      <c r="J54" s="5" t="s">
        <v>1493</v>
      </c>
      <c r="K54" s="5" t="s">
        <v>335</v>
      </c>
      <c r="L54" s="5" t="s">
        <v>1498</v>
      </c>
      <c r="M54" s="5" t="s">
        <v>335</v>
      </c>
    </row>
    <row r="55" spans="1:13">
      <c r="A55" s="5" t="s">
        <v>1127</v>
      </c>
      <c r="B55" s="5" t="s">
        <v>1309</v>
      </c>
      <c r="C55" s="5" t="s">
        <v>1314</v>
      </c>
      <c r="D55" s="5" t="s">
        <v>335</v>
      </c>
      <c r="E55" s="5">
        <v>5</v>
      </c>
      <c r="F55" s="5">
        <v>2</v>
      </c>
      <c r="G55" s="5" t="s">
        <v>1369</v>
      </c>
      <c r="H55" s="5" t="s">
        <v>1490</v>
      </c>
      <c r="I55" s="5" t="s">
        <v>1491</v>
      </c>
      <c r="J55" s="5" t="s">
        <v>335</v>
      </c>
      <c r="K55" s="5" t="s">
        <v>335</v>
      </c>
      <c r="L55" s="5" t="s">
        <v>335</v>
      </c>
      <c r="M55" s="5" t="s">
        <v>335</v>
      </c>
    </row>
    <row r="56" spans="1:13">
      <c r="A56" s="5" t="s">
        <v>1128</v>
      </c>
      <c r="B56" s="5" t="s">
        <v>1309</v>
      </c>
      <c r="C56" s="5" t="s">
        <v>1314</v>
      </c>
      <c r="D56" s="5" t="s">
        <v>335</v>
      </c>
      <c r="E56" s="5">
        <v>5</v>
      </c>
      <c r="F56" s="5">
        <v>1</v>
      </c>
      <c r="G56" s="5" t="s">
        <v>1370</v>
      </c>
      <c r="H56" s="5" t="s">
        <v>1490</v>
      </c>
      <c r="I56" s="5" t="s">
        <v>1491</v>
      </c>
      <c r="J56" s="5" t="s">
        <v>335</v>
      </c>
      <c r="K56" s="5" t="s">
        <v>335</v>
      </c>
      <c r="L56" s="5" t="s">
        <v>335</v>
      </c>
      <c r="M56" s="5" t="s">
        <v>335</v>
      </c>
    </row>
    <row r="57" spans="1:13">
      <c r="A57" s="5" t="s">
        <v>1129</v>
      </c>
      <c r="B57" s="5" t="s">
        <v>1309</v>
      </c>
      <c r="C57" s="5" t="s">
        <v>1314</v>
      </c>
      <c r="D57" s="5" t="s">
        <v>335</v>
      </c>
      <c r="E57" s="5">
        <v>5</v>
      </c>
      <c r="F57" s="5">
        <v>1</v>
      </c>
      <c r="G57" s="5" t="s">
        <v>1371</v>
      </c>
      <c r="H57" s="5" t="s">
        <v>1490</v>
      </c>
      <c r="I57" s="5" t="s">
        <v>1491</v>
      </c>
      <c r="J57" s="5" t="s">
        <v>335</v>
      </c>
      <c r="K57" s="5" t="s">
        <v>335</v>
      </c>
      <c r="L57" s="5" t="s">
        <v>335</v>
      </c>
      <c r="M57" s="5" t="s">
        <v>335</v>
      </c>
    </row>
    <row r="58" spans="1:13">
      <c r="A58" s="5" t="s">
        <v>1130</v>
      </c>
      <c r="B58" s="5" t="s">
        <v>1309</v>
      </c>
      <c r="C58" s="5" t="s">
        <v>1314</v>
      </c>
      <c r="D58" s="5" t="s">
        <v>335</v>
      </c>
      <c r="E58" s="5">
        <v>5</v>
      </c>
      <c r="F58" s="5">
        <v>1</v>
      </c>
      <c r="G58" s="5" t="s">
        <v>1372</v>
      </c>
      <c r="H58" s="5" t="s">
        <v>1490</v>
      </c>
      <c r="I58" s="5" t="s">
        <v>1491</v>
      </c>
      <c r="J58" s="5" t="s">
        <v>335</v>
      </c>
      <c r="K58" s="5" t="s">
        <v>335</v>
      </c>
      <c r="L58" s="5" t="s">
        <v>335</v>
      </c>
      <c r="M58" s="5" t="s">
        <v>335</v>
      </c>
    </row>
    <row r="59" spans="1:13">
      <c r="A59" s="5" t="s">
        <v>1131</v>
      </c>
      <c r="B59" s="5" t="s">
        <v>1310</v>
      </c>
      <c r="C59" s="5" t="s">
        <v>1315</v>
      </c>
      <c r="D59" s="5" t="s">
        <v>1131</v>
      </c>
      <c r="E59" s="5">
        <v>5</v>
      </c>
      <c r="F59" s="5">
        <v>2</v>
      </c>
      <c r="G59" s="5" t="s">
        <v>1373</v>
      </c>
      <c r="H59" s="5" t="s">
        <v>1490</v>
      </c>
      <c r="I59" s="5" t="s">
        <v>1491</v>
      </c>
      <c r="J59" s="5" t="s">
        <v>1494</v>
      </c>
      <c r="K59" s="5" t="s">
        <v>335</v>
      </c>
      <c r="L59" s="5" t="s">
        <v>1498</v>
      </c>
      <c r="M59" s="5" t="s">
        <v>335</v>
      </c>
    </row>
    <row r="60" spans="1:13">
      <c r="A60" s="5" t="s">
        <v>1132</v>
      </c>
      <c r="B60" s="5" t="s">
        <v>1310</v>
      </c>
      <c r="C60" s="5" t="s">
        <v>1315</v>
      </c>
      <c r="D60" s="5" t="s">
        <v>1132</v>
      </c>
      <c r="E60" s="5">
        <v>5</v>
      </c>
      <c r="F60" s="5">
        <v>3</v>
      </c>
      <c r="G60" s="5" t="s">
        <v>1374</v>
      </c>
      <c r="H60" s="5" t="s">
        <v>1490</v>
      </c>
      <c r="I60" s="5" t="s">
        <v>1491</v>
      </c>
      <c r="J60" s="5" t="s">
        <v>1494</v>
      </c>
      <c r="K60" s="5" t="s">
        <v>335</v>
      </c>
      <c r="L60" s="5" t="s">
        <v>1498</v>
      </c>
      <c r="M60" s="5" t="s">
        <v>335</v>
      </c>
    </row>
    <row r="61" spans="1:13">
      <c r="A61" s="5" t="s">
        <v>1133</v>
      </c>
      <c r="B61" s="5" t="s">
        <v>1309</v>
      </c>
      <c r="C61" s="5" t="s">
        <v>1314</v>
      </c>
      <c r="D61" s="5" t="s">
        <v>335</v>
      </c>
      <c r="E61" s="5">
        <v>5</v>
      </c>
      <c r="F61" s="5">
        <v>4</v>
      </c>
      <c r="G61" s="5" t="s">
        <v>1375</v>
      </c>
      <c r="H61" s="5" t="s">
        <v>1490</v>
      </c>
      <c r="I61" s="5" t="s">
        <v>1491</v>
      </c>
      <c r="J61" s="5" t="s">
        <v>335</v>
      </c>
      <c r="K61" s="5" t="s">
        <v>335</v>
      </c>
      <c r="L61" s="5" t="s">
        <v>335</v>
      </c>
      <c r="M61" s="5" t="s">
        <v>335</v>
      </c>
    </row>
    <row r="62" spans="1:13">
      <c r="A62" s="5" t="s">
        <v>1134</v>
      </c>
      <c r="B62" s="5" t="s">
        <v>1309</v>
      </c>
      <c r="C62" s="5" t="s">
        <v>1314</v>
      </c>
      <c r="D62" s="5" t="s">
        <v>335</v>
      </c>
      <c r="E62" s="5">
        <v>5</v>
      </c>
      <c r="F62" s="5">
        <v>3</v>
      </c>
      <c r="G62" s="5" t="s">
        <v>1376</v>
      </c>
      <c r="H62" s="5" t="s">
        <v>1490</v>
      </c>
      <c r="I62" s="5" t="s">
        <v>1491</v>
      </c>
      <c r="J62" s="5" t="s">
        <v>335</v>
      </c>
      <c r="K62" s="5" t="s">
        <v>335</v>
      </c>
      <c r="L62" s="5" t="s">
        <v>335</v>
      </c>
      <c r="M62" s="5" t="s">
        <v>335</v>
      </c>
    </row>
    <row r="63" spans="1:13">
      <c r="A63" s="5" t="s">
        <v>1135</v>
      </c>
      <c r="B63" s="5" t="s">
        <v>1309</v>
      </c>
      <c r="C63" s="5" t="s">
        <v>1314</v>
      </c>
      <c r="D63" s="5" t="s">
        <v>335</v>
      </c>
      <c r="E63" s="5">
        <v>4</v>
      </c>
      <c r="F63" s="5">
        <v>1</v>
      </c>
      <c r="G63" s="5" t="s">
        <v>1377</v>
      </c>
      <c r="H63" s="5" t="s">
        <v>1490</v>
      </c>
      <c r="I63" s="5" t="s">
        <v>1491</v>
      </c>
      <c r="J63" s="5" t="s">
        <v>335</v>
      </c>
      <c r="K63" s="5" t="s">
        <v>335</v>
      </c>
      <c r="L63" s="5" t="s">
        <v>335</v>
      </c>
      <c r="M63" s="5" t="s">
        <v>335</v>
      </c>
    </row>
    <row r="64" spans="1:13">
      <c r="A64" s="5" t="s">
        <v>1136</v>
      </c>
      <c r="B64" s="5" t="s">
        <v>1309</v>
      </c>
      <c r="C64" s="5" t="s">
        <v>1314</v>
      </c>
      <c r="D64" s="5" t="s">
        <v>335</v>
      </c>
      <c r="E64" s="5">
        <v>4</v>
      </c>
      <c r="F64" s="5">
        <v>2</v>
      </c>
      <c r="G64" s="5" t="s">
        <v>1378</v>
      </c>
      <c r="H64" s="5" t="s">
        <v>1490</v>
      </c>
      <c r="I64" s="5" t="s">
        <v>1491</v>
      </c>
      <c r="J64" s="5" t="s">
        <v>335</v>
      </c>
      <c r="K64" s="5" t="s">
        <v>335</v>
      </c>
      <c r="L64" s="5" t="s">
        <v>335</v>
      </c>
      <c r="M64" s="5" t="s">
        <v>335</v>
      </c>
    </row>
    <row r="65" spans="1:13">
      <c r="A65" s="5" t="s">
        <v>1137</v>
      </c>
      <c r="B65" s="5" t="s">
        <v>1309</v>
      </c>
      <c r="C65" s="5" t="s">
        <v>1314</v>
      </c>
      <c r="D65" s="5" t="s">
        <v>335</v>
      </c>
      <c r="E65" s="5">
        <v>4</v>
      </c>
      <c r="F65" s="5">
        <v>2</v>
      </c>
      <c r="G65" s="5" t="s">
        <v>1379</v>
      </c>
      <c r="H65" s="5" t="s">
        <v>1490</v>
      </c>
      <c r="I65" s="5" t="s">
        <v>1491</v>
      </c>
      <c r="J65" s="5" t="s">
        <v>335</v>
      </c>
      <c r="K65" s="5" t="s">
        <v>335</v>
      </c>
      <c r="L65" s="5" t="s">
        <v>335</v>
      </c>
      <c r="M65" s="5" t="s">
        <v>335</v>
      </c>
    </row>
    <row r="66" spans="1:13">
      <c r="A66" s="5" t="s">
        <v>1138</v>
      </c>
      <c r="B66" s="5" t="s">
        <v>1309</v>
      </c>
      <c r="C66" s="5" t="s">
        <v>1314</v>
      </c>
      <c r="D66" s="5" t="s">
        <v>335</v>
      </c>
      <c r="E66" s="5">
        <v>4</v>
      </c>
      <c r="F66" s="5">
        <v>2</v>
      </c>
      <c r="G66" s="5" t="s">
        <v>1380</v>
      </c>
      <c r="H66" s="5" t="s">
        <v>1490</v>
      </c>
      <c r="I66" s="5" t="s">
        <v>1491</v>
      </c>
      <c r="J66" s="5" t="s">
        <v>335</v>
      </c>
      <c r="K66" s="5" t="s">
        <v>335</v>
      </c>
      <c r="L66" s="5" t="s">
        <v>335</v>
      </c>
      <c r="M66" s="5" t="s">
        <v>335</v>
      </c>
    </row>
    <row r="67" spans="1:13">
      <c r="A67" s="5" t="s">
        <v>1139</v>
      </c>
      <c r="B67" s="5" t="s">
        <v>1309</v>
      </c>
      <c r="C67" s="5" t="s">
        <v>1315</v>
      </c>
      <c r="D67" s="5" t="s">
        <v>1139</v>
      </c>
      <c r="E67" s="5">
        <v>4</v>
      </c>
      <c r="F67" s="5">
        <v>1</v>
      </c>
      <c r="G67" s="5" t="s">
        <v>1381</v>
      </c>
      <c r="H67" s="5" t="s">
        <v>1490</v>
      </c>
      <c r="I67" s="5" t="s">
        <v>1491</v>
      </c>
      <c r="J67" s="5" t="s">
        <v>1493</v>
      </c>
      <c r="K67" s="5" t="s">
        <v>335</v>
      </c>
      <c r="L67" s="5" t="s">
        <v>1498</v>
      </c>
      <c r="M67" s="5" t="s">
        <v>335</v>
      </c>
    </row>
    <row r="68" spans="1:13">
      <c r="A68" s="5" t="s">
        <v>1140</v>
      </c>
      <c r="B68" s="5" t="s">
        <v>1309</v>
      </c>
      <c r="C68" s="5" t="s">
        <v>1315</v>
      </c>
      <c r="D68" s="5" t="s">
        <v>1140</v>
      </c>
      <c r="E68" s="5">
        <v>4</v>
      </c>
      <c r="F68" s="5">
        <v>4</v>
      </c>
      <c r="G68" s="5" t="s">
        <v>1382</v>
      </c>
      <c r="H68" s="5" t="s">
        <v>1490</v>
      </c>
      <c r="I68" s="5" t="s">
        <v>1491</v>
      </c>
      <c r="J68" s="5" t="s">
        <v>1493</v>
      </c>
      <c r="K68" s="5" t="s">
        <v>335</v>
      </c>
      <c r="L68" s="5" t="s">
        <v>1498</v>
      </c>
      <c r="M68" s="5" t="s">
        <v>335</v>
      </c>
    </row>
    <row r="69" spans="1:13">
      <c r="A69" s="5" t="s">
        <v>1141</v>
      </c>
      <c r="B69" s="5" t="s">
        <v>1309</v>
      </c>
      <c r="C69" s="5" t="s">
        <v>1314</v>
      </c>
      <c r="D69" s="5" t="s">
        <v>335</v>
      </c>
      <c r="E69" s="5">
        <v>4</v>
      </c>
      <c r="F69" s="5">
        <v>2</v>
      </c>
      <c r="G69" s="5" t="s">
        <v>1383</v>
      </c>
      <c r="H69" s="5" t="s">
        <v>1490</v>
      </c>
      <c r="I69" s="5" t="s">
        <v>1491</v>
      </c>
      <c r="J69" s="5" t="s">
        <v>335</v>
      </c>
      <c r="K69" s="5" t="s">
        <v>335</v>
      </c>
      <c r="L69" s="5" t="s">
        <v>335</v>
      </c>
      <c r="M69" s="5" t="s">
        <v>335</v>
      </c>
    </row>
    <row r="70" spans="1:13">
      <c r="A70" s="5" t="s">
        <v>1142</v>
      </c>
      <c r="B70" s="5" t="s">
        <v>1309</v>
      </c>
      <c r="C70" s="5" t="s">
        <v>1315</v>
      </c>
      <c r="D70" s="5" t="s">
        <v>1142</v>
      </c>
      <c r="E70" s="5">
        <v>4</v>
      </c>
      <c r="F70" s="5">
        <v>3</v>
      </c>
      <c r="G70" s="5" t="s">
        <v>1384</v>
      </c>
      <c r="H70" s="5" t="s">
        <v>1490</v>
      </c>
      <c r="I70" s="5" t="s">
        <v>1491</v>
      </c>
      <c r="J70" s="5" t="s">
        <v>1493</v>
      </c>
      <c r="K70" s="5" t="s">
        <v>335</v>
      </c>
      <c r="L70" s="5" t="s">
        <v>1498</v>
      </c>
      <c r="M70" s="5" t="s">
        <v>335</v>
      </c>
    </row>
    <row r="71" spans="1:13">
      <c r="A71" s="5" t="s">
        <v>1143</v>
      </c>
      <c r="B71" s="5" t="s">
        <v>1309</v>
      </c>
      <c r="C71" s="5" t="s">
        <v>1315</v>
      </c>
      <c r="D71" s="5" t="s">
        <v>1143</v>
      </c>
      <c r="E71" s="5">
        <v>4</v>
      </c>
      <c r="F71" s="5">
        <v>3</v>
      </c>
      <c r="G71" s="5" t="s">
        <v>1385</v>
      </c>
      <c r="H71" s="5" t="s">
        <v>1490</v>
      </c>
      <c r="I71" s="5" t="s">
        <v>1491</v>
      </c>
      <c r="J71" s="5" t="s">
        <v>1493</v>
      </c>
      <c r="K71" s="5" t="s">
        <v>335</v>
      </c>
      <c r="L71" s="5" t="s">
        <v>1498</v>
      </c>
      <c r="M71" s="5" t="s">
        <v>335</v>
      </c>
    </row>
    <row r="72" spans="1:13">
      <c r="A72" s="5" t="s">
        <v>1144</v>
      </c>
      <c r="B72" s="5" t="s">
        <v>1309</v>
      </c>
      <c r="C72" s="5" t="s">
        <v>1314</v>
      </c>
      <c r="D72" s="5" t="s">
        <v>335</v>
      </c>
      <c r="E72" s="5">
        <v>4</v>
      </c>
      <c r="F72" s="5">
        <v>2</v>
      </c>
      <c r="G72" s="5" t="s">
        <v>1386</v>
      </c>
      <c r="H72" s="5" t="s">
        <v>1490</v>
      </c>
      <c r="I72" s="5" t="s">
        <v>1491</v>
      </c>
      <c r="J72" s="5" t="s">
        <v>335</v>
      </c>
      <c r="K72" s="5" t="s">
        <v>335</v>
      </c>
      <c r="L72" s="5" t="s">
        <v>335</v>
      </c>
      <c r="M72" s="5" t="s">
        <v>335</v>
      </c>
    </row>
    <row r="73" spans="1:13">
      <c r="A73" s="5" t="s">
        <v>1145</v>
      </c>
      <c r="B73" s="5" t="s">
        <v>1309</v>
      </c>
      <c r="C73" s="5" t="s">
        <v>1314</v>
      </c>
      <c r="D73" s="5" t="s">
        <v>335</v>
      </c>
      <c r="E73" s="5">
        <v>3</v>
      </c>
      <c r="F73" s="5">
        <v>1</v>
      </c>
      <c r="G73" s="5" t="s">
        <v>1387</v>
      </c>
      <c r="H73" s="5" t="s">
        <v>1490</v>
      </c>
      <c r="I73" s="5" t="s">
        <v>1491</v>
      </c>
      <c r="J73" s="5" t="s">
        <v>335</v>
      </c>
      <c r="K73" s="5" t="s">
        <v>335</v>
      </c>
      <c r="L73" s="5" t="s">
        <v>335</v>
      </c>
      <c r="M73" s="5" t="s">
        <v>335</v>
      </c>
    </row>
    <row r="74" spans="1:13">
      <c r="A74" s="5" t="s">
        <v>1146</v>
      </c>
      <c r="B74" s="5" t="s">
        <v>1309</v>
      </c>
      <c r="C74" s="5" t="s">
        <v>1314</v>
      </c>
      <c r="D74" s="5" t="s">
        <v>335</v>
      </c>
      <c r="E74" s="5">
        <v>3</v>
      </c>
      <c r="F74" s="5">
        <v>1</v>
      </c>
      <c r="G74" s="5" t="s">
        <v>1388</v>
      </c>
      <c r="H74" s="5" t="s">
        <v>1490</v>
      </c>
      <c r="I74" s="5" t="s">
        <v>1491</v>
      </c>
      <c r="J74" s="5" t="s">
        <v>335</v>
      </c>
      <c r="K74" s="5" t="s">
        <v>335</v>
      </c>
      <c r="L74" s="5" t="s">
        <v>335</v>
      </c>
      <c r="M74" s="5" t="s">
        <v>335</v>
      </c>
    </row>
    <row r="75" spans="1:13">
      <c r="A75" s="5" t="s">
        <v>1147</v>
      </c>
      <c r="B75" s="5" t="s">
        <v>1309</v>
      </c>
      <c r="C75" s="5" t="s">
        <v>1314</v>
      </c>
      <c r="D75" s="5" t="s">
        <v>335</v>
      </c>
      <c r="E75" s="5">
        <v>3</v>
      </c>
      <c r="F75" s="5">
        <v>1</v>
      </c>
      <c r="G75" s="5" t="s">
        <v>1389</v>
      </c>
      <c r="H75" s="5" t="s">
        <v>1490</v>
      </c>
      <c r="I75" s="5" t="s">
        <v>1491</v>
      </c>
      <c r="J75" s="5" t="s">
        <v>335</v>
      </c>
      <c r="K75" s="5" t="s">
        <v>335</v>
      </c>
      <c r="L75" s="5" t="s">
        <v>335</v>
      </c>
      <c r="M75" s="5" t="s">
        <v>335</v>
      </c>
    </row>
    <row r="76" spans="1:13">
      <c r="A76" s="5" t="s">
        <v>1148</v>
      </c>
      <c r="B76" s="5" t="s">
        <v>1309</v>
      </c>
      <c r="C76" s="5" t="s">
        <v>1314</v>
      </c>
      <c r="D76" s="5" t="s">
        <v>335</v>
      </c>
      <c r="E76" s="5">
        <v>3</v>
      </c>
      <c r="F76" s="5">
        <v>1</v>
      </c>
      <c r="G76" s="5" t="s">
        <v>1390</v>
      </c>
      <c r="H76" s="5" t="s">
        <v>1490</v>
      </c>
      <c r="I76" s="5" t="s">
        <v>1491</v>
      </c>
      <c r="J76" s="5" t="s">
        <v>335</v>
      </c>
      <c r="K76" s="5" t="s">
        <v>335</v>
      </c>
      <c r="L76" s="5" t="s">
        <v>335</v>
      </c>
      <c r="M76" s="5" t="s">
        <v>335</v>
      </c>
    </row>
    <row r="77" spans="1:13">
      <c r="A77" s="5" t="s">
        <v>1149</v>
      </c>
      <c r="B77" s="5" t="s">
        <v>1309</v>
      </c>
      <c r="C77" s="5" t="s">
        <v>1314</v>
      </c>
      <c r="D77" s="5" t="s">
        <v>335</v>
      </c>
      <c r="E77" s="5">
        <v>3</v>
      </c>
      <c r="F77" s="5">
        <v>1</v>
      </c>
      <c r="G77" s="5" t="s">
        <v>1391</v>
      </c>
      <c r="H77" s="5" t="s">
        <v>1490</v>
      </c>
      <c r="I77" s="5" t="s">
        <v>1491</v>
      </c>
      <c r="J77" s="5" t="s">
        <v>335</v>
      </c>
      <c r="K77" s="5" t="s">
        <v>335</v>
      </c>
      <c r="L77" s="5" t="s">
        <v>335</v>
      </c>
      <c r="M77" s="5" t="s">
        <v>335</v>
      </c>
    </row>
    <row r="78" spans="1:13">
      <c r="A78" s="5" t="s">
        <v>1150</v>
      </c>
      <c r="B78" s="5" t="s">
        <v>1309</v>
      </c>
      <c r="C78" s="5" t="s">
        <v>1314</v>
      </c>
      <c r="D78" s="5" t="s">
        <v>335</v>
      </c>
      <c r="E78" s="5">
        <v>3</v>
      </c>
      <c r="F78" s="5">
        <v>1</v>
      </c>
      <c r="G78" s="5" t="s">
        <v>1388</v>
      </c>
      <c r="H78" s="5" t="s">
        <v>1490</v>
      </c>
      <c r="I78" s="5" t="s">
        <v>1491</v>
      </c>
      <c r="J78" s="5" t="s">
        <v>335</v>
      </c>
      <c r="K78" s="5" t="s">
        <v>335</v>
      </c>
      <c r="L78" s="5" t="s">
        <v>335</v>
      </c>
      <c r="M78" s="5" t="s">
        <v>335</v>
      </c>
    </row>
    <row r="79" spans="1:13">
      <c r="A79" s="5" t="s">
        <v>1151</v>
      </c>
      <c r="B79" s="5" t="s">
        <v>1310</v>
      </c>
      <c r="C79" s="5" t="s">
        <v>1314</v>
      </c>
      <c r="D79" s="5" t="s">
        <v>335</v>
      </c>
      <c r="E79" s="5">
        <v>3</v>
      </c>
      <c r="F79" s="5">
        <v>3</v>
      </c>
      <c r="G79" s="5" t="s">
        <v>1392</v>
      </c>
      <c r="H79" s="5" t="s">
        <v>1490</v>
      </c>
      <c r="I79" s="5" t="s">
        <v>1491</v>
      </c>
      <c r="J79" s="5" t="s">
        <v>335</v>
      </c>
      <c r="K79" s="5" t="s">
        <v>335</v>
      </c>
      <c r="L79" s="5" t="s">
        <v>335</v>
      </c>
      <c r="M79" s="5" t="s">
        <v>335</v>
      </c>
    </row>
    <row r="80" spans="1:13">
      <c r="A80" s="5" t="s">
        <v>1152</v>
      </c>
      <c r="B80" s="5" t="s">
        <v>1310</v>
      </c>
      <c r="C80" s="5" t="s">
        <v>1315</v>
      </c>
      <c r="D80" s="5" t="s">
        <v>1152</v>
      </c>
      <c r="E80" s="5">
        <v>3</v>
      </c>
      <c r="F80" s="5">
        <v>2</v>
      </c>
      <c r="G80" s="5" t="s">
        <v>1393</v>
      </c>
      <c r="H80" s="5" t="s">
        <v>1490</v>
      </c>
      <c r="I80" s="5" t="s">
        <v>1491</v>
      </c>
      <c r="J80" s="5" t="s">
        <v>1493</v>
      </c>
      <c r="K80" s="5" t="s">
        <v>335</v>
      </c>
      <c r="L80" s="5" t="s">
        <v>1498</v>
      </c>
      <c r="M80" s="5" t="s">
        <v>335</v>
      </c>
    </row>
    <row r="81" spans="1:13">
      <c r="A81" s="5" t="s">
        <v>1153</v>
      </c>
      <c r="B81" s="5" t="s">
        <v>1310</v>
      </c>
      <c r="C81" s="5" t="s">
        <v>1314</v>
      </c>
      <c r="D81" s="5" t="s">
        <v>335</v>
      </c>
      <c r="E81" s="5">
        <v>3</v>
      </c>
      <c r="F81" s="5">
        <v>2</v>
      </c>
      <c r="G81" s="5" t="s">
        <v>1394</v>
      </c>
      <c r="H81" s="5" t="s">
        <v>1490</v>
      </c>
      <c r="I81" s="5" t="s">
        <v>1491</v>
      </c>
      <c r="J81" s="5" t="s">
        <v>335</v>
      </c>
      <c r="K81" s="5" t="s">
        <v>335</v>
      </c>
      <c r="L81" s="5" t="s">
        <v>335</v>
      </c>
      <c r="M81" s="5" t="s">
        <v>335</v>
      </c>
    </row>
    <row r="82" spans="1:13">
      <c r="A82" s="5" t="s">
        <v>1154</v>
      </c>
      <c r="B82" s="5" t="s">
        <v>1310</v>
      </c>
      <c r="C82" s="5" t="s">
        <v>1315</v>
      </c>
      <c r="D82" s="5" t="s">
        <v>1154</v>
      </c>
      <c r="E82" s="5">
        <v>3</v>
      </c>
      <c r="F82" s="5">
        <v>3</v>
      </c>
      <c r="G82" s="5" t="s">
        <v>1392</v>
      </c>
      <c r="H82" s="5" t="s">
        <v>1490</v>
      </c>
      <c r="I82" s="5" t="s">
        <v>1491</v>
      </c>
      <c r="J82" s="5" t="s">
        <v>1493</v>
      </c>
      <c r="K82" s="5" t="s">
        <v>335</v>
      </c>
      <c r="L82" s="5" t="s">
        <v>1498</v>
      </c>
      <c r="M82" s="5" t="s">
        <v>335</v>
      </c>
    </row>
    <row r="83" spans="1:13">
      <c r="A83" s="5" t="s">
        <v>1155</v>
      </c>
      <c r="B83" s="5" t="s">
        <v>1310</v>
      </c>
      <c r="C83" s="5" t="s">
        <v>1314</v>
      </c>
      <c r="D83" s="5" t="s">
        <v>335</v>
      </c>
      <c r="E83" s="5">
        <v>3</v>
      </c>
      <c r="F83" s="5">
        <v>3</v>
      </c>
      <c r="G83" s="5" t="s">
        <v>1395</v>
      </c>
      <c r="H83" s="5" t="s">
        <v>1490</v>
      </c>
      <c r="I83" s="5" t="s">
        <v>1491</v>
      </c>
      <c r="J83" s="5" t="s">
        <v>335</v>
      </c>
      <c r="K83" s="5" t="s">
        <v>335</v>
      </c>
      <c r="L83" s="5" t="s">
        <v>335</v>
      </c>
      <c r="M83" s="5" t="s">
        <v>335</v>
      </c>
    </row>
    <row r="84" spans="1:13">
      <c r="A84" s="5" t="s">
        <v>1156</v>
      </c>
      <c r="B84" s="5" t="s">
        <v>1309</v>
      </c>
      <c r="C84" s="5" t="s">
        <v>1315</v>
      </c>
      <c r="D84" s="5" t="s">
        <v>1156</v>
      </c>
      <c r="E84" s="5">
        <v>3</v>
      </c>
      <c r="F84" s="5">
        <v>1</v>
      </c>
      <c r="G84" s="5" t="s">
        <v>1396</v>
      </c>
      <c r="H84" s="5" t="s">
        <v>1490</v>
      </c>
      <c r="I84" s="5" t="s">
        <v>1491</v>
      </c>
      <c r="J84" s="5" t="s">
        <v>1493</v>
      </c>
      <c r="K84" s="5" t="s">
        <v>335</v>
      </c>
      <c r="L84" s="5" t="s">
        <v>1498</v>
      </c>
      <c r="M84" s="5" t="s">
        <v>335</v>
      </c>
    </row>
    <row r="85" spans="1:13">
      <c r="A85" s="5" t="s">
        <v>1157</v>
      </c>
      <c r="B85" s="5" t="s">
        <v>1309</v>
      </c>
      <c r="C85" s="5" t="s">
        <v>1315</v>
      </c>
      <c r="D85" s="5" t="s">
        <v>1157</v>
      </c>
      <c r="E85" s="5">
        <v>3</v>
      </c>
      <c r="F85" s="5">
        <v>2</v>
      </c>
      <c r="G85" s="5" t="s">
        <v>1393</v>
      </c>
      <c r="H85" s="5" t="s">
        <v>1490</v>
      </c>
      <c r="I85" s="5" t="s">
        <v>1491</v>
      </c>
      <c r="J85" s="5" t="s">
        <v>1493</v>
      </c>
      <c r="K85" s="5" t="s">
        <v>335</v>
      </c>
      <c r="L85" s="5" t="s">
        <v>1498</v>
      </c>
      <c r="M85" s="5" t="s">
        <v>335</v>
      </c>
    </row>
    <row r="86" spans="1:13">
      <c r="A86" s="5" t="s">
        <v>1158</v>
      </c>
      <c r="B86" s="5" t="s">
        <v>1309</v>
      </c>
      <c r="C86" s="5" t="s">
        <v>1315</v>
      </c>
      <c r="D86" s="5" t="s">
        <v>1158</v>
      </c>
      <c r="E86" s="5">
        <v>3</v>
      </c>
      <c r="F86" s="5">
        <v>1</v>
      </c>
      <c r="G86" s="5" t="s">
        <v>1397</v>
      </c>
      <c r="H86" s="5" t="s">
        <v>1490</v>
      </c>
      <c r="I86" s="5" t="s">
        <v>1491</v>
      </c>
      <c r="J86" s="5" t="s">
        <v>1493</v>
      </c>
      <c r="K86" s="5" t="s">
        <v>335</v>
      </c>
      <c r="L86" s="5" t="s">
        <v>1498</v>
      </c>
      <c r="M86" s="5" t="s">
        <v>335</v>
      </c>
    </row>
    <row r="87" spans="1:13">
      <c r="A87" s="5" t="s">
        <v>1159</v>
      </c>
      <c r="B87" s="5" t="s">
        <v>1309</v>
      </c>
      <c r="C87" s="5" t="s">
        <v>1315</v>
      </c>
      <c r="D87" s="5" t="s">
        <v>1159</v>
      </c>
      <c r="E87" s="5">
        <v>3</v>
      </c>
      <c r="F87" s="5">
        <v>2</v>
      </c>
      <c r="G87" s="5" t="s">
        <v>1398</v>
      </c>
      <c r="H87" s="5" t="s">
        <v>1490</v>
      </c>
      <c r="I87" s="5" t="s">
        <v>1491</v>
      </c>
      <c r="J87" s="5" t="s">
        <v>1493</v>
      </c>
      <c r="K87" s="5" t="s">
        <v>335</v>
      </c>
      <c r="L87" s="5" t="s">
        <v>1498</v>
      </c>
      <c r="M87" s="5" t="s">
        <v>335</v>
      </c>
    </row>
    <row r="88" spans="1:13">
      <c r="A88" s="5" t="s">
        <v>1160</v>
      </c>
      <c r="B88" s="5" t="s">
        <v>1309</v>
      </c>
      <c r="C88" s="5" t="s">
        <v>1314</v>
      </c>
      <c r="D88" s="5" t="s">
        <v>335</v>
      </c>
      <c r="E88" s="5">
        <v>3</v>
      </c>
      <c r="F88" s="5">
        <v>1</v>
      </c>
      <c r="G88" s="5" t="s">
        <v>1399</v>
      </c>
      <c r="H88" s="5" t="s">
        <v>1490</v>
      </c>
      <c r="I88" s="5" t="s">
        <v>1491</v>
      </c>
      <c r="J88" s="5" t="s">
        <v>335</v>
      </c>
      <c r="K88" s="5" t="s">
        <v>335</v>
      </c>
      <c r="L88" s="5" t="s">
        <v>335</v>
      </c>
      <c r="M88" s="5" t="s">
        <v>335</v>
      </c>
    </row>
    <row r="89" spans="1:13">
      <c r="A89" s="5" t="s">
        <v>1161</v>
      </c>
      <c r="B89" s="5" t="s">
        <v>1309</v>
      </c>
      <c r="C89" s="5" t="s">
        <v>1314</v>
      </c>
      <c r="D89" s="5" t="s">
        <v>335</v>
      </c>
      <c r="E89" s="5">
        <v>2</v>
      </c>
      <c r="F89" s="5">
        <v>2</v>
      </c>
      <c r="G89" s="5" t="s">
        <v>1400</v>
      </c>
      <c r="H89" s="5" t="s">
        <v>1490</v>
      </c>
      <c r="I89" s="5" t="s">
        <v>1491</v>
      </c>
      <c r="J89" s="5" t="s">
        <v>335</v>
      </c>
      <c r="K89" s="5" t="s">
        <v>335</v>
      </c>
      <c r="L89" s="5" t="s">
        <v>335</v>
      </c>
      <c r="M89" s="5" t="s">
        <v>335</v>
      </c>
    </row>
    <row r="90" spans="1:13">
      <c r="A90" s="5" t="s">
        <v>1162</v>
      </c>
      <c r="B90" s="5" t="s">
        <v>1309</v>
      </c>
      <c r="C90" s="5" t="s">
        <v>1314</v>
      </c>
      <c r="D90" s="5" t="s">
        <v>335</v>
      </c>
      <c r="E90" s="5">
        <v>2</v>
      </c>
      <c r="F90" s="5">
        <v>1</v>
      </c>
      <c r="G90" s="5" t="s">
        <v>1401</v>
      </c>
      <c r="H90" s="5" t="s">
        <v>1490</v>
      </c>
      <c r="I90" s="5" t="s">
        <v>1491</v>
      </c>
      <c r="J90" s="5" t="s">
        <v>335</v>
      </c>
      <c r="K90" s="5" t="s">
        <v>335</v>
      </c>
      <c r="L90" s="5" t="s">
        <v>335</v>
      </c>
      <c r="M90" s="5" t="s">
        <v>335</v>
      </c>
    </row>
    <row r="91" spans="1:13">
      <c r="A91" s="5" t="s">
        <v>1163</v>
      </c>
      <c r="B91" s="5" t="s">
        <v>1309</v>
      </c>
      <c r="C91" s="5" t="s">
        <v>1314</v>
      </c>
      <c r="D91" s="5" t="s">
        <v>335</v>
      </c>
      <c r="E91" s="5">
        <v>2</v>
      </c>
      <c r="F91" s="5">
        <v>1</v>
      </c>
      <c r="G91" s="5" t="s">
        <v>1402</v>
      </c>
      <c r="H91" s="5" t="s">
        <v>1490</v>
      </c>
      <c r="I91" s="5" t="s">
        <v>1491</v>
      </c>
      <c r="J91" s="5" t="s">
        <v>335</v>
      </c>
      <c r="K91" s="5" t="s">
        <v>335</v>
      </c>
      <c r="L91" s="5" t="s">
        <v>335</v>
      </c>
      <c r="M91" s="5" t="s">
        <v>335</v>
      </c>
    </row>
    <row r="92" spans="1:13">
      <c r="A92" s="5" t="s">
        <v>1164</v>
      </c>
      <c r="B92" s="5" t="s">
        <v>1309</v>
      </c>
      <c r="C92" s="5" t="s">
        <v>1314</v>
      </c>
      <c r="D92" s="5" t="s">
        <v>335</v>
      </c>
      <c r="E92" s="5">
        <v>2</v>
      </c>
      <c r="F92" s="5">
        <v>2</v>
      </c>
      <c r="G92" s="5" t="s">
        <v>1403</v>
      </c>
      <c r="H92" s="5" t="s">
        <v>1490</v>
      </c>
      <c r="I92" s="5" t="s">
        <v>1491</v>
      </c>
      <c r="J92" s="5" t="s">
        <v>335</v>
      </c>
      <c r="K92" s="5" t="s">
        <v>335</v>
      </c>
      <c r="L92" s="5" t="s">
        <v>335</v>
      </c>
      <c r="M92" s="5" t="s">
        <v>335</v>
      </c>
    </row>
    <row r="93" spans="1:13">
      <c r="A93" s="5" t="s">
        <v>1165</v>
      </c>
      <c r="B93" s="5" t="s">
        <v>1309</v>
      </c>
      <c r="C93" s="5" t="s">
        <v>1314</v>
      </c>
      <c r="D93" s="5" t="s">
        <v>335</v>
      </c>
      <c r="E93" s="5">
        <v>2</v>
      </c>
      <c r="F93" s="5">
        <v>1</v>
      </c>
      <c r="G93" s="5" t="s">
        <v>1404</v>
      </c>
      <c r="H93" s="5" t="s">
        <v>1490</v>
      </c>
      <c r="I93" s="5" t="s">
        <v>1491</v>
      </c>
      <c r="J93" s="5" t="s">
        <v>335</v>
      </c>
      <c r="K93" s="5" t="s">
        <v>335</v>
      </c>
      <c r="L93" s="5" t="s">
        <v>335</v>
      </c>
      <c r="M93" s="5" t="s">
        <v>335</v>
      </c>
    </row>
    <row r="94" spans="1:13">
      <c r="A94" s="5" t="s">
        <v>1166</v>
      </c>
      <c r="B94" s="5" t="s">
        <v>1309</v>
      </c>
      <c r="C94" s="5" t="s">
        <v>1314</v>
      </c>
      <c r="D94" s="5" t="s">
        <v>335</v>
      </c>
      <c r="E94" s="5">
        <v>2</v>
      </c>
      <c r="F94" s="5">
        <v>2</v>
      </c>
      <c r="G94" s="5" t="s">
        <v>1405</v>
      </c>
      <c r="H94" s="5" t="s">
        <v>1490</v>
      </c>
      <c r="I94" s="5" t="s">
        <v>1491</v>
      </c>
      <c r="J94" s="5" t="s">
        <v>335</v>
      </c>
      <c r="K94" s="5" t="s">
        <v>335</v>
      </c>
      <c r="L94" s="5" t="s">
        <v>335</v>
      </c>
      <c r="M94" s="5" t="s">
        <v>335</v>
      </c>
    </row>
    <row r="95" spans="1:13">
      <c r="A95" s="5" t="s">
        <v>1167</v>
      </c>
      <c r="B95" s="5" t="s">
        <v>1309</v>
      </c>
      <c r="C95" s="5" t="s">
        <v>1314</v>
      </c>
      <c r="D95" s="5" t="s">
        <v>335</v>
      </c>
      <c r="E95" s="5">
        <v>2</v>
      </c>
      <c r="F95" s="5">
        <v>2</v>
      </c>
      <c r="G95" s="5" t="s">
        <v>1406</v>
      </c>
      <c r="H95" s="5" t="s">
        <v>1490</v>
      </c>
      <c r="I95" s="5" t="s">
        <v>1491</v>
      </c>
      <c r="J95" s="5" t="s">
        <v>335</v>
      </c>
      <c r="K95" s="5" t="s">
        <v>335</v>
      </c>
      <c r="L95" s="5" t="s">
        <v>335</v>
      </c>
      <c r="M95" s="5" t="s">
        <v>335</v>
      </c>
    </row>
    <row r="96" spans="1:13">
      <c r="A96" s="5" t="s">
        <v>1168</v>
      </c>
      <c r="B96" s="5" t="s">
        <v>1309</v>
      </c>
      <c r="C96" s="5" t="s">
        <v>1315</v>
      </c>
      <c r="D96" s="5" t="s">
        <v>1168</v>
      </c>
      <c r="E96" s="5">
        <v>2</v>
      </c>
      <c r="F96" s="5">
        <v>1</v>
      </c>
      <c r="G96" s="5" t="s">
        <v>1407</v>
      </c>
      <c r="H96" s="5" t="s">
        <v>1490</v>
      </c>
      <c r="I96" s="5" t="s">
        <v>1491</v>
      </c>
      <c r="J96" s="5" t="s">
        <v>1493</v>
      </c>
      <c r="K96" s="5" t="s">
        <v>335</v>
      </c>
      <c r="L96" s="5" t="s">
        <v>1498</v>
      </c>
      <c r="M96" s="5" t="s">
        <v>335</v>
      </c>
    </row>
    <row r="97" spans="1:13">
      <c r="A97" s="5" t="s">
        <v>1169</v>
      </c>
      <c r="B97" s="5" t="s">
        <v>1309</v>
      </c>
      <c r="C97" s="5" t="s">
        <v>1314</v>
      </c>
      <c r="D97" s="5" t="s">
        <v>335</v>
      </c>
      <c r="E97" s="5">
        <v>2</v>
      </c>
      <c r="F97" s="5">
        <v>1</v>
      </c>
      <c r="G97" s="5" t="s">
        <v>1408</v>
      </c>
      <c r="H97" s="5" t="s">
        <v>1490</v>
      </c>
      <c r="I97" s="5" t="s">
        <v>1491</v>
      </c>
      <c r="J97" s="5" t="s">
        <v>335</v>
      </c>
      <c r="K97" s="5" t="s">
        <v>335</v>
      </c>
      <c r="L97" s="5" t="s">
        <v>335</v>
      </c>
      <c r="M97" s="5" t="s">
        <v>335</v>
      </c>
    </row>
    <row r="98" spans="1:13">
      <c r="A98" s="5" t="s">
        <v>1170</v>
      </c>
      <c r="B98" s="5" t="s">
        <v>1309</v>
      </c>
      <c r="C98" s="5" t="s">
        <v>1314</v>
      </c>
      <c r="D98" s="5" t="s">
        <v>335</v>
      </c>
      <c r="E98" s="5">
        <v>2</v>
      </c>
      <c r="F98" s="5">
        <v>1</v>
      </c>
      <c r="G98" s="5" t="s">
        <v>1409</v>
      </c>
      <c r="H98" s="5" t="s">
        <v>1490</v>
      </c>
      <c r="I98" s="5" t="s">
        <v>1491</v>
      </c>
      <c r="J98" s="5" t="s">
        <v>335</v>
      </c>
      <c r="K98" s="5" t="s">
        <v>335</v>
      </c>
      <c r="L98" s="5" t="s">
        <v>335</v>
      </c>
      <c r="M98" s="5" t="s">
        <v>335</v>
      </c>
    </row>
    <row r="99" spans="1:13">
      <c r="A99" s="5" t="s">
        <v>1171</v>
      </c>
      <c r="B99" s="5" t="s">
        <v>1309</v>
      </c>
      <c r="C99" s="5" t="s">
        <v>1314</v>
      </c>
      <c r="D99" s="5" t="s">
        <v>335</v>
      </c>
      <c r="E99" s="5">
        <v>2</v>
      </c>
      <c r="F99" s="5">
        <v>2</v>
      </c>
      <c r="G99" s="5" t="s">
        <v>1410</v>
      </c>
      <c r="H99" s="5" t="s">
        <v>1490</v>
      </c>
      <c r="I99" s="5" t="s">
        <v>1491</v>
      </c>
      <c r="J99" s="5" t="s">
        <v>335</v>
      </c>
      <c r="K99" s="5" t="s">
        <v>335</v>
      </c>
      <c r="L99" s="5" t="s">
        <v>335</v>
      </c>
      <c r="M99" s="5" t="s">
        <v>335</v>
      </c>
    </row>
    <row r="100" spans="1:13">
      <c r="A100" s="5" t="s">
        <v>1172</v>
      </c>
      <c r="B100" s="5" t="s">
        <v>1309</v>
      </c>
      <c r="C100" s="5" t="s">
        <v>1314</v>
      </c>
      <c r="D100" s="5" t="s">
        <v>335</v>
      </c>
      <c r="E100" s="5">
        <v>2</v>
      </c>
      <c r="F100" s="5">
        <v>1</v>
      </c>
      <c r="G100" s="5" t="s">
        <v>1407</v>
      </c>
      <c r="H100" s="5" t="s">
        <v>1490</v>
      </c>
      <c r="I100" s="5" t="s">
        <v>1491</v>
      </c>
      <c r="J100" s="5" t="s">
        <v>335</v>
      </c>
      <c r="K100" s="5" t="s">
        <v>335</v>
      </c>
      <c r="L100" s="5" t="s">
        <v>335</v>
      </c>
      <c r="M100" s="5" t="s">
        <v>335</v>
      </c>
    </row>
    <row r="101" spans="1:13">
      <c r="A101" s="5" t="s">
        <v>1173</v>
      </c>
      <c r="B101" s="5" t="s">
        <v>1309</v>
      </c>
      <c r="C101" s="5" t="s">
        <v>1314</v>
      </c>
      <c r="D101" s="5" t="s">
        <v>335</v>
      </c>
      <c r="E101" s="5">
        <v>2</v>
      </c>
      <c r="F101" s="5">
        <v>1</v>
      </c>
      <c r="G101" s="5" t="s">
        <v>1411</v>
      </c>
      <c r="H101" s="5" t="s">
        <v>1490</v>
      </c>
      <c r="I101" s="5" t="s">
        <v>1491</v>
      </c>
      <c r="J101" s="5" t="s">
        <v>335</v>
      </c>
      <c r="K101" s="5" t="s">
        <v>335</v>
      </c>
      <c r="L101" s="5" t="s">
        <v>335</v>
      </c>
      <c r="M101" s="5" t="s">
        <v>335</v>
      </c>
    </row>
    <row r="102" spans="1:13">
      <c r="A102" s="5" t="s">
        <v>1174</v>
      </c>
      <c r="B102" s="5" t="s">
        <v>1309</v>
      </c>
      <c r="C102" s="5" t="s">
        <v>1314</v>
      </c>
      <c r="D102" s="5" t="s">
        <v>335</v>
      </c>
      <c r="E102" s="5">
        <v>2</v>
      </c>
      <c r="F102" s="5">
        <v>1</v>
      </c>
      <c r="G102" s="5" t="s">
        <v>1412</v>
      </c>
      <c r="H102" s="5" t="s">
        <v>1490</v>
      </c>
      <c r="I102" s="5" t="s">
        <v>1491</v>
      </c>
      <c r="J102" s="5" t="s">
        <v>335</v>
      </c>
      <c r="K102" s="5" t="s">
        <v>335</v>
      </c>
      <c r="L102" s="5" t="s">
        <v>335</v>
      </c>
      <c r="M102" s="5" t="s">
        <v>335</v>
      </c>
    </row>
    <row r="103" spans="1:13">
      <c r="A103" s="5" t="s">
        <v>1175</v>
      </c>
      <c r="B103" s="5" t="s">
        <v>1309</v>
      </c>
      <c r="C103" s="5" t="s">
        <v>1314</v>
      </c>
      <c r="D103" s="5" t="s">
        <v>335</v>
      </c>
      <c r="E103" s="5">
        <v>2</v>
      </c>
      <c r="F103" s="5">
        <v>1</v>
      </c>
      <c r="G103" s="5" t="s">
        <v>1413</v>
      </c>
      <c r="H103" s="5" t="s">
        <v>1490</v>
      </c>
      <c r="I103" s="5" t="s">
        <v>1491</v>
      </c>
      <c r="J103" s="5" t="s">
        <v>335</v>
      </c>
      <c r="K103" s="5" t="s">
        <v>335</v>
      </c>
      <c r="L103" s="5" t="s">
        <v>335</v>
      </c>
      <c r="M103" s="5" t="s">
        <v>335</v>
      </c>
    </row>
    <row r="104" spans="1:13">
      <c r="A104" s="5" t="s">
        <v>1176</v>
      </c>
      <c r="B104" s="5" t="s">
        <v>1310</v>
      </c>
      <c r="C104" s="5" t="s">
        <v>1315</v>
      </c>
      <c r="D104" s="5" t="s">
        <v>1176</v>
      </c>
      <c r="E104" s="5">
        <v>2</v>
      </c>
      <c r="F104" s="5">
        <v>2</v>
      </c>
      <c r="G104" s="5" t="s">
        <v>1414</v>
      </c>
      <c r="H104" s="5" t="s">
        <v>1490</v>
      </c>
      <c r="I104" s="5" t="s">
        <v>1491</v>
      </c>
      <c r="J104" s="5" t="s">
        <v>1495</v>
      </c>
      <c r="K104" s="5" t="s">
        <v>335</v>
      </c>
      <c r="L104" s="5" t="s">
        <v>1498</v>
      </c>
      <c r="M104" s="5" t="s">
        <v>335</v>
      </c>
    </row>
    <row r="105" spans="1:13">
      <c r="A105" s="5" t="s">
        <v>1177</v>
      </c>
      <c r="B105" s="5" t="s">
        <v>1310</v>
      </c>
      <c r="C105" s="5" t="s">
        <v>1315</v>
      </c>
      <c r="D105" s="5" t="s">
        <v>1177</v>
      </c>
      <c r="E105" s="5">
        <v>2</v>
      </c>
      <c r="F105" s="5">
        <v>2</v>
      </c>
      <c r="G105" s="5" t="s">
        <v>1415</v>
      </c>
      <c r="H105" s="5" t="s">
        <v>1490</v>
      </c>
      <c r="I105" s="5" t="s">
        <v>1491</v>
      </c>
      <c r="J105" s="5" t="s">
        <v>1493</v>
      </c>
      <c r="K105" s="5" t="s">
        <v>335</v>
      </c>
      <c r="L105" s="5" t="s">
        <v>1498</v>
      </c>
      <c r="M105" s="5" t="s">
        <v>335</v>
      </c>
    </row>
    <row r="106" spans="1:13">
      <c r="A106" s="5" t="s">
        <v>1178</v>
      </c>
      <c r="B106" s="5" t="s">
        <v>1310</v>
      </c>
      <c r="C106" s="5" t="s">
        <v>1314</v>
      </c>
      <c r="D106" s="5" t="s">
        <v>335</v>
      </c>
      <c r="E106" s="5">
        <v>2</v>
      </c>
      <c r="F106" s="5">
        <v>2</v>
      </c>
      <c r="G106" s="5" t="s">
        <v>1416</v>
      </c>
      <c r="H106" s="5" t="s">
        <v>1490</v>
      </c>
      <c r="I106" s="5" t="s">
        <v>1491</v>
      </c>
      <c r="J106" s="5" t="s">
        <v>335</v>
      </c>
      <c r="K106" s="5" t="s">
        <v>335</v>
      </c>
      <c r="L106" s="5" t="s">
        <v>335</v>
      </c>
      <c r="M106" s="5" t="s">
        <v>335</v>
      </c>
    </row>
    <row r="107" spans="1:13">
      <c r="A107" s="5" t="s">
        <v>1179</v>
      </c>
      <c r="B107" s="5" t="s">
        <v>1310</v>
      </c>
      <c r="C107" s="5" t="s">
        <v>1314</v>
      </c>
      <c r="D107" s="5" t="s">
        <v>335</v>
      </c>
      <c r="E107" s="5">
        <v>2</v>
      </c>
      <c r="F107" s="5">
        <v>2</v>
      </c>
      <c r="G107" s="5" t="s">
        <v>1415</v>
      </c>
      <c r="H107" s="5" t="s">
        <v>1490</v>
      </c>
      <c r="I107" s="5" t="s">
        <v>1491</v>
      </c>
      <c r="J107" s="5" t="s">
        <v>335</v>
      </c>
      <c r="K107" s="5" t="s">
        <v>335</v>
      </c>
      <c r="L107" s="5" t="s">
        <v>335</v>
      </c>
      <c r="M107" s="5" t="s">
        <v>335</v>
      </c>
    </row>
    <row r="108" spans="1:13">
      <c r="A108" s="5" t="s">
        <v>1180</v>
      </c>
      <c r="B108" s="5" t="s">
        <v>1310</v>
      </c>
      <c r="C108" s="5" t="s">
        <v>1315</v>
      </c>
      <c r="D108" s="5" t="s">
        <v>1180</v>
      </c>
      <c r="E108" s="5">
        <v>2</v>
      </c>
      <c r="F108" s="5">
        <v>1</v>
      </c>
      <c r="G108" s="5" t="s">
        <v>1417</v>
      </c>
      <c r="H108" s="5" t="s">
        <v>1490</v>
      </c>
      <c r="I108" s="5" t="s">
        <v>1491</v>
      </c>
      <c r="J108" s="5" t="s">
        <v>1493</v>
      </c>
      <c r="K108" s="5" t="s">
        <v>335</v>
      </c>
      <c r="L108" s="5" t="s">
        <v>1498</v>
      </c>
      <c r="M108" s="5" t="s">
        <v>335</v>
      </c>
    </row>
    <row r="109" spans="1:13">
      <c r="A109" s="5" t="s">
        <v>1181</v>
      </c>
      <c r="B109" s="5" t="s">
        <v>1310</v>
      </c>
      <c r="C109" s="5" t="s">
        <v>1314</v>
      </c>
      <c r="D109" s="5" t="s">
        <v>335</v>
      </c>
      <c r="E109" s="5">
        <v>2</v>
      </c>
      <c r="F109" s="5">
        <v>2</v>
      </c>
      <c r="G109" s="5" t="s">
        <v>1418</v>
      </c>
      <c r="H109" s="5" t="s">
        <v>1490</v>
      </c>
      <c r="I109" s="5" t="s">
        <v>1491</v>
      </c>
      <c r="J109" s="5" t="s">
        <v>335</v>
      </c>
      <c r="K109" s="5" t="s">
        <v>335</v>
      </c>
      <c r="L109" s="5" t="s">
        <v>335</v>
      </c>
      <c r="M109" s="5" t="s">
        <v>335</v>
      </c>
    </row>
    <row r="110" spans="1:13">
      <c r="A110" s="5" t="s">
        <v>1182</v>
      </c>
      <c r="B110" s="5" t="s">
        <v>1310</v>
      </c>
      <c r="C110" s="5" t="s">
        <v>1314</v>
      </c>
      <c r="D110" s="5" t="s">
        <v>335</v>
      </c>
      <c r="E110" s="5">
        <v>2</v>
      </c>
      <c r="F110" s="5">
        <v>1</v>
      </c>
      <c r="G110" s="5" t="s">
        <v>1419</v>
      </c>
      <c r="H110" s="5" t="s">
        <v>1490</v>
      </c>
      <c r="I110" s="5" t="s">
        <v>1491</v>
      </c>
      <c r="J110" s="5" t="s">
        <v>335</v>
      </c>
      <c r="K110" s="5" t="s">
        <v>335</v>
      </c>
      <c r="L110" s="5" t="s">
        <v>335</v>
      </c>
      <c r="M110" s="5" t="s">
        <v>335</v>
      </c>
    </row>
    <row r="111" spans="1:13">
      <c r="A111" s="5" t="s">
        <v>1183</v>
      </c>
      <c r="B111" s="5" t="s">
        <v>1310</v>
      </c>
      <c r="C111" s="5" t="s">
        <v>1314</v>
      </c>
      <c r="D111" s="5" t="s">
        <v>335</v>
      </c>
      <c r="E111" s="5">
        <v>2</v>
      </c>
      <c r="F111" s="5">
        <v>2</v>
      </c>
      <c r="G111" s="5" t="s">
        <v>1420</v>
      </c>
      <c r="H111" s="5" t="s">
        <v>1490</v>
      </c>
      <c r="I111" s="5" t="s">
        <v>1491</v>
      </c>
      <c r="J111" s="5" t="s">
        <v>335</v>
      </c>
      <c r="K111" s="5" t="s">
        <v>335</v>
      </c>
      <c r="L111" s="5" t="s">
        <v>335</v>
      </c>
      <c r="M111" s="5" t="s">
        <v>335</v>
      </c>
    </row>
    <row r="112" spans="1:13">
      <c r="A112" s="5" t="s">
        <v>1184</v>
      </c>
      <c r="B112" s="5" t="s">
        <v>1310</v>
      </c>
      <c r="C112" s="5" t="s">
        <v>1314</v>
      </c>
      <c r="D112" s="5" t="s">
        <v>335</v>
      </c>
      <c r="E112" s="5">
        <v>2</v>
      </c>
      <c r="F112" s="5">
        <v>2</v>
      </c>
      <c r="G112" s="5" t="s">
        <v>1418</v>
      </c>
      <c r="H112" s="5" t="s">
        <v>1490</v>
      </c>
      <c r="I112" s="5" t="s">
        <v>1491</v>
      </c>
      <c r="J112" s="5" t="s">
        <v>335</v>
      </c>
      <c r="K112" s="5" t="s">
        <v>335</v>
      </c>
      <c r="L112" s="5" t="s">
        <v>335</v>
      </c>
      <c r="M112" s="5" t="s">
        <v>335</v>
      </c>
    </row>
    <row r="113" spans="1:13">
      <c r="A113" s="5" t="s">
        <v>1185</v>
      </c>
      <c r="B113" s="5" t="s">
        <v>1310</v>
      </c>
      <c r="C113" s="5" t="s">
        <v>1314</v>
      </c>
      <c r="D113" s="5" t="s">
        <v>335</v>
      </c>
      <c r="E113" s="5">
        <v>2</v>
      </c>
      <c r="F113" s="5">
        <v>2</v>
      </c>
      <c r="G113" s="5" t="s">
        <v>1416</v>
      </c>
      <c r="H113" s="5" t="s">
        <v>1490</v>
      </c>
      <c r="I113" s="5" t="s">
        <v>1491</v>
      </c>
      <c r="J113" s="5" t="s">
        <v>335</v>
      </c>
      <c r="K113" s="5" t="s">
        <v>335</v>
      </c>
      <c r="L113" s="5" t="s">
        <v>335</v>
      </c>
      <c r="M113" s="5" t="s">
        <v>335</v>
      </c>
    </row>
    <row r="114" spans="1:13">
      <c r="A114" s="5" t="s">
        <v>1186</v>
      </c>
      <c r="B114" s="5" t="s">
        <v>1310</v>
      </c>
      <c r="C114" s="5" t="s">
        <v>1314</v>
      </c>
      <c r="D114" s="5" t="s">
        <v>335</v>
      </c>
      <c r="E114" s="5">
        <v>2</v>
      </c>
      <c r="F114" s="5">
        <v>2</v>
      </c>
      <c r="G114" s="5" t="s">
        <v>1418</v>
      </c>
      <c r="H114" s="5" t="s">
        <v>1490</v>
      </c>
      <c r="I114" s="5" t="s">
        <v>1491</v>
      </c>
      <c r="J114" s="5" t="s">
        <v>335</v>
      </c>
      <c r="K114" s="5" t="s">
        <v>335</v>
      </c>
      <c r="L114" s="5" t="s">
        <v>335</v>
      </c>
      <c r="M114" s="5" t="s">
        <v>335</v>
      </c>
    </row>
    <row r="115" spans="1:13">
      <c r="A115" s="5" t="s">
        <v>1187</v>
      </c>
      <c r="B115" s="5" t="s">
        <v>1310</v>
      </c>
      <c r="C115" s="5" t="s">
        <v>1314</v>
      </c>
      <c r="D115" s="5" t="s">
        <v>335</v>
      </c>
      <c r="E115" s="5">
        <v>2</v>
      </c>
      <c r="F115" s="5">
        <v>2</v>
      </c>
      <c r="G115" s="5" t="s">
        <v>1403</v>
      </c>
      <c r="H115" s="5" t="s">
        <v>1490</v>
      </c>
      <c r="I115" s="5" t="s">
        <v>1491</v>
      </c>
      <c r="J115" s="5" t="s">
        <v>335</v>
      </c>
      <c r="K115" s="5" t="s">
        <v>335</v>
      </c>
      <c r="L115" s="5" t="s">
        <v>335</v>
      </c>
      <c r="M115" s="5" t="s">
        <v>335</v>
      </c>
    </row>
    <row r="116" spans="1:13">
      <c r="A116" s="5" t="s">
        <v>1188</v>
      </c>
      <c r="B116" s="5" t="s">
        <v>1309</v>
      </c>
      <c r="C116" s="5" t="s">
        <v>1315</v>
      </c>
      <c r="D116" s="5" t="s">
        <v>1188</v>
      </c>
      <c r="E116" s="5">
        <v>2</v>
      </c>
      <c r="F116" s="5">
        <v>2</v>
      </c>
      <c r="G116" s="5" t="s">
        <v>1421</v>
      </c>
      <c r="H116" s="5" t="s">
        <v>1490</v>
      </c>
      <c r="I116" s="5" t="s">
        <v>1491</v>
      </c>
      <c r="J116" s="5" t="s">
        <v>1493</v>
      </c>
      <c r="K116" s="5" t="s">
        <v>335</v>
      </c>
      <c r="L116" s="5" t="s">
        <v>1498</v>
      </c>
      <c r="M116" s="5" t="s">
        <v>335</v>
      </c>
    </row>
    <row r="117" spans="1:13">
      <c r="A117" s="5" t="s">
        <v>1189</v>
      </c>
      <c r="B117" s="5" t="s">
        <v>1309</v>
      </c>
      <c r="C117" s="5" t="s">
        <v>1315</v>
      </c>
      <c r="D117" s="5" t="s">
        <v>1189</v>
      </c>
      <c r="E117" s="5">
        <v>2</v>
      </c>
      <c r="F117" s="5">
        <v>1</v>
      </c>
      <c r="G117" s="5" t="s">
        <v>1419</v>
      </c>
      <c r="H117" s="5" t="s">
        <v>1490</v>
      </c>
      <c r="I117" s="5" t="s">
        <v>1491</v>
      </c>
      <c r="J117" s="5" t="s">
        <v>1493</v>
      </c>
      <c r="K117" s="5" t="s">
        <v>335</v>
      </c>
      <c r="L117" s="5" t="s">
        <v>1498</v>
      </c>
      <c r="M117" s="5" t="s">
        <v>335</v>
      </c>
    </row>
    <row r="118" spans="1:13">
      <c r="A118" s="5" t="s">
        <v>1190</v>
      </c>
      <c r="B118" s="5" t="s">
        <v>1309</v>
      </c>
      <c r="C118" s="5" t="s">
        <v>1315</v>
      </c>
      <c r="D118" s="5" t="s">
        <v>1190</v>
      </c>
      <c r="E118" s="5">
        <v>2</v>
      </c>
      <c r="F118" s="5">
        <v>2</v>
      </c>
      <c r="G118" s="5" t="s">
        <v>1418</v>
      </c>
      <c r="H118" s="5" t="s">
        <v>1490</v>
      </c>
      <c r="I118" s="5" t="s">
        <v>1491</v>
      </c>
      <c r="J118" s="5" t="s">
        <v>1493</v>
      </c>
      <c r="K118" s="5" t="s">
        <v>335</v>
      </c>
      <c r="L118" s="5" t="s">
        <v>1498</v>
      </c>
      <c r="M118" s="5" t="s">
        <v>335</v>
      </c>
    </row>
    <row r="119" spans="1:13">
      <c r="A119" s="5" t="s">
        <v>1191</v>
      </c>
      <c r="B119" s="5" t="s">
        <v>1309</v>
      </c>
      <c r="C119" s="5" t="s">
        <v>1315</v>
      </c>
      <c r="D119" s="5" t="s">
        <v>1191</v>
      </c>
      <c r="E119" s="5">
        <v>2</v>
      </c>
      <c r="F119" s="5">
        <v>1</v>
      </c>
      <c r="G119" s="5" t="s">
        <v>1422</v>
      </c>
      <c r="H119" s="5" t="s">
        <v>1490</v>
      </c>
      <c r="I119" s="5" t="s">
        <v>1491</v>
      </c>
      <c r="J119" s="5" t="s">
        <v>1494</v>
      </c>
      <c r="K119" s="5" t="s">
        <v>335</v>
      </c>
      <c r="L119" s="5" t="s">
        <v>1498</v>
      </c>
      <c r="M119" s="5" t="s">
        <v>335</v>
      </c>
    </row>
    <row r="120" spans="1:13">
      <c r="A120" s="5" t="s">
        <v>1192</v>
      </c>
      <c r="B120" s="5" t="s">
        <v>1309</v>
      </c>
      <c r="C120" s="5" t="s">
        <v>1314</v>
      </c>
      <c r="D120" s="5" t="s">
        <v>335</v>
      </c>
      <c r="E120" s="5">
        <v>2</v>
      </c>
      <c r="F120" s="5">
        <v>1</v>
      </c>
      <c r="G120" s="5" t="s">
        <v>1423</v>
      </c>
      <c r="H120" s="5" t="s">
        <v>1490</v>
      </c>
      <c r="I120" s="5" t="s">
        <v>1491</v>
      </c>
      <c r="J120" s="5" t="s">
        <v>335</v>
      </c>
      <c r="K120" s="5" t="s">
        <v>335</v>
      </c>
      <c r="L120" s="5" t="s">
        <v>335</v>
      </c>
      <c r="M120" s="5" t="s">
        <v>335</v>
      </c>
    </row>
    <row r="121" spans="1:13">
      <c r="A121" s="5" t="s">
        <v>1193</v>
      </c>
      <c r="B121" s="5" t="s">
        <v>1309</v>
      </c>
      <c r="C121" s="5" t="s">
        <v>1314</v>
      </c>
      <c r="D121" s="5" t="s">
        <v>335</v>
      </c>
      <c r="E121" s="5">
        <v>2</v>
      </c>
      <c r="F121" s="5">
        <v>2</v>
      </c>
      <c r="G121" s="5" t="s">
        <v>1415</v>
      </c>
      <c r="H121" s="5" t="s">
        <v>1490</v>
      </c>
      <c r="I121" s="5" t="s">
        <v>1491</v>
      </c>
      <c r="J121" s="5" t="s">
        <v>335</v>
      </c>
      <c r="K121" s="5" t="s">
        <v>335</v>
      </c>
      <c r="L121" s="5" t="s">
        <v>335</v>
      </c>
      <c r="M121" s="5" t="s">
        <v>335</v>
      </c>
    </row>
    <row r="122" spans="1:13">
      <c r="A122" s="5" t="s">
        <v>1194</v>
      </c>
      <c r="B122" s="5" t="s">
        <v>1309</v>
      </c>
      <c r="C122" s="5" t="s">
        <v>1315</v>
      </c>
      <c r="D122" s="5" t="s">
        <v>1194</v>
      </c>
      <c r="E122" s="5">
        <v>2</v>
      </c>
      <c r="F122" s="5">
        <v>1</v>
      </c>
      <c r="G122" s="5" t="s">
        <v>1424</v>
      </c>
      <c r="H122" s="5" t="s">
        <v>1490</v>
      </c>
      <c r="I122" s="5" t="s">
        <v>1491</v>
      </c>
      <c r="J122" s="5" t="s">
        <v>1493</v>
      </c>
      <c r="K122" s="5" t="s">
        <v>335</v>
      </c>
      <c r="L122" s="5" t="s">
        <v>1498</v>
      </c>
      <c r="M122" s="5" t="s">
        <v>335</v>
      </c>
    </row>
    <row r="123" spans="1:13">
      <c r="A123" s="5" t="s">
        <v>1195</v>
      </c>
      <c r="B123" s="5" t="s">
        <v>1309</v>
      </c>
      <c r="C123" s="5" t="s">
        <v>1315</v>
      </c>
      <c r="D123" s="5" t="s">
        <v>1195</v>
      </c>
      <c r="E123" s="5">
        <v>2</v>
      </c>
      <c r="F123" s="5">
        <v>1</v>
      </c>
      <c r="G123" s="5" t="s">
        <v>1425</v>
      </c>
      <c r="H123" s="5" t="s">
        <v>1490</v>
      </c>
      <c r="I123" s="5" t="s">
        <v>1491</v>
      </c>
      <c r="J123" s="5" t="s">
        <v>1493</v>
      </c>
      <c r="K123" s="5" t="s">
        <v>335</v>
      </c>
      <c r="L123" s="5" t="s">
        <v>1498</v>
      </c>
      <c r="M123" s="5" t="s">
        <v>335</v>
      </c>
    </row>
    <row r="124" spans="1:13">
      <c r="A124" s="5" t="s">
        <v>1196</v>
      </c>
      <c r="B124" s="5" t="s">
        <v>1309</v>
      </c>
      <c r="C124" s="5" t="s">
        <v>1314</v>
      </c>
      <c r="D124" s="5" t="s">
        <v>335</v>
      </c>
      <c r="E124" s="5">
        <v>2</v>
      </c>
      <c r="F124" s="5">
        <v>1</v>
      </c>
      <c r="G124" s="5" t="s">
        <v>1411</v>
      </c>
      <c r="H124" s="5" t="s">
        <v>1490</v>
      </c>
      <c r="I124" s="5" t="s">
        <v>1491</v>
      </c>
      <c r="J124" s="5" t="s">
        <v>335</v>
      </c>
      <c r="K124" s="5" t="s">
        <v>335</v>
      </c>
      <c r="L124" s="5" t="s">
        <v>335</v>
      </c>
      <c r="M124" s="5" t="s">
        <v>335</v>
      </c>
    </row>
    <row r="125" spans="1:13">
      <c r="A125" s="5" t="s">
        <v>1197</v>
      </c>
      <c r="B125" s="5" t="s">
        <v>1309</v>
      </c>
      <c r="C125" s="5" t="s">
        <v>1315</v>
      </c>
      <c r="D125" s="5" t="s">
        <v>1197</v>
      </c>
      <c r="E125" s="5">
        <v>2</v>
      </c>
      <c r="F125" s="5">
        <v>1</v>
      </c>
      <c r="G125" s="5" t="s">
        <v>1426</v>
      </c>
      <c r="H125" s="5" t="s">
        <v>1490</v>
      </c>
      <c r="I125" s="5" t="s">
        <v>1491</v>
      </c>
      <c r="J125" s="5" t="s">
        <v>1495</v>
      </c>
      <c r="K125" s="5" t="s">
        <v>335</v>
      </c>
      <c r="L125" s="5" t="s">
        <v>1498</v>
      </c>
      <c r="M125" s="5" t="s">
        <v>335</v>
      </c>
    </row>
    <row r="126" spans="1:13">
      <c r="A126" s="5" t="s">
        <v>1198</v>
      </c>
      <c r="B126" s="5" t="s">
        <v>1309</v>
      </c>
      <c r="C126" s="5" t="s">
        <v>1314</v>
      </c>
      <c r="D126" s="5" t="s">
        <v>335</v>
      </c>
      <c r="E126" s="5">
        <v>2</v>
      </c>
      <c r="F126" s="5">
        <v>2</v>
      </c>
      <c r="G126" s="5" t="s">
        <v>1427</v>
      </c>
      <c r="H126" s="5" t="s">
        <v>1490</v>
      </c>
      <c r="I126" s="5" t="s">
        <v>1491</v>
      </c>
      <c r="J126" s="5" t="s">
        <v>335</v>
      </c>
      <c r="K126" s="5" t="s">
        <v>335</v>
      </c>
      <c r="L126" s="5" t="s">
        <v>335</v>
      </c>
      <c r="M126" s="5" t="s">
        <v>335</v>
      </c>
    </row>
    <row r="127" spans="1:13">
      <c r="A127" s="5" t="s">
        <v>1199</v>
      </c>
      <c r="B127" s="5" t="s">
        <v>1309</v>
      </c>
      <c r="C127" s="5" t="s">
        <v>1314</v>
      </c>
      <c r="D127" s="5" t="s">
        <v>335</v>
      </c>
      <c r="E127" s="5">
        <v>2</v>
      </c>
      <c r="F127" s="5">
        <v>1</v>
      </c>
      <c r="G127" s="5" t="s">
        <v>1428</v>
      </c>
      <c r="H127" s="5" t="s">
        <v>1490</v>
      </c>
      <c r="I127" s="5" t="s">
        <v>1491</v>
      </c>
      <c r="J127" s="5" t="s">
        <v>335</v>
      </c>
      <c r="K127" s="5" t="s">
        <v>335</v>
      </c>
      <c r="L127" s="5" t="s">
        <v>335</v>
      </c>
      <c r="M127" s="5" t="s">
        <v>335</v>
      </c>
    </row>
    <row r="128" spans="1:13">
      <c r="A128" s="5" t="s">
        <v>1200</v>
      </c>
      <c r="B128" s="5" t="s">
        <v>1309</v>
      </c>
      <c r="C128" s="5" t="s">
        <v>1315</v>
      </c>
      <c r="D128" s="5" t="s">
        <v>1200</v>
      </c>
      <c r="E128" s="5">
        <v>2</v>
      </c>
      <c r="F128" s="5">
        <v>1</v>
      </c>
      <c r="G128" s="5" t="s">
        <v>1429</v>
      </c>
      <c r="H128" s="5" t="s">
        <v>1490</v>
      </c>
      <c r="I128" s="5" t="s">
        <v>1491</v>
      </c>
      <c r="J128" s="5" t="s">
        <v>1494</v>
      </c>
      <c r="K128" s="5" t="s">
        <v>335</v>
      </c>
      <c r="L128" s="5" t="s">
        <v>1499</v>
      </c>
      <c r="M128" s="5" t="s">
        <v>335</v>
      </c>
    </row>
    <row r="129" spans="1:13">
      <c r="A129" s="5" t="s">
        <v>1201</v>
      </c>
      <c r="B129" s="5" t="s">
        <v>1309</v>
      </c>
      <c r="C129" s="5" t="s">
        <v>1314</v>
      </c>
      <c r="D129" s="5" t="s">
        <v>335</v>
      </c>
      <c r="E129" s="5">
        <v>1</v>
      </c>
      <c r="F129" s="5">
        <v>1</v>
      </c>
      <c r="G129" s="5" t="s">
        <v>1430</v>
      </c>
      <c r="H129" s="5" t="s">
        <v>1490</v>
      </c>
      <c r="I129" s="5" t="s">
        <v>1491</v>
      </c>
      <c r="J129" s="5" t="s">
        <v>335</v>
      </c>
      <c r="K129" s="5" t="s">
        <v>335</v>
      </c>
      <c r="L129" s="5" t="s">
        <v>335</v>
      </c>
      <c r="M129" s="5" t="s">
        <v>335</v>
      </c>
    </row>
    <row r="130" spans="1:13">
      <c r="A130" s="5" t="s">
        <v>1202</v>
      </c>
      <c r="B130" s="5" t="s">
        <v>1309</v>
      </c>
      <c r="C130" s="5" t="s">
        <v>1314</v>
      </c>
      <c r="D130" s="5" t="s">
        <v>335</v>
      </c>
      <c r="E130" s="5">
        <v>1</v>
      </c>
      <c r="F130" s="5">
        <v>1</v>
      </c>
      <c r="G130" s="5" t="s">
        <v>1431</v>
      </c>
      <c r="H130" s="5" t="s">
        <v>1490</v>
      </c>
      <c r="I130" s="5" t="s">
        <v>1491</v>
      </c>
      <c r="J130" s="5" t="s">
        <v>335</v>
      </c>
      <c r="K130" s="5" t="s">
        <v>335</v>
      </c>
      <c r="L130" s="5" t="s">
        <v>335</v>
      </c>
      <c r="M130" s="5" t="s">
        <v>335</v>
      </c>
    </row>
    <row r="131" spans="1:13">
      <c r="A131" s="5" t="s">
        <v>1203</v>
      </c>
      <c r="B131" s="5" t="s">
        <v>1309</v>
      </c>
      <c r="C131" s="5" t="s">
        <v>1314</v>
      </c>
      <c r="D131" s="5" t="s">
        <v>335</v>
      </c>
      <c r="E131" s="5">
        <v>1</v>
      </c>
      <c r="F131" s="5">
        <v>1</v>
      </c>
      <c r="G131" s="5" t="s">
        <v>1431</v>
      </c>
      <c r="H131" s="5" t="s">
        <v>1490</v>
      </c>
      <c r="I131" s="5" t="s">
        <v>1491</v>
      </c>
      <c r="J131" s="5" t="s">
        <v>335</v>
      </c>
      <c r="K131" s="5" t="s">
        <v>335</v>
      </c>
      <c r="L131" s="5" t="s">
        <v>335</v>
      </c>
      <c r="M131" s="5" t="s">
        <v>335</v>
      </c>
    </row>
    <row r="132" spans="1:13">
      <c r="A132" s="5" t="s">
        <v>1204</v>
      </c>
      <c r="B132" s="5" t="s">
        <v>1309</v>
      </c>
      <c r="C132" s="5" t="s">
        <v>1314</v>
      </c>
      <c r="D132" s="5" t="s">
        <v>335</v>
      </c>
      <c r="E132" s="5">
        <v>1</v>
      </c>
      <c r="F132" s="5">
        <v>1</v>
      </c>
      <c r="G132" s="5" t="s">
        <v>1432</v>
      </c>
      <c r="H132" s="5" t="s">
        <v>1490</v>
      </c>
      <c r="I132" s="5" t="s">
        <v>1491</v>
      </c>
      <c r="J132" s="5" t="s">
        <v>335</v>
      </c>
      <c r="K132" s="5" t="s">
        <v>335</v>
      </c>
      <c r="L132" s="5" t="s">
        <v>335</v>
      </c>
      <c r="M132" s="5" t="s">
        <v>335</v>
      </c>
    </row>
    <row r="133" spans="1:13">
      <c r="A133" s="5" t="s">
        <v>1205</v>
      </c>
      <c r="B133" s="5" t="s">
        <v>1309</v>
      </c>
      <c r="C133" s="5" t="s">
        <v>1314</v>
      </c>
      <c r="D133" s="5" t="s">
        <v>335</v>
      </c>
      <c r="E133" s="5">
        <v>1</v>
      </c>
      <c r="F133" s="5">
        <v>1</v>
      </c>
      <c r="G133" s="5" t="s">
        <v>1431</v>
      </c>
      <c r="H133" s="5" t="s">
        <v>1490</v>
      </c>
      <c r="I133" s="5" t="s">
        <v>1491</v>
      </c>
      <c r="J133" s="5" t="s">
        <v>335</v>
      </c>
      <c r="K133" s="5" t="s">
        <v>335</v>
      </c>
      <c r="L133" s="5" t="s">
        <v>335</v>
      </c>
      <c r="M133" s="5" t="s">
        <v>335</v>
      </c>
    </row>
    <row r="134" spans="1:13">
      <c r="A134" s="5" t="s">
        <v>1206</v>
      </c>
      <c r="B134" s="5" t="s">
        <v>1309</v>
      </c>
      <c r="C134" s="5" t="s">
        <v>1314</v>
      </c>
      <c r="D134" s="5" t="s">
        <v>335</v>
      </c>
      <c r="E134" s="5">
        <v>1</v>
      </c>
      <c r="F134" s="5">
        <v>1</v>
      </c>
      <c r="G134" s="5" t="s">
        <v>1433</v>
      </c>
      <c r="H134" s="5" t="s">
        <v>1490</v>
      </c>
      <c r="I134" s="5" t="s">
        <v>1491</v>
      </c>
      <c r="J134" s="5" t="s">
        <v>335</v>
      </c>
      <c r="K134" s="5" t="s">
        <v>335</v>
      </c>
      <c r="L134" s="5" t="s">
        <v>335</v>
      </c>
      <c r="M134" s="5" t="s">
        <v>335</v>
      </c>
    </row>
    <row r="135" spans="1:13">
      <c r="A135" s="5" t="s">
        <v>1207</v>
      </c>
      <c r="B135" s="5" t="s">
        <v>1309</v>
      </c>
      <c r="C135" s="5" t="s">
        <v>1314</v>
      </c>
      <c r="D135" s="5" t="s">
        <v>335</v>
      </c>
      <c r="E135" s="5">
        <v>1</v>
      </c>
      <c r="F135" s="5">
        <v>1</v>
      </c>
      <c r="G135" s="5" t="s">
        <v>1433</v>
      </c>
      <c r="H135" s="5" t="s">
        <v>1490</v>
      </c>
      <c r="I135" s="5" t="s">
        <v>1491</v>
      </c>
      <c r="J135" s="5" t="s">
        <v>335</v>
      </c>
      <c r="K135" s="5" t="s">
        <v>335</v>
      </c>
      <c r="L135" s="5" t="s">
        <v>335</v>
      </c>
      <c r="M135" s="5" t="s">
        <v>335</v>
      </c>
    </row>
    <row r="136" spans="1:13">
      <c r="A136" s="5" t="s">
        <v>1208</v>
      </c>
      <c r="B136" s="5" t="s">
        <v>1309</v>
      </c>
      <c r="C136" s="5" t="s">
        <v>1314</v>
      </c>
      <c r="D136" s="5" t="s">
        <v>335</v>
      </c>
      <c r="E136" s="5">
        <v>1</v>
      </c>
      <c r="F136" s="5">
        <v>1</v>
      </c>
      <c r="G136" s="5" t="s">
        <v>1434</v>
      </c>
      <c r="H136" s="5" t="s">
        <v>1490</v>
      </c>
      <c r="I136" s="5" t="s">
        <v>1491</v>
      </c>
      <c r="J136" s="5" t="s">
        <v>335</v>
      </c>
      <c r="K136" s="5" t="s">
        <v>335</v>
      </c>
      <c r="L136" s="5" t="s">
        <v>335</v>
      </c>
      <c r="M136" s="5" t="s">
        <v>335</v>
      </c>
    </row>
    <row r="137" spans="1:13">
      <c r="A137" s="5" t="s">
        <v>1209</v>
      </c>
      <c r="B137" s="5" t="s">
        <v>1309</v>
      </c>
      <c r="C137" s="5" t="s">
        <v>1314</v>
      </c>
      <c r="D137" s="5" t="s">
        <v>335</v>
      </c>
      <c r="E137" s="5">
        <v>1</v>
      </c>
      <c r="F137" s="5">
        <v>1</v>
      </c>
      <c r="G137" s="5" t="s">
        <v>1435</v>
      </c>
      <c r="H137" s="5" t="s">
        <v>1490</v>
      </c>
      <c r="I137" s="5" t="s">
        <v>1491</v>
      </c>
      <c r="J137" s="5" t="s">
        <v>335</v>
      </c>
      <c r="K137" s="5" t="s">
        <v>335</v>
      </c>
      <c r="L137" s="5" t="s">
        <v>335</v>
      </c>
      <c r="M137" s="5" t="s">
        <v>335</v>
      </c>
    </row>
    <row r="138" spans="1:13">
      <c r="A138" s="5" t="s">
        <v>1210</v>
      </c>
      <c r="B138" s="5" t="s">
        <v>1309</v>
      </c>
      <c r="C138" s="5" t="s">
        <v>1315</v>
      </c>
      <c r="D138" s="5" t="s">
        <v>1210</v>
      </c>
      <c r="E138" s="5">
        <v>1</v>
      </c>
      <c r="F138" s="5">
        <v>1</v>
      </c>
      <c r="G138" s="5" t="s">
        <v>1436</v>
      </c>
      <c r="H138" s="5" t="s">
        <v>1490</v>
      </c>
      <c r="I138" s="5" t="s">
        <v>1491</v>
      </c>
      <c r="J138" s="5" t="s">
        <v>1493</v>
      </c>
      <c r="K138" s="5" t="s">
        <v>335</v>
      </c>
      <c r="L138" s="5" t="s">
        <v>1498</v>
      </c>
      <c r="M138" s="5" t="s">
        <v>335</v>
      </c>
    </row>
    <row r="139" spans="1:13">
      <c r="A139" s="5" t="s">
        <v>1211</v>
      </c>
      <c r="B139" s="5" t="s">
        <v>1309</v>
      </c>
      <c r="C139" s="5" t="s">
        <v>1315</v>
      </c>
      <c r="D139" s="5" t="s">
        <v>1211</v>
      </c>
      <c r="E139" s="5">
        <v>1</v>
      </c>
      <c r="F139" s="5">
        <v>1</v>
      </c>
      <c r="G139" s="5" t="s">
        <v>1436</v>
      </c>
      <c r="H139" s="5" t="s">
        <v>1490</v>
      </c>
      <c r="I139" s="5" t="s">
        <v>1491</v>
      </c>
      <c r="J139" s="5" t="s">
        <v>1493</v>
      </c>
      <c r="K139" s="5" t="s">
        <v>335</v>
      </c>
      <c r="L139" s="5" t="s">
        <v>1498</v>
      </c>
      <c r="M139" s="5" t="s">
        <v>335</v>
      </c>
    </row>
    <row r="140" spans="1:13">
      <c r="A140" s="5" t="s">
        <v>1212</v>
      </c>
      <c r="B140" s="5" t="s">
        <v>1309</v>
      </c>
      <c r="C140" s="5" t="s">
        <v>1314</v>
      </c>
      <c r="D140" s="5" t="s">
        <v>335</v>
      </c>
      <c r="E140" s="5">
        <v>1</v>
      </c>
      <c r="F140" s="5">
        <v>1</v>
      </c>
      <c r="G140" s="5" t="s">
        <v>1437</v>
      </c>
      <c r="H140" s="5" t="s">
        <v>1490</v>
      </c>
      <c r="I140" s="5" t="s">
        <v>1491</v>
      </c>
      <c r="J140" s="5" t="s">
        <v>335</v>
      </c>
      <c r="K140" s="5" t="s">
        <v>335</v>
      </c>
      <c r="L140" s="5" t="s">
        <v>335</v>
      </c>
      <c r="M140" s="5" t="s">
        <v>335</v>
      </c>
    </row>
    <row r="141" spans="1:13">
      <c r="A141" s="5" t="s">
        <v>1213</v>
      </c>
      <c r="B141" s="5" t="s">
        <v>1309</v>
      </c>
      <c r="C141" s="5" t="s">
        <v>1314</v>
      </c>
      <c r="D141" s="5" t="s">
        <v>335</v>
      </c>
      <c r="E141" s="5">
        <v>1</v>
      </c>
      <c r="F141" s="5">
        <v>1</v>
      </c>
      <c r="G141" s="5" t="s">
        <v>1438</v>
      </c>
      <c r="H141" s="5" t="s">
        <v>1490</v>
      </c>
      <c r="I141" s="5" t="s">
        <v>1491</v>
      </c>
      <c r="J141" s="5" t="s">
        <v>335</v>
      </c>
      <c r="K141" s="5" t="s">
        <v>335</v>
      </c>
      <c r="L141" s="5" t="s">
        <v>335</v>
      </c>
      <c r="M141" s="5" t="s">
        <v>335</v>
      </c>
    </row>
    <row r="142" spans="1:13">
      <c r="A142" s="5" t="s">
        <v>1214</v>
      </c>
      <c r="B142" s="5" t="s">
        <v>1309</v>
      </c>
      <c r="C142" s="5" t="s">
        <v>1314</v>
      </c>
      <c r="D142" s="5" t="s">
        <v>335</v>
      </c>
      <c r="E142" s="5">
        <v>1</v>
      </c>
      <c r="F142" s="5">
        <v>1</v>
      </c>
      <c r="G142" s="5" t="s">
        <v>1434</v>
      </c>
      <c r="H142" s="5" t="s">
        <v>1490</v>
      </c>
      <c r="I142" s="5" t="s">
        <v>1491</v>
      </c>
      <c r="J142" s="5" t="s">
        <v>335</v>
      </c>
      <c r="K142" s="5" t="s">
        <v>335</v>
      </c>
      <c r="L142" s="5" t="s">
        <v>335</v>
      </c>
      <c r="M142" s="5" t="s">
        <v>335</v>
      </c>
    </row>
    <row r="143" spans="1:13">
      <c r="A143" s="5" t="s">
        <v>1215</v>
      </c>
      <c r="B143" s="5" t="s">
        <v>1309</v>
      </c>
      <c r="C143" s="5" t="s">
        <v>1314</v>
      </c>
      <c r="D143" s="5" t="s">
        <v>335</v>
      </c>
      <c r="E143" s="5">
        <v>1</v>
      </c>
      <c r="F143" s="5">
        <v>1</v>
      </c>
      <c r="G143" s="5" t="s">
        <v>1439</v>
      </c>
      <c r="H143" s="5" t="s">
        <v>1490</v>
      </c>
      <c r="I143" s="5" t="s">
        <v>1491</v>
      </c>
      <c r="J143" s="5" t="s">
        <v>335</v>
      </c>
      <c r="K143" s="5" t="s">
        <v>335</v>
      </c>
      <c r="L143" s="5" t="s">
        <v>335</v>
      </c>
      <c r="M143" s="5" t="s">
        <v>335</v>
      </c>
    </row>
    <row r="144" spans="1:13">
      <c r="A144" s="5" t="s">
        <v>1216</v>
      </c>
      <c r="B144" s="5" t="s">
        <v>1309</v>
      </c>
      <c r="C144" s="5" t="s">
        <v>1314</v>
      </c>
      <c r="D144" s="5" t="s">
        <v>335</v>
      </c>
      <c r="E144" s="5">
        <v>1</v>
      </c>
      <c r="F144" s="5">
        <v>1</v>
      </c>
      <c r="G144" s="5" t="s">
        <v>1440</v>
      </c>
      <c r="H144" s="5" t="s">
        <v>1490</v>
      </c>
      <c r="I144" s="5" t="s">
        <v>1491</v>
      </c>
      <c r="J144" s="5" t="s">
        <v>335</v>
      </c>
      <c r="K144" s="5" t="s">
        <v>335</v>
      </c>
      <c r="L144" s="5" t="s">
        <v>335</v>
      </c>
      <c r="M144" s="5" t="s">
        <v>335</v>
      </c>
    </row>
    <row r="145" spans="1:13">
      <c r="A145" s="5" t="s">
        <v>1217</v>
      </c>
      <c r="B145" s="5" t="s">
        <v>1309</v>
      </c>
      <c r="C145" s="5" t="s">
        <v>1314</v>
      </c>
      <c r="D145" s="5" t="s">
        <v>335</v>
      </c>
      <c r="E145" s="5">
        <v>1</v>
      </c>
      <c r="F145" s="5">
        <v>1</v>
      </c>
      <c r="G145" s="5" t="s">
        <v>1441</v>
      </c>
      <c r="H145" s="5" t="s">
        <v>1490</v>
      </c>
      <c r="I145" s="5" t="s">
        <v>1491</v>
      </c>
      <c r="J145" s="5" t="s">
        <v>335</v>
      </c>
      <c r="K145" s="5" t="s">
        <v>335</v>
      </c>
      <c r="L145" s="5" t="s">
        <v>335</v>
      </c>
      <c r="M145" s="5" t="s">
        <v>335</v>
      </c>
    </row>
    <row r="146" spans="1:13">
      <c r="A146" s="5" t="s">
        <v>1218</v>
      </c>
      <c r="B146" s="5" t="s">
        <v>1309</v>
      </c>
      <c r="C146" s="5" t="s">
        <v>1314</v>
      </c>
      <c r="D146" s="5" t="s">
        <v>335</v>
      </c>
      <c r="E146" s="5">
        <v>1</v>
      </c>
      <c r="F146" s="5">
        <v>1</v>
      </c>
      <c r="G146" s="5" t="s">
        <v>1442</v>
      </c>
      <c r="H146" s="5" t="s">
        <v>1490</v>
      </c>
      <c r="I146" s="5" t="s">
        <v>1491</v>
      </c>
      <c r="J146" s="5" t="s">
        <v>335</v>
      </c>
      <c r="K146" s="5" t="s">
        <v>335</v>
      </c>
      <c r="L146" s="5" t="s">
        <v>335</v>
      </c>
      <c r="M146" s="5" t="s">
        <v>335</v>
      </c>
    </row>
    <row r="147" spans="1:13">
      <c r="A147" s="5" t="s">
        <v>1219</v>
      </c>
      <c r="B147" s="5" t="s">
        <v>1309</v>
      </c>
      <c r="C147" s="5" t="s">
        <v>1314</v>
      </c>
      <c r="D147" s="5" t="s">
        <v>335</v>
      </c>
      <c r="E147" s="5">
        <v>1</v>
      </c>
      <c r="F147" s="5">
        <v>1</v>
      </c>
      <c r="G147" s="5" t="s">
        <v>1443</v>
      </c>
      <c r="H147" s="5" t="s">
        <v>1490</v>
      </c>
      <c r="I147" s="5" t="s">
        <v>1491</v>
      </c>
      <c r="J147" s="5" t="s">
        <v>335</v>
      </c>
      <c r="K147" s="5" t="s">
        <v>335</v>
      </c>
      <c r="L147" s="5" t="s">
        <v>335</v>
      </c>
      <c r="M147" s="5" t="s">
        <v>335</v>
      </c>
    </row>
    <row r="148" spans="1:13">
      <c r="A148" s="5" t="s">
        <v>1220</v>
      </c>
      <c r="B148" s="5" t="s">
        <v>1309</v>
      </c>
      <c r="C148" s="5" t="s">
        <v>1314</v>
      </c>
      <c r="D148" s="5" t="s">
        <v>335</v>
      </c>
      <c r="E148" s="5">
        <v>1</v>
      </c>
      <c r="F148" s="5">
        <v>1</v>
      </c>
      <c r="G148" s="5" t="s">
        <v>1443</v>
      </c>
      <c r="H148" s="5" t="s">
        <v>1490</v>
      </c>
      <c r="I148" s="5" t="s">
        <v>1491</v>
      </c>
      <c r="J148" s="5" t="s">
        <v>335</v>
      </c>
      <c r="K148" s="5" t="s">
        <v>335</v>
      </c>
      <c r="L148" s="5" t="s">
        <v>335</v>
      </c>
      <c r="M148" s="5" t="s">
        <v>335</v>
      </c>
    </row>
    <row r="149" spans="1:13">
      <c r="A149" s="5" t="s">
        <v>1221</v>
      </c>
      <c r="B149" s="5" t="s">
        <v>1309</v>
      </c>
      <c r="C149" s="5" t="s">
        <v>1314</v>
      </c>
      <c r="D149" s="5" t="s">
        <v>335</v>
      </c>
      <c r="E149" s="5">
        <v>1</v>
      </c>
      <c r="F149" s="5">
        <v>1</v>
      </c>
      <c r="G149" s="5" t="s">
        <v>1444</v>
      </c>
      <c r="H149" s="5" t="s">
        <v>1490</v>
      </c>
      <c r="I149" s="5" t="s">
        <v>1491</v>
      </c>
      <c r="J149" s="5" t="s">
        <v>335</v>
      </c>
      <c r="K149" s="5" t="s">
        <v>335</v>
      </c>
      <c r="L149" s="5" t="s">
        <v>335</v>
      </c>
      <c r="M149" s="5" t="s">
        <v>335</v>
      </c>
    </row>
    <row r="150" spans="1:13">
      <c r="A150" s="5" t="s">
        <v>1222</v>
      </c>
      <c r="B150" s="5" t="s">
        <v>1309</v>
      </c>
      <c r="C150" s="5" t="s">
        <v>1314</v>
      </c>
      <c r="D150" s="5" t="s">
        <v>335</v>
      </c>
      <c r="E150" s="5">
        <v>1</v>
      </c>
      <c r="F150" s="5">
        <v>1</v>
      </c>
      <c r="G150" s="5" t="s">
        <v>1445</v>
      </c>
      <c r="H150" s="5" t="s">
        <v>1490</v>
      </c>
      <c r="I150" s="5" t="s">
        <v>1491</v>
      </c>
      <c r="J150" s="5" t="s">
        <v>335</v>
      </c>
      <c r="K150" s="5" t="s">
        <v>335</v>
      </c>
      <c r="L150" s="5" t="s">
        <v>335</v>
      </c>
      <c r="M150" s="5" t="s">
        <v>335</v>
      </c>
    </row>
    <row r="151" spans="1:13">
      <c r="A151" s="5" t="s">
        <v>1223</v>
      </c>
      <c r="B151" s="5" t="s">
        <v>1309</v>
      </c>
      <c r="C151" s="5" t="s">
        <v>1314</v>
      </c>
      <c r="D151" s="5" t="s">
        <v>335</v>
      </c>
      <c r="E151" s="5">
        <v>1</v>
      </c>
      <c r="F151" s="5">
        <v>1</v>
      </c>
      <c r="G151" s="5" t="s">
        <v>1446</v>
      </c>
      <c r="H151" s="5" t="s">
        <v>1490</v>
      </c>
      <c r="I151" s="5" t="s">
        <v>1491</v>
      </c>
      <c r="J151" s="5" t="s">
        <v>335</v>
      </c>
      <c r="K151" s="5" t="s">
        <v>335</v>
      </c>
      <c r="L151" s="5" t="s">
        <v>335</v>
      </c>
      <c r="M151" s="5" t="s">
        <v>335</v>
      </c>
    </row>
    <row r="152" spans="1:13">
      <c r="A152" s="5" t="s">
        <v>1224</v>
      </c>
      <c r="B152" s="5" t="s">
        <v>1309</v>
      </c>
      <c r="C152" s="5" t="s">
        <v>1314</v>
      </c>
      <c r="D152" s="5" t="s">
        <v>335</v>
      </c>
      <c r="E152" s="5">
        <v>1</v>
      </c>
      <c r="F152" s="5">
        <v>1</v>
      </c>
      <c r="G152" s="5" t="s">
        <v>1446</v>
      </c>
      <c r="H152" s="5" t="s">
        <v>1490</v>
      </c>
      <c r="I152" s="5" t="s">
        <v>1491</v>
      </c>
      <c r="J152" s="5" t="s">
        <v>335</v>
      </c>
      <c r="K152" s="5" t="s">
        <v>335</v>
      </c>
      <c r="L152" s="5" t="s">
        <v>335</v>
      </c>
      <c r="M152" s="5" t="s">
        <v>335</v>
      </c>
    </row>
    <row r="153" spans="1:13">
      <c r="A153" s="5" t="s">
        <v>1225</v>
      </c>
      <c r="B153" s="5" t="s">
        <v>1309</v>
      </c>
      <c r="C153" s="5" t="s">
        <v>1314</v>
      </c>
      <c r="D153" s="5" t="s">
        <v>335</v>
      </c>
      <c r="E153" s="5">
        <v>1</v>
      </c>
      <c r="F153" s="5">
        <v>1</v>
      </c>
      <c r="G153" s="5" t="s">
        <v>1447</v>
      </c>
      <c r="H153" s="5" t="s">
        <v>1490</v>
      </c>
      <c r="I153" s="5" t="s">
        <v>1491</v>
      </c>
      <c r="J153" s="5" t="s">
        <v>335</v>
      </c>
      <c r="K153" s="5" t="s">
        <v>335</v>
      </c>
      <c r="L153" s="5" t="s">
        <v>335</v>
      </c>
      <c r="M153" s="5" t="s">
        <v>335</v>
      </c>
    </row>
    <row r="154" spans="1:13">
      <c r="A154" s="5" t="s">
        <v>1226</v>
      </c>
      <c r="B154" s="5" t="s">
        <v>1309</v>
      </c>
      <c r="C154" s="5" t="s">
        <v>1314</v>
      </c>
      <c r="D154" s="5" t="s">
        <v>335</v>
      </c>
      <c r="E154" s="5">
        <v>1</v>
      </c>
      <c r="F154" s="5">
        <v>1</v>
      </c>
      <c r="G154" s="5" t="s">
        <v>1446</v>
      </c>
      <c r="H154" s="5" t="s">
        <v>1490</v>
      </c>
      <c r="I154" s="5" t="s">
        <v>1491</v>
      </c>
      <c r="J154" s="5" t="s">
        <v>335</v>
      </c>
      <c r="K154" s="5" t="s">
        <v>335</v>
      </c>
      <c r="L154" s="5" t="s">
        <v>335</v>
      </c>
      <c r="M154" s="5" t="s">
        <v>335</v>
      </c>
    </row>
    <row r="155" spans="1:13">
      <c r="A155" s="5" t="s">
        <v>1227</v>
      </c>
      <c r="B155" s="5" t="s">
        <v>1309</v>
      </c>
      <c r="C155" s="5" t="s">
        <v>1314</v>
      </c>
      <c r="D155" s="5" t="s">
        <v>335</v>
      </c>
      <c r="E155" s="5">
        <v>1</v>
      </c>
      <c r="F155" s="5">
        <v>1</v>
      </c>
      <c r="G155" s="5" t="s">
        <v>1447</v>
      </c>
      <c r="H155" s="5" t="s">
        <v>1490</v>
      </c>
      <c r="I155" s="5" t="s">
        <v>1491</v>
      </c>
      <c r="J155" s="5" t="s">
        <v>335</v>
      </c>
      <c r="K155" s="5" t="s">
        <v>335</v>
      </c>
      <c r="L155" s="5" t="s">
        <v>335</v>
      </c>
      <c r="M155" s="5" t="s">
        <v>335</v>
      </c>
    </row>
    <row r="156" spans="1:13">
      <c r="A156" s="5" t="s">
        <v>1228</v>
      </c>
      <c r="B156" s="5" t="s">
        <v>1309</v>
      </c>
      <c r="C156" s="5" t="s">
        <v>1314</v>
      </c>
      <c r="D156" s="5" t="s">
        <v>335</v>
      </c>
      <c r="E156" s="5">
        <v>1</v>
      </c>
      <c r="F156" s="5">
        <v>1</v>
      </c>
      <c r="G156" s="5" t="s">
        <v>1448</v>
      </c>
      <c r="H156" s="5" t="s">
        <v>1490</v>
      </c>
      <c r="I156" s="5" t="s">
        <v>1491</v>
      </c>
      <c r="J156" s="5" t="s">
        <v>335</v>
      </c>
      <c r="K156" s="5" t="s">
        <v>335</v>
      </c>
      <c r="L156" s="5" t="s">
        <v>335</v>
      </c>
      <c r="M156" s="5" t="s">
        <v>335</v>
      </c>
    </row>
    <row r="157" spans="1:13">
      <c r="A157" s="5" t="s">
        <v>1229</v>
      </c>
      <c r="B157" s="5" t="s">
        <v>1309</v>
      </c>
      <c r="C157" s="5" t="s">
        <v>1314</v>
      </c>
      <c r="D157" s="5" t="s">
        <v>335</v>
      </c>
      <c r="E157" s="5">
        <v>1</v>
      </c>
      <c r="F157" s="5">
        <v>1</v>
      </c>
      <c r="G157" s="5" t="s">
        <v>1449</v>
      </c>
      <c r="H157" s="5" t="s">
        <v>1490</v>
      </c>
      <c r="I157" s="5" t="s">
        <v>1491</v>
      </c>
      <c r="J157" s="5" t="s">
        <v>335</v>
      </c>
      <c r="K157" s="5" t="s">
        <v>335</v>
      </c>
      <c r="L157" s="5" t="s">
        <v>335</v>
      </c>
      <c r="M157" s="5" t="s">
        <v>335</v>
      </c>
    </row>
    <row r="158" spans="1:13">
      <c r="A158" s="5" t="s">
        <v>1230</v>
      </c>
      <c r="B158" s="5" t="s">
        <v>1309</v>
      </c>
      <c r="C158" s="5" t="s">
        <v>1314</v>
      </c>
      <c r="D158" s="5" t="s">
        <v>335</v>
      </c>
      <c r="E158" s="5">
        <v>1</v>
      </c>
      <c r="F158" s="5">
        <v>1</v>
      </c>
      <c r="G158" s="5" t="s">
        <v>1450</v>
      </c>
      <c r="H158" s="5" t="s">
        <v>1490</v>
      </c>
      <c r="I158" s="5" t="s">
        <v>1491</v>
      </c>
      <c r="J158" s="5" t="s">
        <v>335</v>
      </c>
      <c r="K158" s="5" t="s">
        <v>335</v>
      </c>
      <c r="L158" s="5" t="s">
        <v>335</v>
      </c>
      <c r="M158" s="5" t="s">
        <v>335</v>
      </c>
    </row>
    <row r="159" spans="1:13">
      <c r="A159" s="5" t="s">
        <v>1231</v>
      </c>
      <c r="B159" s="5" t="s">
        <v>1309</v>
      </c>
      <c r="C159" s="5" t="s">
        <v>1314</v>
      </c>
      <c r="D159" s="5" t="s">
        <v>335</v>
      </c>
      <c r="E159" s="5">
        <v>1</v>
      </c>
      <c r="F159" s="5">
        <v>1</v>
      </c>
      <c r="G159" s="5" t="s">
        <v>1451</v>
      </c>
      <c r="H159" s="5" t="s">
        <v>1490</v>
      </c>
      <c r="I159" s="5" t="s">
        <v>1491</v>
      </c>
      <c r="J159" s="5" t="s">
        <v>335</v>
      </c>
      <c r="K159" s="5" t="s">
        <v>335</v>
      </c>
      <c r="L159" s="5" t="s">
        <v>335</v>
      </c>
      <c r="M159" s="5" t="s">
        <v>335</v>
      </c>
    </row>
    <row r="160" spans="1:13">
      <c r="A160" s="5" t="s">
        <v>1232</v>
      </c>
      <c r="B160" s="5" t="s">
        <v>1309</v>
      </c>
      <c r="C160" s="5" t="s">
        <v>1314</v>
      </c>
      <c r="D160" s="5" t="s">
        <v>335</v>
      </c>
      <c r="E160" s="5">
        <v>1</v>
      </c>
      <c r="F160" s="5">
        <v>1</v>
      </c>
      <c r="G160" s="5" t="s">
        <v>1452</v>
      </c>
      <c r="H160" s="5" t="s">
        <v>1490</v>
      </c>
      <c r="I160" s="5" t="s">
        <v>1491</v>
      </c>
      <c r="J160" s="5" t="s">
        <v>335</v>
      </c>
      <c r="K160" s="5" t="s">
        <v>335</v>
      </c>
      <c r="L160" s="5" t="s">
        <v>335</v>
      </c>
      <c r="M160" s="5" t="s">
        <v>335</v>
      </c>
    </row>
    <row r="161" spans="1:13">
      <c r="A161" s="5" t="s">
        <v>1233</v>
      </c>
      <c r="B161" s="5" t="s">
        <v>1309</v>
      </c>
      <c r="C161" s="5" t="s">
        <v>1314</v>
      </c>
      <c r="D161" s="5" t="s">
        <v>335</v>
      </c>
      <c r="E161" s="5">
        <v>1</v>
      </c>
      <c r="F161" s="5">
        <v>1</v>
      </c>
      <c r="G161" s="5" t="s">
        <v>1453</v>
      </c>
      <c r="H161" s="5" t="s">
        <v>1490</v>
      </c>
      <c r="I161" s="5" t="s">
        <v>1491</v>
      </c>
      <c r="J161" s="5" t="s">
        <v>335</v>
      </c>
      <c r="K161" s="5" t="s">
        <v>335</v>
      </c>
      <c r="L161" s="5" t="s">
        <v>335</v>
      </c>
      <c r="M161" s="5" t="s">
        <v>335</v>
      </c>
    </row>
    <row r="162" spans="1:13">
      <c r="A162" s="5" t="s">
        <v>1234</v>
      </c>
      <c r="B162" s="5" t="s">
        <v>1309</v>
      </c>
      <c r="C162" s="5" t="s">
        <v>1314</v>
      </c>
      <c r="D162" s="5" t="s">
        <v>335</v>
      </c>
      <c r="E162" s="5">
        <v>1</v>
      </c>
      <c r="F162" s="5">
        <v>1</v>
      </c>
      <c r="G162" s="5" t="s">
        <v>1454</v>
      </c>
      <c r="H162" s="5" t="s">
        <v>1490</v>
      </c>
      <c r="I162" s="5" t="s">
        <v>1491</v>
      </c>
      <c r="J162" s="5" t="s">
        <v>335</v>
      </c>
      <c r="K162" s="5" t="s">
        <v>335</v>
      </c>
      <c r="L162" s="5" t="s">
        <v>335</v>
      </c>
      <c r="M162" s="5" t="s">
        <v>335</v>
      </c>
    </row>
    <row r="163" spans="1:13">
      <c r="A163" s="5" t="s">
        <v>1235</v>
      </c>
      <c r="B163" s="5" t="s">
        <v>1309</v>
      </c>
      <c r="C163" s="5" t="s">
        <v>1314</v>
      </c>
      <c r="D163" s="5" t="s">
        <v>335</v>
      </c>
      <c r="E163" s="5">
        <v>1</v>
      </c>
      <c r="F163" s="5">
        <v>1</v>
      </c>
      <c r="G163" s="5" t="s">
        <v>1431</v>
      </c>
      <c r="H163" s="5" t="s">
        <v>1490</v>
      </c>
      <c r="I163" s="5" t="s">
        <v>1491</v>
      </c>
      <c r="J163" s="5" t="s">
        <v>335</v>
      </c>
      <c r="K163" s="5" t="s">
        <v>335</v>
      </c>
      <c r="L163" s="5" t="s">
        <v>335</v>
      </c>
      <c r="M163" s="5" t="s">
        <v>335</v>
      </c>
    </row>
    <row r="164" spans="1:13">
      <c r="A164" s="5" t="s">
        <v>1236</v>
      </c>
      <c r="B164" s="5" t="s">
        <v>1309</v>
      </c>
      <c r="C164" s="5" t="s">
        <v>1315</v>
      </c>
      <c r="D164" s="5" t="s">
        <v>1236</v>
      </c>
      <c r="E164" s="5">
        <v>1</v>
      </c>
      <c r="F164" s="5">
        <v>1</v>
      </c>
      <c r="G164" s="5" t="s">
        <v>1455</v>
      </c>
      <c r="H164" s="5" t="s">
        <v>1490</v>
      </c>
      <c r="I164" s="5" t="s">
        <v>1491</v>
      </c>
      <c r="J164" s="5" t="s">
        <v>1493</v>
      </c>
      <c r="K164" s="5" t="s">
        <v>335</v>
      </c>
      <c r="L164" s="5" t="s">
        <v>1498</v>
      </c>
      <c r="M164" s="5" t="s">
        <v>335</v>
      </c>
    </row>
    <row r="165" spans="1:13">
      <c r="A165" s="5" t="s">
        <v>1237</v>
      </c>
      <c r="B165" s="5" t="s">
        <v>1309</v>
      </c>
      <c r="C165" s="5" t="s">
        <v>1314</v>
      </c>
      <c r="D165" s="5" t="s">
        <v>335</v>
      </c>
      <c r="E165" s="5">
        <v>1</v>
      </c>
      <c r="F165" s="5">
        <v>1</v>
      </c>
      <c r="G165" s="5" t="s">
        <v>1456</v>
      </c>
      <c r="H165" s="5" t="s">
        <v>1490</v>
      </c>
      <c r="I165" s="5" t="s">
        <v>1491</v>
      </c>
      <c r="J165" s="5" t="s">
        <v>335</v>
      </c>
      <c r="K165" s="5" t="s">
        <v>335</v>
      </c>
      <c r="L165" s="5" t="s">
        <v>335</v>
      </c>
      <c r="M165" s="5" t="s">
        <v>335</v>
      </c>
    </row>
    <row r="166" spans="1:13">
      <c r="A166" s="5" t="s">
        <v>1238</v>
      </c>
      <c r="B166" s="5" t="s">
        <v>1309</v>
      </c>
      <c r="C166" s="5" t="s">
        <v>1314</v>
      </c>
      <c r="D166" s="5" t="s">
        <v>335</v>
      </c>
      <c r="E166" s="5">
        <v>1</v>
      </c>
      <c r="F166" s="5">
        <v>1</v>
      </c>
      <c r="G166" s="5" t="s">
        <v>1457</v>
      </c>
      <c r="H166" s="5" t="s">
        <v>1490</v>
      </c>
      <c r="I166" s="5" t="s">
        <v>1491</v>
      </c>
      <c r="J166" s="5" t="s">
        <v>335</v>
      </c>
      <c r="K166" s="5" t="s">
        <v>335</v>
      </c>
      <c r="L166" s="5" t="s">
        <v>335</v>
      </c>
      <c r="M166" s="5" t="s">
        <v>335</v>
      </c>
    </row>
    <row r="167" spans="1:13">
      <c r="A167" s="5" t="s">
        <v>1239</v>
      </c>
      <c r="B167" s="5" t="s">
        <v>1309</v>
      </c>
      <c r="C167" s="5" t="s">
        <v>1314</v>
      </c>
      <c r="D167" s="5" t="s">
        <v>335</v>
      </c>
      <c r="E167" s="5">
        <v>1</v>
      </c>
      <c r="F167" s="5">
        <v>1</v>
      </c>
      <c r="G167" s="5" t="s">
        <v>1432</v>
      </c>
      <c r="H167" s="5" t="s">
        <v>1490</v>
      </c>
      <c r="I167" s="5" t="s">
        <v>1491</v>
      </c>
      <c r="J167" s="5" t="s">
        <v>335</v>
      </c>
      <c r="K167" s="5" t="s">
        <v>335</v>
      </c>
      <c r="L167" s="5" t="s">
        <v>335</v>
      </c>
      <c r="M167" s="5" t="s">
        <v>335</v>
      </c>
    </row>
    <row r="168" spans="1:13">
      <c r="A168" s="5" t="s">
        <v>1240</v>
      </c>
      <c r="B168" s="5" t="s">
        <v>1309</v>
      </c>
      <c r="C168" s="5" t="s">
        <v>1314</v>
      </c>
      <c r="D168" s="5" t="s">
        <v>335</v>
      </c>
      <c r="E168" s="5">
        <v>1</v>
      </c>
      <c r="F168" s="5">
        <v>1</v>
      </c>
      <c r="G168" s="5" t="s">
        <v>1452</v>
      </c>
      <c r="H168" s="5" t="s">
        <v>1490</v>
      </c>
      <c r="I168" s="5" t="s">
        <v>1491</v>
      </c>
      <c r="J168" s="5" t="s">
        <v>335</v>
      </c>
      <c r="K168" s="5" t="s">
        <v>335</v>
      </c>
      <c r="L168" s="5" t="s">
        <v>335</v>
      </c>
      <c r="M168" s="5" t="s">
        <v>335</v>
      </c>
    </row>
    <row r="169" spans="1:13">
      <c r="A169" s="5" t="s">
        <v>1241</v>
      </c>
      <c r="B169" s="5" t="s">
        <v>1309</v>
      </c>
      <c r="C169" s="5" t="s">
        <v>1314</v>
      </c>
      <c r="D169" s="5" t="s">
        <v>335</v>
      </c>
      <c r="E169" s="5">
        <v>1</v>
      </c>
      <c r="F169" s="5">
        <v>1</v>
      </c>
      <c r="G169" s="5" t="s">
        <v>1458</v>
      </c>
      <c r="H169" s="5" t="s">
        <v>1490</v>
      </c>
      <c r="I169" s="5" t="s">
        <v>1491</v>
      </c>
      <c r="J169" s="5" t="s">
        <v>335</v>
      </c>
      <c r="K169" s="5" t="s">
        <v>335</v>
      </c>
      <c r="L169" s="5" t="s">
        <v>335</v>
      </c>
      <c r="M169" s="5" t="s">
        <v>335</v>
      </c>
    </row>
    <row r="170" spans="1:13">
      <c r="A170" s="5" t="s">
        <v>1242</v>
      </c>
      <c r="B170" s="5" t="s">
        <v>1309</v>
      </c>
      <c r="C170" s="5" t="s">
        <v>1314</v>
      </c>
      <c r="D170" s="5" t="s">
        <v>335</v>
      </c>
      <c r="E170" s="5">
        <v>1</v>
      </c>
      <c r="F170" s="5">
        <v>1</v>
      </c>
      <c r="G170" s="5" t="s">
        <v>1459</v>
      </c>
      <c r="H170" s="5" t="s">
        <v>1490</v>
      </c>
      <c r="I170" s="5" t="s">
        <v>1491</v>
      </c>
      <c r="J170" s="5" t="s">
        <v>335</v>
      </c>
      <c r="K170" s="5" t="s">
        <v>335</v>
      </c>
      <c r="L170" s="5" t="s">
        <v>335</v>
      </c>
      <c r="M170" s="5" t="s">
        <v>335</v>
      </c>
    </row>
    <row r="171" spans="1:13">
      <c r="A171" s="5" t="s">
        <v>1243</v>
      </c>
      <c r="B171" s="5" t="s">
        <v>1309</v>
      </c>
      <c r="C171" s="5" t="s">
        <v>1314</v>
      </c>
      <c r="D171" s="5" t="s">
        <v>335</v>
      </c>
      <c r="E171" s="5">
        <v>1</v>
      </c>
      <c r="F171" s="5">
        <v>1</v>
      </c>
      <c r="G171" s="5" t="s">
        <v>1460</v>
      </c>
      <c r="H171" s="5" t="s">
        <v>1490</v>
      </c>
      <c r="I171" s="5" t="s">
        <v>1491</v>
      </c>
      <c r="J171" s="5" t="s">
        <v>335</v>
      </c>
      <c r="K171" s="5" t="s">
        <v>335</v>
      </c>
      <c r="L171" s="5" t="s">
        <v>335</v>
      </c>
      <c r="M171" s="5" t="s">
        <v>335</v>
      </c>
    </row>
    <row r="172" spans="1:13">
      <c r="A172" s="5" t="s">
        <v>1244</v>
      </c>
      <c r="B172" s="5" t="s">
        <v>1309</v>
      </c>
      <c r="C172" s="5" t="s">
        <v>1314</v>
      </c>
      <c r="D172" s="5" t="s">
        <v>335</v>
      </c>
      <c r="E172" s="5">
        <v>1</v>
      </c>
      <c r="F172" s="5">
        <v>1</v>
      </c>
      <c r="G172" s="5" t="s">
        <v>1461</v>
      </c>
      <c r="H172" s="5" t="s">
        <v>1490</v>
      </c>
      <c r="I172" s="5" t="s">
        <v>1491</v>
      </c>
      <c r="J172" s="5" t="s">
        <v>335</v>
      </c>
      <c r="K172" s="5" t="s">
        <v>335</v>
      </c>
      <c r="L172" s="5" t="s">
        <v>335</v>
      </c>
      <c r="M172" s="5" t="s">
        <v>335</v>
      </c>
    </row>
    <row r="173" spans="1:13">
      <c r="A173" s="5" t="s">
        <v>1245</v>
      </c>
      <c r="B173" s="5" t="s">
        <v>1309</v>
      </c>
      <c r="C173" s="5" t="s">
        <v>1314</v>
      </c>
      <c r="D173" s="5" t="s">
        <v>335</v>
      </c>
      <c r="E173" s="5">
        <v>1</v>
      </c>
      <c r="F173" s="5">
        <v>1</v>
      </c>
      <c r="G173" s="5" t="s">
        <v>1435</v>
      </c>
      <c r="H173" s="5" t="s">
        <v>1490</v>
      </c>
      <c r="I173" s="5" t="s">
        <v>1491</v>
      </c>
      <c r="J173" s="5" t="s">
        <v>335</v>
      </c>
      <c r="K173" s="5" t="s">
        <v>335</v>
      </c>
      <c r="L173" s="5" t="s">
        <v>335</v>
      </c>
      <c r="M173" s="5" t="s">
        <v>335</v>
      </c>
    </row>
    <row r="174" spans="1:13">
      <c r="A174" s="5" t="s">
        <v>1246</v>
      </c>
      <c r="B174" s="5" t="s">
        <v>1309</v>
      </c>
      <c r="C174" s="5" t="s">
        <v>1314</v>
      </c>
      <c r="D174" s="5" t="s">
        <v>335</v>
      </c>
      <c r="E174" s="5">
        <v>1</v>
      </c>
      <c r="F174" s="5">
        <v>1</v>
      </c>
      <c r="G174" s="5" t="s">
        <v>1434</v>
      </c>
      <c r="H174" s="5" t="s">
        <v>1490</v>
      </c>
      <c r="I174" s="5" t="s">
        <v>1491</v>
      </c>
      <c r="J174" s="5" t="s">
        <v>335</v>
      </c>
      <c r="K174" s="5" t="s">
        <v>335</v>
      </c>
      <c r="L174" s="5" t="s">
        <v>335</v>
      </c>
      <c r="M174" s="5" t="s">
        <v>335</v>
      </c>
    </row>
    <row r="175" spans="1:13">
      <c r="A175" s="5" t="s">
        <v>1247</v>
      </c>
      <c r="B175" s="5" t="s">
        <v>1309</v>
      </c>
      <c r="C175" s="5" t="s">
        <v>1314</v>
      </c>
      <c r="D175" s="5" t="s">
        <v>335</v>
      </c>
      <c r="E175" s="5">
        <v>1</v>
      </c>
      <c r="F175" s="5">
        <v>1</v>
      </c>
      <c r="G175" s="5" t="s">
        <v>1454</v>
      </c>
      <c r="H175" s="5" t="s">
        <v>1490</v>
      </c>
      <c r="I175" s="5" t="s">
        <v>1491</v>
      </c>
      <c r="J175" s="5" t="s">
        <v>335</v>
      </c>
      <c r="K175" s="5" t="s">
        <v>335</v>
      </c>
      <c r="L175" s="5" t="s">
        <v>335</v>
      </c>
      <c r="M175" s="5" t="s">
        <v>335</v>
      </c>
    </row>
    <row r="176" spans="1:13">
      <c r="A176" s="5" t="s">
        <v>1248</v>
      </c>
      <c r="B176" s="5" t="s">
        <v>1309</v>
      </c>
      <c r="C176" s="5" t="s">
        <v>1314</v>
      </c>
      <c r="D176" s="5" t="s">
        <v>335</v>
      </c>
      <c r="E176" s="5">
        <v>1</v>
      </c>
      <c r="F176" s="5">
        <v>1</v>
      </c>
      <c r="G176" s="5" t="s">
        <v>1462</v>
      </c>
      <c r="H176" s="5" t="s">
        <v>1490</v>
      </c>
      <c r="I176" s="5" t="s">
        <v>1491</v>
      </c>
      <c r="J176" s="5" t="s">
        <v>335</v>
      </c>
      <c r="K176" s="5" t="s">
        <v>335</v>
      </c>
      <c r="L176" s="5" t="s">
        <v>335</v>
      </c>
      <c r="M176" s="5" t="s">
        <v>335</v>
      </c>
    </row>
    <row r="177" spans="1:13">
      <c r="A177" s="5" t="s">
        <v>1249</v>
      </c>
      <c r="B177" s="5" t="s">
        <v>1309</v>
      </c>
      <c r="C177" s="5" t="s">
        <v>1314</v>
      </c>
      <c r="D177" s="5" t="s">
        <v>335</v>
      </c>
      <c r="E177" s="5">
        <v>1</v>
      </c>
      <c r="F177" s="5">
        <v>1</v>
      </c>
      <c r="G177" s="5" t="s">
        <v>1463</v>
      </c>
      <c r="H177" s="5" t="s">
        <v>1490</v>
      </c>
      <c r="I177" s="5" t="s">
        <v>1491</v>
      </c>
      <c r="J177" s="5" t="s">
        <v>335</v>
      </c>
      <c r="K177" s="5" t="s">
        <v>335</v>
      </c>
      <c r="L177" s="5" t="s">
        <v>335</v>
      </c>
      <c r="M177" s="5" t="s">
        <v>335</v>
      </c>
    </row>
    <row r="178" spans="1:13">
      <c r="A178" s="5" t="s">
        <v>1250</v>
      </c>
      <c r="B178" s="5" t="s">
        <v>1309</v>
      </c>
      <c r="C178" s="5" t="s">
        <v>1314</v>
      </c>
      <c r="D178" s="5" t="s">
        <v>335</v>
      </c>
      <c r="E178" s="5">
        <v>1</v>
      </c>
      <c r="F178" s="5">
        <v>1</v>
      </c>
      <c r="G178" s="5" t="s">
        <v>1464</v>
      </c>
      <c r="H178" s="5" t="s">
        <v>1490</v>
      </c>
      <c r="I178" s="5" t="s">
        <v>1491</v>
      </c>
      <c r="J178" s="5" t="s">
        <v>335</v>
      </c>
      <c r="K178" s="5" t="s">
        <v>335</v>
      </c>
      <c r="L178" s="5" t="s">
        <v>335</v>
      </c>
      <c r="M178" s="5" t="s">
        <v>335</v>
      </c>
    </row>
    <row r="179" spans="1:13">
      <c r="A179" s="5" t="s">
        <v>1251</v>
      </c>
      <c r="B179" s="5" t="s">
        <v>1309</v>
      </c>
      <c r="C179" s="5" t="s">
        <v>1314</v>
      </c>
      <c r="D179" s="5" t="s">
        <v>335</v>
      </c>
      <c r="E179" s="5">
        <v>1</v>
      </c>
      <c r="F179" s="5">
        <v>1</v>
      </c>
      <c r="G179" s="5" t="s">
        <v>1465</v>
      </c>
      <c r="H179" s="5" t="s">
        <v>1490</v>
      </c>
      <c r="I179" s="5" t="s">
        <v>1491</v>
      </c>
      <c r="J179" s="5" t="s">
        <v>335</v>
      </c>
      <c r="K179" s="5" t="s">
        <v>335</v>
      </c>
      <c r="L179" s="5" t="s">
        <v>335</v>
      </c>
      <c r="M179" s="5" t="s">
        <v>335</v>
      </c>
    </row>
    <row r="180" spans="1:13">
      <c r="A180" s="5" t="s">
        <v>1252</v>
      </c>
      <c r="B180" s="5" t="s">
        <v>1309</v>
      </c>
      <c r="C180" s="5" t="s">
        <v>1314</v>
      </c>
      <c r="D180" s="5" t="s">
        <v>335</v>
      </c>
      <c r="E180" s="5">
        <v>1</v>
      </c>
      <c r="F180" s="5">
        <v>1</v>
      </c>
      <c r="G180" s="5" t="s">
        <v>1466</v>
      </c>
      <c r="H180" s="5" t="s">
        <v>1490</v>
      </c>
      <c r="I180" s="5" t="s">
        <v>1491</v>
      </c>
      <c r="J180" s="5" t="s">
        <v>335</v>
      </c>
      <c r="K180" s="5" t="s">
        <v>335</v>
      </c>
      <c r="L180" s="5" t="s">
        <v>335</v>
      </c>
      <c r="M180" s="5" t="s">
        <v>335</v>
      </c>
    </row>
    <row r="181" spans="1:13">
      <c r="A181" s="5" t="s">
        <v>1253</v>
      </c>
      <c r="B181" s="5" t="s">
        <v>1309</v>
      </c>
      <c r="C181" s="5" t="s">
        <v>1314</v>
      </c>
      <c r="D181" s="5" t="s">
        <v>335</v>
      </c>
      <c r="E181" s="5">
        <v>1</v>
      </c>
      <c r="F181" s="5">
        <v>1</v>
      </c>
      <c r="G181" s="5" t="s">
        <v>1467</v>
      </c>
      <c r="H181" s="5" t="s">
        <v>1490</v>
      </c>
      <c r="I181" s="5" t="s">
        <v>1491</v>
      </c>
      <c r="J181" s="5" t="s">
        <v>335</v>
      </c>
      <c r="K181" s="5" t="s">
        <v>335</v>
      </c>
      <c r="L181" s="5" t="s">
        <v>335</v>
      </c>
      <c r="M181" s="5" t="s">
        <v>335</v>
      </c>
    </row>
    <row r="182" spans="1:13">
      <c r="A182" s="5" t="s">
        <v>1254</v>
      </c>
      <c r="B182" s="5" t="s">
        <v>1309</v>
      </c>
      <c r="C182" s="5" t="s">
        <v>1314</v>
      </c>
      <c r="D182" s="5" t="s">
        <v>335</v>
      </c>
      <c r="E182" s="5">
        <v>1</v>
      </c>
      <c r="F182" s="5">
        <v>1</v>
      </c>
      <c r="G182" s="5" t="s">
        <v>1468</v>
      </c>
      <c r="H182" s="5" t="s">
        <v>1490</v>
      </c>
      <c r="I182" s="5" t="s">
        <v>1491</v>
      </c>
      <c r="J182" s="5" t="s">
        <v>335</v>
      </c>
      <c r="K182" s="5" t="s">
        <v>335</v>
      </c>
      <c r="L182" s="5" t="s">
        <v>335</v>
      </c>
      <c r="M182" s="5" t="s">
        <v>335</v>
      </c>
    </row>
    <row r="183" spans="1:13">
      <c r="A183" s="5" t="s">
        <v>1255</v>
      </c>
      <c r="B183" s="5" t="s">
        <v>1309</v>
      </c>
      <c r="C183" s="5" t="s">
        <v>1314</v>
      </c>
      <c r="D183" s="5" t="s">
        <v>335</v>
      </c>
      <c r="E183" s="5">
        <v>1</v>
      </c>
      <c r="F183" s="5">
        <v>1</v>
      </c>
      <c r="G183" s="5" t="s">
        <v>1432</v>
      </c>
      <c r="H183" s="5" t="s">
        <v>1490</v>
      </c>
      <c r="I183" s="5" t="s">
        <v>1491</v>
      </c>
      <c r="J183" s="5" t="s">
        <v>335</v>
      </c>
      <c r="K183" s="5" t="s">
        <v>335</v>
      </c>
      <c r="L183" s="5" t="s">
        <v>335</v>
      </c>
      <c r="M183" s="5" t="s">
        <v>335</v>
      </c>
    </row>
    <row r="184" spans="1:13">
      <c r="A184" s="5" t="s">
        <v>1256</v>
      </c>
      <c r="B184" s="5" t="s">
        <v>1310</v>
      </c>
      <c r="C184" s="5" t="s">
        <v>1314</v>
      </c>
      <c r="D184" s="5" t="s">
        <v>335</v>
      </c>
      <c r="E184" s="5">
        <v>1</v>
      </c>
      <c r="F184" s="5">
        <v>1</v>
      </c>
      <c r="G184" s="5" t="s">
        <v>1469</v>
      </c>
      <c r="H184" s="5" t="s">
        <v>1490</v>
      </c>
      <c r="I184" s="5" t="s">
        <v>1491</v>
      </c>
      <c r="J184" s="5" t="s">
        <v>335</v>
      </c>
      <c r="K184" s="5" t="s">
        <v>335</v>
      </c>
      <c r="L184" s="5" t="s">
        <v>335</v>
      </c>
      <c r="M184" s="5" t="s">
        <v>335</v>
      </c>
    </row>
    <row r="185" spans="1:13">
      <c r="A185" s="5" t="s">
        <v>1257</v>
      </c>
      <c r="B185" s="5" t="s">
        <v>1310</v>
      </c>
      <c r="C185" s="5" t="s">
        <v>1314</v>
      </c>
      <c r="D185" s="5" t="s">
        <v>335</v>
      </c>
      <c r="E185" s="5">
        <v>1</v>
      </c>
      <c r="F185" s="5">
        <v>1</v>
      </c>
      <c r="G185" s="5" t="s">
        <v>1470</v>
      </c>
      <c r="H185" s="5" t="s">
        <v>1490</v>
      </c>
      <c r="I185" s="5" t="s">
        <v>1491</v>
      </c>
      <c r="J185" s="5" t="s">
        <v>335</v>
      </c>
      <c r="K185" s="5" t="s">
        <v>335</v>
      </c>
      <c r="L185" s="5" t="s">
        <v>335</v>
      </c>
      <c r="M185" s="5" t="s">
        <v>335</v>
      </c>
    </row>
    <row r="186" spans="1:13">
      <c r="A186" s="5" t="s">
        <v>1258</v>
      </c>
      <c r="B186" s="5" t="s">
        <v>1310</v>
      </c>
      <c r="C186" s="5" t="s">
        <v>1315</v>
      </c>
      <c r="D186" s="5" t="s">
        <v>1258</v>
      </c>
      <c r="E186" s="5">
        <v>1</v>
      </c>
      <c r="F186" s="5">
        <v>1</v>
      </c>
      <c r="G186" s="5" t="s">
        <v>1443</v>
      </c>
      <c r="H186" s="5" t="s">
        <v>1490</v>
      </c>
      <c r="I186" s="5" t="s">
        <v>1491</v>
      </c>
      <c r="J186" s="5" t="s">
        <v>1493</v>
      </c>
      <c r="K186" s="5" t="s">
        <v>335</v>
      </c>
      <c r="L186" s="5" t="s">
        <v>1498</v>
      </c>
      <c r="M186" s="5" t="s">
        <v>335</v>
      </c>
    </row>
    <row r="187" spans="1:13">
      <c r="A187" s="5" t="s">
        <v>1259</v>
      </c>
      <c r="B187" s="5" t="s">
        <v>1310</v>
      </c>
      <c r="C187" s="5" t="s">
        <v>1315</v>
      </c>
      <c r="D187" s="5" t="s">
        <v>1259</v>
      </c>
      <c r="E187" s="5">
        <v>1</v>
      </c>
      <c r="F187" s="5">
        <v>1</v>
      </c>
      <c r="G187" s="5" t="s">
        <v>1471</v>
      </c>
      <c r="H187" s="5" t="s">
        <v>1490</v>
      </c>
      <c r="I187" s="5" t="s">
        <v>1491</v>
      </c>
      <c r="J187" s="5" t="s">
        <v>1493</v>
      </c>
      <c r="K187" s="5" t="s">
        <v>335</v>
      </c>
      <c r="L187" s="5" t="s">
        <v>1498</v>
      </c>
      <c r="M187" s="5" t="s">
        <v>335</v>
      </c>
    </row>
    <row r="188" spans="1:13">
      <c r="A188" s="5" t="s">
        <v>1260</v>
      </c>
      <c r="B188" s="5" t="s">
        <v>1310</v>
      </c>
      <c r="C188" s="5" t="s">
        <v>1314</v>
      </c>
      <c r="D188" s="5" t="s">
        <v>335</v>
      </c>
      <c r="E188" s="5">
        <v>1</v>
      </c>
      <c r="F188" s="5">
        <v>1</v>
      </c>
      <c r="G188" s="5" t="s">
        <v>1471</v>
      </c>
      <c r="H188" s="5" t="s">
        <v>1490</v>
      </c>
      <c r="I188" s="5" t="s">
        <v>1491</v>
      </c>
      <c r="J188" s="5" t="s">
        <v>335</v>
      </c>
      <c r="K188" s="5" t="s">
        <v>335</v>
      </c>
      <c r="L188" s="5" t="s">
        <v>335</v>
      </c>
      <c r="M188" s="5" t="s">
        <v>335</v>
      </c>
    </row>
    <row r="189" spans="1:13">
      <c r="A189" s="5" t="s">
        <v>1261</v>
      </c>
      <c r="B189" s="5" t="s">
        <v>1310</v>
      </c>
      <c r="C189" s="5" t="s">
        <v>1315</v>
      </c>
      <c r="D189" s="5" t="s">
        <v>1261</v>
      </c>
      <c r="E189" s="5">
        <v>1</v>
      </c>
      <c r="F189" s="5">
        <v>1</v>
      </c>
      <c r="G189" s="5" t="s">
        <v>1472</v>
      </c>
      <c r="H189" s="5" t="s">
        <v>1490</v>
      </c>
      <c r="I189" s="5" t="s">
        <v>1491</v>
      </c>
      <c r="J189" s="5" t="s">
        <v>1493</v>
      </c>
      <c r="K189" s="5" t="s">
        <v>335</v>
      </c>
      <c r="L189" s="5" t="s">
        <v>1498</v>
      </c>
      <c r="M189" s="5" t="s">
        <v>335</v>
      </c>
    </row>
    <row r="190" spans="1:13">
      <c r="A190" s="5" t="s">
        <v>1262</v>
      </c>
      <c r="B190" s="5" t="s">
        <v>1310</v>
      </c>
      <c r="C190" s="5" t="s">
        <v>1314</v>
      </c>
      <c r="D190" s="5" t="s">
        <v>335</v>
      </c>
      <c r="E190" s="5">
        <v>1</v>
      </c>
      <c r="F190" s="5">
        <v>1</v>
      </c>
      <c r="G190" s="5" t="s">
        <v>1455</v>
      </c>
      <c r="H190" s="5" t="s">
        <v>1490</v>
      </c>
      <c r="I190" s="5" t="s">
        <v>1491</v>
      </c>
      <c r="J190" s="5" t="s">
        <v>335</v>
      </c>
      <c r="K190" s="5" t="s">
        <v>335</v>
      </c>
      <c r="L190" s="5" t="s">
        <v>335</v>
      </c>
      <c r="M190" s="5" t="s">
        <v>335</v>
      </c>
    </row>
    <row r="191" spans="1:13">
      <c r="A191" s="5" t="s">
        <v>1263</v>
      </c>
      <c r="B191" s="5" t="s">
        <v>1310</v>
      </c>
      <c r="C191" s="5" t="s">
        <v>1314</v>
      </c>
      <c r="D191" s="5" t="s">
        <v>335</v>
      </c>
      <c r="E191" s="5">
        <v>1</v>
      </c>
      <c r="F191" s="5">
        <v>1</v>
      </c>
      <c r="G191" s="5" t="s">
        <v>1473</v>
      </c>
      <c r="H191" s="5" t="s">
        <v>1490</v>
      </c>
      <c r="I191" s="5" t="s">
        <v>1491</v>
      </c>
      <c r="J191" s="5" t="s">
        <v>335</v>
      </c>
      <c r="K191" s="5" t="s">
        <v>335</v>
      </c>
      <c r="L191" s="5" t="s">
        <v>335</v>
      </c>
      <c r="M191" s="5" t="s">
        <v>335</v>
      </c>
    </row>
    <row r="192" spans="1:13">
      <c r="A192" s="5" t="s">
        <v>1264</v>
      </c>
      <c r="B192" s="5" t="s">
        <v>1310</v>
      </c>
      <c r="C192" s="5" t="s">
        <v>1314</v>
      </c>
      <c r="D192" s="5" t="s">
        <v>335</v>
      </c>
      <c r="E192" s="5">
        <v>1</v>
      </c>
      <c r="F192" s="5">
        <v>1</v>
      </c>
      <c r="G192" s="5" t="s">
        <v>1455</v>
      </c>
      <c r="H192" s="5" t="s">
        <v>1490</v>
      </c>
      <c r="I192" s="5" t="s">
        <v>1491</v>
      </c>
      <c r="J192" s="5" t="s">
        <v>335</v>
      </c>
      <c r="K192" s="5" t="s">
        <v>335</v>
      </c>
      <c r="L192" s="5" t="s">
        <v>335</v>
      </c>
      <c r="M192" s="5" t="s">
        <v>335</v>
      </c>
    </row>
    <row r="193" spans="1:13">
      <c r="A193" s="5" t="s">
        <v>1265</v>
      </c>
      <c r="B193" s="5" t="s">
        <v>1310</v>
      </c>
      <c r="C193" s="5" t="s">
        <v>1314</v>
      </c>
      <c r="D193" s="5" t="s">
        <v>335</v>
      </c>
      <c r="E193" s="5">
        <v>1</v>
      </c>
      <c r="F193" s="5">
        <v>1</v>
      </c>
      <c r="G193" s="5" t="s">
        <v>1465</v>
      </c>
      <c r="H193" s="5" t="s">
        <v>1490</v>
      </c>
      <c r="I193" s="5" t="s">
        <v>1491</v>
      </c>
      <c r="J193" s="5" t="s">
        <v>335</v>
      </c>
      <c r="K193" s="5" t="s">
        <v>335</v>
      </c>
      <c r="L193" s="5" t="s">
        <v>335</v>
      </c>
      <c r="M193" s="5" t="s">
        <v>335</v>
      </c>
    </row>
    <row r="194" spans="1:13">
      <c r="A194" s="5" t="s">
        <v>1266</v>
      </c>
      <c r="B194" s="5" t="s">
        <v>1310</v>
      </c>
      <c r="C194" s="5" t="s">
        <v>1314</v>
      </c>
      <c r="D194" s="5" t="s">
        <v>335</v>
      </c>
      <c r="E194" s="5">
        <v>1</v>
      </c>
      <c r="F194" s="5">
        <v>1</v>
      </c>
      <c r="G194" s="5" t="s">
        <v>1431</v>
      </c>
      <c r="H194" s="5" t="s">
        <v>1490</v>
      </c>
      <c r="I194" s="5" t="s">
        <v>1491</v>
      </c>
      <c r="J194" s="5" t="s">
        <v>335</v>
      </c>
      <c r="K194" s="5" t="s">
        <v>335</v>
      </c>
      <c r="L194" s="5" t="s">
        <v>335</v>
      </c>
      <c r="M194" s="5" t="s">
        <v>335</v>
      </c>
    </row>
    <row r="195" spans="1:13">
      <c r="A195" s="5" t="s">
        <v>1267</v>
      </c>
      <c r="B195" s="5" t="s">
        <v>1310</v>
      </c>
      <c r="C195" s="5" t="s">
        <v>1314</v>
      </c>
      <c r="D195" s="5" t="s">
        <v>335</v>
      </c>
      <c r="E195" s="5">
        <v>1</v>
      </c>
      <c r="F195" s="5">
        <v>1</v>
      </c>
      <c r="G195" s="5" t="s">
        <v>1456</v>
      </c>
      <c r="H195" s="5" t="s">
        <v>1490</v>
      </c>
      <c r="I195" s="5" t="s">
        <v>1491</v>
      </c>
      <c r="J195" s="5" t="s">
        <v>335</v>
      </c>
      <c r="K195" s="5" t="s">
        <v>335</v>
      </c>
      <c r="L195" s="5" t="s">
        <v>335</v>
      </c>
      <c r="M195" s="5" t="s">
        <v>335</v>
      </c>
    </row>
    <row r="196" spans="1:13">
      <c r="A196" s="5" t="s">
        <v>1268</v>
      </c>
      <c r="B196" s="5" t="s">
        <v>1310</v>
      </c>
      <c r="C196" s="5" t="s">
        <v>1315</v>
      </c>
      <c r="D196" s="5" t="s">
        <v>1268</v>
      </c>
      <c r="E196" s="5">
        <v>1</v>
      </c>
      <c r="F196" s="5">
        <v>1</v>
      </c>
      <c r="G196" s="5" t="s">
        <v>1474</v>
      </c>
      <c r="H196" s="5" t="s">
        <v>1490</v>
      </c>
      <c r="I196" s="5" t="s">
        <v>1491</v>
      </c>
      <c r="J196" s="5" t="s">
        <v>1494</v>
      </c>
      <c r="K196" s="5" t="s">
        <v>335</v>
      </c>
      <c r="L196" s="5" t="s">
        <v>1498</v>
      </c>
      <c r="M196" s="5" t="s">
        <v>335</v>
      </c>
    </row>
    <row r="197" spans="1:13">
      <c r="A197" s="5" t="s">
        <v>1269</v>
      </c>
      <c r="B197" s="5" t="s">
        <v>1310</v>
      </c>
      <c r="C197" s="5" t="s">
        <v>1314</v>
      </c>
      <c r="D197" s="5" t="s">
        <v>335</v>
      </c>
      <c r="E197" s="5">
        <v>1</v>
      </c>
      <c r="F197" s="5">
        <v>1</v>
      </c>
      <c r="G197" s="5" t="s">
        <v>1474</v>
      </c>
      <c r="H197" s="5" t="s">
        <v>1490</v>
      </c>
      <c r="I197" s="5" t="s">
        <v>1491</v>
      </c>
      <c r="J197" s="5" t="s">
        <v>335</v>
      </c>
      <c r="K197" s="5" t="s">
        <v>335</v>
      </c>
      <c r="L197" s="5" t="s">
        <v>335</v>
      </c>
      <c r="M197" s="5" t="s">
        <v>335</v>
      </c>
    </row>
    <row r="198" spans="1:13">
      <c r="A198" s="5" t="s">
        <v>1270</v>
      </c>
      <c r="B198" s="5" t="s">
        <v>1310</v>
      </c>
      <c r="C198" s="5" t="s">
        <v>1314</v>
      </c>
      <c r="D198" s="5" t="s">
        <v>335</v>
      </c>
      <c r="E198" s="5">
        <v>1</v>
      </c>
      <c r="F198" s="5">
        <v>1</v>
      </c>
      <c r="G198" s="5" t="s">
        <v>1475</v>
      </c>
      <c r="H198" s="5" t="s">
        <v>1490</v>
      </c>
      <c r="I198" s="5" t="s">
        <v>1491</v>
      </c>
      <c r="J198" s="5" t="s">
        <v>335</v>
      </c>
      <c r="K198" s="5" t="s">
        <v>335</v>
      </c>
      <c r="L198" s="5" t="s">
        <v>335</v>
      </c>
      <c r="M198" s="5" t="s">
        <v>335</v>
      </c>
    </row>
    <row r="199" spans="1:13">
      <c r="A199" s="5" t="s">
        <v>1271</v>
      </c>
      <c r="B199" s="5" t="s">
        <v>1310</v>
      </c>
      <c r="C199" s="5" t="s">
        <v>1314</v>
      </c>
      <c r="D199" s="5" t="s">
        <v>335</v>
      </c>
      <c r="E199" s="5">
        <v>1</v>
      </c>
      <c r="F199" s="5">
        <v>1</v>
      </c>
      <c r="G199" s="5" t="s">
        <v>1476</v>
      </c>
      <c r="H199" s="5" t="s">
        <v>1490</v>
      </c>
      <c r="I199" s="5" t="s">
        <v>1491</v>
      </c>
      <c r="J199" s="5" t="s">
        <v>335</v>
      </c>
      <c r="K199" s="5" t="s">
        <v>335</v>
      </c>
      <c r="L199" s="5" t="s">
        <v>335</v>
      </c>
      <c r="M199" s="5" t="s">
        <v>335</v>
      </c>
    </row>
    <row r="200" spans="1:13">
      <c r="A200" s="5" t="s">
        <v>1272</v>
      </c>
      <c r="B200" s="5" t="s">
        <v>1309</v>
      </c>
      <c r="C200" s="5" t="s">
        <v>1315</v>
      </c>
      <c r="D200" s="5" t="s">
        <v>1272</v>
      </c>
      <c r="E200" s="5">
        <v>1</v>
      </c>
      <c r="F200" s="5">
        <v>1</v>
      </c>
      <c r="G200" s="5" t="s">
        <v>1472</v>
      </c>
      <c r="H200" s="5" t="s">
        <v>1490</v>
      </c>
      <c r="I200" s="5" t="s">
        <v>1491</v>
      </c>
      <c r="J200" s="5" t="s">
        <v>1493</v>
      </c>
      <c r="K200" s="5" t="s">
        <v>335</v>
      </c>
      <c r="L200" s="5" t="s">
        <v>1498</v>
      </c>
      <c r="M200" s="5" t="s">
        <v>335</v>
      </c>
    </row>
    <row r="201" spans="1:13">
      <c r="A201" s="5" t="s">
        <v>1273</v>
      </c>
      <c r="B201" s="5" t="s">
        <v>1309</v>
      </c>
      <c r="C201" s="5" t="s">
        <v>1314</v>
      </c>
      <c r="D201" s="5" t="s">
        <v>335</v>
      </c>
      <c r="E201" s="5">
        <v>1</v>
      </c>
      <c r="F201" s="5">
        <v>1</v>
      </c>
      <c r="G201" s="5" t="s">
        <v>1475</v>
      </c>
      <c r="H201" s="5" t="s">
        <v>1490</v>
      </c>
      <c r="I201" s="5" t="s">
        <v>1491</v>
      </c>
      <c r="J201" s="5" t="s">
        <v>335</v>
      </c>
      <c r="K201" s="5" t="s">
        <v>335</v>
      </c>
      <c r="L201" s="5" t="s">
        <v>335</v>
      </c>
      <c r="M201" s="5" t="s">
        <v>335</v>
      </c>
    </row>
    <row r="202" spans="1:13">
      <c r="A202" s="5" t="s">
        <v>1274</v>
      </c>
      <c r="B202" s="5" t="s">
        <v>1309</v>
      </c>
      <c r="C202" s="5" t="s">
        <v>1314</v>
      </c>
      <c r="D202" s="5" t="s">
        <v>335</v>
      </c>
      <c r="E202" s="5">
        <v>1</v>
      </c>
      <c r="F202" s="5">
        <v>1</v>
      </c>
      <c r="G202" s="5" t="s">
        <v>1477</v>
      </c>
      <c r="H202" s="5" t="s">
        <v>1490</v>
      </c>
      <c r="I202" s="5" t="s">
        <v>1491</v>
      </c>
      <c r="J202" s="5" t="s">
        <v>335</v>
      </c>
      <c r="K202" s="5" t="s">
        <v>335</v>
      </c>
      <c r="L202" s="5" t="s">
        <v>335</v>
      </c>
      <c r="M202" s="5" t="s">
        <v>335</v>
      </c>
    </row>
    <row r="203" spans="1:13">
      <c r="A203" s="5" t="s">
        <v>1275</v>
      </c>
      <c r="B203" s="5" t="s">
        <v>1309</v>
      </c>
      <c r="C203" s="5" t="s">
        <v>1314</v>
      </c>
      <c r="D203" s="5" t="s">
        <v>335</v>
      </c>
      <c r="E203" s="5">
        <v>1</v>
      </c>
      <c r="F203" s="5">
        <v>1</v>
      </c>
      <c r="G203" s="5" t="s">
        <v>1455</v>
      </c>
      <c r="H203" s="5" t="s">
        <v>1490</v>
      </c>
      <c r="I203" s="5" t="s">
        <v>1491</v>
      </c>
      <c r="J203" s="5" t="s">
        <v>335</v>
      </c>
      <c r="K203" s="5" t="s">
        <v>335</v>
      </c>
      <c r="L203" s="5" t="s">
        <v>335</v>
      </c>
      <c r="M203" s="5" t="s">
        <v>335</v>
      </c>
    </row>
    <row r="204" spans="1:13">
      <c r="A204" s="5" t="s">
        <v>1276</v>
      </c>
      <c r="B204" s="5" t="s">
        <v>1309</v>
      </c>
      <c r="C204" s="5" t="s">
        <v>1314</v>
      </c>
      <c r="D204" s="5" t="s">
        <v>335</v>
      </c>
      <c r="E204" s="5">
        <v>1</v>
      </c>
      <c r="F204" s="5">
        <v>1</v>
      </c>
      <c r="G204" s="5" t="s">
        <v>1473</v>
      </c>
      <c r="H204" s="5" t="s">
        <v>1490</v>
      </c>
      <c r="I204" s="5" t="s">
        <v>1491</v>
      </c>
      <c r="J204" s="5" t="s">
        <v>335</v>
      </c>
      <c r="K204" s="5" t="s">
        <v>335</v>
      </c>
      <c r="L204" s="5" t="s">
        <v>335</v>
      </c>
      <c r="M204" s="5" t="s">
        <v>335</v>
      </c>
    </row>
    <row r="205" spans="1:13">
      <c r="A205" s="5" t="s">
        <v>1277</v>
      </c>
      <c r="B205" s="5" t="s">
        <v>1309</v>
      </c>
      <c r="C205" s="5" t="s">
        <v>1315</v>
      </c>
      <c r="D205" s="5" t="s">
        <v>1277</v>
      </c>
      <c r="E205" s="5">
        <v>1</v>
      </c>
      <c r="F205" s="5">
        <v>1</v>
      </c>
      <c r="G205" s="5" t="s">
        <v>1478</v>
      </c>
      <c r="H205" s="5" t="s">
        <v>1490</v>
      </c>
      <c r="I205" s="5" t="s">
        <v>1491</v>
      </c>
      <c r="J205" s="5" t="s">
        <v>1494</v>
      </c>
      <c r="K205" s="5" t="s">
        <v>335</v>
      </c>
      <c r="L205" s="5" t="s">
        <v>1498</v>
      </c>
      <c r="M205" s="5" t="s">
        <v>335</v>
      </c>
    </row>
    <row r="206" spans="1:13">
      <c r="A206" s="5" t="s">
        <v>1278</v>
      </c>
      <c r="B206" s="5" t="s">
        <v>1309</v>
      </c>
      <c r="C206" s="5" t="s">
        <v>1314</v>
      </c>
      <c r="D206" s="5" t="s">
        <v>335</v>
      </c>
      <c r="E206" s="5">
        <v>1</v>
      </c>
      <c r="F206" s="5">
        <v>1</v>
      </c>
      <c r="G206" s="5" t="s">
        <v>1475</v>
      </c>
      <c r="H206" s="5" t="s">
        <v>1490</v>
      </c>
      <c r="I206" s="5" t="s">
        <v>1491</v>
      </c>
      <c r="J206" s="5" t="s">
        <v>335</v>
      </c>
      <c r="K206" s="5" t="s">
        <v>335</v>
      </c>
      <c r="L206" s="5" t="s">
        <v>335</v>
      </c>
      <c r="M206" s="5" t="s">
        <v>335</v>
      </c>
    </row>
    <row r="207" spans="1:13">
      <c r="A207" s="5" t="s">
        <v>1279</v>
      </c>
      <c r="B207" s="5" t="s">
        <v>1309</v>
      </c>
      <c r="C207" s="5" t="s">
        <v>1314</v>
      </c>
      <c r="D207" s="5" t="s">
        <v>335</v>
      </c>
      <c r="E207" s="5">
        <v>1</v>
      </c>
      <c r="F207" s="5">
        <v>1</v>
      </c>
      <c r="G207" s="5" t="s">
        <v>1475</v>
      </c>
      <c r="H207" s="5" t="s">
        <v>1490</v>
      </c>
      <c r="I207" s="5" t="s">
        <v>1491</v>
      </c>
      <c r="J207" s="5" t="s">
        <v>335</v>
      </c>
      <c r="K207" s="5" t="s">
        <v>335</v>
      </c>
      <c r="L207" s="5" t="s">
        <v>335</v>
      </c>
      <c r="M207" s="5" t="s">
        <v>335</v>
      </c>
    </row>
    <row r="208" spans="1:13">
      <c r="A208" s="5" t="s">
        <v>1280</v>
      </c>
      <c r="B208" s="5" t="s">
        <v>1309</v>
      </c>
      <c r="C208" s="5" t="s">
        <v>1314</v>
      </c>
      <c r="D208" s="5" t="s">
        <v>335</v>
      </c>
      <c r="E208" s="5">
        <v>1</v>
      </c>
      <c r="F208" s="5">
        <v>1</v>
      </c>
      <c r="G208" s="5" t="s">
        <v>1479</v>
      </c>
      <c r="H208" s="5" t="s">
        <v>1490</v>
      </c>
      <c r="I208" s="5" t="s">
        <v>1491</v>
      </c>
      <c r="J208" s="5" t="s">
        <v>335</v>
      </c>
      <c r="K208" s="5" t="s">
        <v>335</v>
      </c>
      <c r="L208" s="5" t="s">
        <v>335</v>
      </c>
      <c r="M208" s="5" t="s">
        <v>335</v>
      </c>
    </row>
    <row r="209" spans="1:13">
      <c r="A209" s="5" t="s">
        <v>1281</v>
      </c>
      <c r="B209" s="5" t="s">
        <v>1309</v>
      </c>
      <c r="C209" s="5" t="s">
        <v>1315</v>
      </c>
      <c r="D209" s="5" t="s">
        <v>1281</v>
      </c>
      <c r="E209" s="5">
        <v>1</v>
      </c>
      <c r="F209" s="5">
        <v>1</v>
      </c>
      <c r="G209" s="5" t="s">
        <v>1480</v>
      </c>
      <c r="H209" s="5" t="s">
        <v>1490</v>
      </c>
      <c r="I209" s="5" t="s">
        <v>1491</v>
      </c>
      <c r="J209" s="5" t="s">
        <v>1493</v>
      </c>
      <c r="K209" s="5" t="s">
        <v>335</v>
      </c>
      <c r="L209" s="5" t="s">
        <v>1498</v>
      </c>
      <c r="M209" s="5" t="s">
        <v>335</v>
      </c>
    </row>
    <row r="210" spans="1:13">
      <c r="A210" s="5" t="s">
        <v>1282</v>
      </c>
      <c r="B210" s="5" t="s">
        <v>1309</v>
      </c>
      <c r="C210" s="5" t="s">
        <v>1314</v>
      </c>
      <c r="D210" s="5" t="s">
        <v>335</v>
      </c>
      <c r="E210" s="5">
        <v>1</v>
      </c>
      <c r="F210" s="5">
        <v>1</v>
      </c>
      <c r="G210" s="5" t="s">
        <v>1481</v>
      </c>
      <c r="H210" s="5" t="s">
        <v>1490</v>
      </c>
      <c r="I210" s="5" t="s">
        <v>1491</v>
      </c>
      <c r="J210" s="5" t="s">
        <v>335</v>
      </c>
      <c r="K210" s="5" t="s">
        <v>335</v>
      </c>
      <c r="L210" s="5" t="s">
        <v>335</v>
      </c>
      <c r="M210" s="5" t="s">
        <v>335</v>
      </c>
    </row>
    <row r="211" spans="1:13">
      <c r="A211" s="5" t="s">
        <v>1283</v>
      </c>
      <c r="B211" s="5" t="s">
        <v>1309</v>
      </c>
      <c r="C211" s="5" t="s">
        <v>1315</v>
      </c>
      <c r="D211" s="5" t="s">
        <v>1283</v>
      </c>
      <c r="E211" s="5">
        <v>1</v>
      </c>
      <c r="F211" s="5">
        <v>1</v>
      </c>
      <c r="G211" s="5" t="s">
        <v>1477</v>
      </c>
      <c r="H211" s="5" t="s">
        <v>1490</v>
      </c>
      <c r="I211" s="5" t="s">
        <v>1491</v>
      </c>
      <c r="J211" s="5" t="s">
        <v>1493</v>
      </c>
      <c r="K211" s="5" t="s">
        <v>335</v>
      </c>
      <c r="L211" s="5" t="s">
        <v>1498</v>
      </c>
      <c r="M211" s="5" t="s">
        <v>335</v>
      </c>
    </row>
    <row r="212" spans="1:13">
      <c r="A212" s="5" t="s">
        <v>1284</v>
      </c>
      <c r="B212" s="5" t="s">
        <v>1309</v>
      </c>
      <c r="C212" s="5" t="s">
        <v>1314</v>
      </c>
      <c r="D212" s="5" t="s">
        <v>335</v>
      </c>
      <c r="E212" s="5">
        <v>1</v>
      </c>
      <c r="F212" s="5">
        <v>1</v>
      </c>
      <c r="G212" s="5" t="s">
        <v>1482</v>
      </c>
      <c r="H212" s="5" t="s">
        <v>1490</v>
      </c>
      <c r="I212" s="5" t="s">
        <v>1491</v>
      </c>
      <c r="J212" s="5" t="s">
        <v>335</v>
      </c>
      <c r="K212" s="5" t="s">
        <v>335</v>
      </c>
      <c r="L212" s="5" t="s">
        <v>335</v>
      </c>
      <c r="M212" s="5" t="s">
        <v>335</v>
      </c>
    </row>
    <row r="213" spans="1:13">
      <c r="A213" s="5" t="s">
        <v>1285</v>
      </c>
      <c r="B213" s="5" t="s">
        <v>1309</v>
      </c>
      <c r="C213" s="5" t="s">
        <v>1314</v>
      </c>
      <c r="D213" s="5" t="s">
        <v>335</v>
      </c>
      <c r="E213" s="5">
        <v>1</v>
      </c>
      <c r="F213" s="5">
        <v>1</v>
      </c>
      <c r="G213" s="5" t="s">
        <v>1483</v>
      </c>
      <c r="H213" s="5" t="s">
        <v>1490</v>
      </c>
      <c r="I213" s="5" t="s">
        <v>1491</v>
      </c>
      <c r="J213" s="5" t="s">
        <v>335</v>
      </c>
      <c r="K213" s="5" t="s">
        <v>335</v>
      </c>
      <c r="L213" s="5" t="s">
        <v>335</v>
      </c>
      <c r="M213" s="5" t="s">
        <v>335</v>
      </c>
    </row>
    <row r="214" spans="1:13">
      <c r="A214" s="5" t="s">
        <v>1286</v>
      </c>
      <c r="B214" s="5" t="s">
        <v>1309</v>
      </c>
      <c r="C214" s="5" t="s">
        <v>1315</v>
      </c>
      <c r="D214" s="5" t="s">
        <v>1286</v>
      </c>
      <c r="E214" s="5">
        <v>1</v>
      </c>
      <c r="F214" s="5">
        <v>1</v>
      </c>
      <c r="G214" s="5" t="s">
        <v>1455</v>
      </c>
      <c r="H214" s="5" t="s">
        <v>1490</v>
      </c>
      <c r="I214" s="5" t="s">
        <v>1491</v>
      </c>
      <c r="J214" s="5" t="s">
        <v>1493</v>
      </c>
      <c r="K214" s="5" t="s">
        <v>335</v>
      </c>
      <c r="L214" s="5" t="s">
        <v>1498</v>
      </c>
      <c r="M214" s="5" t="s">
        <v>335</v>
      </c>
    </row>
    <row r="215" spans="1:13">
      <c r="A215" s="5" t="s">
        <v>1287</v>
      </c>
      <c r="B215" s="5" t="s">
        <v>1309</v>
      </c>
      <c r="C215" s="5" t="s">
        <v>1315</v>
      </c>
      <c r="D215" s="5" t="s">
        <v>1287</v>
      </c>
      <c r="E215" s="5">
        <v>1</v>
      </c>
      <c r="F215" s="5">
        <v>1</v>
      </c>
      <c r="G215" s="5" t="s">
        <v>1443</v>
      </c>
      <c r="H215" s="5" t="s">
        <v>1490</v>
      </c>
      <c r="I215" s="5" t="s">
        <v>1491</v>
      </c>
      <c r="J215" s="5" t="s">
        <v>1493</v>
      </c>
      <c r="K215" s="5" t="s">
        <v>335</v>
      </c>
      <c r="L215" s="5" t="s">
        <v>1498</v>
      </c>
      <c r="M215" s="5" t="s">
        <v>335</v>
      </c>
    </row>
    <row r="216" spans="1:13">
      <c r="A216" s="5" t="s">
        <v>1288</v>
      </c>
      <c r="B216" s="5" t="s">
        <v>1309</v>
      </c>
      <c r="C216" s="5" t="s">
        <v>1314</v>
      </c>
      <c r="D216" s="5" t="s">
        <v>335</v>
      </c>
      <c r="E216" s="5">
        <v>1</v>
      </c>
      <c r="F216" s="5">
        <v>1</v>
      </c>
      <c r="G216" s="5" t="s">
        <v>1473</v>
      </c>
      <c r="H216" s="5" t="s">
        <v>1490</v>
      </c>
      <c r="I216" s="5" t="s">
        <v>1491</v>
      </c>
      <c r="J216" s="5" t="s">
        <v>335</v>
      </c>
      <c r="K216" s="5" t="s">
        <v>335</v>
      </c>
      <c r="L216" s="5" t="s">
        <v>335</v>
      </c>
      <c r="M216" s="5" t="s">
        <v>335</v>
      </c>
    </row>
    <row r="217" spans="1:13">
      <c r="A217" s="5" t="s">
        <v>1289</v>
      </c>
      <c r="B217" s="5" t="s">
        <v>1309</v>
      </c>
      <c r="C217" s="5" t="s">
        <v>1315</v>
      </c>
      <c r="D217" s="5" t="s">
        <v>1289</v>
      </c>
      <c r="E217" s="5">
        <v>1</v>
      </c>
      <c r="F217" s="5">
        <v>1</v>
      </c>
      <c r="G217" s="5" t="s">
        <v>1477</v>
      </c>
      <c r="H217" s="5" t="s">
        <v>1490</v>
      </c>
      <c r="I217" s="5" t="s">
        <v>1491</v>
      </c>
      <c r="J217" s="5" t="s">
        <v>1494</v>
      </c>
      <c r="K217" s="5" t="s">
        <v>335</v>
      </c>
      <c r="L217" s="5" t="s">
        <v>1498</v>
      </c>
      <c r="M217" s="5" t="s">
        <v>335</v>
      </c>
    </row>
    <row r="218" spans="1:13">
      <c r="A218" s="5" t="s">
        <v>1290</v>
      </c>
      <c r="B218" s="5" t="s">
        <v>1309</v>
      </c>
      <c r="C218" s="5" t="s">
        <v>1314</v>
      </c>
      <c r="D218" s="5" t="s">
        <v>335</v>
      </c>
      <c r="E218" s="5">
        <v>1</v>
      </c>
      <c r="F218" s="5">
        <v>1</v>
      </c>
      <c r="G218" s="5" t="s">
        <v>1477</v>
      </c>
      <c r="H218" s="5" t="s">
        <v>1490</v>
      </c>
      <c r="I218" s="5" t="s">
        <v>1491</v>
      </c>
      <c r="J218" s="5" t="s">
        <v>335</v>
      </c>
      <c r="K218" s="5" t="s">
        <v>335</v>
      </c>
      <c r="L218" s="5" t="s">
        <v>335</v>
      </c>
      <c r="M218" s="5" t="s">
        <v>335</v>
      </c>
    </row>
    <row r="219" spans="1:13">
      <c r="A219" s="5" t="s">
        <v>1291</v>
      </c>
      <c r="B219" s="5" t="s">
        <v>1309</v>
      </c>
      <c r="C219" s="5" t="s">
        <v>1314</v>
      </c>
      <c r="D219" s="5" t="s">
        <v>335</v>
      </c>
      <c r="E219" s="5">
        <v>1</v>
      </c>
      <c r="F219" s="5">
        <v>1</v>
      </c>
      <c r="G219" s="5" t="s">
        <v>1484</v>
      </c>
      <c r="H219" s="5" t="s">
        <v>1490</v>
      </c>
      <c r="I219" s="5" t="s">
        <v>1491</v>
      </c>
      <c r="J219" s="5" t="s">
        <v>335</v>
      </c>
      <c r="K219" s="5" t="s">
        <v>335</v>
      </c>
      <c r="L219" s="5" t="s">
        <v>335</v>
      </c>
      <c r="M219" s="5" t="s">
        <v>335</v>
      </c>
    </row>
    <row r="220" spans="1:13">
      <c r="A220" s="5" t="s">
        <v>1292</v>
      </c>
      <c r="B220" s="5" t="s">
        <v>1309</v>
      </c>
      <c r="C220" s="5" t="s">
        <v>1315</v>
      </c>
      <c r="D220" s="5" t="s">
        <v>1292</v>
      </c>
      <c r="E220" s="5">
        <v>1</v>
      </c>
      <c r="F220" s="5">
        <v>1</v>
      </c>
      <c r="G220" s="5" t="s">
        <v>1470</v>
      </c>
      <c r="H220" s="5" t="s">
        <v>1490</v>
      </c>
      <c r="I220" s="5" t="s">
        <v>1491</v>
      </c>
      <c r="J220" s="5" t="s">
        <v>1494</v>
      </c>
      <c r="K220" s="5" t="s">
        <v>335</v>
      </c>
      <c r="L220" s="5" t="s">
        <v>1498</v>
      </c>
      <c r="M220" s="5" t="s">
        <v>335</v>
      </c>
    </row>
    <row r="221" spans="1:13">
      <c r="A221" s="5" t="s">
        <v>1293</v>
      </c>
      <c r="B221" s="5" t="s">
        <v>1309</v>
      </c>
      <c r="C221" s="5" t="s">
        <v>1315</v>
      </c>
      <c r="D221" s="5" t="s">
        <v>1293</v>
      </c>
      <c r="E221" s="5">
        <v>1</v>
      </c>
      <c r="F221" s="5">
        <v>1</v>
      </c>
      <c r="G221" s="5" t="s">
        <v>1475</v>
      </c>
      <c r="H221" s="5" t="s">
        <v>1490</v>
      </c>
      <c r="I221" s="5" t="s">
        <v>1491</v>
      </c>
      <c r="J221" s="5" t="s">
        <v>1493</v>
      </c>
      <c r="K221" s="5" t="s">
        <v>335</v>
      </c>
      <c r="L221" s="5" t="s">
        <v>1498</v>
      </c>
      <c r="M221" s="5" t="s">
        <v>335</v>
      </c>
    </row>
    <row r="222" spans="1:13">
      <c r="A222" s="5" t="s">
        <v>1294</v>
      </c>
      <c r="B222" s="5" t="s">
        <v>1309</v>
      </c>
      <c r="C222" s="5" t="s">
        <v>1315</v>
      </c>
      <c r="D222" s="5" t="s">
        <v>1294</v>
      </c>
      <c r="E222" s="5">
        <v>1</v>
      </c>
      <c r="F222" s="5">
        <v>1</v>
      </c>
      <c r="G222" s="5" t="s">
        <v>1464</v>
      </c>
      <c r="H222" s="5" t="s">
        <v>1490</v>
      </c>
      <c r="I222" s="5" t="s">
        <v>1491</v>
      </c>
      <c r="J222" s="5" t="s">
        <v>1493</v>
      </c>
      <c r="K222" s="5" t="s">
        <v>335</v>
      </c>
      <c r="L222" s="5" t="s">
        <v>1498</v>
      </c>
      <c r="M222" s="5" t="s">
        <v>335</v>
      </c>
    </row>
    <row r="223" spans="1:13">
      <c r="A223" s="5" t="s">
        <v>1295</v>
      </c>
      <c r="B223" s="5" t="s">
        <v>1309</v>
      </c>
      <c r="C223" s="5" t="s">
        <v>1314</v>
      </c>
      <c r="D223" s="5" t="s">
        <v>335</v>
      </c>
      <c r="E223" s="5">
        <v>1</v>
      </c>
      <c r="F223" s="5">
        <v>1</v>
      </c>
      <c r="G223" s="5" t="s">
        <v>1485</v>
      </c>
      <c r="H223" s="5" t="s">
        <v>1490</v>
      </c>
      <c r="I223" s="5" t="s">
        <v>1491</v>
      </c>
      <c r="J223" s="5" t="s">
        <v>335</v>
      </c>
      <c r="K223" s="5" t="s">
        <v>335</v>
      </c>
      <c r="L223" s="5" t="s">
        <v>335</v>
      </c>
      <c r="M223" s="5" t="s">
        <v>335</v>
      </c>
    </row>
    <row r="224" spans="1:13">
      <c r="A224" s="5" t="s">
        <v>1296</v>
      </c>
      <c r="B224" s="5" t="s">
        <v>1309</v>
      </c>
      <c r="C224" s="5" t="s">
        <v>1315</v>
      </c>
      <c r="D224" s="5" t="s">
        <v>1296</v>
      </c>
      <c r="E224" s="5">
        <v>1</v>
      </c>
      <c r="F224" s="5">
        <v>1</v>
      </c>
      <c r="G224" s="5" t="s">
        <v>1477</v>
      </c>
      <c r="H224" s="5" t="s">
        <v>1490</v>
      </c>
      <c r="I224" s="5" t="s">
        <v>1491</v>
      </c>
      <c r="J224" s="5" t="s">
        <v>1493</v>
      </c>
      <c r="K224" s="5" t="s">
        <v>335</v>
      </c>
      <c r="L224" s="5" t="s">
        <v>1498</v>
      </c>
      <c r="M224" s="5" t="s">
        <v>335</v>
      </c>
    </row>
    <row r="225" spans="1:13">
      <c r="A225" s="5" t="s">
        <v>1297</v>
      </c>
      <c r="B225" s="5" t="s">
        <v>1309</v>
      </c>
      <c r="C225" s="5" t="s">
        <v>1315</v>
      </c>
      <c r="D225" s="5" t="s">
        <v>1297</v>
      </c>
      <c r="E225" s="5">
        <v>1</v>
      </c>
      <c r="F225" s="5">
        <v>1</v>
      </c>
      <c r="G225" s="5" t="s">
        <v>1474</v>
      </c>
      <c r="H225" s="5" t="s">
        <v>1490</v>
      </c>
      <c r="I225" s="5" t="s">
        <v>1491</v>
      </c>
      <c r="J225" s="5" t="s">
        <v>1494</v>
      </c>
      <c r="K225" s="5" t="s">
        <v>335</v>
      </c>
      <c r="L225" s="5" t="s">
        <v>1498</v>
      </c>
      <c r="M225" s="5" t="s">
        <v>335</v>
      </c>
    </row>
    <row r="226" spans="1:13">
      <c r="A226" s="5" t="s">
        <v>1298</v>
      </c>
      <c r="B226" s="5" t="s">
        <v>1309</v>
      </c>
      <c r="C226" s="5" t="s">
        <v>1314</v>
      </c>
      <c r="D226" s="5" t="s">
        <v>335</v>
      </c>
      <c r="E226" s="5">
        <v>1</v>
      </c>
      <c r="F226" s="5">
        <v>1</v>
      </c>
      <c r="G226" s="5" t="s">
        <v>1474</v>
      </c>
      <c r="H226" s="5" t="s">
        <v>1490</v>
      </c>
      <c r="I226" s="5" t="s">
        <v>1491</v>
      </c>
      <c r="J226" s="5" t="s">
        <v>335</v>
      </c>
      <c r="K226" s="5" t="s">
        <v>335</v>
      </c>
      <c r="L226" s="5" t="s">
        <v>335</v>
      </c>
      <c r="M226" s="5" t="s">
        <v>335</v>
      </c>
    </row>
    <row r="227" spans="1:13">
      <c r="A227" s="5" t="s">
        <v>1299</v>
      </c>
      <c r="B227" s="5" t="s">
        <v>1309</v>
      </c>
      <c r="C227" s="5" t="s">
        <v>1314</v>
      </c>
      <c r="D227" s="5" t="s">
        <v>335</v>
      </c>
      <c r="E227" s="5">
        <v>1</v>
      </c>
      <c r="F227" s="5">
        <v>1</v>
      </c>
      <c r="G227" s="5" t="s">
        <v>1465</v>
      </c>
      <c r="H227" s="5" t="s">
        <v>1490</v>
      </c>
      <c r="I227" s="5" t="s">
        <v>1491</v>
      </c>
      <c r="J227" s="5" t="s">
        <v>335</v>
      </c>
      <c r="K227" s="5" t="s">
        <v>335</v>
      </c>
      <c r="L227" s="5" t="s">
        <v>335</v>
      </c>
      <c r="M227" s="5" t="s">
        <v>335</v>
      </c>
    </row>
    <row r="228" spans="1:13">
      <c r="A228" s="5" t="s">
        <v>1300</v>
      </c>
      <c r="B228" s="5" t="s">
        <v>1309</v>
      </c>
      <c r="C228" s="5" t="s">
        <v>1314</v>
      </c>
      <c r="D228" s="5" t="s">
        <v>335</v>
      </c>
      <c r="E228" s="5">
        <v>1</v>
      </c>
      <c r="F228" s="5">
        <v>1</v>
      </c>
      <c r="G228" s="5" t="s">
        <v>1430</v>
      </c>
      <c r="H228" s="5" t="s">
        <v>1490</v>
      </c>
      <c r="I228" s="5" t="s">
        <v>1491</v>
      </c>
      <c r="J228" s="5" t="s">
        <v>335</v>
      </c>
      <c r="K228" s="5" t="s">
        <v>335</v>
      </c>
      <c r="L228" s="5" t="s">
        <v>335</v>
      </c>
      <c r="M228" s="5" t="s">
        <v>335</v>
      </c>
    </row>
    <row r="229" spans="1:13">
      <c r="A229" s="5" t="s">
        <v>1301</v>
      </c>
      <c r="B229" s="5" t="s">
        <v>1309</v>
      </c>
      <c r="C229" s="5" t="s">
        <v>1315</v>
      </c>
      <c r="D229" s="5" t="s">
        <v>1301</v>
      </c>
      <c r="E229" s="5">
        <v>1</v>
      </c>
      <c r="F229" s="5">
        <v>1</v>
      </c>
      <c r="G229" s="5" t="s">
        <v>1469</v>
      </c>
      <c r="H229" s="5" t="s">
        <v>1490</v>
      </c>
      <c r="I229" s="5" t="s">
        <v>1491</v>
      </c>
      <c r="J229" s="5" t="s">
        <v>1495</v>
      </c>
      <c r="K229" s="5" t="s">
        <v>335</v>
      </c>
      <c r="L229" s="5" t="s">
        <v>1499</v>
      </c>
      <c r="M229" s="5" t="s">
        <v>335</v>
      </c>
    </row>
    <row r="230" spans="1:13">
      <c r="A230" s="5" t="s">
        <v>1302</v>
      </c>
      <c r="B230" s="5" t="s">
        <v>1309</v>
      </c>
      <c r="C230" s="5" t="s">
        <v>1315</v>
      </c>
      <c r="D230" s="5" t="s">
        <v>1302</v>
      </c>
      <c r="E230" s="5">
        <v>1</v>
      </c>
      <c r="F230" s="5">
        <v>1</v>
      </c>
      <c r="G230" s="5" t="s">
        <v>1469</v>
      </c>
      <c r="H230" s="5" t="s">
        <v>1490</v>
      </c>
      <c r="I230" s="5" t="s">
        <v>1491</v>
      </c>
      <c r="J230" s="5" t="s">
        <v>1494</v>
      </c>
      <c r="K230" s="5" t="s">
        <v>335</v>
      </c>
      <c r="L230" s="5" t="s">
        <v>1499</v>
      </c>
      <c r="M230" s="5" t="s">
        <v>335</v>
      </c>
    </row>
    <row r="231" spans="1:13">
      <c r="A231" s="5" t="s">
        <v>1303</v>
      </c>
      <c r="B231" s="5" t="s">
        <v>1309</v>
      </c>
      <c r="C231" s="5" t="s">
        <v>1314</v>
      </c>
      <c r="D231" s="5" t="s">
        <v>335</v>
      </c>
      <c r="E231" s="5">
        <v>1</v>
      </c>
      <c r="F231" s="5">
        <v>1</v>
      </c>
      <c r="G231" s="5" t="s">
        <v>1431</v>
      </c>
      <c r="H231" s="5" t="s">
        <v>1490</v>
      </c>
      <c r="I231" s="5" t="s">
        <v>1491</v>
      </c>
      <c r="J231" s="5" t="s">
        <v>335</v>
      </c>
      <c r="K231" s="5" t="s">
        <v>335</v>
      </c>
      <c r="L231" s="5" t="s">
        <v>335</v>
      </c>
      <c r="M231" s="5" t="s">
        <v>335</v>
      </c>
    </row>
    <row r="232" spans="1:13">
      <c r="A232" s="5" t="s">
        <v>1304</v>
      </c>
      <c r="B232" s="5" t="s">
        <v>1309</v>
      </c>
      <c r="C232" s="5" t="s">
        <v>1314</v>
      </c>
      <c r="D232" s="5" t="s">
        <v>335</v>
      </c>
      <c r="E232" s="5">
        <v>1</v>
      </c>
      <c r="F232" s="5">
        <v>1</v>
      </c>
      <c r="G232" s="5" t="s">
        <v>1469</v>
      </c>
      <c r="H232" s="5" t="s">
        <v>1490</v>
      </c>
      <c r="I232" s="5" t="s">
        <v>1491</v>
      </c>
      <c r="J232" s="5" t="s">
        <v>335</v>
      </c>
      <c r="K232" s="5" t="s">
        <v>335</v>
      </c>
      <c r="L232" s="5" t="s">
        <v>335</v>
      </c>
      <c r="M232" s="5" t="s">
        <v>335</v>
      </c>
    </row>
    <row r="233" spans="1:13">
      <c r="A233" s="5" t="s">
        <v>1305</v>
      </c>
      <c r="B233" s="5" t="s">
        <v>1309</v>
      </c>
      <c r="C233" s="5" t="s">
        <v>1314</v>
      </c>
      <c r="D233" s="5" t="s">
        <v>335</v>
      </c>
      <c r="E233" s="5">
        <v>1</v>
      </c>
      <c r="F233" s="5">
        <v>1</v>
      </c>
      <c r="G233" s="5" t="s">
        <v>1486</v>
      </c>
      <c r="H233" s="5" t="s">
        <v>1490</v>
      </c>
      <c r="I233" s="5" t="s">
        <v>1491</v>
      </c>
      <c r="J233" s="5" t="s">
        <v>335</v>
      </c>
      <c r="K233" s="5" t="s">
        <v>335</v>
      </c>
      <c r="L233" s="5" t="s">
        <v>335</v>
      </c>
      <c r="M233" s="5" t="s">
        <v>335</v>
      </c>
    </row>
    <row r="234" spans="1:13">
      <c r="A234" s="5" t="s">
        <v>1306</v>
      </c>
      <c r="B234" s="5" t="s">
        <v>1312</v>
      </c>
      <c r="C234" s="5" t="s">
        <v>1315</v>
      </c>
      <c r="D234" s="5" t="s">
        <v>1318</v>
      </c>
      <c r="E234" s="5">
        <v>42</v>
      </c>
      <c r="F234" s="5">
        <v>3</v>
      </c>
      <c r="G234" s="5" t="s">
        <v>1487</v>
      </c>
      <c r="H234" s="5" t="s">
        <v>61</v>
      </c>
      <c r="I234" s="5" t="s">
        <v>1492</v>
      </c>
      <c r="J234" s="5" t="s">
        <v>1495</v>
      </c>
      <c r="K234" s="5" t="s">
        <v>1496</v>
      </c>
      <c r="L234" s="5" t="s">
        <v>1498</v>
      </c>
      <c r="M234" s="5" t="s">
        <v>335</v>
      </c>
    </row>
    <row r="235" spans="1:13">
      <c r="A235" s="5" t="s">
        <v>1307</v>
      </c>
      <c r="B235" s="5" t="s">
        <v>1313</v>
      </c>
      <c r="C235" s="5" t="s">
        <v>1315</v>
      </c>
      <c r="D235" s="5" t="s">
        <v>1319</v>
      </c>
      <c r="E235" s="5">
        <v>6</v>
      </c>
      <c r="F235" s="5">
        <v>5</v>
      </c>
      <c r="G235" s="5" t="s">
        <v>1488</v>
      </c>
      <c r="H235" s="5" t="s">
        <v>61</v>
      </c>
      <c r="I235" s="5" t="s">
        <v>1492</v>
      </c>
      <c r="J235" s="5" t="s">
        <v>1495</v>
      </c>
      <c r="K235" s="5" t="s">
        <v>1497</v>
      </c>
      <c r="L235" s="5" t="s">
        <v>1499</v>
      </c>
      <c r="M235" s="5" t="s">
        <v>335</v>
      </c>
    </row>
    <row r="236" spans="1:13">
      <c r="A236" s="5" t="s">
        <v>1308</v>
      </c>
      <c r="B236" s="5" t="s">
        <v>1312</v>
      </c>
      <c r="C236" s="5" t="s">
        <v>1315</v>
      </c>
      <c r="D236" s="5" t="s">
        <v>1320</v>
      </c>
      <c r="E236" s="5">
        <v>4</v>
      </c>
      <c r="F236" s="5">
        <v>2</v>
      </c>
      <c r="G236" s="5" t="s">
        <v>1489</v>
      </c>
      <c r="H236" s="5" t="s">
        <v>61</v>
      </c>
      <c r="I236" s="5" t="s">
        <v>1492</v>
      </c>
      <c r="J236" s="5" t="s">
        <v>1495</v>
      </c>
      <c r="K236" s="5" t="s">
        <v>1496</v>
      </c>
      <c r="L236" s="5" t="s">
        <v>1499</v>
      </c>
      <c r="M236" s="5" t="s">
        <v>335</v>
      </c>
    </row>
  </sheetData>
  <autoFilter ref="A1:M236"/>
  <conditionalFormatting sqref="A2:M236">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&amp;LExpertCheck&amp;CАктуальность НТД&amp;RКонтрольный комплект ДСК</oddHeader>
    <oddFooter>&amp;LАвтоматизированная предпроверка&amp;CСтраница &amp;P из &amp;N&amp;R&amp;D</oddFooter>
  </headerFooter>
</worksheet>
</file>

<file path=xl/worksheets/sheet8.xml><?xml version="1.0" encoding="utf-8"?>
<worksheet xmlns="http://schemas.openxmlformats.org/spreadsheetml/2006/main" xmlns:r="http://schemas.openxmlformats.org/officeDocument/2006/relationships">
  <sheetPr>
    <pageSetUpPr fitToPage="1"/>
  </sheetPr>
  <dimension ref="A1:M15"/>
  <sheetViews>
    <sheetView showGridLines="0" workbookViewId="0">
      <pane ySplit="1" topLeftCell="A2" activePane="bottomLeft" state="frozen"/>
      <selection pane="bottomLeft"/>
    </sheetView>
  </sheetViews>
  <sheetFormatPr defaultRowHeight="15"/>
  <cols>
    <col min="1" max="1" width="20.7109375" style="5" customWidth="1"/>
    <col min="2" max="2" width="24.7109375" style="5" customWidth="1"/>
    <col min="3" max="3" width="52.7109375" style="5" customWidth="1"/>
    <col min="4" max="4" width="16.7109375" style="5" customWidth="1"/>
    <col min="5" max="5" width="38.7109375" style="5" customWidth="1"/>
    <col min="6" max="6" width="52.7109375" style="5" customWidth="1"/>
    <col min="7" max="7" width="15.7109375" style="5" customWidth="1"/>
    <col min="8" max="8" width="21.7109375" style="5" customWidth="1"/>
    <col min="9" max="9" width="22.7109375" style="5" customWidth="1"/>
    <col min="10" max="10" width="23.7109375" style="5" customWidth="1"/>
    <col min="11" max="11" width="29.7109375" style="5" customWidth="1"/>
    <col min="12" max="13" width="52.7109375" style="5" customWidth="1"/>
  </cols>
  <sheetData>
    <row r="1" spans="1:13" s="3" customFormat="1" ht="30" customHeight="1">
      <c r="A1" s="4" t="s">
        <v>1501</v>
      </c>
      <c r="B1" s="4" t="s">
        <v>1502</v>
      </c>
      <c r="C1" s="4" t="s">
        <v>118</v>
      </c>
      <c r="D1" s="4" t="s">
        <v>1503</v>
      </c>
      <c r="E1" s="4" t="s">
        <v>1504</v>
      </c>
      <c r="F1" s="4" t="s">
        <v>1505</v>
      </c>
      <c r="G1" s="4" t="s">
        <v>1506</v>
      </c>
      <c r="H1" s="4" t="s">
        <v>1507</v>
      </c>
      <c r="I1" s="4" t="s">
        <v>1508</v>
      </c>
      <c r="J1" s="4" t="s">
        <v>44</v>
      </c>
      <c r="K1" s="4" t="s">
        <v>1509</v>
      </c>
      <c r="L1" s="4" t="s">
        <v>1510</v>
      </c>
      <c r="M1" s="4" t="s">
        <v>1511</v>
      </c>
    </row>
    <row r="2" spans="1:13">
      <c r="A2" s="5" t="s">
        <v>1512</v>
      </c>
      <c r="B2" s="5" t="s">
        <v>98</v>
      </c>
      <c r="C2" s="5" t="s">
        <v>1526</v>
      </c>
      <c r="D2" s="5" t="s">
        <v>335</v>
      </c>
      <c r="E2" s="5" t="s">
        <v>1533</v>
      </c>
      <c r="F2" s="5" t="s">
        <v>1547</v>
      </c>
      <c r="G2" s="5" t="s">
        <v>1561</v>
      </c>
      <c r="H2" s="5" t="s">
        <v>1565</v>
      </c>
      <c r="I2" s="5" t="s">
        <v>1565</v>
      </c>
      <c r="J2" s="5" t="s">
        <v>1567</v>
      </c>
      <c r="K2" s="5" t="s">
        <v>1569</v>
      </c>
      <c r="L2" s="5" t="s">
        <v>331</v>
      </c>
      <c r="M2" s="5" t="s">
        <v>1574</v>
      </c>
    </row>
    <row r="3" spans="1:13">
      <c r="A3" s="5" t="s">
        <v>1513</v>
      </c>
      <c r="B3" s="5" t="s">
        <v>98</v>
      </c>
      <c r="C3" s="5" t="s">
        <v>1526</v>
      </c>
      <c r="D3" s="5" t="s">
        <v>335</v>
      </c>
      <c r="E3" s="5" t="s">
        <v>1534</v>
      </c>
      <c r="F3" s="5" t="s">
        <v>1548</v>
      </c>
      <c r="G3" s="5" t="s">
        <v>1562</v>
      </c>
      <c r="H3" s="5" t="s">
        <v>1565</v>
      </c>
      <c r="I3" s="5" t="s">
        <v>1565</v>
      </c>
      <c r="J3" s="5" t="s">
        <v>1567</v>
      </c>
      <c r="K3" s="5" t="s">
        <v>1569</v>
      </c>
      <c r="L3" s="5" t="s">
        <v>331</v>
      </c>
      <c r="M3" s="5" t="s">
        <v>1575</v>
      </c>
    </row>
    <row r="4" spans="1:13">
      <c r="A4" s="5" t="s">
        <v>1514</v>
      </c>
      <c r="B4" s="5" t="s">
        <v>98</v>
      </c>
      <c r="C4" s="5" t="s">
        <v>1526</v>
      </c>
      <c r="D4" s="5" t="s">
        <v>335</v>
      </c>
      <c r="E4" s="5" t="s">
        <v>1535</v>
      </c>
      <c r="F4" s="5" t="s">
        <v>1549</v>
      </c>
      <c r="G4" s="5" t="s">
        <v>1561</v>
      </c>
      <c r="H4" s="5" t="s">
        <v>1565</v>
      </c>
      <c r="I4" s="5" t="s">
        <v>1565</v>
      </c>
      <c r="J4" s="5" t="s">
        <v>1567</v>
      </c>
      <c r="K4" s="5" t="s">
        <v>1569</v>
      </c>
      <c r="L4" s="5" t="s">
        <v>331</v>
      </c>
      <c r="M4" s="5" t="s">
        <v>1576</v>
      </c>
    </row>
    <row r="5" spans="1:13">
      <c r="A5" s="5" t="s">
        <v>1515</v>
      </c>
      <c r="B5" s="5" t="s">
        <v>98</v>
      </c>
      <c r="C5" s="5" t="s">
        <v>1526</v>
      </c>
      <c r="D5" s="5" t="s">
        <v>335</v>
      </c>
      <c r="E5" s="5" t="s">
        <v>1536</v>
      </c>
      <c r="F5" s="5" t="s">
        <v>1550</v>
      </c>
      <c r="G5" s="5" t="s">
        <v>1562</v>
      </c>
      <c r="H5" s="5" t="s">
        <v>1565</v>
      </c>
      <c r="I5" s="5" t="s">
        <v>1565</v>
      </c>
      <c r="J5" s="5" t="s">
        <v>1567</v>
      </c>
      <c r="K5" s="5" t="s">
        <v>1569</v>
      </c>
      <c r="L5" s="5" t="s">
        <v>331</v>
      </c>
      <c r="M5" s="5" t="s">
        <v>1577</v>
      </c>
    </row>
    <row r="6" spans="1:13">
      <c r="A6" s="5" t="s">
        <v>1516</v>
      </c>
      <c r="B6" s="5" t="s">
        <v>98</v>
      </c>
      <c r="C6" s="5" t="s">
        <v>1526</v>
      </c>
      <c r="D6" s="5" t="s">
        <v>335</v>
      </c>
      <c r="E6" s="5" t="s">
        <v>1537</v>
      </c>
      <c r="F6" s="5" t="s">
        <v>1551</v>
      </c>
      <c r="G6" s="5" t="s">
        <v>1563</v>
      </c>
      <c r="H6" s="5" t="s">
        <v>1565</v>
      </c>
      <c r="I6" s="5" t="s">
        <v>1565</v>
      </c>
      <c r="J6" s="5" t="s">
        <v>1567</v>
      </c>
      <c r="K6" s="5" t="s">
        <v>1569</v>
      </c>
      <c r="L6" s="5" t="s">
        <v>331</v>
      </c>
      <c r="M6" s="5" t="s">
        <v>1578</v>
      </c>
    </row>
    <row r="7" spans="1:13">
      <c r="A7" s="5" t="s">
        <v>1517</v>
      </c>
      <c r="B7" s="5" t="s">
        <v>98</v>
      </c>
      <c r="C7" s="5" t="s">
        <v>1526</v>
      </c>
      <c r="D7" s="5" t="s">
        <v>335</v>
      </c>
      <c r="E7" s="5" t="s">
        <v>1538</v>
      </c>
      <c r="F7" s="5" t="s">
        <v>1552</v>
      </c>
      <c r="G7" s="5" t="s">
        <v>1563</v>
      </c>
      <c r="H7" s="5" t="s">
        <v>1565</v>
      </c>
      <c r="I7" s="5" t="s">
        <v>1565</v>
      </c>
      <c r="J7" s="5" t="s">
        <v>1567</v>
      </c>
      <c r="K7" s="5" t="s">
        <v>1569</v>
      </c>
      <c r="L7" s="5" t="s">
        <v>331</v>
      </c>
      <c r="M7" s="5" t="s">
        <v>1579</v>
      </c>
    </row>
    <row r="8" spans="1:13">
      <c r="A8" s="5" t="s">
        <v>1518</v>
      </c>
      <c r="B8" s="5" t="s">
        <v>98</v>
      </c>
      <c r="C8" s="5" t="s">
        <v>1526</v>
      </c>
      <c r="D8" s="5" t="s">
        <v>335</v>
      </c>
      <c r="E8" s="5" t="s">
        <v>1539</v>
      </c>
      <c r="F8" s="5" t="s">
        <v>1553</v>
      </c>
      <c r="G8" s="5" t="s">
        <v>1563</v>
      </c>
      <c r="H8" s="5" t="s">
        <v>1565</v>
      </c>
      <c r="I8" s="5" t="s">
        <v>1565</v>
      </c>
      <c r="J8" s="5" t="s">
        <v>1567</v>
      </c>
      <c r="K8" s="5" t="s">
        <v>1569</v>
      </c>
      <c r="L8" s="5" t="s">
        <v>331</v>
      </c>
      <c r="M8" s="5" t="s">
        <v>1580</v>
      </c>
    </row>
    <row r="9" spans="1:13">
      <c r="A9" s="5" t="s">
        <v>1519</v>
      </c>
      <c r="B9" s="5" t="s">
        <v>98</v>
      </c>
      <c r="C9" s="5" t="s">
        <v>1526</v>
      </c>
      <c r="D9" s="5" t="s">
        <v>335</v>
      </c>
      <c r="E9" s="5" t="s">
        <v>1540</v>
      </c>
      <c r="F9" s="5" t="s">
        <v>1554</v>
      </c>
      <c r="G9" s="5" t="s">
        <v>1563</v>
      </c>
      <c r="H9" s="5" t="s">
        <v>1565</v>
      </c>
      <c r="I9" s="5" t="s">
        <v>1565</v>
      </c>
      <c r="J9" s="5" t="s">
        <v>1567</v>
      </c>
      <c r="K9" s="5" t="s">
        <v>1569</v>
      </c>
      <c r="L9" s="5" t="s">
        <v>331</v>
      </c>
      <c r="M9" s="5" t="s">
        <v>1581</v>
      </c>
    </row>
    <row r="10" spans="1:13">
      <c r="A10" s="5" t="s">
        <v>1520</v>
      </c>
      <c r="B10" s="5" t="s">
        <v>98</v>
      </c>
      <c r="C10" s="5" t="s">
        <v>1526</v>
      </c>
      <c r="D10" s="5" t="s">
        <v>335</v>
      </c>
      <c r="E10" s="5" t="s">
        <v>1541</v>
      </c>
      <c r="F10" s="5" t="s">
        <v>1555</v>
      </c>
      <c r="G10" s="5" t="s">
        <v>1564</v>
      </c>
      <c r="H10" s="5" t="s">
        <v>1565</v>
      </c>
      <c r="I10" s="5" t="s">
        <v>1565</v>
      </c>
      <c r="J10" s="5" t="s">
        <v>1567</v>
      </c>
      <c r="K10" s="5" t="s">
        <v>1569</v>
      </c>
      <c r="L10" s="5" t="s">
        <v>331</v>
      </c>
      <c r="M10" s="5" t="s">
        <v>1582</v>
      </c>
    </row>
    <row r="11" spans="1:13">
      <c r="A11" s="5" t="s">
        <v>1521</v>
      </c>
      <c r="B11" s="5" t="s">
        <v>98</v>
      </c>
      <c r="C11" s="5" t="s">
        <v>1527</v>
      </c>
      <c r="D11" s="5" t="s">
        <v>335</v>
      </c>
      <c r="E11" s="5" t="s">
        <v>1542</v>
      </c>
      <c r="F11" s="5" t="s">
        <v>1556</v>
      </c>
      <c r="G11" s="5" t="s">
        <v>1563</v>
      </c>
      <c r="H11" s="5" t="s">
        <v>1565</v>
      </c>
      <c r="I11" s="5" t="s">
        <v>1565</v>
      </c>
      <c r="J11" s="5" t="s">
        <v>1567</v>
      </c>
      <c r="K11" s="5" t="s">
        <v>1569</v>
      </c>
      <c r="L11" s="5" t="s">
        <v>331</v>
      </c>
      <c r="M11" s="5" t="s">
        <v>1583</v>
      </c>
    </row>
    <row r="12" spans="1:13">
      <c r="A12" s="5" t="s">
        <v>1522</v>
      </c>
      <c r="B12" s="5" t="s">
        <v>98</v>
      </c>
      <c r="C12" s="5" t="s">
        <v>1528</v>
      </c>
      <c r="D12" s="5" t="s">
        <v>335</v>
      </c>
      <c r="E12" s="5" t="s">
        <v>1543</v>
      </c>
      <c r="F12" s="5" t="s">
        <v>1557</v>
      </c>
      <c r="G12" s="5" t="s">
        <v>1563</v>
      </c>
      <c r="H12" s="5" t="s">
        <v>1565</v>
      </c>
      <c r="I12" s="5" t="s">
        <v>1565</v>
      </c>
      <c r="J12" s="5" t="s">
        <v>1567</v>
      </c>
      <c r="K12" s="5" t="s">
        <v>1569</v>
      </c>
      <c r="L12" s="5" t="s">
        <v>331</v>
      </c>
      <c r="M12" s="5" t="s">
        <v>1584</v>
      </c>
    </row>
    <row r="13" spans="1:13">
      <c r="A13" s="5" t="s">
        <v>1523</v>
      </c>
      <c r="B13" s="5" t="s">
        <v>98</v>
      </c>
      <c r="C13" s="5" t="s">
        <v>1529</v>
      </c>
      <c r="D13" s="5" t="s">
        <v>1530</v>
      </c>
      <c r="E13" s="5" t="s">
        <v>1544</v>
      </c>
      <c r="F13" s="5" t="s">
        <v>1558</v>
      </c>
      <c r="G13" s="5" t="s">
        <v>1561</v>
      </c>
      <c r="H13" s="5" t="s">
        <v>1566</v>
      </c>
      <c r="I13" s="5" t="s">
        <v>1566</v>
      </c>
      <c r="J13" s="5" t="s">
        <v>1568</v>
      </c>
      <c r="K13" s="5" t="s">
        <v>1570</v>
      </c>
      <c r="L13" s="5" t="s">
        <v>1572</v>
      </c>
      <c r="M13" s="5" t="s">
        <v>1585</v>
      </c>
    </row>
    <row r="14" spans="1:13">
      <c r="A14" s="5" t="s">
        <v>1524</v>
      </c>
      <c r="B14" s="5" t="s">
        <v>98</v>
      </c>
      <c r="C14" s="5" t="s">
        <v>1529</v>
      </c>
      <c r="D14" s="5" t="s">
        <v>1531</v>
      </c>
      <c r="E14" s="5" t="s">
        <v>1545</v>
      </c>
      <c r="F14" s="5" t="s">
        <v>1559</v>
      </c>
      <c r="G14" s="5" t="s">
        <v>1561</v>
      </c>
      <c r="H14" s="5" t="s">
        <v>1566</v>
      </c>
      <c r="I14" s="5" t="s">
        <v>1566</v>
      </c>
      <c r="J14" s="5" t="s">
        <v>1568</v>
      </c>
      <c r="K14" s="5" t="s">
        <v>1570</v>
      </c>
      <c r="L14" s="5" t="s">
        <v>1572</v>
      </c>
      <c r="M14" s="5" t="s">
        <v>1586</v>
      </c>
    </row>
    <row r="15" spans="1:13">
      <c r="A15" s="5" t="s">
        <v>1525</v>
      </c>
      <c r="B15" s="5" t="s">
        <v>98</v>
      </c>
      <c r="C15" s="5" t="s">
        <v>1529</v>
      </c>
      <c r="D15" s="5" t="s">
        <v>1532</v>
      </c>
      <c r="E15" s="5" t="s">
        <v>1546</v>
      </c>
      <c r="F15" s="5" t="s">
        <v>1560</v>
      </c>
      <c r="G15" s="5" t="s">
        <v>1561</v>
      </c>
      <c r="H15" s="5" t="s">
        <v>1566</v>
      </c>
      <c r="I15" s="5" t="s">
        <v>1566</v>
      </c>
      <c r="J15" s="5" t="s">
        <v>753</v>
      </c>
      <c r="K15" s="5" t="s">
        <v>1571</v>
      </c>
      <c r="L15" s="5" t="s">
        <v>1573</v>
      </c>
      <c r="M15" s="5" t="s">
        <v>1587</v>
      </c>
    </row>
  </sheetData>
  <autoFilter ref="A1:M15"/>
  <conditionalFormatting sqref="A2:M15">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&amp;LExpertCheck&amp;CПроверка требований НТД&amp;RКонтрольный комплект ДСК</oddHeader>
    <oddFooter>&amp;LАвтоматизированная предпроверка&amp;CСтраница &amp;P из &amp;N&amp;R&amp;D</oddFooter>
  </headerFooter>
</worksheet>
</file>

<file path=xl/worksheets/sheet9.xml><?xml version="1.0" encoding="utf-8"?>
<worksheet xmlns="http://schemas.openxmlformats.org/spreadsheetml/2006/main" xmlns:r="http://schemas.openxmlformats.org/officeDocument/2006/relationships">
  <sheetPr>
    <pageSetUpPr fitToPage="1"/>
  </sheetPr>
  <dimension ref="A1:M271"/>
  <sheetViews>
    <sheetView showGridLines="0" workbookViewId="0">
      <pane ySplit="1" topLeftCell="A2" activePane="bottomLeft" state="frozen"/>
      <selection pane="bottomLeft"/>
    </sheetView>
  </sheetViews>
  <sheetFormatPr defaultRowHeight="15"/>
  <cols>
    <col min="1" max="1" width="44.7109375" style="5" customWidth="1"/>
    <col min="2" max="2" width="16.7109375" style="5" customWidth="1"/>
    <col min="3" max="3" width="34.7109375" style="5" customWidth="1"/>
    <col min="4" max="4" width="19.7109375" style="5" customWidth="1"/>
    <col min="5" max="5" width="33.7109375" style="5" customWidth="1"/>
    <col min="6" max="6" width="52.7109375" style="5" customWidth="1"/>
    <col min="7" max="7" width="30.7109375" style="5" customWidth="1"/>
    <col min="8" max="8" width="52.7109375" style="5" customWidth="1"/>
    <col min="9" max="9" width="30.7109375" style="5" customWidth="1"/>
    <col min="10" max="10" width="52.7109375" style="5" customWidth="1"/>
    <col min="11" max="11" width="37.7109375" style="5" customWidth="1"/>
    <col min="12" max="12" width="12.7109375" style="5" customWidth="1"/>
    <col min="13" max="13" width="14.7109375" style="5" customWidth="1"/>
  </cols>
  <sheetData>
    <row r="1" spans="1:13" s="3" customFormat="1" ht="30" customHeight="1">
      <c r="A1" s="4" t="s">
        <v>118</v>
      </c>
      <c r="B1" s="4" t="s">
        <v>1503</v>
      </c>
      <c r="C1" s="4" t="s">
        <v>1588</v>
      </c>
      <c r="D1" s="4" t="s">
        <v>1506</v>
      </c>
      <c r="E1" s="4" t="s">
        <v>1589</v>
      </c>
      <c r="F1" s="4" t="s">
        <v>1590</v>
      </c>
      <c r="G1" s="4" t="s">
        <v>1591</v>
      </c>
      <c r="H1" s="4" t="s">
        <v>1063</v>
      </c>
      <c r="I1" s="4" t="s">
        <v>1592</v>
      </c>
      <c r="J1" s="4" t="s">
        <v>1593</v>
      </c>
      <c r="K1" s="4" t="s">
        <v>1594</v>
      </c>
      <c r="L1" s="4" t="s">
        <v>1595</v>
      </c>
      <c r="M1" s="4" t="s">
        <v>1068</v>
      </c>
    </row>
    <row r="2" spans="1:13">
      <c r="A2" s="5" t="s">
        <v>1119</v>
      </c>
      <c r="B2" s="5" t="s">
        <v>335</v>
      </c>
      <c r="C2" s="5" t="s">
        <v>1635</v>
      </c>
      <c r="D2" s="5" t="s">
        <v>1640</v>
      </c>
      <c r="E2" s="5" t="s">
        <v>1641</v>
      </c>
      <c r="F2" s="5" t="s">
        <v>1643</v>
      </c>
      <c r="G2" s="5" t="s">
        <v>1309</v>
      </c>
      <c r="H2" s="5" t="s">
        <v>1315</v>
      </c>
      <c r="I2" s="5" t="s">
        <v>1902</v>
      </c>
      <c r="J2" s="5" t="s">
        <v>1903</v>
      </c>
      <c r="K2" s="5" t="s">
        <v>1905</v>
      </c>
      <c r="L2" s="5">
        <v>2</v>
      </c>
      <c r="M2" s="5" t="s">
        <v>61</v>
      </c>
    </row>
    <row r="3" spans="1:13">
      <c r="A3" s="5" t="s">
        <v>1213</v>
      </c>
      <c r="B3" s="5" t="s">
        <v>335</v>
      </c>
      <c r="C3" s="5" t="s">
        <v>1636</v>
      </c>
      <c r="D3" s="5" t="s">
        <v>1640</v>
      </c>
      <c r="E3" s="5" t="s">
        <v>1641</v>
      </c>
      <c r="F3" s="5" t="s">
        <v>1644</v>
      </c>
      <c r="G3" s="5" t="s">
        <v>1309</v>
      </c>
      <c r="H3" s="5" t="s">
        <v>1314</v>
      </c>
      <c r="I3" s="5" t="s">
        <v>1902</v>
      </c>
      <c r="J3" s="5" t="s">
        <v>1903</v>
      </c>
      <c r="K3" s="5" t="s">
        <v>1905</v>
      </c>
      <c r="L3" s="5">
        <v>3</v>
      </c>
      <c r="M3" s="5" t="s">
        <v>62</v>
      </c>
    </row>
    <row r="4" spans="1:13">
      <c r="A4" s="5" t="s">
        <v>1119</v>
      </c>
      <c r="B4" s="5" t="s">
        <v>1603</v>
      </c>
      <c r="C4" s="5" t="s">
        <v>1636</v>
      </c>
      <c r="D4" s="5" t="s">
        <v>1640</v>
      </c>
      <c r="E4" s="5" t="s">
        <v>1642</v>
      </c>
      <c r="F4" s="5" t="s">
        <v>1645</v>
      </c>
      <c r="G4" s="5" t="s">
        <v>1309</v>
      </c>
      <c r="H4" s="5" t="s">
        <v>1315</v>
      </c>
      <c r="I4" s="5" t="s">
        <v>1902</v>
      </c>
      <c r="J4" s="5" t="s">
        <v>1904</v>
      </c>
      <c r="K4" s="5" t="s">
        <v>1905</v>
      </c>
      <c r="L4" s="5">
        <v>3</v>
      </c>
      <c r="M4" s="5" t="s">
        <v>62</v>
      </c>
    </row>
    <row r="5" spans="1:13">
      <c r="A5" s="5" t="s">
        <v>1113</v>
      </c>
      <c r="B5" s="5" t="s">
        <v>335</v>
      </c>
      <c r="C5" s="5" t="s">
        <v>1636</v>
      </c>
      <c r="D5" s="5" t="s">
        <v>1640</v>
      </c>
      <c r="E5" s="5" t="s">
        <v>1641</v>
      </c>
      <c r="F5" s="5" t="s">
        <v>1646</v>
      </c>
      <c r="G5" s="5" t="s">
        <v>1309</v>
      </c>
      <c r="H5" s="5" t="s">
        <v>1315</v>
      </c>
      <c r="I5" s="5" t="s">
        <v>1902</v>
      </c>
      <c r="J5" s="5" t="s">
        <v>1903</v>
      </c>
      <c r="K5" s="5" t="s">
        <v>1905</v>
      </c>
      <c r="L5" s="5">
        <v>3</v>
      </c>
      <c r="M5" s="5" t="s">
        <v>62</v>
      </c>
    </row>
    <row r="6" spans="1:13">
      <c r="A6" s="5" t="s">
        <v>1091</v>
      </c>
      <c r="B6" s="5" t="s">
        <v>335</v>
      </c>
      <c r="C6" s="5" t="s">
        <v>1637</v>
      </c>
      <c r="D6" s="5" t="s">
        <v>1640</v>
      </c>
      <c r="E6" s="5" t="s">
        <v>1641</v>
      </c>
      <c r="F6" s="5" t="s">
        <v>1647</v>
      </c>
      <c r="G6" s="5" t="s">
        <v>1309</v>
      </c>
      <c r="H6" s="5" t="s">
        <v>1314</v>
      </c>
      <c r="I6" s="5" t="s">
        <v>1902</v>
      </c>
      <c r="J6" s="5" t="s">
        <v>1903</v>
      </c>
      <c r="K6" s="5" t="s">
        <v>1905</v>
      </c>
      <c r="L6" s="5">
        <v>3</v>
      </c>
      <c r="M6" s="5" t="s">
        <v>62</v>
      </c>
    </row>
    <row r="7" spans="1:13">
      <c r="A7" s="5" t="s">
        <v>1140</v>
      </c>
      <c r="B7" s="5" t="s">
        <v>335</v>
      </c>
      <c r="C7" s="5" t="s">
        <v>1635</v>
      </c>
      <c r="D7" s="5" t="s">
        <v>1640</v>
      </c>
      <c r="E7" s="5" t="s">
        <v>1641</v>
      </c>
      <c r="F7" s="5" t="s">
        <v>1648</v>
      </c>
      <c r="G7" s="5" t="s">
        <v>1309</v>
      </c>
      <c r="H7" s="5" t="s">
        <v>1315</v>
      </c>
      <c r="I7" s="5" t="s">
        <v>1902</v>
      </c>
      <c r="J7" s="5" t="s">
        <v>1903</v>
      </c>
      <c r="K7" s="5" t="s">
        <v>1905</v>
      </c>
      <c r="L7" s="5">
        <v>3</v>
      </c>
      <c r="M7" s="5" t="s">
        <v>1913</v>
      </c>
    </row>
    <row r="8" spans="1:13">
      <c r="A8" s="5" t="s">
        <v>1155</v>
      </c>
      <c r="B8" s="5" t="s">
        <v>335</v>
      </c>
      <c r="C8" s="5" t="s">
        <v>1636</v>
      </c>
      <c r="D8" s="5" t="s">
        <v>1640</v>
      </c>
      <c r="E8" s="5" t="s">
        <v>1641</v>
      </c>
      <c r="F8" s="5" t="s">
        <v>1645</v>
      </c>
      <c r="G8" s="5" t="s">
        <v>1310</v>
      </c>
      <c r="H8" s="5" t="s">
        <v>1314</v>
      </c>
      <c r="I8" s="5" t="s">
        <v>1902</v>
      </c>
      <c r="J8" s="5" t="s">
        <v>1903</v>
      </c>
      <c r="K8" s="5" t="s">
        <v>1905</v>
      </c>
      <c r="L8" s="5">
        <v>3</v>
      </c>
      <c r="M8" s="5" t="s">
        <v>62</v>
      </c>
    </row>
    <row r="9" spans="1:13">
      <c r="A9" s="5" t="s">
        <v>1251</v>
      </c>
      <c r="B9" s="5" t="s">
        <v>335</v>
      </c>
      <c r="C9" s="5" t="s">
        <v>1636</v>
      </c>
      <c r="D9" s="5" t="s">
        <v>1640</v>
      </c>
      <c r="E9" s="5" t="s">
        <v>1641</v>
      </c>
      <c r="F9" s="5" t="s">
        <v>1649</v>
      </c>
      <c r="G9" s="5" t="s">
        <v>1309</v>
      </c>
      <c r="H9" s="5" t="s">
        <v>1314</v>
      </c>
      <c r="I9" s="5" t="s">
        <v>1902</v>
      </c>
      <c r="J9" s="5" t="s">
        <v>1903</v>
      </c>
      <c r="K9" s="5" t="s">
        <v>1905</v>
      </c>
      <c r="L9" s="5">
        <v>5</v>
      </c>
      <c r="M9" s="5" t="s">
        <v>62</v>
      </c>
    </row>
    <row r="10" spans="1:13">
      <c r="A10" s="5" t="s">
        <v>1299</v>
      </c>
      <c r="B10" s="5" t="s">
        <v>335</v>
      </c>
      <c r="C10" s="5" t="s">
        <v>1637</v>
      </c>
      <c r="D10" s="5" t="s">
        <v>1640</v>
      </c>
      <c r="E10" s="5" t="s">
        <v>1641</v>
      </c>
      <c r="F10" s="5" t="s">
        <v>1650</v>
      </c>
      <c r="G10" s="5" t="s">
        <v>1309</v>
      </c>
      <c r="H10" s="5" t="s">
        <v>1314</v>
      </c>
      <c r="I10" s="5" t="s">
        <v>1902</v>
      </c>
      <c r="J10" s="5" t="s">
        <v>1903</v>
      </c>
      <c r="K10" s="5" t="s">
        <v>1905</v>
      </c>
      <c r="L10" s="5">
        <v>5</v>
      </c>
      <c r="M10" s="5" t="s">
        <v>61</v>
      </c>
    </row>
    <row r="11" spans="1:13">
      <c r="A11" s="5" t="s">
        <v>1077</v>
      </c>
      <c r="B11" s="5" t="s">
        <v>1604</v>
      </c>
      <c r="C11" s="5" t="s">
        <v>1638</v>
      </c>
      <c r="D11" s="5" t="s">
        <v>1640</v>
      </c>
      <c r="E11" s="5" t="s">
        <v>1642</v>
      </c>
      <c r="F11" s="5" t="s">
        <v>1651</v>
      </c>
      <c r="G11" s="5" t="s">
        <v>1310</v>
      </c>
      <c r="H11" s="5" t="s">
        <v>1315</v>
      </c>
      <c r="I11" s="5" t="s">
        <v>1902</v>
      </c>
      <c r="J11" s="5" t="s">
        <v>1904</v>
      </c>
      <c r="K11" s="5" t="s">
        <v>1905</v>
      </c>
      <c r="L11" s="5">
        <v>5</v>
      </c>
      <c r="M11" s="5" t="s">
        <v>1913</v>
      </c>
    </row>
    <row r="12" spans="1:13">
      <c r="A12" s="5" t="s">
        <v>1106</v>
      </c>
      <c r="B12" s="5" t="s">
        <v>335</v>
      </c>
      <c r="C12" s="5" t="s">
        <v>1636</v>
      </c>
      <c r="D12" s="5" t="s">
        <v>1640</v>
      </c>
      <c r="E12" s="5" t="s">
        <v>1641</v>
      </c>
      <c r="F12" s="5" t="s">
        <v>1652</v>
      </c>
      <c r="G12" s="5" t="s">
        <v>1309</v>
      </c>
      <c r="H12" s="5" t="s">
        <v>1315</v>
      </c>
      <c r="I12" s="5" t="s">
        <v>1902</v>
      </c>
      <c r="J12" s="5" t="s">
        <v>1903</v>
      </c>
      <c r="K12" s="5" t="s">
        <v>1905</v>
      </c>
      <c r="L12" s="5">
        <v>8</v>
      </c>
      <c r="M12" s="5" t="s">
        <v>61</v>
      </c>
    </row>
    <row r="13" spans="1:13">
      <c r="A13" s="5" t="s">
        <v>1306</v>
      </c>
      <c r="B13" s="5" t="s">
        <v>335</v>
      </c>
      <c r="C13" s="5" t="s">
        <v>1636</v>
      </c>
      <c r="D13" s="5" t="s">
        <v>1640</v>
      </c>
      <c r="E13" s="5" t="s">
        <v>1641</v>
      </c>
      <c r="F13" s="5" t="s">
        <v>1653</v>
      </c>
      <c r="G13" s="5" t="s">
        <v>1312</v>
      </c>
      <c r="H13" s="5" t="s">
        <v>1315</v>
      </c>
      <c r="I13" s="5" t="s">
        <v>1902</v>
      </c>
      <c r="J13" s="5" t="s">
        <v>1903</v>
      </c>
      <c r="K13" s="5" t="s">
        <v>1905</v>
      </c>
      <c r="L13" s="5">
        <v>8</v>
      </c>
      <c r="M13" s="5" t="s">
        <v>62</v>
      </c>
    </row>
    <row r="14" spans="1:13">
      <c r="A14" s="5" t="s">
        <v>1596</v>
      </c>
      <c r="B14" s="5" t="s">
        <v>335</v>
      </c>
      <c r="C14" s="5" t="s">
        <v>1636</v>
      </c>
      <c r="D14" s="5" t="s">
        <v>1640</v>
      </c>
      <c r="E14" s="5" t="s">
        <v>1641</v>
      </c>
      <c r="F14" s="5" t="s">
        <v>1653</v>
      </c>
      <c r="G14" s="5" t="s">
        <v>1313</v>
      </c>
      <c r="H14" s="5" t="s">
        <v>1315</v>
      </c>
      <c r="I14" s="5" t="s">
        <v>1902</v>
      </c>
      <c r="J14" s="5" t="s">
        <v>1903</v>
      </c>
      <c r="K14" s="5" t="s">
        <v>1905</v>
      </c>
      <c r="L14" s="5">
        <v>8</v>
      </c>
      <c r="M14" s="5" t="s">
        <v>62</v>
      </c>
    </row>
    <row r="15" spans="1:13">
      <c r="A15" s="5" t="s">
        <v>1122</v>
      </c>
      <c r="B15" s="5" t="s">
        <v>1605</v>
      </c>
      <c r="C15" s="5" t="s">
        <v>1636</v>
      </c>
      <c r="D15" s="5" t="s">
        <v>1640</v>
      </c>
      <c r="E15" s="5" t="s">
        <v>1642</v>
      </c>
      <c r="F15" s="5" t="s">
        <v>1654</v>
      </c>
      <c r="G15" s="5" t="s">
        <v>1309</v>
      </c>
      <c r="H15" s="5" t="s">
        <v>1315</v>
      </c>
      <c r="I15" s="5" t="s">
        <v>1902</v>
      </c>
      <c r="J15" s="5" t="s">
        <v>1904</v>
      </c>
      <c r="K15" s="5" t="s">
        <v>1905</v>
      </c>
      <c r="L15" s="5">
        <v>16</v>
      </c>
      <c r="M15" s="5" t="s">
        <v>62</v>
      </c>
    </row>
    <row r="16" spans="1:13">
      <c r="A16" s="5" t="s">
        <v>1277</v>
      </c>
      <c r="B16" s="5" t="s">
        <v>335</v>
      </c>
      <c r="C16" s="5" t="s">
        <v>1636</v>
      </c>
      <c r="D16" s="5" t="s">
        <v>1640</v>
      </c>
      <c r="E16" s="5" t="s">
        <v>1641</v>
      </c>
      <c r="F16" s="5" t="s">
        <v>1655</v>
      </c>
      <c r="G16" s="5" t="s">
        <v>1309</v>
      </c>
      <c r="H16" s="5" t="s">
        <v>1315</v>
      </c>
      <c r="I16" s="5" t="s">
        <v>1902</v>
      </c>
      <c r="J16" s="5" t="s">
        <v>1903</v>
      </c>
      <c r="K16" s="5" t="s">
        <v>1905</v>
      </c>
      <c r="L16" s="5">
        <v>16</v>
      </c>
      <c r="M16" s="5" t="s">
        <v>62</v>
      </c>
    </row>
    <row r="17" spans="1:13">
      <c r="A17" s="5" t="s">
        <v>1597</v>
      </c>
      <c r="B17" s="5" t="s">
        <v>335</v>
      </c>
      <c r="C17" s="5" t="s">
        <v>1636</v>
      </c>
      <c r="D17" s="5" t="s">
        <v>1640</v>
      </c>
      <c r="E17" s="5" t="s">
        <v>1641</v>
      </c>
      <c r="F17" s="5" t="s">
        <v>1656</v>
      </c>
      <c r="G17" s="5" t="s">
        <v>1309</v>
      </c>
      <c r="H17" s="5" t="s">
        <v>1315</v>
      </c>
      <c r="I17" s="5" t="s">
        <v>1902</v>
      </c>
      <c r="J17" s="5" t="s">
        <v>1903</v>
      </c>
      <c r="K17" s="5" t="s">
        <v>1905</v>
      </c>
      <c r="L17" s="5">
        <v>16</v>
      </c>
      <c r="M17" s="5" t="s">
        <v>62</v>
      </c>
    </row>
    <row r="18" spans="1:13">
      <c r="A18" s="5" t="s">
        <v>1124</v>
      </c>
      <c r="B18" s="5" t="s">
        <v>335</v>
      </c>
      <c r="C18" s="5" t="s">
        <v>1636</v>
      </c>
      <c r="D18" s="5" t="s">
        <v>1640</v>
      </c>
      <c r="E18" s="5" t="s">
        <v>1641</v>
      </c>
      <c r="F18" s="5" t="s">
        <v>1657</v>
      </c>
      <c r="G18" s="5" t="s">
        <v>1309</v>
      </c>
      <c r="H18" s="5" t="s">
        <v>1314</v>
      </c>
      <c r="I18" s="5" t="s">
        <v>1902</v>
      </c>
      <c r="J18" s="5" t="s">
        <v>1903</v>
      </c>
      <c r="K18" s="5" t="s">
        <v>435</v>
      </c>
      <c r="L18" s="5">
        <v>26</v>
      </c>
      <c r="M18" s="5" t="s">
        <v>62</v>
      </c>
    </row>
    <row r="19" spans="1:13">
      <c r="A19" s="5" t="s">
        <v>1113</v>
      </c>
      <c r="B19" s="5" t="s">
        <v>335</v>
      </c>
      <c r="C19" s="5" t="s">
        <v>1636</v>
      </c>
      <c r="D19" s="5" t="s">
        <v>1640</v>
      </c>
      <c r="E19" s="5" t="s">
        <v>1641</v>
      </c>
      <c r="F19" s="5" t="s">
        <v>1658</v>
      </c>
      <c r="G19" s="5" t="s">
        <v>1309</v>
      </c>
      <c r="H19" s="5" t="s">
        <v>1315</v>
      </c>
      <c r="I19" s="5" t="s">
        <v>1902</v>
      </c>
      <c r="J19" s="5" t="s">
        <v>1903</v>
      </c>
      <c r="K19" s="5" t="s">
        <v>1906</v>
      </c>
      <c r="L19" s="5">
        <v>8</v>
      </c>
      <c r="M19" s="5" t="s">
        <v>62</v>
      </c>
    </row>
    <row r="20" spans="1:13">
      <c r="A20" s="5" t="s">
        <v>1080</v>
      </c>
      <c r="B20" s="5" t="s">
        <v>1606</v>
      </c>
      <c r="C20" s="5" t="s">
        <v>1636</v>
      </c>
      <c r="D20" s="5" t="s">
        <v>1640</v>
      </c>
      <c r="E20" s="5" t="s">
        <v>1642</v>
      </c>
      <c r="F20" s="5" t="s">
        <v>1659</v>
      </c>
      <c r="G20" s="5" t="s">
        <v>1309</v>
      </c>
      <c r="H20" s="5" t="s">
        <v>1315</v>
      </c>
      <c r="I20" s="5" t="s">
        <v>1902</v>
      </c>
      <c r="J20" s="5" t="s">
        <v>1904</v>
      </c>
      <c r="K20" s="5" t="s">
        <v>1906</v>
      </c>
      <c r="L20" s="5">
        <v>23</v>
      </c>
      <c r="M20" s="5" t="s">
        <v>62</v>
      </c>
    </row>
    <row r="21" spans="1:13">
      <c r="A21" s="5" t="s">
        <v>1124</v>
      </c>
      <c r="B21" s="5" t="s">
        <v>335</v>
      </c>
      <c r="C21" s="5" t="s">
        <v>1636</v>
      </c>
      <c r="D21" s="5" t="s">
        <v>1640</v>
      </c>
      <c r="E21" s="5" t="s">
        <v>1641</v>
      </c>
      <c r="F21" s="5" t="s">
        <v>1660</v>
      </c>
      <c r="G21" s="5" t="s">
        <v>1309</v>
      </c>
      <c r="H21" s="5" t="s">
        <v>1314</v>
      </c>
      <c r="I21" s="5" t="s">
        <v>1902</v>
      </c>
      <c r="J21" s="5" t="s">
        <v>1903</v>
      </c>
      <c r="K21" s="5" t="s">
        <v>1906</v>
      </c>
      <c r="L21" s="5">
        <v>24</v>
      </c>
      <c r="M21" s="5" t="s">
        <v>62</v>
      </c>
    </row>
    <row r="22" spans="1:13">
      <c r="A22" s="5" t="s">
        <v>1250</v>
      </c>
      <c r="B22" s="5" t="s">
        <v>335</v>
      </c>
      <c r="C22" s="5" t="s">
        <v>1636</v>
      </c>
      <c r="D22" s="5" t="s">
        <v>1640</v>
      </c>
      <c r="E22" s="5" t="s">
        <v>1641</v>
      </c>
      <c r="F22" s="5" t="s">
        <v>1661</v>
      </c>
      <c r="G22" s="5" t="s">
        <v>1309</v>
      </c>
      <c r="H22" s="5" t="s">
        <v>1314</v>
      </c>
      <c r="I22" s="5" t="s">
        <v>1902</v>
      </c>
      <c r="J22" s="5" t="s">
        <v>1903</v>
      </c>
      <c r="K22" s="5" t="s">
        <v>1906</v>
      </c>
      <c r="L22" s="5">
        <v>25</v>
      </c>
      <c r="M22" s="5" t="s">
        <v>61</v>
      </c>
    </row>
    <row r="23" spans="1:13">
      <c r="A23" s="5" t="s">
        <v>1294</v>
      </c>
      <c r="B23" s="5" t="s">
        <v>335</v>
      </c>
      <c r="C23" s="5" t="s">
        <v>1636</v>
      </c>
      <c r="D23" s="5" t="s">
        <v>1640</v>
      </c>
      <c r="E23" s="5" t="s">
        <v>1641</v>
      </c>
      <c r="F23" s="5" t="s">
        <v>1662</v>
      </c>
      <c r="G23" s="5" t="s">
        <v>1309</v>
      </c>
      <c r="H23" s="5" t="s">
        <v>1315</v>
      </c>
      <c r="I23" s="5" t="s">
        <v>1902</v>
      </c>
      <c r="J23" s="5" t="s">
        <v>1903</v>
      </c>
      <c r="K23" s="5" t="s">
        <v>1906</v>
      </c>
      <c r="L23" s="5">
        <v>25</v>
      </c>
      <c r="M23" s="5" t="s">
        <v>62</v>
      </c>
    </row>
    <row r="24" spans="1:13">
      <c r="A24" s="5" t="s">
        <v>1119</v>
      </c>
      <c r="B24" s="5" t="s">
        <v>1607</v>
      </c>
      <c r="C24" s="5" t="s">
        <v>1638</v>
      </c>
      <c r="D24" s="5" t="s">
        <v>1640</v>
      </c>
      <c r="E24" s="5" t="s">
        <v>1642</v>
      </c>
      <c r="F24" s="5" t="s">
        <v>1663</v>
      </c>
      <c r="G24" s="5" t="s">
        <v>1309</v>
      </c>
      <c r="H24" s="5" t="s">
        <v>1315</v>
      </c>
      <c r="I24" s="5" t="s">
        <v>1902</v>
      </c>
      <c r="J24" s="5" t="s">
        <v>1904</v>
      </c>
      <c r="K24" s="5" t="s">
        <v>1906</v>
      </c>
      <c r="L24" s="5">
        <v>26</v>
      </c>
      <c r="M24" s="5" t="s">
        <v>1913</v>
      </c>
    </row>
    <row r="25" spans="1:13">
      <c r="A25" s="5" t="s">
        <v>1110</v>
      </c>
      <c r="B25" s="5" t="s">
        <v>1608</v>
      </c>
      <c r="C25" s="5" t="s">
        <v>1636</v>
      </c>
      <c r="D25" s="5" t="s">
        <v>1640</v>
      </c>
      <c r="E25" s="5" t="s">
        <v>1642</v>
      </c>
      <c r="F25" s="5" t="s">
        <v>1664</v>
      </c>
      <c r="G25" s="5" t="s">
        <v>1309</v>
      </c>
      <c r="H25" s="5" t="s">
        <v>1315</v>
      </c>
      <c r="I25" s="5" t="s">
        <v>1902</v>
      </c>
      <c r="J25" s="5" t="s">
        <v>1904</v>
      </c>
      <c r="K25" s="5" t="s">
        <v>1906</v>
      </c>
      <c r="L25" s="5">
        <v>29</v>
      </c>
      <c r="M25" s="5" t="s">
        <v>62</v>
      </c>
    </row>
    <row r="26" spans="1:13">
      <c r="A26" s="5" t="s">
        <v>1142</v>
      </c>
      <c r="B26" s="5" t="s">
        <v>335</v>
      </c>
      <c r="C26" s="5" t="s">
        <v>1637</v>
      </c>
      <c r="D26" s="5" t="s">
        <v>1640</v>
      </c>
      <c r="E26" s="5" t="s">
        <v>1641</v>
      </c>
      <c r="F26" s="5" t="s">
        <v>1665</v>
      </c>
      <c r="G26" s="5" t="s">
        <v>1309</v>
      </c>
      <c r="H26" s="5" t="s">
        <v>1315</v>
      </c>
      <c r="I26" s="5" t="s">
        <v>1902</v>
      </c>
      <c r="J26" s="5" t="s">
        <v>1903</v>
      </c>
      <c r="K26" s="5" t="s">
        <v>1906</v>
      </c>
      <c r="L26" s="5">
        <v>30</v>
      </c>
      <c r="M26" s="5" t="s">
        <v>61</v>
      </c>
    </row>
    <row r="27" spans="1:13">
      <c r="A27" s="5" t="s">
        <v>1125</v>
      </c>
      <c r="B27" s="5" t="s">
        <v>335</v>
      </c>
      <c r="C27" s="5" t="s">
        <v>1636</v>
      </c>
      <c r="D27" s="5" t="s">
        <v>1640</v>
      </c>
      <c r="E27" s="5" t="s">
        <v>1641</v>
      </c>
      <c r="F27" s="5" t="s">
        <v>1666</v>
      </c>
      <c r="G27" s="5" t="s">
        <v>1309</v>
      </c>
      <c r="H27" s="5" t="s">
        <v>1315</v>
      </c>
      <c r="I27" s="5" t="s">
        <v>1902</v>
      </c>
      <c r="J27" s="5" t="s">
        <v>1903</v>
      </c>
      <c r="K27" s="5" t="s">
        <v>1906</v>
      </c>
      <c r="L27" s="5">
        <v>31</v>
      </c>
      <c r="M27" s="5" t="s">
        <v>61</v>
      </c>
    </row>
    <row r="28" spans="1:13">
      <c r="A28" s="5" t="s">
        <v>1263</v>
      </c>
      <c r="B28" s="5" t="s">
        <v>335</v>
      </c>
      <c r="C28" s="5" t="s">
        <v>1636</v>
      </c>
      <c r="D28" s="5" t="s">
        <v>1640</v>
      </c>
      <c r="E28" s="5" t="s">
        <v>1641</v>
      </c>
      <c r="F28" s="5" t="s">
        <v>1667</v>
      </c>
      <c r="G28" s="5" t="s">
        <v>1310</v>
      </c>
      <c r="H28" s="5" t="s">
        <v>1314</v>
      </c>
      <c r="I28" s="5" t="s">
        <v>1902</v>
      </c>
      <c r="J28" s="5" t="s">
        <v>1903</v>
      </c>
      <c r="K28" s="5" t="s">
        <v>1906</v>
      </c>
      <c r="L28" s="5">
        <v>31</v>
      </c>
      <c r="M28" s="5" t="s">
        <v>62</v>
      </c>
    </row>
    <row r="29" spans="1:13">
      <c r="A29" s="5" t="s">
        <v>1272</v>
      </c>
      <c r="B29" s="5" t="s">
        <v>1609</v>
      </c>
      <c r="C29" s="5" t="s">
        <v>1636</v>
      </c>
      <c r="D29" s="5" t="s">
        <v>1640</v>
      </c>
      <c r="E29" s="5" t="s">
        <v>1642</v>
      </c>
      <c r="F29" s="5" t="s">
        <v>1668</v>
      </c>
      <c r="G29" s="5" t="s">
        <v>1309</v>
      </c>
      <c r="H29" s="5" t="s">
        <v>1315</v>
      </c>
      <c r="I29" s="5" t="s">
        <v>1902</v>
      </c>
      <c r="J29" s="5" t="s">
        <v>1904</v>
      </c>
      <c r="K29" s="5" t="s">
        <v>1906</v>
      </c>
      <c r="L29" s="5">
        <v>36</v>
      </c>
      <c r="M29" s="5" t="s">
        <v>62</v>
      </c>
    </row>
    <row r="30" spans="1:13">
      <c r="A30" s="5" t="s">
        <v>1598</v>
      </c>
      <c r="B30" s="5" t="s">
        <v>335</v>
      </c>
      <c r="C30" s="5" t="s">
        <v>1636</v>
      </c>
      <c r="D30" s="5" t="s">
        <v>1640</v>
      </c>
      <c r="E30" s="5" t="s">
        <v>1641</v>
      </c>
      <c r="F30" s="5" t="s">
        <v>1669</v>
      </c>
      <c r="G30" s="5" t="s">
        <v>1310</v>
      </c>
      <c r="H30" s="5" t="s">
        <v>1315</v>
      </c>
      <c r="I30" s="5" t="s">
        <v>1902</v>
      </c>
      <c r="J30" s="5" t="s">
        <v>1903</v>
      </c>
      <c r="K30" s="5" t="s">
        <v>1906</v>
      </c>
      <c r="L30" s="5">
        <v>38</v>
      </c>
      <c r="M30" s="5" t="s">
        <v>62</v>
      </c>
    </row>
    <row r="31" spans="1:13">
      <c r="A31" s="5" t="s">
        <v>1139</v>
      </c>
      <c r="B31" s="5" t="s">
        <v>335</v>
      </c>
      <c r="C31" s="5" t="s">
        <v>1636</v>
      </c>
      <c r="D31" s="5" t="s">
        <v>1640</v>
      </c>
      <c r="E31" s="5" t="s">
        <v>1641</v>
      </c>
      <c r="F31" s="5" t="s">
        <v>1670</v>
      </c>
      <c r="G31" s="5" t="s">
        <v>1309</v>
      </c>
      <c r="H31" s="5" t="s">
        <v>1315</v>
      </c>
      <c r="I31" s="5" t="s">
        <v>1902</v>
      </c>
      <c r="J31" s="5" t="s">
        <v>1903</v>
      </c>
      <c r="K31" s="5" t="s">
        <v>1906</v>
      </c>
      <c r="L31" s="5">
        <v>39</v>
      </c>
      <c r="M31" s="5" t="s">
        <v>62</v>
      </c>
    </row>
    <row r="32" spans="1:13">
      <c r="A32" s="5" t="s">
        <v>1599</v>
      </c>
      <c r="B32" s="5" t="s">
        <v>335</v>
      </c>
      <c r="C32" s="5" t="s">
        <v>1636</v>
      </c>
      <c r="D32" s="5" t="s">
        <v>1640</v>
      </c>
      <c r="E32" s="5" t="s">
        <v>1641</v>
      </c>
      <c r="F32" s="5" t="s">
        <v>1670</v>
      </c>
      <c r="G32" s="5" t="s">
        <v>1309</v>
      </c>
      <c r="H32" s="5" t="s">
        <v>1315</v>
      </c>
      <c r="I32" s="5" t="s">
        <v>1902</v>
      </c>
      <c r="J32" s="5" t="s">
        <v>1903</v>
      </c>
      <c r="K32" s="5" t="s">
        <v>1906</v>
      </c>
      <c r="L32" s="5">
        <v>39</v>
      </c>
      <c r="M32" s="5" t="s">
        <v>62</v>
      </c>
    </row>
    <row r="33" spans="1:13">
      <c r="A33" s="5" t="s">
        <v>1108</v>
      </c>
      <c r="B33" s="5" t="s">
        <v>335</v>
      </c>
      <c r="C33" s="5" t="s">
        <v>1636</v>
      </c>
      <c r="D33" s="5" t="s">
        <v>1640</v>
      </c>
      <c r="E33" s="5" t="s">
        <v>1641</v>
      </c>
      <c r="F33" s="5" t="s">
        <v>1671</v>
      </c>
      <c r="G33" s="5" t="s">
        <v>1309</v>
      </c>
      <c r="H33" s="5" t="s">
        <v>1315</v>
      </c>
      <c r="I33" s="5" t="s">
        <v>1902</v>
      </c>
      <c r="J33" s="5" t="s">
        <v>1903</v>
      </c>
      <c r="K33" s="5" t="s">
        <v>1907</v>
      </c>
      <c r="L33" s="5">
        <v>10</v>
      </c>
      <c r="M33" s="5" t="s">
        <v>62</v>
      </c>
    </row>
    <row r="34" spans="1:13">
      <c r="A34" s="5" t="s">
        <v>1108</v>
      </c>
      <c r="B34" s="5" t="s">
        <v>335</v>
      </c>
      <c r="C34" s="5" t="s">
        <v>1636</v>
      </c>
      <c r="D34" s="5" t="s">
        <v>1640</v>
      </c>
      <c r="E34" s="5" t="s">
        <v>1641</v>
      </c>
      <c r="F34" s="5" t="s">
        <v>1672</v>
      </c>
      <c r="G34" s="5" t="s">
        <v>1309</v>
      </c>
      <c r="H34" s="5" t="s">
        <v>1315</v>
      </c>
      <c r="I34" s="5" t="s">
        <v>1902</v>
      </c>
      <c r="J34" s="5" t="s">
        <v>1903</v>
      </c>
      <c r="K34" s="5" t="s">
        <v>1907</v>
      </c>
      <c r="L34" s="5">
        <v>11</v>
      </c>
      <c r="M34" s="5" t="s">
        <v>62</v>
      </c>
    </row>
    <row r="35" spans="1:13">
      <c r="A35" s="5" t="s">
        <v>1108</v>
      </c>
      <c r="B35" s="5" t="s">
        <v>335</v>
      </c>
      <c r="C35" s="5" t="s">
        <v>1636</v>
      </c>
      <c r="D35" s="5" t="s">
        <v>1640</v>
      </c>
      <c r="E35" s="5" t="s">
        <v>1641</v>
      </c>
      <c r="F35" s="5" t="s">
        <v>1673</v>
      </c>
      <c r="G35" s="5" t="s">
        <v>1309</v>
      </c>
      <c r="H35" s="5" t="s">
        <v>1315</v>
      </c>
      <c r="I35" s="5" t="s">
        <v>1902</v>
      </c>
      <c r="J35" s="5" t="s">
        <v>1903</v>
      </c>
      <c r="K35" s="5" t="s">
        <v>1907</v>
      </c>
      <c r="L35" s="5">
        <v>12</v>
      </c>
      <c r="M35" s="5" t="s">
        <v>62</v>
      </c>
    </row>
    <row r="36" spans="1:13">
      <c r="A36" s="5" t="s">
        <v>1108</v>
      </c>
      <c r="B36" s="5" t="s">
        <v>335</v>
      </c>
      <c r="C36" s="5" t="s">
        <v>1636</v>
      </c>
      <c r="D36" s="5" t="s">
        <v>1640</v>
      </c>
      <c r="E36" s="5" t="s">
        <v>1641</v>
      </c>
      <c r="F36" s="5" t="s">
        <v>1674</v>
      </c>
      <c r="G36" s="5" t="s">
        <v>1309</v>
      </c>
      <c r="H36" s="5" t="s">
        <v>1315</v>
      </c>
      <c r="I36" s="5" t="s">
        <v>1902</v>
      </c>
      <c r="J36" s="5" t="s">
        <v>1903</v>
      </c>
      <c r="K36" s="5" t="s">
        <v>1907</v>
      </c>
      <c r="L36" s="5">
        <v>13</v>
      </c>
      <c r="M36" s="5" t="s">
        <v>62</v>
      </c>
    </row>
    <row r="37" spans="1:13">
      <c r="A37" s="5" t="s">
        <v>1108</v>
      </c>
      <c r="B37" s="5" t="s">
        <v>335</v>
      </c>
      <c r="C37" s="5" t="s">
        <v>1636</v>
      </c>
      <c r="D37" s="5" t="s">
        <v>1640</v>
      </c>
      <c r="E37" s="5" t="s">
        <v>1641</v>
      </c>
      <c r="F37" s="5" t="s">
        <v>1675</v>
      </c>
      <c r="G37" s="5" t="s">
        <v>1309</v>
      </c>
      <c r="H37" s="5" t="s">
        <v>1315</v>
      </c>
      <c r="I37" s="5" t="s">
        <v>1902</v>
      </c>
      <c r="J37" s="5" t="s">
        <v>1903</v>
      </c>
      <c r="K37" s="5" t="s">
        <v>1907</v>
      </c>
      <c r="L37" s="5">
        <v>14</v>
      </c>
      <c r="M37" s="5" t="s">
        <v>62</v>
      </c>
    </row>
    <row r="38" spans="1:13">
      <c r="A38" s="5" t="s">
        <v>1114</v>
      </c>
      <c r="B38" s="5" t="s">
        <v>335</v>
      </c>
      <c r="C38" s="5" t="s">
        <v>1636</v>
      </c>
      <c r="D38" s="5" t="s">
        <v>1640</v>
      </c>
      <c r="E38" s="5" t="s">
        <v>1641</v>
      </c>
      <c r="F38" s="5" t="s">
        <v>1676</v>
      </c>
      <c r="G38" s="5" t="s">
        <v>1309</v>
      </c>
      <c r="H38" s="5" t="s">
        <v>1315</v>
      </c>
      <c r="I38" s="5" t="s">
        <v>1902</v>
      </c>
      <c r="J38" s="5" t="s">
        <v>1903</v>
      </c>
      <c r="K38" s="5" t="s">
        <v>1907</v>
      </c>
      <c r="L38" s="5">
        <v>14</v>
      </c>
      <c r="M38" s="5" t="s">
        <v>62</v>
      </c>
    </row>
    <row r="39" spans="1:13">
      <c r="A39" s="5" t="s">
        <v>1108</v>
      </c>
      <c r="B39" s="5" t="s">
        <v>335</v>
      </c>
      <c r="C39" s="5" t="s">
        <v>1636</v>
      </c>
      <c r="D39" s="5" t="s">
        <v>1640</v>
      </c>
      <c r="E39" s="5" t="s">
        <v>1641</v>
      </c>
      <c r="F39" s="5" t="s">
        <v>1677</v>
      </c>
      <c r="G39" s="5" t="s">
        <v>1309</v>
      </c>
      <c r="H39" s="5" t="s">
        <v>1315</v>
      </c>
      <c r="I39" s="5" t="s">
        <v>1902</v>
      </c>
      <c r="J39" s="5" t="s">
        <v>1903</v>
      </c>
      <c r="K39" s="5" t="s">
        <v>1907</v>
      </c>
      <c r="L39" s="5">
        <v>15</v>
      </c>
      <c r="M39" s="5" t="s">
        <v>62</v>
      </c>
    </row>
    <row r="40" spans="1:13">
      <c r="A40" s="5" t="s">
        <v>1108</v>
      </c>
      <c r="B40" s="5" t="s">
        <v>335</v>
      </c>
      <c r="C40" s="5" t="s">
        <v>1636</v>
      </c>
      <c r="D40" s="5" t="s">
        <v>1640</v>
      </c>
      <c r="E40" s="5" t="s">
        <v>1641</v>
      </c>
      <c r="F40" s="5" t="s">
        <v>1678</v>
      </c>
      <c r="G40" s="5" t="s">
        <v>1309</v>
      </c>
      <c r="H40" s="5" t="s">
        <v>1315</v>
      </c>
      <c r="I40" s="5" t="s">
        <v>1902</v>
      </c>
      <c r="J40" s="5" t="s">
        <v>1903</v>
      </c>
      <c r="K40" s="5" t="s">
        <v>1907</v>
      </c>
      <c r="L40" s="5">
        <v>16</v>
      </c>
      <c r="M40" s="5" t="s">
        <v>62</v>
      </c>
    </row>
    <row r="41" spans="1:13">
      <c r="A41" s="5" t="s">
        <v>1108</v>
      </c>
      <c r="B41" s="5" t="s">
        <v>335</v>
      </c>
      <c r="C41" s="5" t="s">
        <v>1636</v>
      </c>
      <c r="D41" s="5" t="s">
        <v>1640</v>
      </c>
      <c r="E41" s="5" t="s">
        <v>1641</v>
      </c>
      <c r="F41" s="5" t="s">
        <v>1679</v>
      </c>
      <c r="G41" s="5" t="s">
        <v>1309</v>
      </c>
      <c r="H41" s="5" t="s">
        <v>1315</v>
      </c>
      <c r="I41" s="5" t="s">
        <v>1902</v>
      </c>
      <c r="J41" s="5" t="s">
        <v>1903</v>
      </c>
      <c r="K41" s="5" t="s">
        <v>1907</v>
      </c>
      <c r="L41" s="5">
        <v>18</v>
      </c>
      <c r="M41" s="5" t="s">
        <v>62</v>
      </c>
    </row>
    <row r="42" spans="1:13">
      <c r="A42" s="5" t="s">
        <v>1108</v>
      </c>
      <c r="B42" s="5" t="s">
        <v>335</v>
      </c>
      <c r="C42" s="5" t="s">
        <v>1636</v>
      </c>
      <c r="D42" s="5" t="s">
        <v>1640</v>
      </c>
      <c r="E42" s="5" t="s">
        <v>1641</v>
      </c>
      <c r="F42" s="5" t="s">
        <v>1680</v>
      </c>
      <c r="G42" s="5" t="s">
        <v>1309</v>
      </c>
      <c r="H42" s="5" t="s">
        <v>1315</v>
      </c>
      <c r="I42" s="5" t="s">
        <v>1902</v>
      </c>
      <c r="J42" s="5" t="s">
        <v>1903</v>
      </c>
      <c r="K42" s="5" t="s">
        <v>1907</v>
      </c>
      <c r="L42" s="5">
        <v>19</v>
      </c>
      <c r="M42" s="5" t="s">
        <v>62</v>
      </c>
    </row>
    <row r="43" spans="1:13">
      <c r="A43" s="5" t="s">
        <v>1120</v>
      </c>
      <c r="B43" s="5" t="s">
        <v>335</v>
      </c>
      <c r="C43" s="5" t="s">
        <v>1636</v>
      </c>
      <c r="D43" s="5" t="s">
        <v>1640</v>
      </c>
      <c r="E43" s="5" t="s">
        <v>1641</v>
      </c>
      <c r="F43" s="5" t="s">
        <v>1681</v>
      </c>
      <c r="G43" s="5" t="s">
        <v>1309</v>
      </c>
      <c r="H43" s="5" t="s">
        <v>1314</v>
      </c>
      <c r="I43" s="5" t="s">
        <v>1902</v>
      </c>
      <c r="J43" s="5" t="s">
        <v>1903</v>
      </c>
      <c r="K43" s="5" t="s">
        <v>1907</v>
      </c>
      <c r="L43" s="5">
        <v>22</v>
      </c>
      <c r="M43" s="5" t="s">
        <v>61</v>
      </c>
    </row>
    <row r="44" spans="1:13">
      <c r="A44" s="5" t="s">
        <v>1106</v>
      </c>
      <c r="B44" s="5" t="s">
        <v>335</v>
      </c>
      <c r="C44" s="5" t="s">
        <v>1636</v>
      </c>
      <c r="D44" s="5" t="s">
        <v>1640</v>
      </c>
      <c r="E44" s="5" t="s">
        <v>1641</v>
      </c>
      <c r="F44" s="5" t="s">
        <v>1682</v>
      </c>
      <c r="G44" s="5" t="s">
        <v>1309</v>
      </c>
      <c r="H44" s="5" t="s">
        <v>1315</v>
      </c>
      <c r="I44" s="5" t="s">
        <v>1902</v>
      </c>
      <c r="J44" s="5" t="s">
        <v>1903</v>
      </c>
      <c r="K44" s="5" t="s">
        <v>1907</v>
      </c>
      <c r="L44" s="5">
        <v>51</v>
      </c>
      <c r="M44" s="5" t="s">
        <v>62</v>
      </c>
    </row>
    <row r="45" spans="1:13">
      <c r="A45" s="5" t="s">
        <v>1106</v>
      </c>
      <c r="B45" s="5" t="s">
        <v>335</v>
      </c>
      <c r="C45" s="5" t="s">
        <v>1636</v>
      </c>
      <c r="D45" s="5" t="s">
        <v>1640</v>
      </c>
      <c r="E45" s="5" t="s">
        <v>1641</v>
      </c>
      <c r="F45" s="5" t="s">
        <v>1683</v>
      </c>
      <c r="G45" s="5" t="s">
        <v>1309</v>
      </c>
      <c r="H45" s="5" t="s">
        <v>1315</v>
      </c>
      <c r="I45" s="5" t="s">
        <v>1902</v>
      </c>
      <c r="J45" s="5" t="s">
        <v>1903</v>
      </c>
      <c r="K45" s="5" t="s">
        <v>1907</v>
      </c>
      <c r="L45" s="5">
        <v>52</v>
      </c>
      <c r="M45" s="5" t="s">
        <v>62</v>
      </c>
    </row>
    <row r="46" spans="1:13">
      <c r="A46" s="5" t="s">
        <v>1161</v>
      </c>
      <c r="B46" s="5" t="s">
        <v>335</v>
      </c>
      <c r="C46" s="5" t="s">
        <v>1635</v>
      </c>
      <c r="D46" s="5" t="s">
        <v>1640</v>
      </c>
      <c r="E46" s="5" t="s">
        <v>1641</v>
      </c>
      <c r="F46" s="5" t="s">
        <v>1684</v>
      </c>
      <c r="G46" s="5" t="s">
        <v>1309</v>
      </c>
      <c r="H46" s="5" t="s">
        <v>1314</v>
      </c>
      <c r="I46" s="5" t="s">
        <v>1902</v>
      </c>
      <c r="J46" s="5" t="s">
        <v>1903</v>
      </c>
      <c r="K46" s="5" t="s">
        <v>1907</v>
      </c>
      <c r="L46" s="5">
        <v>53</v>
      </c>
      <c r="M46" s="5" t="s">
        <v>61</v>
      </c>
    </row>
    <row r="47" spans="1:13">
      <c r="A47" s="5" t="s">
        <v>1153</v>
      </c>
      <c r="B47" s="5" t="s">
        <v>335</v>
      </c>
      <c r="C47" s="5" t="s">
        <v>1636</v>
      </c>
      <c r="D47" s="5" t="s">
        <v>1640</v>
      </c>
      <c r="E47" s="5" t="s">
        <v>1641</v>
      </c>
      <c r="F47" s="5" t="s">
        <v>1685</v>
      </c>
      <c r="G47" s="5" t="s">
        <v>1310</v>
      </c>
      <c r="H47" s="5" t="s">
        <v>1314</v>
      </c>
      <c r="I47" s="5" t="s">
        <v>1902</v>
      </c>
      <c r="J47" s="5" t="s">
        <v>1903</v>
      </c>
      <c r="K47" s="5" t="s">
        <v>1907</v>
      </c>
      <c r="L47" s="5">
        <v>53</v>
      </c>
      <c r="M47" s="5" t="s">
        <v>62</v>
      </c>
    </row>
    <row r="48" spans="1:13">
      <c r="A48" s="5" t="s">
        <v>1157</v>
      </c>
      <c r="B48" s="5" t="s">
        <v>335</v>
      </c>
      <c r="C48" s="5" t="s">
        <v>1636</v>
      </c>
      <c r="D48" s="5" t="s">
        <v>1640</v>
      </c>
      <c r="E48" s="5" t="s">
        <v>1641</v>
      </c>
      <c r="F48" s="5" t="s">
        <v>1686</v>
      </c>
      <c r="G48" s="5" t="s">
        <v>1309</v>
      </c>
      <c r="H48" s="5" t="s">
        <v>1315</v>
      </c>
      <c r="I48" s="5" t="s">
        <v>1902</v>
      </c>
      <c r="J48" s="5" t="s">
        <v>1903</v>
      </c>
      <c r="K48" s="5" t="s">
        <v>1907</v>
      </c>
      <c r="L48" s="5">
        <v>54</v>
      </c>
      <c r="M48" s="5" t="s">
        <v>61</v>
      </c>
    </row>
    <row r="49" spans="1:13">
      <c r="A49" s="5" t="s">
        <v>1305</v>
      </c>
      <c r="B49" s="5" t="s">
        <v>335</v>
      </c>
      <c r="C49" s="5" t="s">
        <v>1636</v>
      </c>
      <c r="D49" s="5" t="s">
        <v>1640</v>
      </c>
      <c r="E49" s="5" t="s">
        <v>1641</v>
      </c>
      <c r="F49" s="5" t="s">
        <v>1687</v>
      </c>
      <c r="G49" s="5" t="s">
        <v>1309</v>
      </c>
      <c r="H49" s="5" t="s">
        <v>1314</v>
      </c>
      <c r="I49" s="5" t="s">
        <v>1902</v>
      </c>
      <c r="J49" s="5" t="s">
        <v>1903</v>
      </c>
      <c r="K49" s="5" t="s">
        <v>1907</v>
      </c>
      <c r="L49" s="5">
        <v>55</v>
      </c>
      <c r="M49" s="5" t="s">
        <v>62</v>
      </c>
    </row>
    <row r="50" spans="1:13">
      <c r="A50" s="5" t="s">
        <v>1108</v>
      </c>
      <c r="B50" s="5" t="s">
        <v>1610</v>
      </c>
      <c r="C50" s="5" t="s">
        <v>1638</v>
      </c>
      <c r="D50" s="5" t="s">
        <v>1640</v>
      </c>
      <c r="E50" s="5" t="s">
        <v>1642</v>
      </c>
      <c r="F50" s="5" t="s">
        <v>1688</v>
      </c>
      <c r="G50" s="5" t="s">
        <v>1309</v>
      </c>
      <c r="H50" s="5" t="s">
        <v>1315</v>
      </c>
      <c r="I50" s="5" t="s">
        <v>1902</v>
      </c>
      <c r="J50" s="5" t="s">
        <v>1904</v>
      </c>
      <c r="K50" s="5" t="s">
        <v>1907</v>
      </c>
      <c r="L50" s="5">
        <v>57</v>
      </c>
      <c r="M50" s="5" t="s">
        <v>1913</v>
      </c>
    </row>
    <row r="51" spans="1:13">
      <c r="A51" s="5" t="s">
        <v>1106</v>
      </c>
      <c r="B51" s="5" t="s">
        <v>335</v>
      </c>
      <c r="C51" s="5" t="s">
        <v>1636</v>
      </c>
      <c r="D51" s="5" t="s">
        <v>1640</v>
      </c>
      <c r="E51" s="5" t="s">
        <v>1641</v>
      </c>
      <c r="F51" s="5" t="s">
        <v>1689</v>
      </c>
      <c r="G51" s="5" t="s">
        <v>1309</v>
      </c>
      <c r="H51" s="5" t="s">
        <v>1315</v>
      </c>
      <c r="I51" s="5" t="s">
        <v>1902</v>
      </c>
      <c r="J51" s="5" t="s">
        <v>1903</v>
      </c>
      <c r="K51" s="5" t="s">
        <v>1907</v>
      </c>
      <c r="L51" s="5">
        <v>61</v>
      </c>
      <c r="M51" s="5" t="s">
        <v>62</v>
      </c>
    </row>
    <row r="52" spans="1:13">
      <c r="A52" s="5" t="s">
        <v>1188</v>
      </c>
      <c r="B52" s="5" t="s">
        <v>1611</v>
      </c>
      <c r="C52" s="5" t="s">
        <v>1636</v>
      </c>
      <c r="D52" s="5" t="s">
        <v>1640</v>
      </c>
      <c r="E52" s="5" t="s">
        <v>1642</v>
      </c>
      <c r="F52" s="5" t="s">
        <v>1690</v>
      </c>
      <c r="G52" s="5" t="s">
        <v>1309</v>
      </c>
      <c r="H52" s="5" t="s">
        <v>1315</v>
      </c>
      <c r="I52" s="5" t="s">
        <v>1902</v>
      </c>
      <c r="J52" s="5" t="s">
        <v>1904</v>
      </c>
      <c r="K52" s="5" t="s">
        <v>1907</v>
      </c>
      <c r="L52" s="5">
        <v>61</v>
      </c>
      <c r="M52" s="5" t="s">
        <v>62</v>
      </c>
    </row>
    <row r="53" spans="1:13">
      <c r="A53" s="5" t="s">
        <v>1113</v>
      </c>
      <c r="B53" s="5" t="s">
        <v>335</v>
      </c>
      <c r="C53" s="5" t="s">
        <v>1636</v>
      </c>
      <c r="D53" s="5" t="s">
        <v>1640</v>
      </c>
      <c r="E53" s="5" t="s">
        <v>1641</v>
      </c>
      <c r="F53" s="5" t="s">
        <v>1691</v>
      </c>
      <c r="G53" s="5" t="s">
        <v>1309</v>
      </c>
      <c r="H53" s="5" t="s">
        <v>1315</v>
      </c>
      <c r="I53" s="5" t="s">
        <v>1902</v>
      </c>
      <c r="J53" s="5" t="s">
        <v>1903</v>
      </c>
      <c r="K53" s="5" t="s">
        <v>1908</v>
      </c>
      <c r="L53" s="5">
        <v>16</v>
      </c>
      <c r="M53" s="5" t="s">
        <v>62</v>
      </c>
    </row>
    <row r="54" spans="1:13">
      <c r="A54" s="5" t="s">
        <v>1083</v>
      </c>
      <c r="B54" s="5" t="s">
        <v>335</v>
      </c>
      <c r="C54" s="5" t="s">
        <v>1636</v>
      </c>
      <c r="D54" s="5" t="s">
        <v>1640</v>
      </c>
      <c r="E54" s="5" t="s">
        <v>1641</v>
      </c>
      <c r="F54" s="5" t="s">
        <v>1692</v>
      </c>
      <c r="G54" s="5" t="s">
        <v>1309</v>
      </c>
      <c r="H54" s="5" t="s">
        <v>1315</v>
      </c>
      <c r="I54" s="5" t="s">
        <v>1902</v>
      </c>
      <c r="J54" s="5" t="s">
        <v>1903</v>
      </c>
      <c r="K54" s="5" t="s">
        <v>1908</v>
      </c>
      <c r="L54" s="5">
        <v>18</v>
      </c>
      <c r="M54" s="5" t="s">
        <v>62</v>
      </c>
    </row>
    <row r="55" spans="1:13">
      <c r="A55" s="5" t="s">
        <v>1124</v>
      </c>
      <c r="B55" s="5" t="s">
        <v>335</v>
      </c>
      <c r="C55" s="5" t="s">
        <v>1636</v>
      </c>
      <c r="D55" s="5" t="s">
        <v>1640</v>
      </c>
      <c r="E55" s="5" t="s">
        <v>1641</v>
      </c>
      <c r="F55" s="5" t="s">
        <v>1693</v>
      </c>
      <c r="G55" s="5" t="s">
        <v>1309</v>
      </c>
      <c r="H55" s="5" t="s">
        <v>1314</v>
      </c>
      <c r="I55" s="5" t="s">
        <v>1902</v>
      </c>
      <c r="J55" s="5" t="s">
        <v>1903</v>
      </c>
      <c r="K55" s="5" t="s">
        <v>1908</v>
      </c>
      <c r="L55" s="5">
        <v>24</v>
      </c>
      <c r="M55" s="5" t="s">
        <v>61</v>
      </c>
    </row>
    <row r="56" spans="1:13">
      <c r="A56" s="5" t="s">
        <v>1119</v>
      </c>
      <c r="B56" s="5" t="s">
        <v>335</v>
      </c>
      <c r="C56" s="5" t="s">
        <v>1636</v>
      </c>
      <c r="D56" s="5" t="s">
        <v>1640</v>
      </c>
      <c r="E56" s="5" t="s">
        <v>1641</v>
      </c>
      <c r="F56" s="5" t="s">
        <v>1694</v>
      </c>
      <c r="G56" s="5" t="s">
        <v>1309</v>
      </c>
      <c r="H56" s="5" t="s">
        <v>1315</v>
      </c>
      <c r="I56" s="5" t="s">
        <v>1902</v>
      </c>
      <c r="J56" s="5" t="s">
        <v>1903</v>
      </c>
      <c r="K56" s="5" t="s">
        <v>1908</v>
      </c>
      <c r="L56" s="5">
        <v>24</v>
      </c>
      <c r="M56" s="5" t="s">
        <v>62</v>
      </c>
    </row>
    <row r="57" spans="1:13">
      <c r="A57" s="5" t="s">
        <v>1080</v>
      </c>
      <c r="B57" s="5" t="s">
        <v>1606</v>
      </c>
      <c r="C57" s="5" t="s">
        <v>1638</v>
      </c>
      <c r="D57" s="5" t="s">
        <v>1640</v>
      </c>
      <c r="E57" s="5" t="s">
        <v>1642</v>
      </c>
      <c r="F57" s="5" t="s">
        <v>1695</v>
      </c>
      <c r="G57" s="5" t="s">
        <v>1309</v>
      </c>
      <c r="H57" s="5" t="s">
        <v>1315</v>
      </c>
      <c r="I57" s="5" t="s">
        <v>1902</v>
      </c>
      <c r="J57" s="5" t="s">
        <v>1904</v>
      </c>
      <c r="K57" s="5" t="s">
        <v>1908</v>
      </c>
      <c r="L57" s="5">
        <v>28</v>
      </c>
      <c r="M57" s="5" t="s">
        <v>1913</v>
      </c>
    </row>
    <row r="58" spans="1:13">
      <c r="A58" s="5" t="s">
        <v>1124</v>
      </c>
      <c r="B58" s="5" t="s">
        <v>335</v>
      </c>
      <c r="C58" s="5" t="s">
        <v>1636</v>
      </c>
      <c r="D58" s="5" t="s">
        <v>1640</v>
      </c>
      <c r="E58" s="5" t="s">
        <v>1641</v>
      </c>
      <c r="F58" s="5" t="s">
        <v>1696</v>
      </c>
      <c r="G58" s="5" t="s">
        <v>1309</v>
      </c>
      <c r="H58" s="5" t="s">
        <v>1314</v>
      </c>
      <c r="I58" s="5" t="s">
        <v>1902</v>
      </c>
      <c r="J58" s="5" t="s">
        <v>1903</v>
      </c>
      <c r="K58" s="5" t="s">
        <v>1908</v>
      </c>
      <c r="L58" s="5">
        <v>30</v>
      </c>
      <c r="M58" s="5" t="s">
        <v>62</v>
      </c>
    </row>
    <row r="59" spans="1:13">
      <c r="A59" s="5" t="s">
        <v>1080</v>
      </c>
      <c r="B59" s="5" t="s">
        <v>1606</v>
      </c>
      <c r="C59" s="5" t="s">
        <v>1636</v>
      </c>
      <c r="D59" s="5" t="s">
        <v>1640</v>
      </c>
      <c r="E59" s="5" t="s">
        <v>1642</v>
      </c>
      <c r="F59" s="5" t="s">
        <v>1697</v>
      </c>
      <c r="G59" s="5" t="s">
        <v>1309</v>
      </c>
      <c r="H59" s="5" t="s">
        <v>1315</v>
      </c>
      <c r="I59" s="5" t="s">
        <v>1902</v>
      </c>
      <c r="J59" s="5" t="s">
        <v>1904</v>
      </c>
      <c r="K59" s="5" t="s">
        <v>1908</v>
      </c>
      <c r="L59" s="5">
        <v>33</v>
      </c>
      <c r="M59" s="5" t="s">
        <v>62</v>
      </c>
    </row>
    <row r="60" spans="1:13">
      <c r="A60" s="5" t="s">
        <v>1600</v>
      </c>
      <c r="B60" s="5" t="s">
        <v>335</v>
      </c>
      <c r="C60" s="5" t="s">
        <v>1636</v>
      </c>
      <c r="D60" s="5" t="s">
        <v>1640</v>
      </c>
      <c r="E60" s="5" t="s">
        <v>1641</v>
      </c>
      <c r="F60" s="5" t="s">
        <v>1698</v>
      </c>
      <c r="G60" s="5" t="s">
        <v>1310</v>
      </c>
      <c r="H60" s="5" t="s">
        <v>1315</v>
      </c>
      <c r="I60" s="5" t="s">
        <v>1902</v>
      </c>
      <c r="J60" s="5" t="s">
        <v>1903</v>
      </c>
      <c r="K60" s="5" t="s">
        <v>1908</v>
      </c>
      <c r="L60" s="5">
        <v>33</v>
      </c>
      <c r="M60" s="5" t="s">
        <v>62</v>
      </c>
    </row>
    <row r="61" spans="1:13">
      <c r="A61" s="5" t="s">
        <v>1117</v>
      </c>
      <c r="B61" s="5" t="s">
        <v>1612</v>
      </c>
      <c r="C61" s="5" t="s">
        <v>1638</v>
      </c>
      <c r="D61" s="5" t="s">
        <v>1640</v>
      </c>
      <c r="E61" s="5" t="s">
        <v>1642</v>
      </c>
      <c r="F61" s="5" t="s">
        <v>1699</v>
      </c>
      <c r="G61" s="5" t="s">
        <v>1311</v>
      </c>
      <c r="H61" s="5" t="s">
        <v>1316</v>
      </c>
      <c r="I61" s="5" t="s">
        <v>1902</v>
      </c>
      <c r="J61" s="5" t="s">
        <v>1904</v>
      </c>
      <c r="K61" s="5" t="s">
        <v>1908</v>
      </c>
      <c r="L61" s="5">
        <v>36</v>
      </c>
      <c r="M61" s="5" t="s">
        <v>1913</v>
      </c>
    </row>
    <row r="62" spans="1:13">
      <c r="A62" s="5" t="s">
        <v>1096</v>
      </c>
      <c r="B62" s="5" t="s">
        <v>335</v>
      </c>
      <c r="C62" s="5" t="s">
        <v>1636</v>
      </c>
      <c r="D62" s="5" t="s">
        <v>1640</v>
      </c>
      <c r="E62" s="5" t="s">
        <v>1641</v>
      </c>
      <c r="F62" s="5" t="s">
        <v>1700</v>
      </c>
      <c r="G62" s="5" t="s">
        <v>1309</v>
      </c>
      <c r="H62" s="5" t="s">
        <v>1314</v>
      </c>
      <c r="I62" s="5" t="s">
        <v>1902</v>
      </c>
      <c r="J62" s="5" t="s">
        <v>1903</v>
      </c>
      <c r="K62" s="5" t="s">
        <v>1908</v>
      </c>
      <c r="L62" s="5">
        <v>36</v>
      </c>
      <c r="M62" s="5" t="s">
        <v>62</v>
      </c>
    </row>
    <row r="63" spans="1:13">
      <c r="A63" s="5" t="s">
        <v>1173</v>
      </c>
      <c r="B63" s="5" t="s">
        <v>335</v>
      </c>
      <c r="C63" s="5" t="s">
        <v>1635</v>
      </c>
      <c r="D63" s="5" t="s">
        <v>1640</v>
      </c>
      <c r="E63" s="5" t="s">
        <v>1641</v>
      </c>
      <c r="F63" s="5" t="s">
        <v>1701</v>
      </c>
      <c r="G63" s="5" t="s">
        <v>1309</v>
      </c>
      <c r="H63" s="5" t="s">
        <v>1314</v>
      </c>
      <c r="I63" s="5" t="s">
        <v>1902</v>
      </c>
      <c r="J63" s="5" t="s">
        <v>1903</v>
      </c>
      <c r="K63" s="5" t="s">
        <v>1908</v>
      </c>
      <c r="L63" s="5">
        <v>36</v>
      </c>
      <c r="M63" s="5" t="s">
        <v>62</v>
      </c>
    </row>
    <row r="64" spans="1:13">
      <c r="A64" s="5" t="s">
        <v>1196</v>
      </c>
      <c r="B64" s="5" t="s">
        <v>335</v>
      </c>
      <c r="C64" s="5" t="s">
        <v>1635</v>
      </c>
      <c r="D64" s="5" t="s">
        <v>1640</v>
      </c>
      <c r="E64" s="5" t="s">
        <v>1641</v>
      </c>
      <c r="F64" s="5" t="s">
        <v>1702</v>
      </c>
      <c r="G64" s="5" t="s">
        <v>1309</v>
      </c>
      <c r="H64" s="5" t="s">
        <v>1314</v>
      </c>
      <c r="I64" s="5" t="s">
        <v>1902</v>
      </c>
      <c r="J64" s="5" t="s">
        <v>1903</v>
      </c>
      <c r="K64" s="5" t="s">
        <v>1908</v>
      </c>
      <c r="L64" s="5">
        <v>36</v>
      </c>
      <c r="M64" s="5" t="s">
        <v>62</v>
      </c>
    </row>
    <row r="65" spans="1:13">
      <c r="A65" s="5" t="s">
        <v>1079</v>
      </c>
      <c r="B65" s="5" t="s">
        <v>335</v>
      </c>
      <c r="C65" s="5" t="s">
        <v>1635</v>
      </c>
      <c r="D65" s="5" t="s">
        <v>1640</v>
      </c>
      <c r="E65" s="5" t="s">
        <v>1641</v>
      </c>
      <c r="F65" s="5" t="s">
        <v>1703</v>
      </c>
      <c r="G65" s="5" t="s">
        <v>1309</v>
      </c>
      <c r="H65" s="5" t="s">
        <v>1314</v>
      </c>
      <c r="I65" s="5" t="s">
        <v>1902</v>
      </c>
      <c r="J65" s="5" t="s">
        <v>1903</v>
      </c>
      <c r="K65" s="5" t="s">
        <v>1908</v>
      </c>
      <c r="L65" s="5">
        <v>36</v>
      </c>
      <c r="M65" s="5" t="s">
        <v>1913</v>
      </c>
    </row>
    <row r="66" spans="1:13">
      <c r="A66" s="5" t="s">
        <v>1118</v>
      </c>
      <c r="B66" s="5" t="s">
        <v>1613</v>
      </c>
      <c r="C66" s="5" t="s">
        <v>1638</v>
      </c>
      <c r="D66" s="5" t="s">
        <v>1640</v>
      </c>
      <c r="E66" s="5" t="s">
        <v>1642</v>
      </c>
      <c r="F66" s="5" t="s">
        <v>1704</v>
      </c>
      <c r="G66" s="5" t="s">
        <v>1309</v>
      </c>
      <c r="H66" s="5" t="s">
        <v>1315</v>
      </c>
      <c r="I66" s="5" t="s">
        <v>1902</v>
      </c>
      <c r="J66" s="5" t="s">
        <v>1904</v>
      </c>
      <c r="K66" s="5" t="s">
        <v>1908</v>
      </c>
      <c r="L66" s="5">
        <v>51</v>
      </c>
      <c r="M66" s="5" t="s">
        <v>1913</v>
      </c>
    </row>
    <row r="67" spans="1:13">
      <c r="A67" s="5" t="s">
        <v>1118</v>
      </c>
      <c r="B67" s="5" t="s">
        <v>1613</v>
      </c>
      <c r="C67" s="5" t="s">
        <v>1636</v>
      </c>
      <c r="D67" s="5" t="s">
        <v>1640</v>
      </c>
      <c r="E67" s="5" t="s">
        <v>1642</v>
      </c>
      <c r="F67" s="5" t="s">
        <v>1705</v>
      </c>
      <c r="G67" s="5" t="s">
        <v>1309</v>
      </c>
      <c r="H67" s="5" t="s">
        <v>1315</v>
      </c>
      <c r="I67" s="5" t="s">
        <v>1902</v>
      </c>
      <c r="J67" s="5" t="s">
        <v>1904</v>
      </c>
      <c r="K67" s="5" t="s">
        <v>1908</v>
      </c>
      <c r="L67" s="5">
        <v>53</v>
      </c>
      <c r="M67" s="5" t="s">
        <v>62</v>
      </c>
    </row>
    <row r="68" spans="1:13">
      <c r="A68" s="5" t="s">
        <v>1097</v>
      </c>
      <c r="B68" s="5" t="s">
        <v>335</v>
      </c>
      <c r="C68" s="5" t="s">
        <v>1636</v>
      </c>
      <c r="D68" s="5" t="s">
        <v>1640</v>
      </c>
      <c r="E68" s="5" t="s">
        <v>1641</v>
      </c>
      <c r="F68" s="5" t="s">
        <v>1706</v>
      </c>
      <c r="G68" s="5" t="s">
        <v>1309</v>
      </c>
      <c r="H68" s="5" t="s">
        <v>1315</v>
      </c>
      <c r="I68" s="5" t="s">
        <v>1902</v>
      </c>
      <c r="J68" s="5" t="s">
        <v>1903</v>
      </c>
      <c r="K68" s="5" t="s">
        <v>1908</v>
      </c>
      <c r="L68" s="5">
        <v>71</v>
      </c>
      <c r="M68" s="5" t="s">
        <v>61</v>
      </c>
    </row>
    <row r="69" spans="1:13">
      <c r="A69" s="5" t="s">
        <v>1080</v>
      </c>
      <c r="B69" s="5" t="s">
        <v>335</v>
      </c>
      <c r="C69" s="5" t="s">
        <v>1636</v>
      </c>
      <c r="D69" s="5" t="s">
        <v>1640</v>
      </c>
      <c r="E69" s="5" t="s">
        <v>1641</v>
      </c>
      <c r="F69" s="5" t="s">
        <v>1707</v>
      </c>
      <c r="G69" s="5" t="s">
        <v>1309</v>
      </c>
      <c r="H69" s="5" t="s">
        <v>1315</v>
      </c>
      <c r="I69" s="5" t="s">
        <v>1902</v>
      </c>
      <c r="J69" s="5" t="s">
        <v>1903</v>
      </c>
      <c r="K69" s="5" t="s">
        <v>1908</v>
      </c>
      <c r="L69" s="5">
        <v>71</v>
      </c>
      <c r="M69" s="5" t="s">
        <v>61</v>
      </c>
    </row>
    <row r="70" spans="1:13">
      <c r="A70" s="5" t="s">
        <v>1126</v>
      </c>
      <c r="B70" s="5" t="s">
        <v>335</v>
      </c>
      <c r="C70" s="5" t="s">
        <v>1636</v>
      </c>
      <c r="D70" s="5" t="s">
        <v>1640</v>
      </c>
      <c r="E70" s="5" t="s">
        <v>1641</v>
      </c>
      <c r="F70" s="5" t="s">
        <v>1707</v>
      </c>
      <c r="G70" s="5" t="s">
        <v>1309</v>
      </c>
      <c r="H70" s="5" t="s">
        <v>1315</v>
      </c>
      <c r="I70" s="5" t="s">
        <v>1902</v>
      </c>
      <c r="J70" s="5" t="s">
        <v>1903</v>
      </c>
      <c r="K70" s="5" t="s">
        <v>1908</v>
      </c>
      <c r="L70" s="5">
        <v>71</v>
      </c>
      <c r="M70" s="5" t="s">
        <v>61</v>
      </c>
    </row>
    <row r="71" spans="1:13">
      <c r="A71" s="5" t="s">
        <v>1141</v>
      </c>
      <c r="B71" s="5" t="s">
        <v>335</v>
      </c>
      <c r="C71" s="5" t="s">
        <v>1636</v>
      </c>
      <c r="D71" s="5" t="s">
        <v>1640</v>
      </c>
      <c r="E71" s="5" t="s">
        <v>1641</v>
      </c>
      <c r="F71" s="5" t="s">
        <v>1708</v>
      </c>
      <c r="G71" s="5" t="s">
        <v>1309</v>
      </c>
      <c r="H71" s="5" t="s">
        <v>1314</v>
      </c>
      <c r="I71" s="5" t="s">
        <v>1902</v>
      </c>
      <c r="J71" s="5" t="s">
        <v>1903</v>
      </c>
      <c r="K71" s="5" t="s">
        <v>1908</v>
      </c>
      <c r="L71" s="5">
        <v>75</v>
      </c>
      <c r="M71" s="5" t="s">
        <v>62</v>
      </c>
    </row>
    <row r="72" spans="1:13">
      <c r="A72" s="5" t="s">
        <v>1083</v>
      </c>
      <c r="B72" s="5" t="s">
        <v>1614</v>
      </c>
      <c r="C72" s="5" t="s">
        <v>1638</v>
      </c>
      <c r="D72" s="5" t="s">
        <v>1640</v>
      </c>
      <c r="E72" s="5" t="s">
        <v>1642</v>
      </c>
      <c r="F72" s="5" t="s">
        <v>1709</v>
      </c>
      <c r="G72" s="5" t="s">
        <v>1309</v>
      </c>
      <c r="H72" s="5" t="s">
        <v>1315</v>
      </c>
      <c r="I72" s="5" t="s">
        <v>1902</v>
      </c>
      <c r="J72" s="5" t="s">
        <v>1904</v>
      </c>
      <c r="K72" s="5" t="s">
        <v>1908</v>
      </c>
      <c r="L72" s="5">
        <v>75</v>
      </c>
      <c r="M72" s="5" t="s">
        <v>1913</v>
      </c>
    </row>
    <row r="73" spans="1:13">
      <c r="A73" s="5" t="s">
        <v>1097</v>
      </c>
      <c r="B73" s="5" t="s">
        <v>1615</v>
      </c>
      <c r="C73" s="5" t="s">
        <v>1638</v>
      </c>
      <c r="D73" s="5" t="s">
        <v>1640</v>
      </c>
      <c r="E73" s="5" t="s">
        <v>1642</v>
      </c>
      <c r="F73" s="5" t="s">
        <v>1710</v>
      </c>
      <c r="G73" s="5" t="s">
        <v>1309</v>
      </c>
      <c r="H73" s="5" t="s">
        <v>1315</v>
      </c>
      <c r="I73" s="5" t="s">
        <v>1902</v>
      </c>
      <c r="J73" s="5" t="s">
        <v>1904</v>
      </c>
      <c r="K73" s="5" t="s">
        <v>1908</v>
      </c>
      <c r="L73" s="5">
        <v>75</v>
      </c>
      <c r="M73" s="5" t="s">
        <v>61</v>
      </c>
    </row>
    <row r="74" spans="1:13">
      <c r="A74" s="5" t="s">
        <v>1083</v>
      </c>
      <c r="B74" s="5" t="s">
        <v>1614</v>
      </c>
      <c r="C74" s="5" t="s">
        <v>1638</v>
      </c>
      <c r="D74" s="5" t="s">
        <v>1640</v>
      </c>
      <c r="E74" s="5" t="s">
        <v>1642</v>
      </c>
      <c r="F74" s="5" t="s">
        <v>1711</v>
      </c>
      <c r="G74" s="5" t="s">
        <v>1309</v>
      </c>
      <c r="H74" s="5" t="s">
        <v>1315</v>
      </c>
      <c r="I74" s="5" t="s">
        <v>1902</v>
      </c>
      <c r="J74" s="5" t="s">
        <v>1904</v>
      </c>
      <c r="K74" s="5" t="s">
        <v>1908</v>
      </c>
      <c r="L74" s="5">
        <v>76</v>
      </c>
      <c r="M74" s="5" t="s">
        <v>1913</v>
      </c>
    </row>
    <row r="75" spans="1:13">
      <c r="A75" s="5" t="s">
        <v>1083</v>
      </c>
      <c r="B75" s="5" t="s">
        <v>1614</v>
      </c>
      <c r="C75" s="5" t="s">
        <v>1638</v>
      </c>
      <c r="D75" s="5" t="s">
        <v>1640</v>
      </c>
      <c r="E75" s="5" t="s">
        <v>1642</v>
      </c>
      <c r="F75" s="5" t="s">
        <v>1712</v>
      </c>
      <c r="G75" s="5" t="s">
        <v>1309</v>
      </c>
      <c r="H75" s="5" t="s">
        <v>1315</v>
      </c>
      <c r="I75" s="5" t="s">
        <v>1902</v>
      </c>
      <c r="J75" s="5" t="s">
        <v>1904</v>
      </c>
      <c r="K75" s="5" t="s">
        <v>1908</v>
      </c>
      <c r="L75" s="5">
        <v>77</v>
      </c>
      <c r="M75" s="5" t="s">
        <v>1913</v>
      </c>
    </row>
    <row r="76" spans="1:13">
      <c r="A76" s="5" t="s">
        <v>1097</v>
      </c>
      <c r="B76" s="5" t="s">
        <v>1615</v>
      </c>
      <c r="C76" s="5" t="s">
        <v>1636</v>
      </c>
      <c r="D76" s="5" t="s">
        <v>1640</v>
      </c>
      <c r="E76" s="5" t="s">
        <v>1642</v>
      </c>
      <c r="F76" s="5" t="s">
        <v>1713</v>
      </c>
      <c r="G76" s="5" t="s">
        <v>1309</v>
      </c>
      <c r="H76" s="5" t="s">
        <v>1315</v>
      </c>
      <c r="I76" s="5" t="s">
        <v>1902</v>
      </c>
      <c r="J76" s="5" t="s">
        <v>1904</v>
      </c>
      <c r="K76" s="5" t="s">
        <v>1908</v>
      </c>
      <c r="L76" s="5">
        <v>77</v>
      </c>
      <c r="M76" s="5" t="s">
        <v>62</v>
      </c>
    </row>
    <row r="77" spans="1:13">
      <c r="A77" s="5" t="s">
        <v>1097</v>
      </c>
      <c r="B77" s="5" t="s">
        <v>1615</v>
      </c>
      <c r="C77" s="5" t="s">
        <v>1638</v>
      </c>
      <c r="D77" s="5" t="s">
        <v>1640</v>
      </c>
      <c r="E77" s="5" t="s">
        <v>1642</v>
      </c>
      <c r="F77" s="5" t="s">
        <v>1714</v>
      </c>
      <c r="G77" s="5" t="s">
        <v>1309</v>
      </c>
      <c r="H77" s="5" t="s">
        <v>1315</v>
      </c>
      <c r="I77" s="5" t="s">
        <v>1902</v>
      </c>
      <c r="J77" s="5" t="s">
        <v>1904</v>
      </c>
      <c r="K77" s="5" t="s">
        <v>1908</v>
      </c>
      <c r="L77" s="5">
        <v>81</v>
      </c>
      <c r="M77" s="5" t="s">
        <v>61</v>
      </c>
    </row>
    <row r="78" spans="1:13">
      <c r="A78" s="5" t="s">
        <v>1083</v>
      </c>
      <c r="B78" s="5" t="s">
        <v>1614</v>
      </c>
      <c r="C78" s="5" t="s">
        <v>1638</v>
      </c>
      <c r="D78" s="5" t="s">
        <v>1640</v>
      </c>
      <c r="E78" s="5" t="s">
        <v>1642</v>
      </c>
      <c r="F78" s="5" t="s">
        <v>1715</v>
      </c>
      <c r="G78" s="5" t="s">
        <v>1309</v>
      </c>
      <c r="H78" s="5" t="s">
        <v>1315</v>
      </c>
      <c r="I78" s="5" t="s">
        <v>1902</v>
      </c>
      <c r="J78" s="5" t="s">
        <v>1904</v>
      </c>
      <c r="K78" s="5" t="s">
        <v>1908</v>
      </c>
      <c r="L78" s="5">
        <v>84</v>
      </c>
      <c r="M78" s="5" t="s">
        <v>1913</v>
      </c>
    </row>
    <row r="79" spans="1:13">
      <c r="A79" s="5" t="s">
        <v>1097</v>
      </c>
      <c r="B79" s="5" t="s">
        <v>1615</v>
      </c>
      <c r="C79" s="5" t="s">
        <v>1638</v>
      </c>
      <c r="D79" s="5" t="s">
        <v>1640</v>
      </c>
      <c r="E79" s="5" t="s">
        <v>1642</v>
      </c>
      <c r="F79" s="5" t="s">
        <v>1716</v>
      </c>
      <c r="G79" s="5" t="s">
        <v>1309</v>
      </c>
      <c r="H79" s="5" t="s">
        <v>1315</v>
      </c>
      <c r="I79" s="5" t="s">
        <v>1902</v>
      </c>
      <c r="J79" s="5" t="s">
        <v>1904</v>
      </c>
      <c r="K79" s="5" t="s">
        <v>1908</v>
      </c>
      <c r="L79" s="5">
        <v>84</v>
      </c>
      <c r="M79" s="5" t="s">
        <v>61</v>
      </c>
    </row>
    <row r="80" spans="1:13">
      <c r="A80" s="5" t="s">
        <v>1083</v>
      </c>
      <c r="B80" s="5" t="s">
        <v>1616</v>
      </c>
      <c r="C80" s="5" t="s">
        <v>1638</v>
      </c>
      <c r="D80" s="5" t="s">
        <v>1640</v>
      </c>
      <c r="E80" s="5" t="s">
        <v>1642</v>
      </c>
      <c r="F80" s="5" t="s">
        <v>1717</v>
      </c>
      <c r="G80" s="5" t="s">
        <v>1309</v>
      </c>
      <c r="H80" s="5" t="s">
        <v>1315</v>
      </c>
      <c r="I80" s="5" t="s">
        <v>1902</v>
      </c>
      <c r="J80" s="5" t="s">
        <v>1904</v>
      </c>
      <c r="K80" s="5" t="s">
        <v>1908</v>
      </c>
      <c r="L80" s="5">
        <v>85</v>
      </c>
      <c r="M80" s="5" t="s">
        <v>1913</v>
      </c>
    </row>
    <row r="81" spans="1:13">
      <c r="A81" s="5" t="s">
        <v>1083</v>
      </c>
      <c r="B81" s="5" t="s">
        <v>1616</v>
      </c>
      <c r="C81" s="5" t="s">
        <v>1638</v>
      </c>
      <c r="D81" s="5" t="s">
        <v>1640</v>
      </c>
      <c r="E81" s="5" t="s">
        <v>1642</v>
      </c>
      <c r="F81" s="5" t="s">
        <v>1718</v>
      </c>
      <c r="G81" s="5" t="s">
        <v>1309</v>
      </c>
      <c r="H81" s="5" t="s">
        <v>1315</v>
      </c>
      <c r="I81" s="5" t="s">
        <v>1902</v>
      </c>
      <c r="J81" s="5" t="s">
        <v>1904</v>
      </c>
      <c r="K81" s="5" t="s">
        <v>1908</v>
      </c>
      <c r="L81" s="5">
        <v>86</v>
      </c>
      <c r="M81" s="5" t="s">
        <v>61</v>
      </c>
    </row>
    <row r="82" spans="1:13">
      <c r="A82" s="5" t="s">
        <v>1083</v>
      </c>
      <c r="B82" s="5" t="s">
        <v>1616</v>
      </c>
      <c r="C82" s="5" t="s">
        <v>1638</v>
      </c>
      <c r="D82" s="5" t="s">
        <v>1640</v>
      </c>
      <c r="E82" s="5" t="s">
        <v>1642</v>
      </c>
      <c r="F82" s="5" t="s">
        <v>1719</v>
      </c>
      <c r="G82" s="5" t="s">
        <v>1309</v>
      </c>
      <c r="H82" s="5" t="s">
        <v>1315</v>
      </c>
      <c r="I82" s="5" t="s">
        <v>1902</v>
      </c>
      <c r="J82" s="5" t="s">
        <v>1904</v>
      </c>
      <c r="K82" s="5" t="s">
        <v>1908</v>
      </c>
      <c r="L82" s="5">
        <v>88</v>
      </c>
      <c r="M82" s="5" t="s">
        <v>61</v>
      </c>
    </row>
    <row r="83" spans="1:13">
      <c r="A83" s="5" t="s">
        <v>1097</v>
      </c>
      <c r="B83" s="5" t="s">
        <v>1615</v>
      </c>
      <c r="C83" s="5" t="s">
        <v>1636</v>
      </c>
      <c r="D83" s="5" t="s">
        <v>1640</v>
      </c>
      <c r="E83" s="5" t="s">
        <v>1642</v>
      </c>
      <c r="F83" s="5" t="s">
        <v>1720</v>
      </c>
      <c r="G83" s="5" t="s">
        <v>1309</v>
      </c>
      <c r="H83" s="5" t="s">
        <v>1315</v>
      </c>
      <c r="I83" s="5" t="s">
        <v>1902</v>
      </c>
      <c r="J83" s="5" t="s">
        <v>1904</v>
      </c>
      <c r="K83" s="5" t="s">
        <v>1908</v>
      </c>
      <c r="L83" s="5">
        <v>90</v>
      </c>
      <c r="M83" s="5" t="s">
        <v>61</v>
      </c>
    </row>
    <row r="84" spans="1:13">
      <c r="A84" s="5" t="s">
        <v>1083</v>
      </c>
      <c r="B84" s="5" t="s">
        <v>335</v>
      </c>
      <c r="C84" s="5" t="s">
        <v>1636</v>
      </c>
      <c r="D84" s="5" t="s">
        <v>1640</v>
      </c>
      <c r="E84" s="5" t="s">
        <v>1641</v>
      </c>
      <c r="F84" s="5" t="s">
        <v>1720</v>
      </c>
      <c r="G84" s="5" t="s">
        <v>1309</v>
      </c>
      <c r="H84" s="5" t="s">
        <v>1315</v>
      </c>
      <c r="I84" s="5" t="s">
        <v>1902</v>
      </c>
      <c r="J84" s="5" t="s">
        <v>1903</v>
      </c>
      <c r="K84" s="5" t="s">
        <v>1908</v>
      </c>
      <c r="L84" s="5">
        <v>90</v>
      </c>
      <c r="M84" s="5" t="s">
        <v>61</v>
      </c>
    </row>
    <row r="85" spans="1:13">
      <c r="A85" s="5" t="s">
        <v>1083</v>
      </c>
      <c r="B85" s="5" t="s">
        <v>1616</v>
      </c>
      <c r="C85" s="5" t="s">
        <v>1638</v>
      </c>
      <c r="D85" s="5" t="s">
        <v>1640</v>
      </c>
      <c r="E85" s="5" t="s">
        <v>1642</v>
      </c>
      <c r="F85" s="5" t="s">
        <v>1721</v>
      </c>
      <c r="G85" s="5" t="s">
        <v>1309</v>
      </c>
      <c r="H85" s="5" t="s">
        <v>1315</v>
      </c>
      <c r="I85" s="5" t="s">
        <v>1902</v>
      </c>
      <c r="J85" s="5" t="s">
        <v>1904</v>
      </c>
      <c r="K85" s="5" t="s">
        <v>1908</v>
      </c>
      <c r="L85" s="5">
        <v>91</v>
      </c>
      <c r="M85" s="5" t="s">
        <v>61</v>
      </c>
    </row>
    <row r="86" spans="1:13">
      <c r="A86" s="5" t="s">
        <v>1097</v>
      </c>
      <c r="B86" s="5" t="s">
        <v>1615</v>
      </c>
      <c r="C86" s="5" t="s">
        <v>1636</v>
      </c>
      <c r="D86" s="5" t="s">
        <v>1640</v>
      </c>
      <c r="E86" s="5" t="s">
        <v>1642</v>
      </c>
      <c r="F86" s="5" t="s">
        <v>1722</v>
      </c>
      <c r="G86" s="5" t="s">
        <v>1309</v>
      </c>
      <c r="H86" s="5" t="s">
        <v>1315</v>
      </c>
      <c r="I86" s="5" t="s">
        <v>1902</v>
      </c>
      <c r="J86" s="5" t="s">
        <v>1904</v>
      </c>
      <c r="K86" s="5" t="s">
        <v>1908</v>
      </c>
      <c r="L86" s="5">
        <v>93</v>
      </c>
      <c r="M86" s="5" t="s">
        <v>62</v>
      </c>
    </row>
    <row r="87" spans="1:13">
      <c r="A87" s="5" t="s">
        <v>1083</v>
      </c>
      <c r="B87" s="5" t="s">
        <v>1616</v>
      </c>
      <c r="C87" s="5" t="s">
        <v>1638</v>
      </c>
      <c r="D87" s="5" t="s">
        <v>1640</v>
      </c>
      <c r="E87" s="5" t="s">
        <v>1642</v>
      </c>
      <c r="F87" s="5" t="s">
        <v>1723</v>
      </c>
      <c r="G87" s="5" t="s">
        <v>1309</v>
      </c>
      <c r="H87" s="5" t="s">
        <v>1315</v>
      </c>
      <c r="I87" s="5" t="s">
        <v>1902</v>
      </c>
      <c r="J87" s="5" t="s">
        <v>1904</v>
      </c>
      <c r="K87" s="5" t="s">
        <v>1908</v>
      </c>
      <c r="L87" s="5">
        <v>95</v>
      </c>
      <c r="M87" s="5" t="s">
        <v>61</v>
      </c>
    </row>
    <row r="88" spans="1:13">
      <c r="A88" s="5" t="s">
        <v>1097</v>
      </c>
      <c r="B88" s="5" t="s">
        <v>1615</v>
      </c>
      <c r="C88" s="5" t="s">
        <v>1638</v>
      </c>
      <c r="D88" s="5" t="s">
        <v>1640</v>
      </c>
      <c r="E88" s="5" t="s">
        <v>1642</v>
      </c>
      <c r="F88" s="5" t="s">
        <v>1724</v>
      </c>
      <c r="G88" s="5" t="s">
        <v>1309</v>
      </c>
      <c r="H88" s="5" t="s">
        <v>1315</v>
      </c>
      <c r="I88" s="5" t="s">
        <v>1902</v>
      </c>
      <c r="J88" s="5" t="s">
        <v>1904</v>
      </c>
      <c r="K88" s="5" t="s">
        <v>1908</v>
      </c>
      <c r="L88" s="5">
        <v>102</v>
      </c>
      <c r="M88" s="5" t="s">
        <v>61</v>
      </c>
    </row>
    <row r="89" spans="1:13">
      <c r="A89" s="5" t="s">
        <v>1085</v>
      </c>
      <c r="B89" s="5" t="s">
        <v>335</v>
      </c>
      <c r="C89" s="5" t="s">
        <v>1636</v>
      </c>
      <c r="D89" s="5" t="s">
        <v>1640</v>
      </c>
      <c r="E89" s="5" t="s">
        <v>1641</v>
      </c>
      <c r="F89" s="5" t="s">
        <v>1725</v>
      </c>
      <c r="G89" s="5" t="s">
        <v>1309</v>
      </c>
      <c r="H89" s="5" t="s">
        <v>1315</v>
      </c>
      <c r="I89" s="5" t="s">
        <v>1902</v>
      </c>
      <c r="J89" s="5" t="s">
        <v>1903</v>
      </c>
      <c r="K89" s="5" t="s">
        <v>1908</v>
      </c>
      <c r="L89" s="5">
        <v>106</v>
      </c>
      <c r="M89" s="5" t="s">
        <v>62</v>
      </c>
    </row>
    <row r="90" spans="1:13">
      <c r="A90" s="5" t="s">
        <v>1218</v>
      </c>
      <c r="B90" s="5" t="s">
        <v>1617</v>
      </c>
      <c r="C90" s="5" t="s">
        <v>1636</v>
      </c>
      <c r="D90" s="5" t="s">
        <v>1640</v>
      </c>
      <c r="E90" s="5" t="s">
        <v>1642</v>
      </c>
      <c r="F90" s="5" t="s">
        <v>1726</v>
      </c>
      <c r="G90" s="5" t="s">
        <v>1309</v>
      </c>
      <c r="H90" s="5" t="s">
        <v>1314</v>
      </c>
      <c r="I90" s="5" t="s">
        <v>1902</v>
      </c>
      <c r="J90" s="5" t="s">
        <v>1904</v>
      </c>
      <c r="K90" s="5" t="s">
        <v>1908</v>
      </c>
      <c r="L90" s="5">
        <v>107</v>
      </c>
      <c r="M90" s="5" t="s">
        <v>62</v>
      </c>
    </row>
    <row r="91" spans="1:13">
      <c r="A91" s="5" t="s">
        <v>1080</v>
      </c>
      <c r="B91" s="5" t="s">
        <v>1618</v>
      </c>
      <c r="C91" s="5" t="s">
        <v>1638</v>
      </c>
      <c r="D91" s="5" t="s">
        <v>1640</v>
      </c>
      <c r="E91" s="5" t="s">
        <v>1642</v>
      </c>
      <c r="F91" s="5" t="s">
        <v>1727</v>
      </c>
      <c r="G91" s="5" t="s">
        <v>1309</v>
      </c>
      <c r="H91" s="5" t="s">
        <v>1315</v>
      </c>
      <c r="I91" s="5" t="s">
        <v>1902</v>
      </c>
      <c r="J91" s="5" t="s">
        <v>1904</v>
      </c>
      <c r="K91" s="5" t="s">
        <v>1908</v>
      </c>
      <c r="L91" s="5">
        <v>107</v>
      </c>
      <c r="M91" s="5" t="s">
        <v>1913</v>
      </c>
    </row>
    <row r="92" spans="1:13">
      <c r="A92" s="5" t="s">
        <v>1082</v>
      </c>
      <c r="B92" s="5" t="s">
        <v>1619</v>
      </c>
      <c r="C92" s="5" t="s">
        <v>1636</v>
      </c>
      <c r="D92" s="5" t="s">
        <v>1640</v>
      </c>
      <c r="E92" s="5" t="s">
        <v>1642</v>
      </c>
      <c r="F92" s="5" t="s">
        <v>1728</v>
      </c>
      <c r="G92" s="5" t="s">
        <v>1309</v>
      </c>
      <c r="H92" s="5" t="s">
        <v>1314</v>
      </c>
      <c r="I92" s="5" t="s">
        <v>1902</v>
      </c>
      <c r="J92" s="5" t="s">
        <v>1904</v>
      </c>
      <c r="K92" s="5" t="s">
        <v>1908</v>
      </c>
      <c r="L92" s="5">
        <v>107</v>
      </c>
      <c r="M92" s="5" t="s">
        <v>62</v>
      </c>
    </row>
    <row r="93" spans="1:13">
      <c r="A93" s="5" t="s">
        <v>1126</v>
      </c>
      <c r="B93" s="5" t="s">
        <v>335</v>
      </c>
      <c r="C93" s="5" t="s">
        <v>1636</v>
      </c>
      <c r="D93" s="5" t="s">
        <v>1640</v>
      </c>
      <c r="E93" s="5" t="s">
        <v>1641</v>
      </c>
      <c r="F93" s="5" t="s">
        <v>1729</v>
      </c>
      <c r="G93" s="5" t="s">
        <v>1309</v>
      </c>
      <c r="H93" s="5" t="s">
        <v>1315</v>
      </c>
      <c r="I93" s="5" t="s">
        <v>1902</v>
      </c>
      <c r="J93" s="5" t="s">
        <v>1903</v>
      </c>
      <c r="K93" s="5" t="s">
        <v>1908</v>
      </c>
      <c r="L93" s="5">
        <v>107</v>
      </c>
      <c r="M93" s="5" t="s">
        <v>62</v>
      </c>
    </row>
    <row r="94" spans="1:13">
      <c r="A94" s="5" t="s">
        <v>1086</v>
      </c>
      <c r="B94" s="5" t="s">
        <v>335</v>
      </c>
      <c r="C94" s="5" t="s">
        <v>1635</v>
      </c>
      <c r="D94" s="5" t="s">
        <v>1640</v>
      </c>
      <c r="E94" s="5" t="s">
        <v>1641</v>
      </c>
      <c r="F94" s="5" t="s">
        <v>1730</v>
      </c>
      <c r="G94" s="5" t="s">
        <v>1309</v>
      </c>
      <c r="H94" s="5" t="s">
        <v>1315</v>
      </c>
      <c r="I94" s="5" t="s">
        <v>1902</v>
      </c>
      <c r="J94" s="5" t="s">
        <v>1903</v>
      </c>
      <c r="K94" s="5" t="s">
        <v>1908</v>
      </c>
      <c r="L94" s="5">
        <v>107</v>
      </c>
      <c r="M94" s="5" t="s">
        <v>1913</v>
      </c>
    </row>
    <row r="95" spans="1:13">
      <c r="A95" s="5" t="s">
        <v>1080</v>
      </c>
      <c r="B95" s="5" t="s">
        <v>361</v>
      </c>
      <c r="C95" s="5" t="s">
        <v>1636</v>
      </c>
      <c r="D95" s="5" t="s">
        <v>1640</v>
      </c>
      <c r="E95" s="5" t="s">
        <v>1642</v>
      </c>
      <c r="F95" s="5" t="s">
        <v>1731</v>
      </c>
      <c r="G95" s="5" t="s">
        <v>1309</v>
      </c>
      <c r="H95" s="5" t="s">
        <v>1315</v>
      </c>
      <c r="I95" s="5" t="s">
        <v>1902</v>
      </c>
      <c r="J95" s="5" t="s">
        <v>1904</v>
      </c>
      <c r="K95" s="5" t="s">
        <v>1908</v>
      </c>
      <c r="L95" s="5">
        <v>108</v>
      </c>
      <c r="M95" s="5" t="s">
        <v>62</v>
      </c>
    </row>
    <row r="96" spans="1:13">
      <c r="A96" s="5" t="s">
        <v>1080</v>
      </c>
      <c r="B96" s="5" t="s">
        <v>1620</v>
      </c>
      <c r="C96" s="5" t="s">
        <v>1636</v>
      </c>
      <c r="D96" s="5" t="s">
        <v>1640</v>
      </c>
      <c r="E96" s="5" t="s">
        <v>1642</v>
      </c>
      <c r="F96" s="5" t="s">
        <v>1732</v>
      </c>
      <c r="G96" s="5" t="s">
        <v>1309</v>
      </c>
      <c r="H96" s="5" t="s">
        <v>1315</v>
      </c>
      <c r="I96" s="5" t="s">
        <v>1902</v>
      </c>
      <c r="J96" s="5" t="s">
        <v>1904</v>
      </c>
      <c r="K96" s="5" t="s">
        <v>1908</v>
      </c>
      <c r="L96" s="5">
        <v>109</v>
      </c>
      <c r="M96" s="5" t="s">
        <v>62</v>
      </c>
    </row>
    <row r="97" spans="1:13">
      <c r="A97" s="5" t="s">
        <v>1282</v>
      </c>
      <c r="B97" s="5" t="s">
        <v>335</v>
      </c>
      <c r="C97" s="5" t="s">
        <v>1636</v>
      </c>
      <c r="D97" s="5" t="s">
        <v>1640</v>
      </c>
      <c r="E97" s="5" t="s">
        <v>1641</v>
      </c>
      <c r="F97" s="5" t="s">
        <v>1733</v>
      </c>
      <c r="G97" s="5" t="s">
        <v>1309</v>
      </c>
      <c r="H97" s="5" t="s">
        <v>1314</v>
      </c>
      <c r="I97" s="5" t="s">
        <v>1902</v>
      </c>
      <c r="J97" s="5" t="s">
        <v>1903</v>
      </c>
      <c r="K97" s="5" t="s">
        <v>1908</v>
      </c>
      <c r="L97" s="5">
        <v>114</v>
      </c>
      <c r="M97" s="5" t="s">
        <v>62</v>
      </c>
    </row>
    <row r="98" spans="1:13">
      <c r="A98" s="5" t="s">
        <v>1147</v>
      </c>
      <c r="B98" s="5" t="s">
        <v>335</v>
      </c>
      <c r="C98" s="5" t="s">
        <v>1635</v>
      </c>
      <c r="D98" s="5" t="s">
        <v>1640</v>
      </c>
      <c r="E98" s="5" t="s">
        <v>1641</v>
      </c>
      <c r="F98" s="5" t="s">
        <v>1734</v>
      </c>
      <c r="G98" s="5" t="s">
        <v>1309</v>
      </c>
      <c r="H98" s="5" t="s">
        <v>1314</v>
      </c>
      <c r="I98" s="5" t="s">
        <v>1902</v>
      </c>
      <c r="J98" s="5" t="s">
        <v>1903</v>
      </c>
      <c r="K98" s="5" t="s">
        <v>1908</v>
      </c>
      <c r="L98" s="5">
        <v>115</v>
      </c>
      <c r="M98" s="5" t="s">
        <v>1913</v>
      </c>
    </row>
    <row r="99" spans="1:13">
      <c r="A99" s="5" t="s">
        <v>1192</v>
      </c>
      <c r="B99" s="5" t="s">
        <v>1621</v>
      </c>
      <c r="C99" s="5" t="s">
        <v>1636</v>
      </c>
      <c r="D99" s="5" t="s">
        <v>1640</v>
      </c>
      <c r="E99" s="5" t="s">
        <v>1642</v>
      </c>
      <c r="F99" s="5" t="s">
        <v>1735</v>
      </c>
      <c r="G99" s="5" t="s">
        <v>1309</v>
      </c>
      <c r="H99" s="5" t="s">
        <v>1314</v>
      </c>
      <c r="I99" s="5" t="s">
        <v>1902</v>
      </c>
      <c r="J99" s="5" t="s">
        <v>1904</v>
      </c>
      <c r="K99" s="5" t="s">
        <v>1908</v>
      </c>
      <c r="L99" s="5">
        <v>117</v>
      </c>
      <c r="M99" s="5" t="s">
        <v>62</v>
      </c>
    </row>
    <row r="100" spans="1:13">
      <c r="A100" s="5" t="s">
        <v>1158</v>
      </c>
      <c r="B100" s="5" t="s">
        <v>1622</v>
      </c>
      <c r="C100" s="5" t="s">
        <v>1635</v>
      </c>
      <c r="D100" s="5" t="s">
        <v>1640</v>
      </c>
      <c r="E100" s="5" t="s">
        <v>1642</v>
      </c>
      <c r="F100" s="5" t="s">
        <v>1736</v>
      </c>
      <c r="G100" s="5" t="s">
        <v>1309</v>
      </c>
      <c r="H100" s="5" t="s">
        <v>1315</v>
      </c>
      <c r="I100" s="5" t="s">
        <v>1902</v>
      </c>
      <c r="J100" s="5" t="s">
        <v>1904</v>
      </c>
      <c r="K100" s="5" t="s">
        <v>1908</v>
      </c>
      <c r="L100" s="5">
        <v>118</v>
      </c>
      <c r="M100" s="5" t="s">
        <v>61</v>
      </c>
    </row>
    <row r="101" spans="1:13">
      <c r="A101" s="5" t="s">
        <v>1082</v>
      </c>
      <c r="B101" s="5" t="s">
        <v>1623</v>
      </c>
      <c r="C101" s="5" t="s">
        <v>1638</v>
      </c>
      <c r="D101" s="5" t="s">
        <v>1640</v>
      </c>
      <c r="E101" s="5" t="s">
        <v>1642</v>
      </c>
      <c r="F101" s="5" t="s">
        <v>1737</v>
      </c>
      <c r="G101" s="5" t="s">
        <v>1309</v>
      </c>
      <c r="H101" s="5" t="s">
        <v>1314</v>
      </c>
      <c r="I101" s="5" t="s">
        <v>1902</v>
      </c>
      <c r="J101" s="5" t="s">
        <v>1904</v>
      </c>
      <c r="K101" s="5" t="s">
        <v>1908</v>
      </c>
      <c r="L101" s="5">
        <v>120</v>
      </c>
      <c r="M101" s="5" t="s">
        <v>1913</v>
      </c>
    </row>
    <row r="102" spans="1:13">
      <c r="A102" s="5" t="s">
        <v>1074</v>
      </c>
      <c r="B102" s="5" t="s">
        <v>335</v>
      </c>
      <c r="C102" s="5" t="s">
        <v>1636</v>
      </c>
      <c r="D102" s="5" t="s">
        <v>1640</v>
      </c>
      <c r="E102" s="5" t="s">
        <v>1641</v>
      </c>
      <c r="F102" s="5" t="s">
        <v>1738</v>
      </c>
      <c r="G102" s="5" t="s">
        <v>1309</v>
      </c>
      <c r="H102" s="5" t="s">
        <v>1314</v>
      </c>
      <c r="I102" s="5" t="s">
        <v>1902</v>
      </c>
      <c r="J102" s="5" t="s">
        <v>1903</v>
      </c>
      <c r="K102" s="5" t="s">
        <v>1908</v>
      </c>
      <c r="L102" s="5">
        <v>121</v>
      </c>
      <c r="M102" s="5" t="s">
        <v>62</v>
      </c>
    </row>
    <row r="103" spans="1:13">
      <c r="A103" s="5" t="s">
        <v>1082</v>
      </c>
      <c r="B103" s="5" t="s">
        <v>1623</v>
      </c>
      <c r="C103" s="5" t="s">
        <v>1636</v>
      </c>
      <c r="D103" s="5" t="s">
        <v>1640</v>
      </c>
      <c r="E103" s="5" t="s">
        <v>1642</v>
      </c>
      <c r="F103" s="5" t="s">
        <v>1738</v>
      </c>
      <c r="G103" s="5" t="s">
        <v>1309</v>
      </c>
      <c r="H103" s="5" t="s">
        <v>1314</v>
      </c>
      <c r="I103" s="5" t="s">
        <v>1902</v>
      </c>
      <c r="J103" s="5" t="s">
        <v>1904</v>
      </c>
      <c r="K103" s="5" t="s">
        <v>1908</v>
      </c>
      <c r="L103" s="5">
        <v>121</v>
      </c>
      <c r="M103" s="5" t="s">
        <v>62</v>
      </c>
    </row>
    <row r="104" spans="1:13">
      <c r="A104" s="5" t="s">
        <v>1074</v>
      </c>
      <c r="B104" s="5" t="s">
        <v>335</v>
      </c>
      <c r="C104" s="5" t="s">
        <v>1636</v>
      </c>
      <c r="D104" s="5" t="s">
        <v>1640</v>
      </c>
      <c r="E104" s="5" t="s">
        <v>1641</v>
      </c>
      <c r="F104" s="5" t="s">
        <v>1739</v>
      </c>
      <c r="G104" s="5" t="s">
        <v>1309</v>
      </c>
      <c r="H104" s="5" t="s">
        <v>1314</v>
      </c>
      <c r="I104" s="5" t="s">
        <v>1902</v>
      </c>
      <c r="J104" s="5" t="s">
        <v>1903</v>
      </c>
      <c r="K104" s="5" t="s">
        <v>1908</v>
      </c>
      <c r="L104" s="5">
        <v>124</v>
      </c>
      <c r="M104" s="5" t="s">
        <v>62</v>
      </c>
    </row>
    <row r="105" spans="1:13">
      <c r="A105" s="5" t="s">
        <v>1082</v>
      </c>
      <c r="B105" s="5" t="s">
        <v>1623</v>
      </c>
      <c r="C105" s="5" t="s">
        <v>1636</v>
      </c>
      <c r="D105" s="5" t="s">
        <v>1640</v>
      </c>
      <c r="E105" s="5" t="s">
        <v>1642</v>
      </c>
      <c r="F105" s="5" t="s">
        <v>1740</v>
      </c>
      <c r="G105" s="5" t="s">
        <v>1309</v>
      </c>
      <c r="H105" s="5" t="s">
        <v>1314</v>
      </c>
      <c r="I105" s="5" t="s">
        <v>1902</v>
      </c>
      <c r="J105" s="5" t="s">
        <v>1904</v>
      </c>
      <c r="K105" s="5" t="s">
        <v>1908</v>
      </c>
      <c r="L105" s="5">
        <v>124</v>
      </c>
      <c r="M105" s="5" t="s">
        <v>62</v>
      </c>
    </row>
    <row r="106" spans="1:13">
      <c r="A106" s="5" t="s">
        <v>1082</v>
      </c>
      <c r="B106" s="5" t="s">
        <v>1623</v>
      </c>
      <c r="C106" s="5" t="s">
        <v>1636</v>
      </c>
      <c r="D106" s="5" t="s">
        <v>1640</v>
      </c>
      <c r="E106" s="5" t="s">
        <v>1642</v>
      </c>
      <c r="F106" s="5" t="s">
        <v>1739</v>
      </c>
      <c r="G106" s="5" t="s">
        <v>1309</v>
      </c>
      <c r="H106" s="5" t="s">
        <v>1314</v>
      </c>
      <c r="I106" s="5" t="s">
        <v>1902</v>
      </c>
      <c r="J106" s="5" t="s">
        <v>1904</v>
      </c>
      <c r="K106" s="5" t="s">
        <v>1908</v>
      </c>
      <c r="L106" s="5">
        <v>125</v>
      </c>
      <c r="M106" s="5" t="s">
        <v>62</v>
      </c>
    </row>
    <row r="107" spans="1:13">
      <c r="A107" s="5" t="s">
        <v>1082</v>
      </c>
      <c r="B107" s="5" t="s">
        <v>1623</v>
      </c>
      <c r="C107" s="5" t="s">
        <v>1636</v>
      </c>
      <c r="D107" s="5" t="s">
        <v>1640</v>
      </c>
      <c r="E107" s="5" t="s">
        <v>1642</v>
      </c>
      <c r="F107" s="5" t="s">
        <v>1741</v>
      </c>
      <c r="G107" s="5" t="s">
        <v>1309</v>
      </c>
      <c r="H107" s="5" t="s">
        <v>1314</v>
      </c>
      <c r="I107" s="5" t="s">
        <v>1902</v>
      </c>
      <c r="J107" s="5" t="s">
        <v>1904</v>
      </c>
      <c r="K107" s="5" t="s">
        <v>1908</v>
      </c>
      <c r="L107" s="5">
        <v>126</v>
      </c>
      <c r="M107" s="5" t="s">
        <v>62</v>
      </c>
    </row>
    <row r="108" spans="1:13">
      <c r="A108" s="5" t="s">
        <v>1082</v>
      </c>
      <c r="B108" s="5" t="s">
        <v>1623</v>
      </c>
      <c r="C108" s="5" t="s">
        <v>1636</v>
      </c>
      <c r="D108" s="5" t="s">
        <v>1640</v>
      </c>
      <c r="E108" s="5" t="s">
        <v>1642</v>
      </c>
      <c r="F108" s="5" t="s">
        <v>1742</v>
      </c>
      <c r="G108" s="5" t="s">
        <v>1309</v>
      </c>
      <c r="H108" s="5" t="s">
        <v>1314</v>
      </c>
      <c r="I108" s="5" t="s">
        <v>1902</v>
      </c>
      <c r="J108" s="5" t="s">
        <v>1904</v>
      </c>
      <c r="K108" s="5" t="s">
        <v>1908</v>
      </c>
      <c r="L108" s="5">
        <v>131</v>
      </c>
      <c r="M108" s="5" t="s">
        <v>62</v>
      </c>
    </row>
    <row r="109" spans="1:13">
      <c r="A109" s="5" t="s">
        <v>1120</v>
      </c>
      <c r="B109" s="5" t="s">
        <v>335</v>
      </c>
      <c r="C109" s="5" t="s">
        <v>1636</v>
      </c>
      <c r="D109" s="5" t="s">
        <v>1640</v>
      </c>
      <c r="E109" s="5" t="s">
        <v>1641</v>
      </c>
      <c r="F109" s="5" t="s">
        <v>1743</v>
      </c>
      <c r="G109" s="5" t="s">
        <v>1309</v>
      </c>
      <c r="H109" s="5" t="s">
        <v>1314</v>
      </c>
      <c r="I109" s="5" t="s">
        <v>1902</v>
      </c>
      <c r="J109" s="5" t="s">
        <v>1903</v>
      </c>
      <c r="K109" s="5" t="s">
        <v>1908</v>
      </c>
      <c r="L109" s="5">
        <v>135</v>
      </c>
      <c r="M109" s="5" t="s">
        <v>61</v>
      </c>
    </row>
    <row r="110" spans="1:13">
      <c r="A110" s="5" t="s">
        <v>1308</v>
      </c>
      <c r="B110" s="5" t="s">
        <v>335</v>
      </c>
      <c r="C110" s="5" t="s">
        <v>1636</v>
      </c>
      <c r="D110" s="5" t="s">
        <v>1640</v>
      </c>
      <c r="E110" s="5" t="s">
        <v>1641</v>
      </c>
      <c r="F110" s="5" t="s">
        <v>1744</v>
      </c>
      <c r="G110" s="5" t="s">
        <v>1312</v>
      </c>
      <c r="H110" s="5" t="s">
        <v>1315</v>
      </c>
      <c r="I110" s="5" t="s">
        <v>1902</v>
      </c>
      <c r="J110" s="5" t="s">
        <v>1903</v>
      </c>
      <c r="K110" s="5" t="s">
        <v>1908</v>
      </c>
      <c r="L110" s="5">
        <v>135</v>
      </c>
      <c r="M110" s="5" t="s">
        <v>62</v>
      </c>
    </row>
    <row r="111" spans="1:13">
      <c r="A111" s="5" t="s">
        <v>1247</v>
      </c>
      <c r="B111" s="5" t="s">
        <v>335</v>
      </c>
      <c r="C111" s="5" t="s">
        <v>1636</v>
      </c>
      <c r="D111" s="5" t="s">
        <v>1640</v>
      </c>
      <c r="E111" s="5" t="s">
        <v>1641</v>
      </c>
      <c r="F111" s="5" t="s">
        <v>1745</v>
      </c>
      <c r="G111" s="5" t="s">
        <v>1309</v>
      </c>
      <c r="H111" s="5" t="s">
        <v>1314</v>
      </c>
      <c r="I111" s="5" t="s">
        <v>1902</v>
      </c>
      <c r="J111" s="5" t="s">
        <v>1903</v>
      </c>
      <c r="K111" s="5" t="s">
        <v>1908</v>
      </c>
      <c r="L111" s="5">
        <v>145</v>
      </c>
      <c r="M111" s="5" t="s">
        <v>62</v>
      </c>
    </row>
    <row r="112" spans="1:13">
      <c r="A112" s="5" t="s">
        <v>1234</v>
      </c>
      <c r="B112" s="5" t="s">
        <v>335</v>
      </c>
      <c r="C112" s="5" t="s">
        <v>1636</v>
      </c>
      <c r="D112" s="5" t="s">
        <v>1640</v>
      </c>
      <c r="E112" s="5" t="s">
        <v>1641</v>
      </c>
      <c r="F112" s="5" t="s">
        <v>1745</v>
      </c>
      <c r="G112" s="5" t="s">
        <v>1309</v>
      </c>
      <c r="H112" s="5" t="s">
        <v>1314</v>
      </c>
      <c r="I112" s="5" t="s">
        <v>1902</v>
      </c>
      <c r="J112" s="5" t="s">
        <v>1903</v>
      </c>
      <c r="K112" s="5" t="s">
        <v>1908</v>
      </c>
      <c r="L112" s="5">
        <v>145</v>
      </c>
      <c r="M112" s="5" t="s">
        <v>62</v>
      </c>
    </row>
    <row r="113" spans="1:13">
      <c r="A113" s="5" t="s">
        <v>1144</v>
      </c>
      <c r="B113" s="5" t="s">
        <v>335</v>
      </c>
      <c r="C113" s="5" t="s">
        <v>1635</v>
      </c>
      <c r="D113" s="5" t="s">
        <v>1640</v>
      </c>
      <c r="E113" s="5" t="s">
        <v>1641</v>
      </c>
      <c r="F113" s="5" t="s">
        <v>1746</v>
      </c>
      <c r="G113" s="5" t="s">
        <v>1309</v>
      </c>
      <c r="H113" s="5" t="s">
        <v>1314</v>
      </c>
      <c r="I113" s="5" t="s">
        <v>1902</v>
      </c>
      <c r="J113" s="5" t="s">
        <v>1903</v>
      </c>
      <c r="K113" s="5" t="s">
        <v>1908</v>
      </c>
      <c r="L113" s="5">
        <v>145</v>
      </c>
      <c r="M113" s="5" t="s">
        <v>61</v>
      </c>
    </row>
    <row r="114" spans="1:13">
      <c r="A114" s="5" t="s">
        <v>1308</v>
      </c>
      <c r="B114" s="5" t="s">
        <v>335</v>
      </c>
      <c r="C114" s="5" t="s">
        <v>1636</v>
      </c>
      <c r="D114" s="5" t="s">
        <v>1640</v>
      </c>
      <c r="E114" s="5" t="s">
        <v>1641</v>
      </c>
      <c r="F114" s="5" t="s">
        <v>1747</v>
      </c>
      <c r="G114" s="5" t="s">
        <v>1312</v>
      </c>
      <c r="H114" s="5" t="s">
        <v>1315</v>
      </c>
      <c r="I114" s="5" t="s">
        <v>1902</v>
      </c>
      <c r="J114" s="5" t="s">
        <v>1903</v>
      </c>
      <c r="K114" s="5" t="s">
        <v>1908</v>
      </c>
      <c r="L114" s="5">
        <v>146</v>
      </c>
      <c r="M114" s="5" t="s">
        <v>62</v>
      </c>
    </row>
    <row r="115" spans="1:13">
      <c r="A115" s="5" t="s">
        <v>1118</v>
      </c>
      <c r="B115" s="5" t="s">
        <v>1624</v>
      </c>
      <c r="C115" s="5" t="s">
        <v>1638</v>
      </c>
      <c r="D115" s="5" t="s">
        <v>1640</v>
      </c>
      <c r="E115" s="5" t="s">
        <v>1642</v>
      </c>
      <c r="F115" s="5" t="s">
        <v>1748</v>
      </c>
      <c r="G115" s="5" t="s">
        <v>1309</v>
      </c>
      <c r="H115" s="5" t="s">
        <v>1315</v>
      </c>
      <c r="I115" s="5" t="s">
        <v>1902</v>
      </c>
      <c r="J115" s="5" t="s">
        <v>1904</v>
      </c>
      <c r="K115" s="5" t="s">
        <v>1908</v>
      </c>
      <c r="L115" s="5">
        <v>147</v>
      </c>
      <c r="M115" s="5" t="s">
        <v>1913</v>
      </c>
    </row>
    <row r="116" spans="1:13">
      <c r="A116" s="5" t="s">
        <v>1106</v>
      </c>
      <c r="B116" s="5" t="s">
        <v>335</v>
      </c>
      <c r="C116" s="5" t="s">
        <v>1636</v>
      </c>
      <c r="D116" s="5" t="s">
        <v>1640</v>
      </c>
      <c r="E116" s="5" t="s">
        <v>1641</v>
      </c>
      <c r="F116" s="5" t="s">
        <v>1749</v>
      </c>
      <c r="G116" s="5" t="s">
        <v>1309</v>
      </c>
      <c r="H116" s="5" t="s">
        <v>1315</v>
      </c>
      <c r="I116" s="5" t="s">
        <v>1902</v>
      </c>
      <c r="J116" s="5" t="s">
        <v>1903</v>
      </c>
      <c r="K116" s="5" t="s">
        <v>1908</v>
      </c>
      <c r="L116" s="5">
        <v>147</v>
      </c>
      <c r="M116" s="5" t="s">
        <v>62</v>
      </c>
    </row>
    <row r="117" spans="1:13">
      <c r="A117" s="5" t="s">
        <v>1134</v>
      </c>
      <c r="B117" s="5" t="s">
        <v>1625</v>
      </c>
      <c r="C117" s="5" t="s">
        <v>1636</v>
      </c>
      <c r="D117" s="5" t="s">
        <v>1640</v>
      </c>
      <c r="E117" s="5" t="s">
        <v>1642</v>
      </c>
      <c r="F117" s="5" t="s">
        <v>1750</v>
      </c>
      <c r="G117" s="5" t="s">
        <v>1309</v>
      </c>
      <c r="H117" s="5" t="s">
        <v>1314</v>
      </c>
      <c r="I117" s="5" t="s">
        <v>1902</v>
      </c>
      <c r="J117" s="5" t="s">
        <v>1904</v>
      </c>
      <c r="K117" s="5" t="s">
        <v>1908</v>
      </c>
      <c r="L117" s="5">
        <v>148</v>
      </c>
      <c r="M117" s="5" t="s">
        <v>62</v>
      </c>
    </row>
    <row r="118" spans="1:13">
      <c r="A118" s="5" t="s">
        <v>1601</v>
      </c>
      <c r="B118" s="5" t="s">
        <v>335</v>
      </c>
      <c r="C118" s="5" t="s">
        <v>1636</v>
      </c>
      <c r="D118" s="5" t="s">
        <v>1640</v>
      </c>
      <c r="E118" s="5" t="s">
        <v>1641</v>
      </c>
      <c r="F118" s="5" t="s">
        <v>1751</v>
      </c>
      <c r="G118" s="5" t="s">
        <v>1309</v>
      </c>
      <c r="H118" s="5" t="s">
        <v>1315</v>
      </c>
      <c r="I118" s="5" t="s">
        <v>1902</v>
      </c>
      <c r="J118" s="5" t="s">
        <v>1903</v>
      </c>
      <c r="K118" s="5" t="s">
        <v>1908</v>
      </c>
      <c r="L118" s="5">
        <v>153</v>
      </c>
      <c r="M118" s="5" t="s">
        <v>62</v>
      </c>
    </row>
    <row r="119" spans="1:13">
      <c r="A119" s="5" t="s">
        <v>1110</v>
      </c>
      <c r="B119" s="5" t="s">
        <v>335</v>
      </c>
      <c r="C119" s="5" t="s">
        <v>1636</v>
      </c>
      <c r="D119" s="5" t="s">
        <v>1640</v>
      </c>
      <c r="E119" s="5" t="s">
        <v>1641</v>
      </c>
      <c r="F119" s="5" t="s">
        <v>1752</v>
      </c>
      <c r="G119" s="5" t="s">
        <v>1309</v>
      </c>
      <c r="H119" s="5" t="s">
        <v>1315</v>
      </c>
      <c r="I119" s="5" t="s">
        <v>1902</v>
      </c>
      <c r="J119" s="5" t="s">
        <v>1903</v>
      </c>
      <c r="K119" s="5" t="s">
        <v>1908</v>
      </c>
      <c r="L119" s="5">
        <v>154</v>
      </c>
      <c r="M119" s="5" t="s">
        <v>62</v>
      </c>
    </row>
    <row r="120" spans="1:13">
      <c r="A120" s="5" t="s">
        <v>1118</v>
      </c>
      <c r="B120" s="5" t="s">
        <v>335</v>
      </c>
      <c r="C120" s="5" t="s">
        <v>1636</v>
      </c>
      <c r="D120" s="5" t="s">
        <v>1640</v>
      </c>
      <c r="E120" s="5" t="s">
        <v>1641</v>
      </c>
      <c r="F120" s="5" t="s">
        <v>1753</v>
      </c>
      <c r="G120" s="5" t="s">
        <v>1309</v>
      </c>
      <c r="H120" s="5" t="s">
        <v>1315</v>
      </c>
      <c r="I120" s="5" t="s">
        <v>1902</v>
      </c>
      <c r="J120" s="5" t="s">
        <v>1903</v>
      </c>
      <c r="K120" s="5" t="s">
        <v>1908</v>
      </c>
      <c r="L120" s="5">
        <v>154</v>
      </c>
      <c r="M120" s="5" t="s">
        <v>62</v>
      </c>
    </row>
    <row r="121" spans="1:13">
      <c r="A121" s="5" t="s">
        <v>1126</v>
      </c>
      <c r="B121" s="5" t="s">
        <v>335</v>
      </c>
      <c r="C121" s="5" t="s">
        <v>1636</v>
      </c>
      <c r="D121" s="5" t="s">
        <v>1640</v>
      </c>
      <c r="E121" s="5" t="s">
        <v>1641</v>
      </c>
      <c r="F121" s="5" t="s">
        <v>1753</v>
      </c>
      <c r="G121" s="5" t="s">
        <v>1309</v>
      </c>
      <c r="H121" s="5" t="s">
        <v>1315</v>
      </c>
      <c r="I121" s="5" t="s">
        <v>1902</v>
      </c>
      <c r="J121" s="5" t="s">
        <v>1903</v>
      </c>
      <c r="K121" s="5" t="s">
        <v>1908</v>
      </c>
      <c r="L121" s="5">
        <v>154</v>
      </c>
      <c r="M121" s="5" t="s">
        <v>62</v>
      </c>
    </row>
    <row r="122" spans="1:13">
      <c r="A122" s="5" t="s">
        <v>1113</v>
      </c>
      <c r="B122" s="5" t="s">
        <v>335</v>
      </c>
      <c r="C122" s="5" t="s">
        <v>1636</v>
      </c>
      <c r="D122" s="5" t="s">
        <v>1640</v>
      </c>
      <c r="E122" s="5" t="s">
        <v>1641</v>
      </c>
      <c r="F122" s="5" t="s">
        <v>1754</v>
      </c>
      <c r="G122" s="5" t="s">
        <v>1309</v>
      </c>
      <c r="H122" s="5" t="s">
        <v>1315</v>
      </c>
      <c r="I122" s="5" t="s">
        <v>1902</v>
      </c>
      <c r="J122" s="5" t="s">
        <v>1903</v>
      </c>
      <c r="K122" s="5" t="s">
        <v>1908</v>
      </c>
      <c r="L122" s="5">
        <v>165</v>
      </c>
      <c r="M122" s="5" t="s">
        <v>62</v>
      </c>
    </row>
    <row r="123" spans="1:13">
      <c r="A123" s="5" t="s">
        <v>1120</v>
      </c>
      <c r="B123" s="5" t="s">
        <v>335</v>
      </c>
      <c r="C123" s="5" t="s">
        <v>1636</v>
      </c>
      <c r="D123" s="5" t="s">
        <v>1640</v>
      </c>
      <c r="E123" s="5" t="s">
        <v>1641</v>
      </c>
      <c r="F123" s="5" t="s">
        <v>1754</v>
      </c>
      <c r="G123" s="5" t="s">
        <v>1309</v>
      </c>
      <c r="H123" s="5" t="s">
        <v>1314</v>
      </c>
      <c r="I123" s="5" t="s">
        <v>1902</v>
      </c>
      <c r="J123" s="5" t="s">
        <v>1903</v>
      </c>
      <c r="K123" s="5" t="s">
        <v>1908</v>
      </c>
      <c r="L123" s="5">
        <v>165</v>
      </c>
      <c r="M123" s="5" t="s">
        <v>62</v>
      </c>
    </row>
    <row r="124" spans="1:13">
      <c r="A124" s="5" t="s">
        <v>1085</v>
      </c>
      <c r="B124" s="5" t="s">
        <v>335</v>
      </c>
      <c r="C124" s="5" t="s">
        <v>1636</v>
      </c>
      <c r="D124" s="5" t="s">
        <v>1640</v>
      </c>
      <c r="E124" s="5" t="s">
        <v>1641</v>
      </c>
      <c r="F124" s="5" t="s">
        <v>1755</v>
      </c>
      <c r="G124" s="5" t="s">
        <v>1309</v>
      </c>
      <c r="H124" s="5" t="s">
        <v>1315</v>
      </c>
      <c r="I124" s="5" t="s">
        <v>1902</v>
      </c>
      <c r="J124" s="5" t="s">
        <v>1903</v>
      </c>
      <c r="K124" s="5" t="s">
        <v>1908</v>
      </c>
      <c r="L124" s="5">
        <v>166</v>
      </c>
      <c r="M124" s="5" t="s">
        <v>62</v>
      </c>
    </row>
    <row r="125" spans="1:13">
      <c r="A125" s="5" t="s">
        <v>1097</v>
      </c>
      <c r="B125" s="5" t="s">
        <v>1626</v>
      </c>
      <c r="C125" s="5" t="s">
        <v>1638</v>
      </c>
      <c r="D125" s="5" t="s">
        <v>1640</v>
      </c>
      <c r="E125" s="5" t="s">
        <v>1642</v>
      </c>
      <c r="F125" s="5" t="s">
        <v>1756</v>
      </c>
      <c r="G125" s="5" t="s">
        <v>1309</v>
      </c>
      <c r="H125" s="5" t="s">
        <v>1315</v>
      </c>
      <c r="I125" s="5" t="s">
        <v>1902</v>
      </c>
      <c r="J125" s="5" t="s">
        <v>1904</v>
      </c>
      <c r="K125" s="5" t="s">
        <v>1908</v>
      </c>
      <c r="L125" s="5">
        <v>166</v>
      </c>
      <c r="M125" s="5" t="s">
        <v>61</v>
      </c>
    </row>
    <row r="126" spans="1:13">
      <c r="A126" s="5" t="s">
        <v>1080</v>
      </c>
      <c r="B126" s="5" t="s">
        <v>1627</v>
      </c>
      <c r="C126" s="5" t="s">
        <v>1638</v>
      </c>
      <c r="D126" s="5" t="s">
        <v>1640</v>
      </c>
      <c r="E126" s="5" t="s">
        <v>1642</v>
      </c>
      <c r="F126" s="5" t="s">
        <v>1757</v>
      </c>
      <c r="G126" s="5" t="s">
        <v>1309</v>
      </c>
      <c r="H126" s="5" t="s">
        <v>1315</v>
      </c>
      <c r="I126" s="5" t="s">
        <v>1902</v>
      </c>
      <c r="J126" s="5" t="s">
        <v>1904</v>
      </c>
      <c r="K126" s="5" t="s">
        <v>1908</v>
      </c>
      <c r="L126" s="5">
        <v>168</v>
      </c>
      <c r="M126" s="5" t="s">
        <v>1913</v>
      </c>
    </row>
    <row r="127" spans="1:13">
      <c r="A127" s="5" t="s">
        <v>1120</v>
      </c>
      <c r="B127" s="5" t="s">
        <v>335</v>
      </c>
      <c r="C127" s="5" t="s">
        <v>1636</v>
      </c>
      <c r="D127" s="5" t="s">
        <v>1640</v>
      </c>
      <c r="E127" s="5" t="s">
        <v>1641</v>
      </c>
      <c r="F127" s="5" t="s">
        <v>1758</v>
      </c>
      <c r="G127" s="5" t="s">
        <v>1309</v>
      </c>
      <c r="H127" s="5" t="s">
        <v>1314</v>
      </c>
      <c r="I127" s="5" t="s">
        <v>1902</v>
      </c>
      <c r="J127" s="5" t="s">
        <v>1903</v>
      </c>
      <c r="K127" s="5" t="s">
        <v>1908</v>
      </c>
      <c r="L127" s="5">
        <v>168</v>
      </c>
      <c r="M127" s="5" t="s">
        <v>61</v>
      </c>
    </row>
    <row r="128" spans="1:13">
      <c r="A128" s="5" t="s">
        <v>1113</v>
      </c>
      <c r="B128" s="5" t="s">
        <v>335</v>
      </c>
      <c r="C128" s="5" t="s">
        <v>1636</v>
      </c>
      <c r="D128" s="5" t="s">
        <v>1640</v>
      </c>
      <c r="E128" s="5" t="s">
        <v>1641</v>
      </c>
      <c r="F128" s="5" t="s">
        <v>1758</v>
      </c>
      <c r="G128" s="5" t="s">
        <v>1309</v>
      </c>
      <c r="H128" s="5" t="s">
        <v>1315</v>
      </c>
      <c r="I128" s="5" t="s">
        <v>1902</v>
      </c>
      <c r="J128" s="5" t="s">
        <v>1903</v>
      </c>
      <c r="K128" s="5" t="s">
        <v>1908</v>
      </c>
      <c r="L128" s="5">
        <v>168</v>
      </c>
      <c r="M128" s="5" t="s">
        <v>61</v>
      </c>
    </row>
    <row r="129" spans="1:13">
      <c r="A129" s="5" t="s">
        <v>1120</v>
      </c>
      <c r="B129" s="5" t="s">
        <v>335</v>
      </c>
      <c r="C129" s="5" t="s">
        <v>1636</v>
      </c>
      <c r="D129" s="5" t="s">
        <v>1640</v>
      </c>
      <c r="E129" s="5" t="s">
        <v>1641</v>
      </c>
      <c r="F129" s="5" t="s">
        <v>1759</v>
      </c>
      <c r="G129" s="5" t="s">
        <v>1309</v>
      </c>
      <c r="H129" s="5" t="s">
        <v>1314</v>
      </c>
      <c r="I129" s="5" t="s">
        <v>1902</v>
      </c>
      <c r="J129" s="5" t="s">
        <v>1903</v>
      </c>
      <c r="K129" s="5" t="s">
        <v>1908</v>
      </c>
      <c r="L129" s="5">
        <v>169</v>
      </c>
      <c r="M129" s="5" t="s">
        <v>61</v>
      </c>
    </row>
    <row r="130" spans="1:13">
      <c r="A130" s="5" t="s">
        <v>1306</v>
      </c>
      <c r="B130" s="5" t="s">
        <v>335</v>
      </c>
      <c r="C130" s="5" t="s">
        <v>1636</v>
      </c>
      <c r="D130" s="5" t="s">
        <v>1640</v>
      </c>
      <c r="E130" s="5" t="s">
        <v>1641</v>
      </c>
      <c r="F130" s="5" t="s">
        <v>1760</v>
      </c>
      <c r="G130" s="5" t="s">
        <v>1312</v>
      </c>
      <c r="H130" s="5" t="s">
        <v>1315</v>
      </c>
      <c r="I130" s="5" t="s">
        <v>1902</v>
      </c>
      <c r="J130" s="5" t="s">
        <v>1903</v>
      </c>
      <c r="K130" s="5" t="s">
        <v>1909</v>
      </c>
      <c r="L130" s="5">
        <v>13</v>
      </c>
      <c r="M130" s="5" t="s">
        <v>62</v>
      </c>
    </row>
    <row r="131" spans="1:13">
      <c r="A131" s="5" t="s">
        <v>1077</v>
      </c>
      <c r="B131" s="5" t="s">
        <v>335</v>
      </c>
      <c r="C131" s="5" t="s">
        <v>1636</v>
      </c>
      <c r="D131" s="5" t="s">
        <v>1640</v>
      </c>
      <c r="E131" s="5" t="s">
        <v>1641</v>
      </c>
      <c r="F131" s="5" t="s">
        <v>1761</v>
      </c>
      <c r="G131" s="5" t="s">
        <v>1310</v>
      </c>
      <c r="H131" s="5" t="s">
        <v>1315</v>
      </c>
      <c r="I131" s="5" t="s">
        <v>1902</v>
      </c>
      <c r="J131" s="5" t="s">
        <v>1903</v>
      </c>
      <c r="K131" s="5" t="s">
        <v>1909</v>
      </c>
      <c r="L131" s="5">
        <v>13</v>
      </c>
      <c r="M131" s="5" t="s">
        <v>62</v>
      </c>
    </row>
    <row r="132" spans="1:13">
      <c r="A132" s="5" t="s">
        <v>1074</v>
      </c>
      <c r="B132" s="5" t="s">
        <v>335</v>
      </c>
      <c r="C132" s="5" t="s">
        <v>1636</v>
      </c>
      <c r="D132" s="5" t="s">
        <v>1640</v>
      </c>
      <c r="E132" s="5" t="s">
        <v>1641</v>
      </c>
      <c r="F132" s="5" t="s">
        <v>1762</v>
      </c>
      <c r="G132" s="5" t="s">
        <v>1309</v>
      </c>
      <c r="H132" s="5" t="s">
        <v>1314</v>
      </c>
      <c r="I132" s="5" t="s">
        <v>1902</v>
      </c>
      <c r="J132" s="5" t="s">
        <v>1903</v>
      </c>
      <c r="K132" s="5" t="s">
        <v>1909</v>
      </c>
      <c r="L132" s="5">
        <v>15</v>
      </c>
      <c r="M132" s="5" t="s">
        <v>61</v>
      </c>
    </row>
    <row r="133" spans="1:13">
      <c r="A133" s="5" t="s">
        <v>1082</v>
      </c>
      <c r="B133" s="5" t="s">
        <v>1619</v>
      </c>
      <c r="C133" s="5" t="s">
        <v>1636</v>
      </c>
      <c r="D133" s="5" t="s">
        <v>1640</v>
      </c>
      <c r="E133" s="5" t="s">
        <v>1642</v>
      </c>
      <c r="F133" s="5" t="s">
        <v>1763</v>
      </c>
      <c r="G133" s="5" t="s">
        <v>1309</v>
      </c>
      <c r="H133" s="5" t="s">
        <v>1314</v>
      </c>
      <c r="I133" s="5" t="s">
        <v>1902</v>
      </c>
      <c r="J133" s="5" t="s">
        <v>1904</v>
      </c>
      <c r="K133" s="5" t="s">
        <v>1909</v>
      </c>
      <c r="L133" s="5">
        <v>15</v>
      </c>
      <c r="M133" s="5" t="s">
        <v>62</v>
      </c>
    </row>
    <row r="134" spans="1:13">
      <c r="A134" s="5" t="s">
        <v>1098</v>
      </c>
      <c r="B134" s="5" t="s">
        <v>335</v>
      </c>
      <c r="C134" s="5" t="s">
        <v>1636</v>
      </c>
      <c r="D134" s="5" t="s">
        <v>1640</v>
      </c>
      <c r="E134" s="5" t="s">
        <v>1641</v>
      </c>
      <c r="F134" s="5" t="s">
        <v>1764</v>
      </c>
      <c r="G134" s="5" t="s">
        <v>1309</v>
      </c>
      <c r="H134" s="5" t="s">
        <v>1314</v>
      </c>
      <c r="I134" s="5" t="s">
        <v>1902</v>
      </c>
      <c r="J134" s="5" t="s">
        <v>1903</v>
      </c>
      <c r="K134" s="5" t="s">
        <v>1909</v>
      </c>
      <c r="L134" s="5">
        <v>20</v>
      </c>
      <c r="M134" s="5" t="s">
        <v>61</v>
      </c>
    </row>
    <row r="135" spans="1:13">
      <c r="A135" s="5" t="s">
        <v>1101</v>
      </c>
      <c r="B135" s="5" t="s">
        <v>335</v>
      </c>
      <c r="C135" s="5" t="s">
        <v>1635</v>
      </c>
      <c r="D135" s="5" t="s">
        <v>1640</v>
      </c>
      <c r="E135" s="5" t="s">
        <v>1641</v>
      </c>
      <c r="F135" s="5" t="s">
        <v>1765</v>
      </c>
      <c r="G135" s="5" t="s">
        <v>1309</v>
      </c>
      <c r="H135" s="5" t="s">
        <v>1314</v>
      </c>
      <c r="I135" s="5" t="s">
        <v>1902</v>
      </c>
      <c r="J135" s="5" t="s">
        <v>1903</v>
      </c>
      <c r="K135" s="5" t="s">
        <v>1909</v>
      </c>
      <c r="L135" s="5">
        <v>20</v>
      </c>
      <c r="M135" s="5" t="s">
        <v>61</v>
      </c>
    </row>
    <row r="136" spans="1:13">
      <c r="A136" s="5" t="s">
        <v>1306</v>
      </c>
      <c r="B136" s="5" t="s">
        <v>335</v>
      </c>
      <c r="C136" s="5" t="s">
        <v>1636</v>
      </c>
      <c r="D136" s="5" t="s">
        <v>1640</v>
      </c>
      <c r="E136" s="5" t="s">
        <v>1641</v>
      </c>
      <c r="F136" s="5" t="s">
        <v>1766</v>
      </c>
      <c r="G136" s="5" t="s">
        <v>1312</v>
      </c>
      <c r="H136" s="5" t="s">
        <v>1315</v>
      </c>
      <c r="I136" s="5" t="s">
        <v>1902</v>
      </c>
      <c r="J136" s="5" t="s">
        <v>1903</v>
      </c>
      <c r="K136" s="5" t="s">
        <v>1909</v>
      </c>
      <c r="L136" s="5">
        <v>20</v>
      </c>
      <c r="M136" s="5" t="s">
        <v>62</v>
      </c>
    </row>
    <row r="137" spans="1:13">
      <c r="A137" s="5" t="s">
        <v>1097</v>
      </c>
      <c r="B137" s="5" t="s">
        <v>1628</v>
      </c>
      <c r="C137" s="5" t="s">
        <v>1638</v>
      </c>
      <c r="D137" s="5" t="s">
        <v>1640</v>
      </c>
      <c r="E137" s="5" t="s">
        <v>1642</v>
      </c>
      <c r="F137" s="5" t="s">
        <v>1767</v>
      </c>
      <c r="G137" s="5" t="s">
        <v>1309</v>
      </c>
      <c r="H137" s="5" t="s">
        <v>1315</v>
      </c>
      <c r="I137" s="5" t="s">
        <v>1902</v>
      </c>
      <c r="J137" s="5" t="s">
        <v>1904</v>
      </c>
      <c r="K137" s="5" t="s">
        <v>1909</v>
      </c>
      <c r="L137" s="5">
        <v>20</v>
      </c>
      <c r="M137" s="5" t="s">
        <v>1913</v>
      </c>
    </row>
    <row r="138" spans="1:13">
      <c r="A138" s="5" t="s">
        <v>1076</v>
      </c>
      <c r="B138" s="5" t="s">
        <v>335</v>
      </c>
      <c r="C138" s="5" t="s">
        <v>1636</v>
      </c>
      <c r="D138" s="5" t="s">
        <v>1640</v>
      </c>
      <c r="E138" s="5" t="s">
        <v>1641</v>
      </c>
      <c r="F138" s="5" t="s">
        <v>1768</v>
      </c>
      <c r="G138" s="5" t="s">
        <v>1309</v>
      </c>
      <c r="H138" s="5" t="s">
        <v>1314</v>
      </c>
      <c r="I138" s="5" t="s">
        <v>1902</v>
      </c>
      <c r="J138" s="5" t="s">
        <v>1903</v>
      </c>
      <c r="K138" s="5" t="s">
        <v>1909</v>
      </c>
      <c r="L138" s="5">
        <v>41</v>
      </c>
      <c r="M138" s="5" t="s">
        <v>61</v>
      </c>
    </row>
    <row r="139" spans="1:13">
      <c r="A139" s="5" t="s">
        <v>1081</v>
      </c>
      <c r="B139" s="5" t="s">
        <v>335</v>
      </c>
      <c r="C139" s="5" t="s">
        <v>1636</v>
      </c>
      <c r="D139" s="5" t="s">
        <v>1640</v>
      </c>
      <c r="E139" s="5" t="s">
        <v>1641</v>
      </c>
      <c r="F139" s="5" t="s">
        <v>1769</v>
      </c>
      <c r="G139" s="5" t="s">
        <v>1309</v>
      </c>
      <c r="H139" s="5" t="s">
        <v>1314</v>
      </c>
      <c r="I139" s="5" t="s">
        <v>1902</v>
      </c>
      <c r="J139" s="5" t="s">
        <v>1903</v>
      </c>
      <c r="K139" s="5" t="s">
        <v>1909</v>
      </c>
      <c r="L139" s="5">
        <v>42</v>
      </c>
      <c r="M139" s="5" t="s">
        <v>62</v>
      </c>
    </row>
    <row r="140" spans="1:13">
      <c r="A140" s="5" t="s">
        <v>1094</v>
      </c>
      <c r="B140" s="5" t="s">
        <v>335</v>
      </c>
      <c r="C140" s="5" t="s">
        <v>1636</v>
      </c>
      <c r="D140" s="5" t="s">
        <v>1640</v>
      </c>
      <c r="E140" s="5" t="s">
        <v>1641</v>
      </c>
      <c r="F140" s="5" t="s">
        <v>1770</v>
      </c>
      <c r="G140" s="5" t="s">
        <v>1309</v>
      </c>
      <c r="H140" s="5" t="s">
        <v>1314</v>
      </c>
      <c r="I140" s="5" t="s">
        <v>1902</v>
      </c>
      <c r="J140" s="5" t="s">
        <v>1903</v>
      </c>
      <c r="K140" s="5" t="s">
        <v>1909</v>
      </c>
      <c r="L140" s="5">
        <v>42</v>
      </c>
      <c r="M140" s="5" t="s">
        <v>62</v>
      </c>
    </row>
    <row r="141" spans="1:13">
      <c r="A141" s="5" t="s">
        <v>1082</v>
      </c>
      <c r="B141" s="5" t="s">
        <v>1619</v>
      </c>
      <c r="C141" s="5" t="s">
        <v>1636</v>
      </c>
      <c r="D141" s="5" t="s">
        <v>1640</v>
      </c>
      <c r="E141" s="5" t="s">
        <v>1642</v>
      </c>
      <c r="F141" s="5" t="s">
        <v>1771</v>
      </c>
      <c r="G141" s="5" t="s">
        <v>1309</v>
      </c>
      <c r="H141" s="5" t="s">
        <v>1314</v>
      </c>
      <c r="I141" s="5" t="s">
        <v>1902</v>
      </c>
      <c r="J141" s="5" t="s">
        <v>1904</v>
      </c>
      <c r="K141" s="5" t="s">
        <v>1909</v>
      </c>
      <c r="L141" s="5">
        <v>46</v>
      </c>
      <c r="M141" s="5" t="s">
        <v>62</v>
      </c>
    </row>
    <row r="142" spans="1:13">
      <c r="A142" s="5" t="s">
        <v>1306</v>
      </c>
      <c r="B142" s="5" t="s">
        <v>335</v>
      </c>
      <c r="C142" s="5" t="s">
        <v>1636</v>
      </c>
      <c r="D142" s="5" t="s">
        <v>1640</v>
      </c>
      <c r="E142" s="5" t="s">
        <v>1641</v>
      </c>
      <c r="F142" s="5" t="s">
        <v>1772</v>
      </c>
      <c r="G142" s="5" t="s">
        <v>1312</v>
      </c>
      <c r="H142" s="5" t="s">
        <v>1315</v>
      </c>
      <c r="I142" s="5" t="s">
        <v>1902</v>
      </c>
      <c r="J142" s="5" t="s">
        <v>1903</v>
      </c>
      <c r="K142" s="5" t="s">
        <v>1909</v>
      </c>
      <c r="L142" s="5">
        <v>46</v>
      </c>
      <c r="M142" s="5" t="s">
        <v>62</v>
      </c>
    </row>
    <row r="143" spans="1:13">
      <c r="A143" s="5" t="s">
        <v>1093</v>
      </c>
      <c r="B143" s="5" t="s">
        <v>335</v>
      </c>
      <c r="C143" s="5" t="s">
        <v>1639</v>
      </c>
      <c r="D143" s="5" t="s">
        <v>1640</v>
      </c>
      <c r="E143" s="5" t="s">
        <v>1641</v>
      </c>
      <c r="F143" s="5" t="s">
        <v>1773</v>
      </c>
      <c r="G143" s="5" t="s">
        <v>1309</v>
      </c>
      <c r="H143" s="5" t="s">
        <v>1314</v>
      </c>
      <c r="I143" s="5" t="s">
        <v>1902</v>
      </c>
      <c r="J143" s="5" t="s">
        <v>1903</v>
      </c>
      <c r="K143" s="5" t="s">
        <v>1909</v>
      </c>
      <c r="L143" s="5">
        <v>48</v>
      </c>
      <c r="M143" s="5" t="s">
        <v>62</v>
      </c>
    </row>
    <row r="144" spans="1:13">
      <c r="A144" s="5" t="s">
        <v>1082</v>
      </c>
      <c r="B144" s="5" t="s">
        <v>1619</v>
      </c>
      <c r="C144" s="5" t="s">
        <v>1636</v>
      </c>
      <c r="D144" s="5" t="s">
        <v>1640</v>
      </c>
      <c r="E144" s="5" t="s">
        <v>1642</v>
      </c>
      <c r="F144" s="5" t="s">
        <v>1774</v>
      </c>
      <c r="G144" s="5" t="s">
        <v>1309</v>
      </c>
      <c r="H144" s="5" t="s">
        <v>1314</v>
      </c>
      <c r="I144" s="5" t="s">
        <v>1902</v>
      </c>
      <c r="J144" s="5" t="s">
        <v>1904</v>
      </c>
      <c r="K144" s="5" t="s">
        <v>1909</v>
      </c>
      <c r="L144" s="5">
        <v>48</v>
      </c>
      <c r="M144" s="5" t="s">
        <v>62</v>
      </c>
    </row>
    <row r="145" spans="1:13">
      <c r="A145" s="5" t="s">
        <v>1306</v>
      </c>
      <c r="B145" s="5" t="s">
        <v>335</v>
      </c>
      <c r="C145" s="5" t="s">
        <v>1636</v>
      </c>
      <c r="D145" s="5" t="s">
        <v>1640</v>
      </c>
      <c r="E145" s="5" t="s">
        <v>1641</v>
      </c>
      <c r="F145" s="5" t="s">
        <v>1775</v>
      </c>
      <c r="G145" s="5" t="s">
        <v>1312</v>
      </c>
      <c r="H145" s="5" t="s">
        <v>1315</v>
      </c>
      <c r="I145" s="5" t="s">
        <v>1902</v>
      </c>
      <c r="J145" s="5" t="s">
        <v>1903</v>
      </c>
      <c r="K145" s="5" t="s">
        <v>1909</v>
      </c>
      <c r="L145" s="5">
        <v>48</v>
      </c>
      <c r="M145" s="5" t="s">
        <v>62</v>
      </c>
    </row>
    <row r="146" spans="1:13">
      <c r="A146" s="5" t="s">
        <v>1077</v>
      </c>
      <c r="B146" s="5" t="s">
        <v>335</v>
      </c>
      <c r="C146" s="5" t="s">
        <v>1636</v>
      </c>
      <c r="D146" s="5" t="s">
        <v>1640</v>
      </c>
      <c r="E146" s="5" t="s">
        <v>1641</v>
      </c>
      <c r="F146" s="5" t="s">
        <v>1776</v>
      </c>
      <c r="G146" s="5" t="s">
        <v>1310</v>
      </c>
      <c r="H146" s="5" t="s">
        <v>1315</v>
      </c>
      <c r="I146" s="5" t="s">
        <v>1902</v>
      </c>
      <c r="J146" s="5" t="s">
        <v>1903</v>
      </c>
      <c r="K146" s="5" t="s">
        <v>1909</v>
      </c>
      <c r="L146" s="5">
        <v>48</v>
      </c>
      <c r="M146" s="5" t="s">
        <v>62</v>
      </c>
    </row>
    <row r="147" spans="1:13">
      <c r="A147" s="5" t="s">
        <v>1086</v>
      </c>
      <c r="B147" s="5" t="s">
        <v>1629</v>
      </c>
      <c r="C147" s="5" t="s">
        <v>1636</v>
      </c>
      <c r="D147" s="5" t="s">
        <v>1640</v>
      </c>
      <c r="E147" s="5" t="s">
        <v>1642</v>
      </c>
      <c r="F147" s="5" t="s">
        <v>1777</v>
      </c>
      <c r="G147" s="5" t="s">
        <v>1309</v>
      </c>
      <c r="H147" s="5" t="s">
        <v>1315</v>
      </c>
      <c r="I147" s="5" t="s">
        <v>1902</v>
      </c>
      <c r="J147" s="5" t="s">
        <v>1904</v>
      </c>
      <c r="K147" s="5" t="s">
        <v>1909</v>
      </c>
      <c r="L147" s="5">
        <v>50</v>
      </c>
      <c r="M147" s="5" t="s">
        <v>62</v>
      </c>
    </row>
    <row r="148" spans="1:13">
      <c r="A148" s="5" t="s">
        <v>1090</v>
      </c>
      <c r="B148" s="5" t="s">
        <v>335</v>
      </c>
      <c r="C148" s="5" t="s">
        <v>1636</v>
      </c>
      <c r="D148" s="5" t="s">
        <v>1640</v>
      </c>
      <c r="E148" s="5" t="s">
        <v>1641</v>
      </c>
      <c r="F148" s="5" t="s">
        <v>1778</v>
      </c>
      <c r="G148" s="5" t="s">
        <v>1309</v>
      </c>
      <c r="H148" s="5" t="s">
        <v>1314</v>
      </c>
      <c r="I148" s="5" t="s">
        <v>1902</v>
      </c>
      <c r="J148" s="5" t="s">
        <v>1903</v>
      </c>
      <c r="K148" s="5" t="s">
        <v>1909</v>
      </c>
      <c r="L148" s="5">
        <v>53</v>
      </c>
      <c r="M148" s="5" t="s">
        <v>62</v>
      </c>
    </row>
    <row r="149" spans="1:13">
      <c r="A149" s="5" t="s">
        <v>1088</v>
      </c>
      <c r="B149" s="5" t="s">
        <v>335</v>
      </c>
      <c r="C149" s="5" t="s">
        <v>1636</v>
      </c>
      <c r="D149" s="5" t="s">
        <v>1640</v>
      </c>
      <c r="E149" s="5" t="s">
        <v>1641</v>
      </c>
      <c r="F149" s="5" t="s">
        <v>1779</v>
      </c>
      <c r="G149" s="5" t="s">
        <v>1309</v>
      </c>
      <c r="H149" s="5" t="s">
        <v>1314</v>
      </c>
      <c r="I149" s="5" t="s">
        <v>1902</v>
      </c>
      <c r="J149" s="5" t="s">
        <v>1903</v>
      </c>
      <c r="K149" s="5" t="s">
        <v>1909</v>
      </c>
      <c r="L149" s="5">
        <v>53</v>
      </c>
      <c r="M149" s="5" t="s">
        <v>62</v>
      </c>
    </row>
    <row r="150" spans="1:13">
      <c r="A150" s="5" t="s">
        <v>1090</v>
      </c>
      <c r="B150" s="5" t="s">
        <v>335</v>
      </c>
      <c r="C150" s="5" t="s">
        <v>1636</v>
      </c>
      <c r="D150" s="5" t="s">
        <v>1640</v>
      </c>
      <c r="E150" s="5" t="s">
        <v>1641</v>
      </c>
      <c r="F150" s="5" t="s">
        <v>1780</v>
      </c>
      <c r="G150" s="5" t="s">
        <v>1309</v>
      </c>
      <c r="H150" s="5" t="s">
        <v>1314</v>
      </c>
      <c r="I150" s="5" t="s">
        <v>1902</v>
      </c>
      <c r="J150" s="5" t="s">
        <v>1903</v>
      </c>
      <c r="K150" s="5" t="s">
        <v>1909</v>
      </c>
      <c r="L150" s="5">
        <v>55</v>
      </c>
      <c r="M150" s="5" t="s">
        <v>62</v>
      </c>
    </row>
    <row r="151" spans="1:13">
      <c r="A151" s="5" t="s">
        <v>1088</v>
      </c>
      <c r="B151" s="5" t="s">
        <v>335</v>
      </c>
      <c r="C151" s="5" t="s">
        <v>1636</v>
      </c>
      <c r="D151" s="5" t="s">
        <v>1640</v>
      </c>
      <c r="E151" s="5" t="s">
        <v>1641</v>
      </c>
      <c r="F151" s="5" t="s">
        <v>1781</v>
      </c>
      <c r="G151" s="5" t="s">
        <v>1309</v>
      </c>
      <c r="H151" s="5" t="s">
        <v>1314</v>
      </c>
      <c r="I151" s="5" t="s">
        <v>1902</v>
      </c>
      <c r="J151" s="5" t="s">
        <v>1903</v>
      </c>
      <c r="K151" s="5" t="s">
        <v>1909</v>
      </c>
      <c r="L151" s="5">
        <v>55</v>
      </c>
      <c r="M151" s="5" t="s">
        <v>61</v>
      </c>
    </row>
    <row r="152" spans="1:13">
      <c r="A152" s="5" t="s">
        <v>1085</v>
      </c>
      <c r="B152" s="5" t="s">
        <v>335</v>
      </c>
      <c r="C152" s="5" t="s">
        <v>1636</v>
      </c>
      <c r="D152" s="5" t="s">
        <v>1640</v>
      </c>
      <c r="E152" s="5" t="s">
        <v>1641</v>
      </c>
      <c r="F152" s="5" t="s">
        <v>1782</v>
      </c>
      <c r="G152" s="5" t="s">
        <v>1309</v>
      </c>
      <c r="H152" s="5" t="s">
        <v>1315</v>
      </c>
      <c r="I152" s="5" t="s">
        <v>1902</v>
      </c>
      <c r="J152" s="5" t="s">
        <v>1903</v>
      </c>
      <c r="K152" s="5" t="s">
        <v>1909</v>
      </c>
      <c r="L152" s="5">
        <v>55</v>
      </c>
      <c r="M152" s="5" t="s">
        <v>62</v>
      </c>
    </row>
    <row r="153" spans="1:13">
      <c r="A153" s="5" t="s">
        <v>1096</v>
      </c>
      <c r="B153" s="5" t="s">
        <v>335</v>
      </c>
      <c r="C153" s="5" t="s">
        <v>1636</v>
      </c>
      <c r="D153" s="5" t="s">
        <v>1640</v>
      </c>
      <c r="E153" s="5" t="s">
        <v>1641</v>
      </c>
      <c r="F153" s="5" t="s">
        <v>1783</v>
      </c>
      <c r="G153" s="5" t="s">
        <v>1309</v>
      </c>
      <c r="H153" s="5" t="s">
        <v>1314</v>
      </c>
      <c r="I153" s="5" t="s">
        <v>1902</v>
      </c>
      <c r="J153" s="5" t="s">
        <v>1903</v>
      </c>
      <c r="K153" s="5" t="s">
        <v>1909</v>
      </c>
      <c r="L153" s="5">
        <v>56</v>
      </c>
      <c r="M153" s="5" t="s">
        <v>62</v>
      </c>
    </row>
    <row r="154" spans="1:13">
      <c r="A154" s="5" t="s">
        <v>1099</v>
      </c>
      <c r="B154" s="5" t="s">
        <v>335</v>
      </c>
      <c r="C154" s="5" t="s">
        <v>1636</v>
      </c>
      <c r="D154" s="5" t="s">
        <v>1640</v>
      </c>
      <c r="E154" s="5" t="s">
        <v>1641</v>
      </c>
      <c r="F154" s="5" t="s">
        <v>1784</v>
      </c>
      <c r="G154" s="5" t="s">
        <v>1309</v>
      </c>
      <c r="H154" s="5" t="s">
        <v>1314</v>
      </c>
      <c r="I154" s="5" t="s">
        <v>1902</v>
      </c>
      <c r="J154" s="5" t="s">
        <v>1903</v>
      </c>
      <c r="K154" s="5" t="s">
        <v>1909</v>
      </c>
      <c r="L154" s="5">
        <v>56</v>
      </c>
      <c r="M154" s="5" t="s">
        <v>62</v>
      </c>
    </row>
    <row r="155" spans="1:13">
      <c r="A155" s="5" t="s">
        <v>1079</v>
      </c>
      <c r="B155" s="5" t="s">
        <v>335</v>
      </c>
      <c r="C155" s="5" t="s">
        <v>1635</v>
      </c>
      <c r="D155" s="5" t="s">
        <v>1640</v>
      </c>
      <c r="E155" s="5" t="s">
        <v>1641</v>
      </c>
      <c r="F155" s="5" t="s">
        <v>1785</v>
      </c>
      <c r="G155" s="5" t="s">
        <v>1309</v>
      </c>
      <c r="H155" s="5" t="s">
        <v>1314</v>
      </c>
      <c r="I155" s="5" t="s">
        <v>1902</v>
      </c>
      <c r="J155" s="5" t="s">
        <v>1903</v>
      </c>
      <c r="K155" s="5" t="s">
        <v>1909</v>
      </c>
      <c r="L155" s="5">
        <v>56</v>
      </c>
      <c r="M155" s="5" t="s">
        <v>62</v>
      </c>
    </row>
    <row r="156" spans="1:13">
      <c r="A156" s="5" t="s">
        <v>1306</v>
      </c>
      <c r="B156" s="5" t="s">
        <v>335</v>
      </c>
      <c r="C156" s="5" t="s">
        <v>1636</v>
      </c>
      <c r="D156" s="5" t="s">
        <v>1640</v>
      </c>
      <c r="E156" s="5" t="s">
        <v>1641</v>
      </c>
      <c r="F156" s="5" t="s">
        <v>1786</v>
      </c>
      <c r="G156" s="5" t="s">
        <v>1312</v>
      </c>
      <c r="H156" s="5" t="s">
        <v>1315</v>
      </c>
      <c r="I156" s="5" t="s">
        <v>1902</v>
      </c>
      <c r="J156" s="5" t="s">
        <v>1903</v>
      </c>
      <c r="K156" s="5" t="s">
        <v>1909</v>
      </c>
      <c r="L156" s="5">
        <v>56</v>
      </c>
      <c r="M156" s="5" t="s">
        <v>62</v>
      </c>
    </row>
    <row r="157" spans="1:13">
      <c r="A157" s="5" t="s">
        <v>1115</v>
      </c>
      <c r="B157" s="5" t="s">
        <v>1619</v>
      </c>
      <c r="C157" s="5" t="s">
        <v>1636</v>
      </c>
      <c r="D157" s="5" t="s">
        <v>1640</v>
      </c>
      <c r="E157" s="5" t="s">
        <v>1642</v>
      </c>
      <c r="F157" s="5" t="s">
        <v>1787</v>
      </c>
      <c r="G157" s="5" t="s">
        <v>1309</v>
      </c>
      <c r="H157" s="5" t="s">
        <v>1314</v>
      </c>
      <c r="I157" s="5" t="s">
        <v>1902</v>
      </c>
      <c r="J157" s="5" t="s">
        <v>1904</v>
      </c>
      <c r="K157" s="5" t="s">
        <v>1909</v>
      </c>
      <c r="L157" s="5">
        <v>57</v>
      </c>
      <c r="M157" s="5" t="s">
        <v>62</v>
      </c>
    </row>
    <row r="158" spans="1:13">
      <c r="A158" s="5" t="s">
        <v>1082</v>
      </c>
      <c r="B158" s="5" t="s">
        <v>1619</v>
      </c>
      <c r="C158" s="5" t="s">
        <v>1636</v>
      </c>
      <c r="D158" s="5" t="s">
        <v>1640</v>
      </c>
      <c r="E158" s="5" t="s">
        <v>1642</v>
      </c>
      <c r="F158" s="5" t="s">
        <v>1788</v>
      </c>
      <c r="G158" s="5" t="s">
        <v>1309</v>
      </c>
      <c r="H158" s="5" t="s">
        <v>1314</v>
      </c>
      <c r="I158" s="5" t="s">
        <v>1902</v>
      </c>
      <c r="J158" s="5" t="s">
        <v>1904</v>
      </c>
      <c r="K158" s="5" t="s">
        <v>1909</v>
      </c>
      <c r="L158" s="5">
        <v>57</v>
      </c>
      <c r="M158" s="5" t="s">
        <v>62</v>
      </c>
    </row>
    <row r="159" spans="1:13">
      <c r="A159" s="5" t="s">
        <v>1306</v>
      </c>
      <c r="B159" s="5" t="s">
        <v>335</v>
      </c>
      <c r="C159" s="5" t="s">
        <v>1636</v>
      </c>
      <c r="D159" s="5" t="s">
        <v>1640</v>
      </c>
      <c r="E159" s="5" t="s">
        <v>1641</v>
      </c>
      <c r="F159" s="5" t="s">
        <v>1789</v>
      </c>
      <c r="G159" s="5" t="s">
        <v>1312</v>
      </c>
      <c r="H159" s="5" t="s">
        <v>1315</v>
      </c>
      <c r="I159" s="5" t="s">
        <v>1902</v>
      </c>
      <c r="J159" s="5" t="s">
        <v>1903</v>
      </c>
      <c r="K159" s="5" t="s">
        <v>1909</v>
      </c>
      <c r="L159" s="5">
        <v>57</v>
      </c>
      <c r="M159" s="5" t="s">
        <v>62</v>
      </c>
    </row>
    <row r="160" spans="1:13">
      <c r="A160" s="5" t="s">
        <v>1077</v>
      </c>
      <c r="B160" s="5" t="s">
        <v>335</v>
      </c>
      <c r="C160" s="5" t="s">
        <v>1635</v>
      </c>
      <c r="D160" s="5" t="s">
        <v>1640</v>
      </c>
      <c r="E160" s="5" t="s">
        <v>1641</v>
      </c>
      <c r="F160" s="5" t="s">
        <v>1790</v>
      </c>
      <c r="G160" s="5" t="s">
        <v>1310</v>
      </c>
      <c r="H160" s="5" t="s">
        <v>1315</v>
      </c>
      <c r="I160" s="5" t="s">
        <v>1902</v>
      </c>
      <c r="J160" s="5" t="s">
        <v>1903</v>
      </c>
      <c r="K160" s="5" t="s">
        <v>1909</v>
      </c>
      <c r="L160" s="5">
        <v>57</v>
      </c>
      <c r="M160" s="5" t="s">
        <v>62</v>
      </c>
    </row>
    <row r="161" spans="1:13">
      <c r="A161" s="5" t="s">
        <v>1086</v>
      </c>
      <c r="B161" s="5" t="s">
        <v>1629</v>
      </c>
      <c r="C161" s="5" t="s">
        <v>1636</v>
      </c>
      <c r="D161" s="5" t="s">
        <v>1640</v>
      </c>
      <c r="E161" s="5" t="s">
        <v>1642</v>
      </c>
      <c r="F161" s="5" t="s">
        <v>1791</v>
      </c>
      <c r="G161" s="5" t="s">
        <v>1309</v>
      </c>
      <c r="H161" s="5" t="s">
        <v>1315</v>
      </c>
      <c r="I161" s="5" t="s">
        <v>1902</v>
      </c>
      <c r="J161" s="5" t="s">
        <v>1904</v>
      </c>
      <c r="K161" s="5" t="s">
        <v>1909</v>
      </c>
      <c r="L161" s="5">
        <v>59</v>
      </c>
      <c r="M161" s="5" t="s">
        <v>61</v>
      </c>
    </row>
    <row r="162" spans="1:13">
      <c r="A162" s="5" t="s">
        <v>1306</v>
      </c>
      <c r="B162" s="5" t="s">
        <v>335</v>
      </c>
      <c r="C162" s="5" t="s">
        <v>1636</v>
      </c>
      <c r="D162" s="5" t="s">
        <v>1640</v>
      </c>
      <c r="E162" s="5" t="s">
        <v>1641</v>
      </c>
      <c r="F162" s="5" t="s">
        <v>1792</v>
      </c>
      <c r="G162" s="5" t="s">
        <v>1312</v>
      </c>
      <c r="H162" s="5" t="s">
        <v>1315</v>
      </c>
      <c r="I162" s="5" t="s">
        <v>1902</v>
      </c>
      <c r="J162" s="5" t="s">
        <v>1903</v>
      </c>
      <c r="K162" s="5" t="s">
        <v>1909</v>
      </c>
      <c r="L162" s="5">
        <v>59</v>
      </c>
      <c r="M162" s="5" t="s">
        <v>62</v>
      </c>
    </row>
    <row r="163" spans="1:13">
      <c r="A163" s="5" t="s">
        <v>1077</v>
      </c>
      <c r="B163" s="5" t="s">
        <v>335</v>
      </c>
      <c r="C163" s="5" t="s">
        <v>1635</v>
      </c>
      <c r="D163" s="5" t="s">
        <v>1640</v>
      </c>
      <c r="E163" s="5" t="s">
        <v>1641</v>
      </c>
      <c r="F163" s="5" t="s">
        <v>1793</v>
      </c>
      <c r="G163" s="5" t="s">
        <v>1310</v>
      </c>
      <c r="H163" s="5" t="s">
        <v>1315</v>
      </c>
      <c r="I163" s="5" t="s">
        <v>1902</v>
      </c>
      <c r="J163" s="5" t="s">
        <v>1903</v>
      </c>
      <c r="K163" s="5" t="s">
        <v>1909</v>
      </c>
      <c r="L163" s="5">
        <v>59</v>
      </c>
      <c r="M163" s="5" t="s">
        <v>62</v>
      </c>
    </row>
    <row r="164" spans="1:13">
      <c r="A164" s="5" t="s">
        <v>1090</v>
      </c>
      <c r="B164" s="5" t="s">
        <v>335</v>
      </c>
      <c r="C164" s="5" t="s">
        <v>1636</v>
      </c>
      <c r="D164" s="5" t="s">
        <v>1640</v>
      </c>
      <c r="E164" s="5" t="s">
        <v>1641</v>
      </c>
      <c r="F164" s="5" t="s">
        <v>1794</v>
      </c>
      <c r="G164" s="5" t="s">
        <v>1309</v>
      </c>
      <c r="H164" s="5" t="s">
        <v>1314</v>
      </c>
      <c r="I164" s="5" t="s">
        <v>1902</v>
      </c>
      <c r="J164" s="5" t="s">
        <v>1903</v>
      </c>
      <c r="K164" s="5" t="s">
        <v>1909</v>
      </c>
      <c r="L164" s="5">
        <v>60</v>
      </c>
      <c r="M164" s="5" t="s">
        <v>62</v>
      </c>
    </row>
    <row r="165" spans="1:13">
      <c r="A165" s="5" t="s">
        <v>1088</v>
      </c>
      <c r="B165" s="5" t="s">
        <v>335</v>
      </c>
      <c r="C165" s="5" t="s">
        <v>1636</v>
      </c>
      <c r="D165" s="5" t="s">
        <v>1640</v>
      </c>
      <c r="E165" s="5" t="s">
        <v>1641</v>
      </c>
      <c r="F165" s="5" t="s">
        <v>1795</v>
      </c>
      <c r="G165" s="5" t="s">
        <v>1309</v>
      </c>
      <c r="H165" s="5" t="s">
        <v>1314</v>
      </c>
      <c r="I165" s="5" t="s">
        <v>1902</v>
      </c>
      <c r="J165" s="5" t="s">
        <v>1903</v>
      </c>
      <c r="K165" s="5" t="s">
        <v>1909</v>
      </c>
      <c r="L165" s="5">
        <v>60</v>
      </c>
      <c r="M165" s="5" t="s">
        <v>61</v>
      </c>
    </row>
    <row r="166" spans="1:13">
      <c r="A166" s="5" t="s">
        <v>1084</v>
      </c>
      <c r="B166" s="5" t="s">
        <v>335</v>
      </c>
      <c r="C166" s="5" t="s">
        <v>1636</v>
      </c>
      <c r="D166" s="5" t="s">
        <v>1640</v>
      </c>
      <c r="E166" s="5" t="s">
        <v>1641</v>
      </c>
      <c r="F166" s="5" t="s">
        <v>1796</v>
      </c>
      <c r="G166" s="5" t="s">
        <v>1309</v>
      </c>
      <c r="H166" s="5" t="s">
        <v>1314</v>
      </c>
      <c r="I166" s="5" t="s">
        <v>1902</v>
      </c>
      <c r="J166" s="5" t="s">
        <v>1903</v>
      </c>
      <c r="K166" s="5" t="s">
        <v>1909</v>
      </c>
      <c r="L166" s="5">
        <v>60</v>
      </c>
      <c r="M166" s="5" t="s">
        <v>61</v>
      </c>
    </row>
    <row r="167" spans="1:13">
      <c r="A167" s="5" t="s">
        <v>1087</v>
      </c>
      <c r="B167" s="5" t="s">
        <v>335</v>
      </c>
      <c r="C167" s="5" t="s">
        <v>1636</v>
      </c>
      <c r="D167" s="5" t="s">
        <v>1640</v>
      </c>
      <c r="E167" s="5" t="s">
        <v>1641</v>
      </c>
      <c r="F167" s="5" t="s">
        <v>1797</v>
      </c>
      <c r="G167" s="5" t="s">
        <v>1309</v>
      </c>
      <c r="H167" s="5" t="s">
        <v>1314</v>
      </c>
      <c r="I167" s="5" t="s">
        <v>1902</v>
      </c>
      <c r="J167" s="5" t="s">
        <v>1903</v>
      </c>
      <c r="K167" s="5" t="s">
        <v>1909</v>
      </c>
      <c r="L167" s="5">
        <v>60</v>
      </c>
      <c r="M167" s="5" t="s">
        <v>61</v>
      </c>
    </row>
    <row r="168" spans="1:13">
      <c r="A168" s="5" t="s">
        <v>1085</v>
      </c>
      <c r="B168" s="5" t="s">
        <v>335</v>
      </c>
      <c r="C168" s="5" t="s">
        <v>1636</v>
      </c>
      <c r="D168" s="5" t="s">
        <v>1640</v>
      </c>
      <c r="E168" s="5" t="s">
        <v>1641</v>
      </c>
      <c r="F168" s="5" t="s">
        <v>1798</v>
      </c>
      <c r="G168" s="5" t="s">
        <v>1309</v>
      </c>
      <c r="H168" s="5" t="s">
        <v>1315</v>
      </c>
      <c r="I168" s="5" t="s">
        <v>1902</v>
      </c>
      <c r="J168" s="5" t="s">
        <v>1903</v>
      </c>
      <c r="K168" s="5" t="s">
        <v>1909</v>
      </c>
      <c r="L168" s="5">
        <v>60</v>
      </c>
      <c r="M168" s="5" t="s">
        <v>61</v>
      </c>
    </row>
    <row r="169" spans="1:13">
      <c r="A169" s="5" t="s">
        <v>1082</v>
      </c>
      <c r="B169" s="5" t="s">
        <v>1619</v>
      </c>
      <c r="C169" s="5" t="s">
        <v>1636</v>
      </c>
      <c r="D169" s="5" t="s">
        <v>1640</v>
      </c>
      <c r="E169" s="5" t="s">
        <v>1642</v>
      </c>
      <c r="F169" s="5" t="s">
        <v>1799</v>
      </c>
      <c r="G169" s="5" t="s">
        <v>1309</v>
      </c>
      <c r="H169" s="5" t="s">
        <v>1314</v>
      </c>
      <c r="I169" s="5" t="s">
        <v>1902</v>
      </c>
      <c r="J169" s="5" t="s">
        <v>1904</v>
      </c>
      <c r="K169" s="5" t="s">
        <v>1909</v>
      </c>
      <c r="L169" s="5">
        <v>61</v>
      </c>
      <c r="M169" s="5" t="s">
        <v>62</v>
      </c>
    </row>
    <row r="170" spans="1:13">
      <c r="A170" s="5" t="s">
        <v>1090</v>
      </c>
      <c r="B170" s="5" t="s">
        <v>335</v>
      </c>
      <c r="C170" s="5" t="s">
        <v>1636</v>
      </c>
      <c r="D170" s="5" t="s">
        <v>1640</v>
      </c>
      <c r="E170" s="5" t="s">
        <v>1641</v>
      </c>
      <c r="F170" s="5" t="s">
        <v>1800</v>
      </c>
      <c r="G170" s="5" t="s">
        <v>1309</v>
      </c>
      <c r="H170" s="5" t="s">
        <v>1314</v>
      </c>
      <c r="I170" s="5" t="s">
        <v>1902</v>
      </c>
      <c r="J170" s="5" t="s">
        <v>1903</v>
      </c>
      <c r="K170" s="5" t="s">
        <v>1909</v>
      </c>
      <c r="L170" s="5">
        <v>63</v>
      </c>
      <c r="M170" s="5" t="s">
        <v>62</v>
      </c>
    </row>
    <row r="171" spans="1:13">
      <c r="A171" s="5" t="s">
        <v>1088</v>
      </c>
      <c r="B171" s="5" t="s">
        <v>335</v>
      </c>
      <c r="C171" s="5" t="s">
        <v>1636</v>
      </c>
      <c r="D171" s="5" t="s">
        <v>1640</v>
      </c>
      <c r="E171" s="5" t="s">
        <v>1641</v>
      </c>
      <c r="F171" s="5" t="s">
        <v>1801</v>
      </c>
      <c r="G171" s="5" t="s">
        <v>1309</v>
      </c>
      <c r="H171" s="5" t="s">
        <v>1314</v>
      </c>
      <c r="I171" s="5" t="s">
        <v>1902</v>
      </c>
      <c r="J171" s="5" t="s">
        <v>1903</v>
      </c>
      <c r="K171" s="5" t="s">
        <v>1909</v>
      </c>
      <c r="L171" s="5">
        <v>63</v>
      </c>
      <c r="M171" s="5" t="s">
        <v>62</v>
      </c>
    </row>
    <row r="172" spans="1:13">
      <c r="A172" s="5" t="s">
        <v>1090</v>
      </c>
      <c r="B172" s="5" t="s">
        <v>335</v>
      </c>
      <c r="C172" s="5" t="s">
        <v>1636</v>
      </c>
      <c r="D172" s="5" t="s">
        <v>1640</v>
      </c>
      <c r="E172" s="5" t="s">
        <v>1641</v>
      </c>
      <c r="F172" s="5" t="s">
        <v>1802</v>
      </c>
      <c r="G172" s="5" t="s">
        <v>1309</v>
      </c>
      <c r="H172" s="5" t="s">
        <v>1314</v>
      </c>
      <c r="I172" s="5" t="s">
        <v>1902</v>
      </c>
      <c r="J172" s="5" t="s">
        <v>1903</v>
      </c>
      <c r="K172" s="5" t="s">
        <v>1909</v>
      </c>
      <c r="L172" s="5">
        <v>65</v>
      </c>
      <c r="M172" s="5" t="s">
        <v>61</v>
      </c>
    </row>
    <row r="173" spans="1:13">
      <c r="A173" s="5" t="s">
        <v>1088</v>
      </c>
      <c r="B173" s="5" t="s">
        <v>335</v>
      </c>
      <c r="C173" s="5" t="s">
        <v>1636</v>
      </c>
      <c r="D173" s="5" t="s">
        <v>1640</v>
      </c>
      <c r="E173" s="5" t="s">
        <v>1641</v>
      </c>
      <c r="F173" s="5" t="s">
        <v>1803</v>
      </c>
      <c r="G173" s="5" t="s">
        <v>1309</v>
      </c>
      <c r="H173" s="5" t="s">
        <v>1314</v>
      </c>
      <c r="I173" s="5" t="s">
        <v>1902</v>
      </c>
      <c r="J173" s="5" t="s">
        <v>1903</v>
      </c>
      <c r="K173" s="5" t="s">
        <v>1909</v>
      </c>
      <c r="L173" s="5">
        <v>65</v>
      </c>
      <c r="M173" s="5" t="s">
        <v>61</v>
      </c>
    </row>
    <row r="174" spans="1:13">
      <c r="A174" s="5" t="s">
        <v>1090</v>
      </c>
      <c r="B174" s="5" t="s">
        <v>335</v>
      </c>
      <c r="C174" s="5" t="s">
        <v>1636</v>
      </c>
      <c r="D174" s="5" t="s">
        <v>1640</v>
      </c>
      <c r="E174" s="5" t="s">
        <v>1641</v>
      </c>
      <c r="F174" s="5" t="s">
        <v>1804</v>
      </c>
      <c r="G174" s="5" t="s">
        <v>1309</v>
      </c>
      <c r="H174" s="5" t="s">
        <v>1314</v>
      </c>
      <c r="I174" s="5" t="s">
        <v>1902</v>
      </c>
      <c r="J174" s="5" t="s">
        <v>1903</v>
      </c>
      <c r="K174" s="5" t="s">
        <v>1909</v>
      </c>
      <c r="L174" s="5">
        <v>69</v>
      </c>
      <c r="M174" s="5" t="s">
        <v>62</v>
      </c>
    </row>
    <row r="175" spans="1:13">
      <c r="A175" s="5" t="s">
        <v>1088</v>
      </c>
      <c r="B175" s="5" t="s">
        <v>335</v>
      </c>
      <c r="C175" s="5" t="s">
        <v>1636</v>
      </c>
      <c r="D175" s="5" t="s">
        <v>1640</v>
      </c>
      <c r="E175" s="5" t="s">
        <v>1641</v>
      </c>
      <c r="F175" s="5" t="s">
        <v>1805</v>
      </c>
      <c r="G175" s="5" t="s">
        <v>1309</v>
      </c>
      <c r="H175" s="5" t="s">
        <v>1314</v>
      </c>
      <c r="I175" s="5" t="s">
        <v>1902</v>
      </c>
      <c r="J175" s="5" t="s">
        <v>1903</v>
      </c>
      <c r="K175" s="5" t="s">
        <v>1909</v>
      </c>
      <c r="L175" s="5">
        <v>69</v>
      </c>
      <c r="M175" s="5" t="s">
        <v>62</v>
      </c>
    </row>
    <row r="176" spans="1:13">
      <c r="A176" s="5" t="s">
        <v>1090</v>
      </c>
      <c r="B176" s="5" t="s">
        <v>335</v>
      </c>
      <c r="C176" s="5" t="s">
        <v>1636</v>
      </c>
      <c r="D176" s="5" t="s">
        <v>1640</v>
      </c>
      <c r="E176" s="5" t="s">
        <v>1641</v>
      </c>
      <c r="F176" s="5" t="s">
        <v>1806</v>
      </c>
      <c r="G176" s="5" t="s">
        <v>1309</v>
      </c>
      <c r="H176" s="5" t="s">
        <v>1314</v>
      </c>
      <c r="I176" s="5" t="s">
        <v>1902</v>
      </c>
      <c r="J176" s="5" t="s">
        <v>1903</v>
      </c>
      <c r="K176" s="5" t="s">
        <v>1909</v>
      </c>
      <c r="L176" s="5">
        <v>71</v>
      </c>
      <c r="M176" s="5" t="s">
        <v>61</v>
      </c>
    </row>
    <row r="177" spans="1:13">
      <c r="A177" s="5" t="s">
        <v>1088</v>
      </c>
      <c r="B177" s="5" t="s">
        <v>335</v>
      </c>
      <c r="C177" s="5" t="s">
        <v>1636</v>
      </c>
      <c r="D177" s="5" t="s">
        <v>1640</v>
      </c>
      <c r="E177" s="5" t="s">
        <v>1641</v>
      </c>
      <c r="F177" s="5" t="s">
        <v>1807</v>
      </c>
      <c r="G177" s="5" t="s">
        <v>1309</v>
      </c>
      <c r="H177" s="5" t="s">
        <v>1314</v>
      </c>
      <c r="I177" s="5" t="s">
        <v>1902</v>
      </c>
      <c r="J177" s="5" t="s">
        <v>1903</v>
      </c>
      <c r="K177" s="5" t="s">
        <v>1909</v>
      </c>
      <c r="L177" s="5">
        <v>71</v>
      </c>
      <c r="M177" s="5" t="s">
        <v>61</v>
      </c>
    </row>
    <row r="178" spans="1:13">
      <c r="A178" s="5" t="s">
        <v>1082</v>
      </c>
      <c r="B178" s="5" t="s">
        <v>1619</v>
      </c>
      <c r="C178" s="5" t="s">
        <v>1636</v>
      </c>
      <c r="D178" s="5" t="s">
        <v>1640</v>
      </c>
      <c r="E178" s="5" t="s">
        <v>1642</v>
      </c>
      <c r="F178" s="5" t="s">
        <v>1808</v>
      </c>
      <c r="G178" s="5" t="s">
        <v>1309</v>
      </c>
      <c r="H178" s="5" t="s">
        <v>1314</v>
      </c>
      <c r="I178" s="5" t="s">
        <v>1902</v>
      </c>
      <c r="J178" s="5" t="s">
        <v>1904</v>
      </c>
      <c r="K178" s="5" t="s">
        <v>1909</v>
      </c>
      <c r="L178" s="5">
        <v>73</v>
      </c>
      <c r="M178" s="5" t="s">
        <v>62</v>
      </c>
    </row>
    <row r="179" spans="1:13">
      <c r="A179" s="5" t="s">
        <v>1088</v>
      </c>
      <c r="B179" s="5" t="s">
        <v>335</v>
      </c>
      <c r="C179" s="5" t="s">
        <v>1636</v>
      </c>
      <c r="D179" s="5" t="s">
        <v>1640</v>
      </c>
      <c r="E179" s="5" t="s">
        <v>1641</v>
      </c>
      <c r="F179" s="5" t="s">
        <v>1809</v>
      </c>
      <c r="G179" s="5" t="s">
        <v>1309</v>
      </c>
      <c r="H179" s="5" t="s">
        <v>1314</v>
      </c>
      <c r="I179" s="5" t="s">
        <v>1902</v>
      </c>
      <c r="J179" s="5" t="s">
        <v>1903</v>
      </c>
      <c r="K179" s="5" t="s">
        <v>1909</v>
      </c>
      <c r="L179" s="5">
        <v>75</v>
      </c>
      <c r="M179" s="5" t="s">
        <v>62</v>
      </c>
    </row>
    <row r="180" spans="1:13">
      <c r="A180" s="5" t="s">
        <v>1090</v>
      </c>
      <c r="B180" s="5" t="s">
        <v>335</v>
      </c>
      <c r="C180" s="5" t="s">
        <v>1636</v>
      </c>
      <c r="D180" s="5" t="s">
        <v>1640</v>
      </c>
      <c r="E180" s="5" t="s">
        <v>1641</v>
      </c>
      <c r="F180" s="5" t="s">
        <v>1810</v>
      </c>
      <c r="G180" s="5" t="s">
        <v>1309</v>
      </c>
      <c r="H180" s="5" t="s">
        <v>1314</v>
      </c>
      <c r="I180" s="5" t="s">
        <v>1902</v>
      </c>
      <c r="J180" s="5" t="s">
        <v>1903</v>
      </c>
      <c r="K180" s="5" t="s">
        <v>1909</v>
      </c>
      <c r="L180" s="5">
        <v>77</v>
      </c>
      <c r="M180" s="5" t="s">
        <v>61</v>
      </c>
    </row>
    <row r="181" spans="1:13">
      <c r="A181" s="5" t="s">
        <v>1088</v>
      </c>
      <c r="B181" s="5" t="s">
        <v>335</v>
      </c>
      <c r="C181" s="5" t="s">
        <v>1636</v>
      </c>
      <c r="D181" s="5" t="s">
        <v>1640</v>
      </c>
      <c r="E181" s="5" t="s">
        <v>1641</v>
      </c>
      <c r="F181" s="5" t="s">
        <v>1811</v>
      </c>
      <c r="G181" s="5" t="s">
        <v>1309</v>
      </c>
      <c r="H181" s="5" t="s">
        <v>1314</v>
      </c>
      <c r="I181" s="5" t="s">
        <v>1902</v>
      </c>
      <c r="J181" s="5" t="s">
        <v>1903</v>
      </c>
      <c r="K181" s="5" t="s">
        <v>1909</v>
      </c>
      <c r="L181" s="5">
        <v>77</v>
      </c>
      <c r="M181" s="5" t="s">
        <v>61</v>
      </c>
    </row>
    <row r="182" spans="1:13">
      <c r="A182" s="5" t="s">
        <v>1090</v>
      </c>
      <c r="B182" s="5" t="s">
        <v>335</v>
      </c>
      <c r="C182" s="5" t="s">
        <v>1636</v>
      </c>
      <c r="D182" s="5" t="s">
        <v>1640</v>
      </c>
      <c r="E182" s="5" t="s">
        <v>1641</v>
      </c>
      <c r="F182" s="5" t="s">
        <v>1812</v>
      </c>
      <c r="G182" s="5" t="s">
        <v>1309</v>
      </c>
      <c r="H182" s="5" t="s">
        <v>1314</v>
      </c>
      <c r="I182" s="5" t="s">
        <v>1902</v>
      </c>
      <c r="J182" s="5" t="s">
        <v>1903</v>
      </c>
      <c r="K182" s="5" t="s">
        <v>1909</v>
      </c>
      <c r="L182" s="5">
        <v>81</v>
      </c>
      <c r="M182" s="5" t="s">
        <v>62</v>
      </c>
    </row>
    <row r="183" spans="1:13">
      <c r="A183" s="5" t="s">
        <v>1088</v>
      </c>
      <c r="B183" s="5" t="s">
        <v>335</v>
      </c>
      <c r="C183" s="5" t="s">
        <v>1636</v>
      </c>
      <c r="D183" s="5" t="s">
        <v>1640</v>
      </c>
      <c r="E183" s="5" t="s">
        <v>1641</v>
      </c>
      <c r="F183" s="5" t="s">
        <v>1813</v>
      </c>
      <c r="G183" s="5" t="s">
        <v>1309</v>
      </c>
      <c r="H183" s="5" t="s">
        <v>1314</v>
      </c>
      <c r="I183" s="5" t="s">
        <v>1902</v>
      </c>
      <c r="J183" s="5" t="s">
        <v>1903</v>
      </c>
      <c r="K183" s="5" t="s">
        <v>1909</v>
      </c>
      <c r="L183" s="5">
        <v>81</v>
      </c>
      <c r="M183" s="5" t="s">
        <v>62</v>
      </c>
    </row>
    <row r="184" spans="1:13">
      <c r="A184" s="5" t="s">
        <v>1085</v>
      </c>
      <c r="B184" s="5" t="s">
        <v>335</v>
      </c>
      <c r="C184" s="5" t="s">
        <v>1636</v>
      </c>
      <c r="D184" s="5" t="s">
        <v>1640</v>
      </c>
      <c r="E184" s="5" t="s">
        <v>1641</v>
      </c>
      <c r="F184" s="5" t="s">
        <v>1814</v>
      </c>
      <c r="G184" s="5" t="s">
        <v>1309</v>
      </c>
      <c r="H184" s="5" t="s">
        <v>1315</v>
      </c>
      <c r="I184" s="5" t="s">
        <v>1902</v>
      </c>
      <c r="J184" s="5" t="s">
        <v>1903</v>
      </c>
      <c r="K184" s="5" t="s">
        <v>1909</v>
      </c>
      <c r="L184" s="5">
        <v>82</v>
      </c>
      <c r="M184" s="5" t="s">
        <v>62</v>
      </c>
    </row>
    <row r="185" spans="1:13">
      <c r="A185" s="5" t="s">
        <v>1096</v>
      </c>
      <c r="B185" s="5" t="s">
        <v>335</v>
      </c>
      <c r="C185" s="5" t="s">
        <v>1636</v>
      </c>
      <c r="D185" s="5" t="s">
        <v>1640</v>
      </c>
      <c r="E185" s="5" t="s">
        <v>1641</v>
      </c>
      <c r="F185" s="5" t="s">
        <v>1815</v>
      </c>
      <c r="G185" s="5" t="s">
        <v>1309</v>
      </c>
      <c r="H185" s="5" t="s">
        <v>1314</v>
      </c>
      <c r="I185" s="5" t="s">
        <v>1902</v>
      </c>
      <c r="J185" s="5" t="s">
        <v>1903</v>
      </c>
      <c r="K185" s="5" t="s">
        <v>1909</v>
      </c>
      <c r="L185" s="5">
        <v>83</v>
      </c>
      <c r="M185" s="5" t="s">
        <v>62</v>
      </c>
    </row>
    <row r="186" spans="1:13">
      <c r="A186" s="5" t="s">
        <v>1099</v>
      </c>
      <c r="B186" s="5" t="s">
        <v>335</v>
      </c>
      <c r="C186" s="5" t="s">
        <v>1636</v>
      </c>
      <c r="D186" s="5" t="s">
        <v>1640</v>
      </c>
      <c r="E186" s="5" t="s">
        <v>1641</v>
      </c>
      <c r="F186" s="5" t="s">
        <v>1816</v>
      </c>
      <c r="G186" s="5" t="s">
        <v>1309</v>
      </c>
      <c r="H186" s="5" t="s">
        <v>1314</v>
      </c>
      <c r="I186" s="5" t="s">
        <v>1902</v>
      </c>
      <c r="J186" s="5" t="s">
        <v>1903</v>
      </c>
      <c r="K186" s="5" t="s">
        <v>1909</v>
      </c>
      <c r="L186" s="5">
        <v>83</v>
      </c>
      <c r="M186" s="5" t="s">
        <v>62</v>
      </c>
    </row>
    <row r="187" spans="1:13">
      <c r="A187" s="5" t="s">
        <v>1079</v>
      </c>
      <c r="B187" s="5" t="s">
        <v>335</v>
      </c>
      <c r="C187" s="5" t="s">
        <v>1635</v>
      </c>
      <c r="D187" s="5" t="s">
        <v>1640</v>
      </c>
      <c r="E187" s="5" t="s">
        <v>1641</v>
      </c>
      <c r="F187" s="5" t="s">
        <v>1817</v>
      </c>
      <c r="G187" s="5" t="s">
        <v>1309</v>
      </c>
      <c r="H187" s="5" t="s">
        <v>1314</v>
      </c>
      <c r="I187" s="5" t="s">
        <v>1902</v>
      </c>
      <c r="J187" s="5" t="s">
        <v>1903</v>
      </c>
      <c r="K187" s="5" t="s">
        <v>1909</v>
      </c>
      <c r="L187" s="5">
        <v>83</v>
      </c>
      <c r="M187" s="5" t="s">
        <v>62</v>
      </c>
    </row>
    <row r="188" spans="1:13">
      <c r="A188" s="5" t="s">
        <v>1088</v>
      </c>
      <c r="B188" s="5" t="s">
        <v>335</v>
      </c>
      <c r="C188" s="5" t="s">
        <v>1636</v>
      </c>
      <c r="D188" s="5" t="s">
        <v>1640</v>
      </c>
      <c r="E188" s="5" t="s">
        <v>1641</v>
      </c>
      <c r="F188" s="5" t="s">
        <v>1818</v>
      </c>
      <c r="G188" s="5" t="s">
        <v>1309</v>
      </c>
      <c r="H188" s="5" t="s">
        <v>1314</v>
      </c>
      <c r="I188" s="5" t="s">
        <v>1902</v>
      </c>
      <c r="J188" s="5" t="s">
        <v>1903</v>
      </c>
      <c r="K188" s="5" t="s">
        <v>1909</v>
      </c>
      <c r="L188" s="5">
        <v>86</v>
      </c>
      <c r="M188" s="5" t="s">
        <v>62</v>
      </c>
    </row>
    <row r="189" spans="1:13">
      <c r="A189" s="5" t="s">
        <v>1090</v>
      </c>
      <c r="B189" s="5" t="s">
        <v>335</v>
      </c>
      <c r="C189" s="5" t="s">
        <v>1636</v>
      </c>
      <c r="D189" s="5" t="s">
        <v>1640</v>
      </c>
      <c r="E189" s="5" t="s">
        <v>1641</v>
      </c>
      <c r="F189" s="5" t="s">
        <v>1819</v>
      </c>
      <c r="G189" s="5" t="s">
        <v>1309</v>
      </c>
      <c r="H189" s="5" t="s">
        <v>1314</v>
      </c>
      <c r="I189" s="5" t="s">
        <v>1902</v>
      </c>
      <c r="J189" s="5" t="s">
        <v>1903</v>
      </c>
      <c r="K189" s="5" t="s">
        <v>1909</v>
      </c>
      <c r="L189" s="5">
        <v>88</v>
      </c>
      <c r="M189" s="5" t="s">
        <v>61</v>
      </c>
    </row>
    <row r="190" spans="1:13">
      <c r="A190" s="5" t="s">
        <v>1088</v>
      </c>
      <c r="B190" s="5" t="s">
        <v>335</v>
      </c>
      <c r="C190" s="5" t="s">
        <v>1636</v>
      </c>
      <c r="D190" s="5" t="s">
        <v>1640</v>
      </c>
      <c r="E190" s="5" t="s">
        <v>1641</v>
      </c>
      <c r="F190" s="5" t="s">
        <v>1820</v>
      </c>
      <c r="G190" s="5" t="s">
        <v>1309</v>
      </c>
      <c r="H190" s="5" t="s">
        <v>1314</v>
      </c>
      <c r="I190" s="5" t="s">
        <v>1902</v>
      </c>
      <c r="J190" s="5" t="s">
        <v>1903</v>
      </c>
      <c r="K190" s="5" t="s">
        <v>1909</v>
      </c>
      <c r="L190" s="5">
        <v>88</v>
      </c>
      <c r="M190" s="5" t="s">
        <v>61</v>
      </c>
    </row>
    <row r="191" spans="1:13">
      <c r="A191" s="5" t="s">
        <v>1160</v>
      </c>
      <c r="B191" s="5" t="s">
        <v>1619</v>
      </c>
      <c r="C191" s="5" t="s">
        <v>1636</v>
      </c>
      <c r="D191" s="5" t="s">
        <v>1640</v>
      </c>
      <c r="E191" s="5" t="s">
        <v>1642</v>
      </c>
      <c r="F191" s="5" t="s">
        <v>1821</v>
      </c>
      <c r="G191" s="5" t="s">
        <v>1309</v>
      </c>
      <c r="H191" s="5" t="s">
        <v>1314</v>
      </c>
      <c r="I191" s="5" t="s">
        <v>1902</v>
      </c>
      <c r="J191" s="5" t="s">
        <v>1904</v>
      </c>
      <c r="K191" s="5" t="s">
        <v>1909</v>
      </c>
      <c r="L191" s="5">
        <v>90</v>
      </c>
      <c r="M191" s="5" t="s">
        <v>62</v>
      </c>
    </row>
    <row r="192" spans="1:13">
      <c r="A192" s="5" t="s">
        <v>1090</v>
      </c>
      <c r="B192" s="5" t="s">
        <v>335</v>
      </c>
      <c r="C192" s="5" t="s">
        <v>1636</v>
      </c>
      <c r="D192" s="5" t="s">
        <v>1640</v>
      </c>
      <c r="E192" s="5" t="s">
        <v>1641</v>
      </c>
      <c r="F192" s="5" t="s">
        <v>1822</v>
      </c>
      <c r="G192" s="5" t="s">
        <v>1309</v>
      </c>
      <c r="H192" s="5" t="s">
        <v>1314</v>
      </c>
      <c r="I192" s="5" t="s">
        <v>1902</v>
      </c>
      <c r="J192" s="5" t="s">
        <v>1903</v>
      </c>
      <c r="K192" s="5" t="s">
        <v>1909</v>
      </c>
      <c r="L192" s="5">
        <v>92</v>
      </c>
      <c r="M192" s="5" t="s">
        <v>62</v>
      </c>
    </row>
    <row r="193" spans="1:13">
      <c r="A193" s="5" t="s">
        <v>1088</v>
      </c>
      <c r="B193" s="5" t="s">
        <v>335</v>
      </c>
      <c r="C193" s="5" t="s">
        <v>1636</v>
      </c>
      <c r="D193" s="5" t="s">
        <v>1640</v>
      </c>
      <c r="E193" s="5" t="s">
        <v>1641</v>
      </c>
      <c r="F193" s="5" t="s">
        <v>1823</v>
      </c>
      <c r="G193" s="5" t="s">
        <v>1309</v>
      </c>
      <c r="H193" s="5" t="s">
        <v>1314</v>
      </c>
      <c r="I193" s="5" t="s">
        <v>1902</v>
      </c>
      <c r="J193" s="5" t="s">
        <v>1903</v>
      </c>
      <c r="K193" s="5" t="s">
        <v>1909</v>
      </c>
      <c r="L193" s="5">
        <v>92</v>
      </c>
      <c r="M193" s="5" t="s">
        <v>62</v>
      </c>
    </row>
    <row r="194" spans="1:13">
      <c r="A194" s="5" t="s">
        <v>1090</v>
      </c>
      <c r="B194" s="5" t="s">
        <v>335</v>
      </c>
      <c r="C194" s="5" t="s">
        <v>1636</v>
      </c>
      <c r="D194" s="5" t="s">
        <v>1640</v>
      </c>
      <c r="E194" s="5" t="s">
        <v>1641</v>
      </c>
      <c r="F194" s="5" t="s">
        <v>1824</v>
      </c>
      <c r="G194" s="5" t="s">
        <v>1309</v>
      </c>
      <c r="H194" s="5" t="s">
        <v>1314</v>
      </c>
      <c r="I194" s="5" t="s">
        <v>1902</v>
      </c>
      <c r="J194" s="5" t="s">
        <v>1903</v>
      </c>
      <c r="K194" s="5" t="s">
        <v>1909</v>
      </c>
      <c r="L194" s="5">
        <v>94</v>
      </c>
      <c r="M194" s="5" t="s">
        <v>61</v>
      </c>
    </row>
    <row r="195" spans="1:13">
      <c r="A195" s="5" t="s">
        <v>1088</v>
      </c>
      <c r="B195" s="5" t="s">
        <v>335</v>
      </c>
      <c r="C195" s="5" t="s">
        <v>1636</v>
      </c>
      <c r="D195" s="5" t="s">
        <v>1640</v>
      </c>
      <c r="E195" s="5" t="s">
        <v>1641</v>
      </c>
      <c r="F195" s="5" t="s">
        <v>1825</v>
      </c>
      <c r="G195" s="5" t="s">
        <v>1309</v>
      </c>
      <c r="H195" s="5" t="s">
        <v>1314</v>
      </c>
      <c r="I195" s="5" t="s">
        <v>1902</v>
      </c>
      <c r="J195" s="5" t="s">
        <v>1903</v>
      </c>
      <c r="K195" s="5" t="s">
        <v>1909</v>
      </c>
      <c r="L195" s="5">
        <v>98</v>
      </c>
      <c r="M195" s="5" t="s">
        <v>62</v>
      </c>
    </row>
    <row r="196" spans="1:13">
      <c r="A196" s="5" t="s">
        <v>1090</v>
      </c>
      <c r="B196" s="5" t="s">
        <v>335</v>
      </c>
      <c r="C196" s="5" t="s">
        <v>1636</v>
      </c>
      <c r="D196" s="5" t="s">
        <v>1640</v>
      </c>
      <c r="E196" s="5" t="s">
        <v>1641</v>
      </c>
      <c r="F196" s="5" t="s">
        <v>1826</v>
      </c>
      <c r="G196" s="5" t="s">
        <v>1309</v>
      </c>
      <c r="H196" s="5" t="s">
        <v>1314</v>
      </c>
      <c r="I196" s="5" t="s">
        <v>1902</v>
      </c>
      <c r="J196" s="5" t="s">
        <v>1903</v>
      </c>
      <c r="K196" s="5" t="s">
        <v>1909</v>
      </c>
      <c r="L196" s="5">
        <v>100</v>
      </c>
      <c r="M196" s="5" t="s">
        <v>61</v>
      </c>
    </row>
    <row r="197" spans="1:13">
      <c r="A197" s="5" t="s">
        <v>1097</v>
      </c>
      <c r="B197" s="5" t="s">
        <v>1628</v>
      </c>
      <c r="C197" s="5" t="s">
        <v>1638</v>
      </c>
      <c r="D197" s="5" t="s">
        <v>1640</v>
      </c>
      <c r="E197" s="5" t="s">
        <v>1642</v>
      </c>
      <c r="F197" s="5" t="s">
        <v>1827</v>
      </c>
      <c r="G197" s="5" t="s">
        <v>1309</v>
      </c>
      <c r="H197" s="5" t="s">
        <v>1315</v>
      </c>
      <c r="I197" s="5" t="s">
        <v>1902</v>
      </c>
      <c r="J197" s="5" t="s">
        <v>1904</v>
      </c>
      <c r="K197" s="5" t="s">
        <v>1909</v>
      </c>
      <c r="L197" s="5">
        <v>101</v>
      </c>
      <c r="M197" s="5" t="s">
        <v>1913</v>
      </c>
    </row>
    <row r="198" spans="1:13">
      <c r="A198" s="5" t="s">
        <v>1099</v>
      </c>
      <c r="B198" s="5" t="s">
        <v>335</v>
      </c>
      <c r="C198" s="5" t="s">
        <v>1636</v>
      </c>
      <c r="D198" s="5" t="s">
        <v>1640</v>
      </c>
      <c r="E198" s="5" t="s">
        <v>1641</v>
      </c>
      <c r="F198" s="5" t="s">
        <v>1828</v>
      </c>
      <c r="G198" s="5" t="s">
        <v>1309</v>
      </c>
      <c r="H198" s="5" t="s">
        <v>1314</v>
      </c>
      <c r="I198" s="5" t="s">
        <v>1902</v>
      </c>
      <c r="J198" s="5" t="s">
        <v>1903</v>
      </c>
      <c r="K198" s="5" t="s">
        <v>1909</v>
      </c>
      <c r="L198" s="5">
        <v>101</v>
      </c>
      <c r="M198" s="5" t="s">
        <v>62</v>
      </c>
    </row>
    <row r="199" spans="1:13">
      <c r="A199" s="5" t="s">
        <v>1096</v>
      </c>
      <c r="B199" s="5" t="s">
        <v>335</v>
      </c>
      <c r="C199" s="5" t="s">
        <v>1636</v>
      </c>
      <c r="D199" s="5" t="s">
        <v>1640</v>
      </c>
      <c r="E199" s="5" t="s">
        <v>1641</v>
      </c>
      <c r="F199" s="5" t="s">
        <v>1829</v>
      </c>
      <c r="G199" s="5" t="s">
        <v>1309</v>
      </c>
      <c r="H199" s="5" t="s">
        <v>1314</v>
      </c>
      <c r="I199" s="5" t="s">
        <v>1902</v>
      </c>
      <c r="J199" s="5" t="s">
        <v>1903</v>
      </c>
      <c r="K199" s="5" t="s">
        <v>1909</v>
      </c>
      <c r="L199" s="5">
        <v>104</v>
      </c>
      <c r="M199" s="5" t="s">
        <v>62</v>
      </c>
    </row>
    <row r="200" spans="1:13">
      <c r="A200" s="5" t="s">
        <v>1097</v>
      </c>
      <c r="B200" s="5" t="s">
        <v>1628</v>
      </c>
      <c r="C200" s="5" t="s">
        <v>1638</v>
      </c>
      <c r="D200" s="5" t="s">
        <v>1640</v>
      </c>
      <c r="E200" s="5" t="s">
        <v>1642</v>
      </c>
      <c r="F200" s="5" t="s">
        <v>1830</v>
      </c>
      <c r="G200" s="5" t="s">
        <v>1309</v>
      </c>
      <c r="H200" s="5" t="s">
        <v>1315</v>
      </c>
      <c r="I200" s="5" t="s">
        <v>1902</v>
      </c>
      <c r="J200" s="5" t="s">
        <v>1904</v>
      </c>
      <c r="K200" s="5" t="s">
        <v>1909</v>
      </c>
      <c r="L200" s="5">
        <v>104</v>
      </c>
      <c r="M200" s="5" t="s">
        <v>1913</v>
      </c>
    </row>
    <row r="201" spans="1:13">
      <c r="A201" s="5" t="s">
        <v>1099</v>
      </c>
      <c r="B201" s="5" t="s">
        <v>335</v>
      </c>
      <c r="C201" s="5" t="s">
        <v>1636</v>
      </c>
      <c r="D201" s="5" t="s">
        <v>1640</v>
      </c>
      <c r="E201" s="5" t="s">
        <v>1641</v>
      </c>
      <c r="F201" s="5" t="s">
        <v>1831</v>
      </c>
      <c r="G201" s="5" t="s">
        <v>1309</v>
      </c>
      <c r="H201" s="5" t="s">
        <v>1314</v>
      </c>
      <c r="I201" s="5" t="s">
        <v>1902</v>
      </c>
      <c r="J201" s="5" t="s">
        <v>1903</v>
      </c>
      <c r="K201" s="5" t="s">
        <v>1909</v>
      </c>
      <c r="L201" s="5">
        <v>104</v>
      </c>
      <c r="M201" s="5" t="s">
        <v>62</v>
      </c>
    </row>
    <row r="202" spans="1:13">
      <c r="A202" s="5" t="s">
        <v>1306</v>
      </c>
      <c r="B202" s="5" t="s">
        <v>335</v>
      </c>
      <c r="C202" s="5" t="s">
        <v>1636</v>
      </c>
      <c r="D202" s="5" t="s">
        <v>1640</v>
      </c>
      <c r="E202" s="5" t="s">
        <v>1641</v>
      </c>
      <c r="F202" s="5" t="s">
        <v>1832</v>
      </c>
      <c r="G202" s="5" t="s">
        <v>1312</v>
      </c>
      <c r="H202" s="5" t="s">
        <v>1315</v>
      </c>
      <c r="I202" s="5" t="s">
        <v>1902</v>
      </c>
      <c r="J202" s="5" t="s">
        <v>1903</v>
      </c>
      <c r="K202" s="5" t="s">
        <v>1909</v>
      </c>
      <c r="L202" s="5">
        <v>104</v>
      </c>
      <c r="M202" s="5" t="s">
        <v>62</v>
      </c>
    </row>
    <row r="203" spans="1:13">
      <c r="A203" s="5" t="s">
        <v>1082</v>
      </c>
      <c r="B203" s="5" t="s">
        <v>1619</v>
      </c>
      <c r="C203" s="5" t="s">
        <v>1636</v>
      </c>
      <c r="D203" s="5" t="s">
        <v>1640</v>
      </c>
      <c r="E203" s="5" t="s">
        <v>1642</v>
      </c>
      <c r="F203" s="5" t="s">
        <v>1833</v>
      </c>
      <c r="G203" s="5" t="s">
        <v>1309</v>
      </c>
      <c r="H203" s="5" t="s">
        <v>1314</v>
      </c>
      <c r="I203" s="5" t="s">
        <v>1902</v>
      </c>
      <c r="J203" s="5" t="s">
        <v>1904</v>
      </c>
      <c r="K203" s="5" t="s">
        <v>1909</v>
      </c>
      <c r="L203" s="5">
        <v>107</v>
      </c>
      <c r="M203" s="5" t="s">
        <v>62</v>
      </c>
    </row>
    <row r="204" spans="1:13">
      <c r="A204" s="5" t="s">
        <v>1306</v>
      </c>
      <c r="B204" s="5" t="s">
        <v>335</v>
      </c>
      <c r="C204" s="5" t="s">
        <v>1636</v>
      </c>
      <c r="D204" s="5" t="s">
        <v>1640</v>
      </c>
      <c r="E204" s="5" t="s">
        <v>1641</v>
      </c>
      <c r="F204" s="5" t="s">
        <v>1834</v>
      </c>
      <c r="G204" s="5" t="s">
        <v>1312</v>
      </c>
      <c r="H204" s="5" t="s">
        <v>1315</v>
      </c>
      <c r="I204" s="5" t="s">
        <v>1902</v>
      </c>
      <c r="J204" s="5" t="s">
        <v>1903</v>
      </c>
      <c r="K204" s="5" t="s">
        <v>1909</v>
      </c>
      <c r="L204" s="5">
        <v>107</v>
      </c>
      <c r="M204" s="5" t="s">
        <v>62</v>
      </c>
    </row>
    <row r="205" spans="1:13">
      <c r="A205" s="5" t="s">
        <v>1077</v>
      </c>
      <c r="B205" s="5" t="s">
        <v>335</v>
      </c>
      <c r="C205" s="5" t="s">
        <v>1635</v>
      </c>
      <c r="D205" s="5" t="s">
        <v>1640</v>
      </c>
      <c r="E205" s="5" t="s">
        <v>1641</v>
      </c>
      <c r="F205" s="5" t="s">
        <v>1835</v>
      </c>
      <c r="G205" s="5" t="s">
        <v>1310</v>
      </c>
      <c r="H205" s="5" t="s">
        <v>1315</v>
      </c>
      <c r="I205" s="5" t="s">
        <v>1902</v>
      </c>
      <c r="J205" s="5" t="s">
        <v>1903</v>
      </c>
      <c r="K205" s="5" t="s">
        <v>1909</v>
      </c>
      <c r="L205" s="5">
        <v>107</v>
      </c>
      <c r="M205" s="5" t="s">
        <v>62</v>
      </c>
    </row>
    <row r="206" spans="1:13">
      <c r="A206" s="5" t="s">
        <v>1090</v>
      </c>
      <c r="B206" s="5" t="s">
        <v>335</v>
      </c>
      <c r="C206" s="5" t="s">
        <v>1636</v>
      </c>
      <c r="D206" s="5" t="s">
        <v>1640</v>
      </c>
      <c r="E206" s="5" t="s">
        <v>1641</v>
      </c>
      <c r="F206" s="5" t="s">
        <v>1836</v>
      </c>
      <c r="G206" s="5" t="s">
        <v>1309</v>
      </c>
      <c r="H206" s="5" t="s">
        <v>1314</v>
      </c>
      <c r="I206" s="5" t="s">
        <v>1902</v>
      </c>
      <c r="J206" s="5" t="s">
        <v>1903</v>
      </c>
      <c r="K206" s="5" t="s">
        <v>1909</v>
      </c>
      <c r="L206" s="5">
        <v>110</v>
      </c>
      <c r="M206" s="5" t="s">
        <v>62</v>
      </c>
    </row>
    <row r="207" spans="1:13">
      <c r="A207" s="5" t="s">
        <v>1088</v>
      </c>
      <c r="B207" s="5" t="s">
        <v>335</v>
      </c>
      <c r="C207" s="5" t="s">
        <v>1636</v>
      </c>
      <c r="D207" s="5" t="s">
        <v>1640</v>
      </c>
      <c r="E207" s="5" t="s">
        <v>1641</v>
      </c>
      <c r="F207" s="5" t="s">
        <v>1837</v>
      </c>
      <c r="G207" s="5" t="s">
        <v>1309</v>
      </c>
      <c r="H207" s="5" t="s">
        <v>1314</v>
      </c>
      <c r="I207" s="5" t="s">
        <v>1902</v>
      </c>
      <c r="J207" s="5" t="s">
        <v>1903</v>
      </c>
      <c r="K207" s="5" t="s">
        <v>1909</v>
      </c>
      <c r="L207" s="5">
        <v>110</v>
      </c>
      <c r="M207" s="5" t="s">
        <v>62</v>
      </c>
    </row>
    <row r="208" spans="1:13">
      <c r="A208" s="5" t="s">
        <v>1090</v>
      </c>
      <c r="B208" s="5" t="s">
        <v>335</v>
      </c>
      <c r="C208" s="5" t="s">
        <v>1636</v>
      </c>
      <c r="D208" s="5" t="s">
        <v>1640</v>
      </c>
      <c r="E208" s="5" t="s">
        <v>1641</v>
      </c>
      <c r="F208" s="5" t="s">
        <v>1838</v>
      </c>
      <c r="G208" s="5" t="s">
        <v>1309</v>
      </c>
      <c r="H208" s="5" t="s">
        <v>1314</v>
      </c>
      <c r="I208" s="5" t="s">
        <v>1902</v>
      </c>
      <c r="J208" s="5" t="s">
        <v>1903</v>
      </c>
      <c r="K208" s="5" t="s">
        <v>1909</v>
      </c>
      <c r="L208" s="5">
        <v>112</v>
      </c>
      <c r="M208" s="5" t="s">
        <v>61</v>
      </c>
    </row>
    <row r="209" spans="1:13">
      <c r="A209" s="5" t="s">
        <v>1082</v>
      </c>
      <c r="B209" s="5" t="s">
        <v>1619</v>
      </c>
      <c r="C209" s="5" t="s">
        <v>1636</v>
      </c>
      <c r="D209" s="5" t="s">
        <v>1640</v>
      </c>
      <c r="E209" s="5" t="s">
        <v>1642</v>
      </c>
      <c r="F209" s="5" t="s">
        <v>1839</v>
      </c>
      <c r="G209" s="5" t="s">
        <v>1309</v>
      </c>
      <c r="H209" s="5" t="s">
        <v>1314</v>
      </c>
      <c r="I209" s="5" t="s">
        <v>1902</v>
      </c>
      <c r="J209" s="5" t="s">
        <v>1904</v>
      </c>
      <c r="K209" s="5" t="s">
        <v>1909</v>
      </c>
      <c r="L209" s="5">
        <v>116</v>
      </c>
      <c r="M209" s="5" t="s">
        <v>62</v>
      </c>
    </row>
    <row r="210" spans="1:13">
      <c r="A210" s="5" t="s">
        <v>1306</v>
      </c>
      <c r="B210" s="5" t="s">
        <v>335</v>
      </c>
      <c r="C210" s="5" t="s">
        <v>1636</v>
      </c>
      <c r="D210" s="5" t="s">
        <v>1640</v>
      </c>
      <c r="E210" s="5" t="s">
        <v>1641</v>
      </c>
      <c r="F210" s="5" t="s">
        <v>1840</v>
      </c>
      <c r="G210" s="5" t="s">
        <v>1312</v>
      </c>
      <c r="H210" s="5" t="s">
        <v>1315</v>
      </c>
      <c r="I210" s="5" t="s">
        <v>1902</v>
      </c>
      <c r="J210" s="5" t="s">
        <v>1903</v>
      </c>
      <c r="K210" s="5" t="s">
        <v>1909</v>
      </c>
      <c r="L210" s="5">
        <v>116</v>
      </c>
      <c r="M210" s="5" t="s">
        <v>62</v>
      </c>
    </row>
    <row r="211" spans="1:13">
      <c r="A211" s="5" t="s">
        <v>1077</v>
      </c>
      <c r="B211" s="5" t="s">
        <v>335</v>
      </c>
      <c r="C211" s="5" t="s">
        <v>1636</v>
      </c>
      <c r="D211" s="5" t="s">
        <v>1640</v>
      </c>
      <c r="E211" s="5" t="s">
        <v>1641</v>
      </c>
      <c r="F211" s="5" t="s">
        <v>1841</v>
      </c>
      <c r="G211" s="5" t="s">
        <v>1310</v>
      </c>
      <c r="H211" s="5" t="s">
        <v>1315</v>
      </c>
      <c r="I211" s="5" t="s">
        <v>1902</v>
      </c>
      <c r="J211" s="5" t="s">
        <v>1903</v>
      </c>
      <c r="K211" s="5" t="s">
        <v>1909</v>
      </c>
      <c r="L211" s="5">
        <v>116</v>
      </c>
      <c r="M211" s="5" t="s">
        <v>62</v>
      </c>
    </row>
    <row r="212" spans="1:13">
      <c r="A212" s="5" t="s">
        <v>1078</v>
      </c>
      <c r="B212" s="5" t="s">
        <v>335</v>
      </c>
      <c r="C212" s="5" t="s">
        <v>1635</v>
      </c>
      <c r="D212" s="5" t="s">
        <v>1640</v>
      </c>
      <c r="E212" s="5" t="s">
        <v>1641</v>
      </c>
      <c r="F212" s="5" t="s">
        <v>1842</v>
      </c>
      <c r="G212" s="5" t="s">
        <v>1310</v>
      </c>
      <c r="H212" s="5" t="s">
        <v>1314</v>
      </c>
      <c r="I212" s="5" t="s">
        <v>1902</v>
      </c>
      <c r="J212" s="5" t="s">
        <v>1903</v>
      </c>
      <c r="K212" s="5" t="s">
        <v>1909</v>
      </c>
      <c r="L212" s="5">
        <v>116</v>
      </c>
      <c r="M212" s="5" t="s">
        <v>62</v>
      </c>
    </row>
    <row r="213" spans="1:13">
      <c r="A213" s="5" t="s">
        <v>1096</v>
      </c>
      <c r="B213" s="5" t="s">
        <v>335</v>
      </c>
      <c r="C213" s="5" t="s">
        <v>1636</v>
      </c>
      <c r="D213" s="5" t="s">
        <v>1640</v>
      </c>
      <c r="E213" s="5" t="s">
        <v>1641</v>
      </c>
      <c r="F213" s="5" t="s">
        <v>1843</v>
      </c>
      <c r="G213" s="5" t="s">
        <v>1309</v>
      </c>
      <c r="H213" s="5" t="s">
        <v>1314</v>
      </c>
      <c r="I213" s="5" t="s">
        <v>1902</v>
      </c>
      <c r="J213" s="5" t="s">
        <v>1903</v>
      </c>
      <c r="K213" s="5" t="s">
        <v>1909</v>
      </c>
      <c r="L213" s="5">
        <v>121</v>
      </c>
      <c r="M213" s="5" t="s">
        <v>62</v>
      </c>
    </row>
    <row r="214" spans="1:13">
      <c r="A214" s="5" t="s">
        <v>1306</v>
      </c>
      <c r="B214" s="5" t="s">
        <v>335</v>
      </c>
      <c r="C214" s="5" t="s">
        <v>1636</v>
      </c>
      <c r="D214" s="5" t="s">
        <v>1640</v>
      </c>
      <c r="E214" s="5" t="s">
        <v>1641</v>
      </c>
      <c r="F214" s="5" t="s">
        <v>1844</v>
      </c>
      <c r="G214" s="5" t="s">
        <v>1312</v>
      </c>
      <c r="H214" s="5" t="s">
        <v>1315</v>
      </c>
      <c r="I214" s="5" t="s">
        <v>1902</v>
      </c>
      <c r="J214" s="5" t="s">
        <v>1903</v>
      </c>
      <c r="K214" s="5" t="s">
        <v>1909</v>
      </c>
      <c r="L214" s="5">
        <v>121</v>
      </c>
      <c r="M214" s="5" t="s">
        <v>62</v>
      </c>
    </row>
    <row r="215" spans="1:13">
      <c r="A215" s="5" t="s">
        <v>1078</v>
      </c>
      <c r="B215" s="5" t="s">
        <v>335</v>
      </c>
      <c r="C215" s="5" t="s">
        <v>1635</v>
      </c>
      <c r="D215" s="5" t="s">
        <v>1640</v>
      </c>
      <c r="E215" s="5" t="s">
        <v>1641</v>
      </c>
      <c r="F215" s="5" t="s">
        <v>1845</v>
      </c>
      <c r="G215" s="5" t="s">
        <v>1310</v>
      </c>
      <c r="H215" s="5" t="s">
        <v>1314</v>
      </c>
      <c r="I215" s="5" t="s">
        <v>1902</v>
      </c>
      <c r="J215" s="5" t="s">
        <v>1903</v>
      </c>
      <c r="K215" s="5" t="s">
        <v>1909</v>
      </c>
      <c r="L215" s="5">
        <v>123</v>
      </c>
      <c r="M215" s="5" t="s">
        <v>62</v>
      </c>
    </row>
    <row r="216" spans="1:13">
      <c r="A216" s="5" t="s">
        <v>1076</v>
      </c>
      <c r="B216" s="5" t="s">
        <v>335</v>
      </c>
      <c r="C216" s="5" t="s">
        <v>1636</v>
      </c>
      <c r="D216" s="5" t="s">
        <v>1640</v>
      </c>
      <c r="E216" s="5" t="s">
        <v>1641</v>
      </c>
      <c r="F216" s="5" t="s">
        <v>1846</v>
      </c>
      <c r="G216" s="5" t="s">
        <v>1309</v>
      </c>
      <c r="H216" s="5" t="s">
        <v>1314</v>
      </c>
      <c r="I216" s="5" t="s">
        <v>1902</v>
      </c>
      <c r="J216" s="5" t="s">
        <v>1903</v>
      </c>
      <c r="K216" s="5" t="s">
        <v>1909</v>
      </c>
      <c r="L216" s="5">
        <v>124</v>
      </c>
      <c r="M216" s="5" t="s">
        <v>62</v>
      </c>
    </row>
    <row r="217" spans="1:13">
      <c r="A217" s="5" t="s">
        <v>1228</v>
      </c>
      <c r="B217" s="5" t="s">
        <v>335</v>
      </c>
      <c r="C217" s="5" t="s">
        <v>1636</v>
      </c>
      <c r="D217" s="5" t="s">
        <v>1640</v>
      </c>
      <c r="E217" s="5" t="s">
        <v>1641</v>
      </c>
      <c r="F217" s="5" t="s">
        <v>1847</v>
      </c>
      <c r="G217" s="5" t="s">
        <v>1309</v>
      </c>
      <c r="H217" s="5" t="s">
        <v>1314</v>
      </c>
      <c r="I217" s="5" t="s">
        <v>1902</v>
      </c>
      <c r="J217" s="5" t="s">
        <v>1903</v>
      </c>
      <c r="K217" s="5" t="s">
        <v>1909</v>
      </c>
      <c r="L217" s="5">
        <v>124</v>
      </c>
      <c r="M217" s="5" t="s">
        <v>62</v>
      </c>
    </row>
    <row r="218" spans="1:13">
      <c r="A218" s="5" t="s">
        <v>1096</v>
      </c>
      <c r="B218" s="5" t="s">
        <v>335</v>
      </c>
      <c r="C218" s="5" t="s">
        <v>1636</v>
      </c>
      <c r="D218" s="5" t="s">
        <v>1640</v>
      </c>
      <c r="E218" s="5" t="s">
        <v>1641</v>
      </c>
      <c r="F218" s="5" t="s">
        <v>1848</v>
      </c>
      <c r="G218" s="5" t="s">
        <v>1309</v>
      </c>
      <c r="H218" s="5" t="s">
        <v>1314</v>
      </c>
      <c r="I218" s="5" t="s">
        <v>1902</v>
      </c>
      <c r="J218" s="5" t="s">
        <v>1903</v>
      </c>
      <c r="K218" s="5" t="s">
        <v>1909</v>
      </c>
      <c r="L218" s="5">
        <v>127</v>
      </c>
      <c r="M218" s="5" t="s">
        <v>62</v>
      </c>
    </row>
    <row r="219" spans="1:13">
      <c r="A219" s="5" t="s">
        <v>1099</v>
      </c>
      <c r="B219" s="5" t="s">
        <v>335</v>
      </c>
      <c r="C219" s="5" t="s">
        <v>1636</v>
      </c>
      <c r="D219" s="5" t="s">
        <v>1640</v>
      </c>
      <c r="E219" s="5" t="s">
        <v>1641</v>
      </c>
      <c r="F219" s="5" t="s">
        <v>1849</v>
      </c>
      <c r="G219" s="5" t="s">
        <v>1309</v>
      </c>
      <c r="H219" s="5" t="s">
        <v>1314</v>
      </c>
      <c r="I219" s="5" t="s">
        <v>1902</v>
      </c>
      <c r="J219" s="5" t="s">
        <v>1903</v>
      </c>
      <c r="K219" s="5" t="s">
        <v>1909</v>
      </c>
      <c r="L219" s="5">
        <v>127</v>
      </c>
      <c r="M219" s="5" t="s">
        <v>62</v>
      </c>
    </row>
    <row r="220" spans="1:13">
      <c r="A220" s="5" t="s">
        <v>1079</v>
      </c>
      <c r="B220" s="5" t="s">
        <v>335</v>
      </c>
      <c r="C220" s="5" t="s">
        <v>1635</v>
      </c>
      <c r="D220" s="5" t="s">
        <v>1640</v>
      </c>
      <c r="E220" s="5" t="s">
        <v>1641</v>
      </c>
      <c r="F220" s="5" t="s">
        <v>1850</v>
      </c>
      <c r="G220" s="5" t="s">
        <v>1309</v>
      </c>
      <c r="H220" s="5" t="s">
        <v>1314</v>
      </c>
      <c r="I220" s="5" t="s">
        <v>1902</v>
      </c>
      <c r="J220" s="5" t="s">
        <v>1903</v>
      </c>
      <c r="K220" s="5" t="s">
        <v>1909</v>
      </c>
      <c r="L220" s="5">
        <v>127</v>
      </c>
      <c r="M220" s="5" t="s">
        <v>62</v>
      </c>
    </row>
    <row r="221" spans="1:13">
      <c r="A221" s="5" t="s">
        <v>1306</v>
      </c>
      <c r="B221" s="5" t="s">
        <v>335</v>
      </c>
      <c r="C221" s="5" t="s">
        <v>1636</v>
      </c>
      <c r="D221" s="5" t="s">
        <v>1640</v>
      </c>
      <c r="E221" s="5" t="s">
        <v>1641</v>
      </c>
      <c r="F221" s="5" t="s">
        <v>1851</v>
      </c>
      <c r="G221" s="5" t="s">
        <v>1312</v>
      </c>
      <c r="H221" s="5" t="s">
        <v>1315</v>
      </c>
      <c r="I221" s="5" t="s">
        <v>1902</v>
      </c>
      <c r="J221" s="5" t="s">
        <v>1903</v>
      </c>
      <c r="K221" s="5" t="s">
        <v>1909</v>
      </c>
      <c r="L221" s="5">
        <v>127</v>
      </c>
      <c r="M221" s="5" t="s">
        <v>62</v>
      </c>
    </row>
    <row r="222" spans="1:13">
      <c r="A222" s="5" t="s">
        <v>1096</v>
      </c>
      <c r="B222" s="5" t="s">
        <v>335</v>
      </c>
      <c r="C222" s="5" t="s">
        <v>1636</v>
      </c>
      <c r="D222" s="5" t="s">
        <v>1640</v>
      </c>
      <c r="E222" s="5" t="s">
        <v>1641</v>
      </c>
      <c r="F222" s="5" t="s">
        <v>1852</v>
      </c>
      <c r="G222" s="5" t="s">
        <v>1309</v>
      </c>
      <c r="H222" s="5" t="s">
        <v>1314</v>
      </c>
      <c r="I222" s="5" t="s">
        <v>1902</v>
      </c>
      <c r="J222" s="5" t="s">
        <v>1903</v>
      </c>
      <c r="K222" s="5" t="s">
        <v>1909</v>
      </c>
      <c r="L222" s="5">
        <v>128</v>
      </c>
      <c r="M222" s="5" t="s">
        <v>62</v>
      </c>
    </row>
    <row r="223" spans="1:13">
      <c r="A223" s="5" t="s">
        <v>1097</v>
      </c>
      <c r="B223" s="5" t="s">
        <v>1628</v>
      </c>
      <c r="C223" s="5" t="s">
        <v>1638</v>
      </c>
      <c r="D223" s="5" t="s">
        <v>1640</v>
      </c>
      <c r="E223" s="5" t="s">
        <v>1642</v>
      </c>
      <c r="F223" s="5" t="s">
        <v>1853</v>
      </c>
      <c r="G223" s="5" t="s">
        <v>1309</v>
      </c>
      <c r="H223" s="5" t="s">
        <v>1315</v>
      </c>
      <c r="I223" s="5" t="s">
        <v>1902</v>
      </c>
      <c r="J223" s="5" t="s">
        <v>1904</v>
      </c>
      <c r="K223" s="5" t="s">
        <v>1909</v>
      </c>
      <c r="L223" s="5">
        <v>128</v>
      </c>
      <c r="M223" s="5" t="s">
        <v>1913</v>
      </c>
    </row>
    <row r="224" spans="1:13">
      <c r="A224" s="5" t="s">
        <v>1099</v>
      </c>
      <c r="B224" s="5" t="s">
        <v>335</v>
      </c>
      <c r="C224" s="5" t="s">
        <v>1636</v>
      </c>
      <c r="D224" s="5" t="s">
        <v>1640</v>
      </c>
      <c r="E224" s="5" t="s">
        <v>1641</v>
      </c>
      <c r="F224" s="5" t="s">
        <v>1854</v>
      </c>
      <c r="G224" s="5" t="s">
        <v>1309</v>
      </c>
      <c r="H224" s="5" t="s">
        <v>1314</v>
      </c>
      <c r="I224" s="5" t="s">
        <v>1902</v>
      </c>
      <c r="J224" s="5" t="s">
        <v>1903</v>
      </c>
      <c r="K224" s="5" t="s">
        <v>1909</v>
      </c>
      <c r="L224" s="5">
        <v>128</v>
      </c>
      <c r="M224" s="5" t="s">
        <v>62</v>
      </c>
    </row>
    <row r="225" spans="1:13">
      <c r="A225" s="5" t="s">
        <v>1079</v>
      </c>
      <c r="B225" s="5" t="s">
        <v>335</v>
      </c>
      <c r="C225" s="5" t="s">
        <v>1635</v>
      </c>
      <c r="D225" s="5" t="s">
        <v>1640</v>
      </c>
      <c r="E225" s="5" t="s">
        <v>1641</v>
      </c>
      <c r="F225" s="5" t="s">
        <v>1855</v>
      </c>
      <c r="G225" s="5" t="s">
        <v>1309</v>
      </c>
      <c r="H225" s="5" t="s">
        <v>1314</v>
      </c>
      <c r="I225" s="5" t="s">
        <v>1902</v>
      </c>
      <c r="J225" s="5" t="s">
        <v>1903</v>
      </c>
      <c r="K225" s="5" t="s">
        <v>1909</v>
      </c>
      <c r="L225" s="5">
        <v>128</v>
      </c>
      <c r="M225" s="5" t="s">
        <v>62</v>
      </c>
    </row>
    <row r="226" spans="1:13">
      <c r="A226" s="5" t="s">
        <v>1306</v>
      </c>
      <c r="B226" s="5" t="s">
        <v>335</v>
      </c>
      <c r="C226" s="5" t="s">
        <v>1636</v>
      </c>
      <c r="D226" s="5" t="s">
        <v>1640</v>
      </c>
      <c r="E226" s="5" t="s">
        <v>1641</v>
      </c>
      <c r="F226" s="5" t="s">
        <v>1856</v>
      </c>
      <c r="G226" s="5" t="s">
        <v>1312</v>
      </c>
      <c r="H226" s="5" t="s">
        <v>1315</v>
      </c>
      <c r="I226" s="5" t="s">
        <v>1902</v>
      </c>
      <c r="J226" s="5" t="s">
        <v>1903</v>
      </c>
      <c r="K226" s="5" t="s">
        <v>1909</v>
      </c>
      <c r="L226" s="5">
        <v>128</v>
      </c>
      <c r="M226" s="5" t="s">
        <v>62</v>
      </c>
    </row>
    <row r="227" spans="1:13">
      <c r="A227" s="5" t="s">
        <v>1306</v>
      </c>
      <c r="B227" s="5" t="s">
        <v>335</v>
      </c>
      <c r="C227" s="5" t="s">
        <v>1636</v>
      </c>
      <c r="D227" s="5" t="s">
        <v>1640</v>
      </c>
      <c r="E227" s="5" t="s">
        <v>1641</v>
      </c>
      <c r="F227" s="5" t="s">
        <v>1857</v>
      </c>
      <c r="G227" s="5" t="s">
        <v>1312</v>
      </c>
      <c r="H227" s="5" t="s">
        <v>1315</v>
      </c>
      <c r="I227" s="5" t="s">
        <v>1902</v>
      </c>
      <c r="J227" s="5" t="s">
        <v>1903</v>
      </c>
      <c r="K227" s="5" t="s">
        <v>1909</v>
      </c>
      <c r="L227" s="5">
        <v>131</v>
      </c>
      <c r="M227" s="5" t="s">
        <v>62</v>
      </c>
    </row>
    <row r="228" spans="1:13">
      <c r="A228" s="5" t="s">
        <v>1101</v>
      </c>
      <c r="B228" s="5" t="s">
        <v>335</v>
      </c>
      <c r="C228" s="5" t="s">
        <v>1635</v>
      </c>
      <c r="D228" s="5" t="s">
        <v>1640</v>
      </c>
      <c r="E228" s="5" t="s">
        <v>1641</v>
      </c>
      <c r="F228" s="5" t="s">
        <v>1858</v>
      </c>
      <c r="G228" s="5" t="s">
        <v>1309</v>
      </c>
      <c r="H228" s="5" t="s">
        <v>1314</v>
      </c>
      <c r="I228" s="5" t="s">
        <v>1902</v>
      </c>
      <c r="J228" s="5" t="s">
        <v>1903</v>
      </c>
      <c r="K228" s="5" t="s">
        <v>1909</v>
      </c>
      <c r="L228" s="5">
        <v>135</v>
      </c>
      <c r="M228" s="5" t="s">
        <v>61</v>
      </c>
    </row>
    <row r="229" spans="1:13">
      <c r="A229" s="5" t="s">
        <v>1097</v>
      </c>
      <c r="B229" s="5" t="s">
        <v>1628</v>
      </c>
      <c r="C229" s="5" t="s">
        <v>1638</v>
      </c>
      <c r="D229" s="5" t="s">
        <v>1640</v>
      </c>
      <c r="E229" s="5" t="s">
        <v>1642</v>
      </c>
      <c r="F229" s="5" t="s">
        <v>1859</v>
      </c>
      <c r="G229" s="5" t="s">
        <v>1309</v>
      </c>
      <c r="H229" s="5" t="s">
        <v>1315</v>
      </c>
      <c r="I229" s="5" t="s">
        <v>1902</v>
      </c>
      <c r="J229" s="5" t="s">
        <v>1904</v>
      </c>
      <c r="K229" s="5" t="s">
        <v>1909</v>
      </c>
      <c r="L229" s="5">
        <v>135</v>
      </c>
      <c r="M229" s="5" t="s">
        <v>1913</v>
      </c>
    </row>
    <row r="230" spans="1:13">
      <c r="A230" s="5" t="s">
        <v>1306</v>
      </c>
      <c r="B230" s="5" t="s">
        <v>335</v>
      </c>
      <c r="C230" s="5" t="s">
        <v>1636</v>
      </c>
      <c r="D230" s="5" t="s">
        <v>1640</v>
      </c>
      <c r="E230" s="5" t="s">
        <v>1641</v>
      </c>
      <c r="F230" s="5" t="s">
        <v>1860</v>
      </c>
      <c r="G230" s="5" t="s">
        <v>1312</v>
      </c>
      <c r="H230" s="5" t="s">
        <v>1315</v>
      </c>
      <c r="I230" s="5" t="s">
        <v>1902</v>
      </c>
      <c r="J230" s="5" t="s">
        <v>1903</v>
      </c>
      <c r="K230" s="5" t="s">
        <v>1909</v>
      </c>
      <c r="L230" s="5">
        <v>135</v>
      </c>
      <c r="M230" s="5" t="s">
        <v>62</v>
      </c>
    </row>
    <row r="231" spans="1:13">
      <c r="A231" s="5" t="s">
        <v>1241</v>
      </c>
      <c r="B231" s="5" t="s">
        <v>335</v>
      </c>
      <c r="C231" s="5" t="s">
        <v>1636</v>
      </c>
      <c r="D231" s="5" t="s">
        <v>1640</v>
      </c>
      <c r="E231" s="5" t="s">
        <v>1641</v>
      </c>
      <c r="F231" s="5" t="s">
        <v>1861</v>
      </c>
      <c r="G231" s="5" t="s">
        <v>1309</v>
      </c>
      <c r="H231" s="5" t="s">
        <v>1314</v>
      </c>
      <c r="I231" s="5" t="s">
        <v>1902</v>
      </c>
      <c r="J231" s="5" t="s">
        <v>1903</v>
      </c>
      <c r="K231" s="5" t="s">
        <v>1909</v>
      </c>
      <c r="L231" s="5">
        <v>139</v>
      </c>
      <c r="M231" s="5" t="s">
        <v>62</v>
      </c>
    </row>
    <row r="232" spans="1:13">
      <c r="A232" s="5" t="s">
        <v>1088</v>
      </c>
      <c r="B232" s="5" t="s">
        <v>335</v>
      </c>
      <c r="C232" s="5" t="s">
        <v>1636</v>
      </c>
      <c r="D232" s="5" t="s">
        <v>1640</v>
      </c>
      <c r="E232" s="5" t="s">
        <v>1641</v>
      </c>
      <c r="F232" s="5" t="s">
        <v>1862</v>
      </c>
      <c r="G232" s="5" t="s">
        <v>1309</v>
      </c>
      <c r="H232" s="5" t="s">
        <v>1314</v>
      </c>
      <c r="I232" s="5" t="s">
        <v>1902</v>
      </c>
      <c r="J232" s="5" t="s">
        <v>1903</v>
      </c>
      <c r="K232" s="5" t="s">
        <v>1909</v>
      </c>
      <c r="L232" s="5">
        <v>139</v>
      </c>
      <c r="M232" s="5" t="s">
        <v>62</v>
      </c>
    </row>
    <row r="233" spans="1:13">
      <c r="A233" s="5" t="s">
        <v>1090</v>
      </c>
      <c r="B233" s="5" t="s">
        <v>335</v>
      </c>
      <c r="C233" s="5" t="s">
        <v>1636</v>
      </c>
      <c r="D233" s="5" t="s">
        <v>1640</v>
      </c>
      <c r="E233" s="5" t="s">
        <v>1641</v>
      </c>
      <c r="F233" s="5" t="s">
        <v>1863</v>
      </c>
      <c r="G233" s="5" t="s">
        <v>1309</v>
      </c>
      <c r="H233" s="5" t="s">
        <v>1314</v>
      </c>
      <c r="I233" s="5" t="s">
        <v>1902</v>
      </c>
      <c r="J233" s="5" t="s">
        <v>1903</v>
      </c>
      <c r="K233" s="5" t="s">
        <v>1909</v>
      </c>
      <c r="L233" s="5">
        <v>139</v>
      </c>
      <c r="M233" s="5" t="s">
        <v>62</v>
      </c>
    </row>
    <row r="234" spans="1:13">
      <c r="A234" s="5" t="s">
        <v>1085</v>
      </c>
      <c r="B234" s="5" t="s">
        <v>335</v>
      </c>
      <c r="C234" s="5" t="s">
        <v>1636</v>
      </c>
      <c r="D234" s="5" t="s">
        <v>1640</v>
      </c>
      <c r="E234" s="5" t="s">
        <v>1641</v>
      </c>
      <c r="F234" s="5" t="s">
        <v>1864</v>
      </c>
      <c r="G234" s="5" t="s">
        <v>1309</v>
      </c>
      <c r="H234" s="5" t="s">
        <v>1315</v>
      </c>
      <c r="I234" s="5" t="s">
        <v>1902</v>
      </c>
      <c r="J234" s="5" t="s">
        <v>1903</v>
      </c>
      <c r="K234" s="5" t="s">
        <v>1909</v>
      </c>
      <c r="L234" s="5">
        <v>139</v>
      </c>
      <c r="M234" s="5" t="s">
        <v>62</v>
      </c>
    </row>
    <row r="235" spans="1:13">
      <c r="A235" s="5" t="s">
        <v>1090</v>
      </c>
      <c r="B235" s="5" t="s">
        <v>335</v>
      </c>
      <c r="C235" s="5" t="s">
        <v>1636</v>
      </c>
      <c r="D235" s="5" t="s">
        <v>1640</v>
      </c>
      <c r="E235" s="5" t="s">
        <v>1641</v>
      </c>
      <c r="F235" s="5" t="s">
        <v>1865</v>
      </c>
      <c r="G235" s="5" t="s">
        <v>1309</v>
      </c>
      <c r="H235" s="5" t="s">
        <v>1314</v>
      </c>
      <c r="I235" s="5" t="s">
        <v>1902</v>
      </c>
      <c r="J235" s="5" t="s">
        <v>1903</v>
      </c>
      <c r="K235" s="5" t="s">
        <v>1909</v>
      </c>
      <c r="L235" s="5">
        <v>142</v>
      </c>
      <c r="M235" s="5" t="s">
        <v>62</v>
      </c>
    </row>
    <row r="236" spans="1:13">
      <c r="A236" s="5" t="s">
        <v>1088</v>
      </c>
      <c r="B236" s="5" t="s">
        <v>335</v>
      </c>
      <c r="C236" s="5" t="s">
        <v>1636</v>
      </c>
      <c r="D236" s="5" t="s">
        <v>1640</v>
      </c>
      <c r="E236" s="5" t="s">
        <v>1641</v>
      </c>
      <c r="F236" s="5" t="s">
        <v>1866</v>
      </c>
      <c r="G236" s="5" t="s">
        <v>1309</v>
      </c>
      <c r="H236" s="5" t="s">
        <v>1314</v>
      </c>
      <c r="I236" s="5" t="s">
        <v>1902</v>
      </c>
      <c r="J236" s="5" t="s">
        <v>1903</v>
      </c>
      <c r="K236" s="5" t="s">
        <v>1909</v>
      </c>
      <c r="L236" s="5">
        <v>142</v>
      </c>
      <c r="M236" s="5" t="s">
        <v>62</v>
      </c>
    </row>
    <row r="237" spans="1:13">
      <c r="A237" s="5" t="s">
        <v>1090</v>
      </c>
      <c r="B237" s="5" t="s">
        <v>335</v>
      </c>
      <c r="C237" s="5" t="s">
        <v>1636</v>
      </c>
      <c r="D237" s="5" t="s">
        <v>1640</v>
      </c>
      <c r="E237" s="5" t="s">
        <v>1641</v>
      </c>
      <c r="F237" s="5" t="s">
        <v>1867</v>
      </c>
      <c r="G237" s="5" t="s">
        <v>1309</v>
      </c>
      <c r="H237" s="5" t="s">
        <v>1314</v>
      </c>
      <c r="I237" s="5" t="s">
        <v>1902</v>
      </c>
      <c r="J237" s="5" t="s">
        <v>1903</v>
      </c>
      <c r="K237" s="5" t="s">
        <v>1909</v>
      </c>
      <c r="L237" s="5">
        <v>143</v>
      </c>
      <c r="M237" s="5" t="s">
        <v>62</v>
      </c>
    </row>
    <row r="238" spans="1:13">
      <c r="A238" s="5" t="s">
        <v>1085</v>
      </c>
      <c r="B238" s="5" t="s">
        <v>335</v>
      </c>
      <c r="C238" s="5" t="s">
        <v>1636</v>
      </c>
      <c r="D238" s="5" t="s">
        <v>1640</v>
      </c>
      <c r="E238" s="5" t="s">
        <v>1641</v>
      </c>
      <c r="F238" s="5" t="s">
        <v>1868</v>
      </c>
      <c r="G238" s="5" t="s">
        <v>1309</v>
      </c>
      <c r="H238" s="5" t="s">
        <v>1315</v>
      </c>
      <c r="I238" s="5" t="s">
        <v>1902</v>
      </c>
      <c r="J238" s="5" t="s">
        <v>1903</v>
      </c>
      <c r="K238" s="5" t="s">
        <v>1909</v>
      </c>
      <c r="L238" s="5">
        <v>143</v>
      </c>
      <c r="M238" s="5" t="s">
        <v>61</v>
      </c>
    </row>
    <row r="239" spans="1:13">
      <c r="A239" s="5" t="s">
        <v>1090</v>
      </c>
      <c r="B239" s="5" t="s">
        <v>335</v>
      </c>
      <c r="C239" s="5" t="s">
        <v>1636</v>
      </c>
      <c r="D239" s="5" t="s">
        <v>1640</v>
      </c>
      <c r="E239" s="5" t="s">
        <v>1641</v>
      </c>
      <c r="F239" s="5" t="s">
        <v>1869</v>
      </c>
      <c r="G239" s="5" t="s">
        <v>1309</v>
      </c>
      <c r="H239" s="5" t="s">
        <v>1314</v>
      </c>
      <c r="I239" s="5" t="s">
        <v>1902</v>
      </c>
      <c r="J239" s="5" t="s">
        <v>1903</v>
      </c>
      <c r="K239" s="5" t="s">
        <v>1909</v>
      </c>
      <c r="L239" s="5">
        <v>147</v>
      </c>
      <c r="M239" s="5" t="s">
        <v>62</v>
      </c>
    </row>
    <row r="240" spans="1:13">
      <c r="A240" s="5" t="s">
        <v>1088</v>
      </c>
      <c r="B240" s="5" t="s">
        <v>335</v>
      </c>
      <c r="C240" s="5" t="s">
        <v>1636</v>
      </c>
      <c r="D240" s="5" t="s">
        <v>1640</v>
      </c>
      <c r="E240" s="5" t="s">
        <v>1641</v>
      </c>
      <c r="F240" s="5" t="s">
        <v>1870</v>
      </c>
      <c r="G240" s="5" t="s">
        <v>1309</v>
      </c>
      <c r="H240" s="5" t="s">
        <v>1314</v>
      </c>
      <c r="I240" s="5" t="s">
        <v>1902</v>
      </c>
      <c r="J240" s="5" t="s">
        <v>1903</v>
      </c>
      <c r="K240" s="5" t="s">
        <v>1909</v>
      </c>
      <c r="L240" s="5">
        <v>147</v>
      </c>
      <c r="M240" s="5" t="s">
        <v>62</v>
      </c>
    </row>
    <row r="241" spans="1:13">
      <c r="A241" s="5" t="s">
        <v>1306</v>
      </c>
      <c r="B241" s="5" t="s">
        <v>335</v>
      </c>
      <c r="C241" s="5" t="s">
        <v>1636</v>
      </c>
      <c r="D241" s="5" t="s">
        <v>1640</v>
      </c>
      <c r="E241" s="5" t="s">
        <v>1641</v>
      </c>
      <c r="F241" s="5" t="s">
        <v>1871</v>
      </c>
      <c r="G241" s="5" t="s">
        <v>1312</v>
      </c>
      <c r="H241" s="5" t="s">
        <v>1315</v>
      </c>
      <c r="I241" s="5" t="s">
        <v>1902</v>
      </c>
      <c r="J241" s="5" t="s">
        <v>1903</v>
      </c>
      <c r="K241" s="5" t="s">
        <v>1909</v>
      </c>
      <c r="L241" s="5">
        <v>172</v>
      </c>
      <c r="M241" s="5" t="s">
        <v>62</v>
      </c>
    </row>
    <row r="242" spans="1:13">
      <c r="A242" s="5" t="s">
        <v>1082</v>
      </c>
      <c r="B242" s="5" t="s">
        <v>1619</v>
      </c>
      <c r="C242" s="5" t="s">
        <v>1636</v>
      </c>
      <c r="D242" s="5" t="s">
        <v>1640</v>
      </c>
      <c r="E242" s="5" t="s">
        <v>1642</v>
      </c>
      <c r="F242" s="5" t="s">
        <v>1872</v>
      </c>
      <c r="G242" s="5" t="s">
        <v>1309</v>
      </c>
      <c r="H242" s="5" t="s">
        <v>1314</v>
      </c>
      <c r="I242" s="5" t="s">
        <v>1902</v>
      </c>
      <c r="J242" s="5" t="s">
        <v>1904</v>
      </c>
      <c r="K242" s="5" t="s">
        <v>1909</v>
      </c>
      <c r="L242" s="5">
        <v>178</v>
      </c>
      <c r="M242" s="5" t="s">
        <v>62</v>
      </c>
    </row>
    <row r="243" spans="1:13">
      <c r="A243" s="5" t="s">
        <v>1077</v>
      </c>
      <c r="B243" s="5" t="s">
        <v>335</v>
      </c>
      <c r="C243" s="5" t="s">
        <v>1636</v>
      </c>
      <c r="D243" s="5" t="s">
        <v>1640</v>
      </c>
      <c r="E243" s="5" t="s">
        <v>1641</v>
      </c>
      <c r="F243" s="5" t="s">
        <v>1873</v>
      </c>
      <c r="G243" s="5" t="s">
        <v>1310</v>
      </c>
      <c r="H243" s="5" t="s">
        <v>1315</v>
      </c>
      <c r="I243" s="5" t="s">
        <v>1902</v>
      </c>
      <c r="J243" s="5" t="s">
        <v>1903</v>
      </c>
      <c r="K243" s="5" t="s">
        <v>1909</v>
      </c>
      <c r="L243" s="5">
        <v>178</v>
      </c>
      <c r="M243" s="5" t="s">
        <v>62</v>
      </c>
    </row>
    <row r="244" spans="1:13">
      <c r="A244" s="5" t="s">
        <v>1085</v>
      </c>
      <c r="B244" s="5" t="s">
        <v>335</v>
      </c>
      <c r="C244" s="5" t="s">
        <v>1636</v>
      </c>
      <c r="D244" s="5" t="s">
        <v>1640</v>
      </c>
      <c r="E244" s="5" t="s">
        <v>1641</v>
      </c>
      <c r="F244" s="5" t="s">
        <v>1874</v>
      </c>
      <c r="G244" s="5" t="s">
        <v>1309</v>
      </c>
      <c r="H244" s="5" t="s">
        <v>1315</v>
      </c>
      <c r="I244" s="5" t="s">
        <v>1902</v>
      </c>
      <c r="J244" s="5" t="s">
        <v>1903</v>
      </c>
      <c r="K244" s="5" t="s">
        <v>1909</v>
      </c>
      <c r="L244" s="5">
        <v>181</v>
      </c>
      <c r="M244" s="5" t="s">
        <v>62</v>
      </c>
    </row>
    <row r="245" spans="1:13">
      <c r="A245" s="5" t="s">
        <v>1091</v>
      </c>
      <c r="B245" s="5" t="s">
        <v>335</v>
      </c>
      <c r="C245" s="5" t="s">
        <v>1639</v>
      </c>
      <c r="D245" s="5" t="s">
        <v>1640</v>
      </c>
      <c r="E245" s="5" t="s">
        <v>1641</v>
      </c>
      <c r="F245" s="5" t="s">
        <v>1875</v>
      </c>
      <c r="G245" s="5" t="s">
        <v>1309</v>
      </c>
      <c r="H245" s="5" t="s">
        <v>1314</v>
      </c>
      <c r="I245" s="5" t="s">
        <v>1902</v>
      </c>
      <c r="J245" s="5" t="s">
        <v>1903</v>
      </c>
      <c r="K245" s="5" t="s">
        <v>1909</v>
      </c>
      <c r="L245" s="5">
        <v>184</v>
      </c>
      <c r="M245" s="5" t="s">
        <v>62</v>
      </c>
    </row>
    <row r="246" spans="1:13">
      <c r="A246" s="5" t="s">
        <v>1106</v>
      </c>
      <c r="B246" s="5" t="s">
        <v>335</v>
      </c>
      <c r="C246" s="5" t="s">
        <v>1636</v>
      </c>
      <c r="D246" s="5" t="s">
        <v>1640</v>
      </c>
      <c r="E246" s="5" t="s">
        <v>1641</v>
      </c>
      <c r="F246" s="5" t="s">
        <v>1876</v>
      </c>
      <c r="G246" s="5" t="s">
        <v>1309</v>
      </c>
      <c r="H246" s="5" t="s">
        <v>1315</v>
      </c>
      <c r="I246" s="5" t="s">
        <v>1902</v>
      </c>
      <c r="J246" s="5" t="s">
        <v>1903</v>
      </c>
      <c r="K246" s="5" t="s">
        <v>1910</v>
      </c>
      <c r="L246" s="5">
        <v>24</v>
      </c>
      <c r="M246" s="5" t="s">
        <v>61</v>
      </c>
    </row>
    <row r="247" spans="1:13">
      <c r="A247" s="5" t="s">
        <v>1106</v>
      </c>
      <c r="B247" s="5" t="s">
        <v>335</v>
      </c>
      <c r="C247" s="5" t="s">
        <v>1636</v>
      </c>
      <c r="D247" s="5" t="s">
        <v>1640</v>
      </c>
      <c r="E247" s="5" t="s">
        <v>1641</v>
      </c>
      <c r="F247" s="5" t="s">
        <v>1877</v>
      </c>
      <c r="G247" s="5" t="s">
        <v>1309</v>
      </c>
      <c r="H247" s="5" t="s">
        <v>1315</v>
      </c>
      <c r="I247" s="5" t="s">
        <v>1902</v>
      </c>
      <c r="J247" s="5" t="s">
        <v>1903</v>
      </c>
      <c r="K247" s="5" t="s">
        <v>1910</v>
      </c>
      <c r="L247" s="5">
        <v>25</v>
      </c>
      <c r="M247" s="5" t="s">
        <v>62</v>
      </c>
    </row>
    <row r="248" spans="1:13">
      <c r="A248" s="5" t="s">
        <v>1148</v>
      </c>
      <c r="B248" s="5" t="s">
        <v>335</v>
      </c>
      <c r="C248" s="5" t="s">
        <v>1636</v>
      </c>
      <c r="D248" s="5" t="s">
        <v>1640</v>
      </c>
      <c r="E248" s="5" t="s">
        <v>1641</v>
      </c>
      <c r="F248" s="5" t="s">
        <v>1878</v>
      </c>
      <c r="G248" s="5" t="s">
        <v>1309</v>
      </c>
      <c r="H248" s="5" t="s">
        <v>1314</v>
      </c>
      <c r="I248" s="5" t="s">
        <v>1902</v>
      </c>
      <c r="J248" s="5" t="s">
        <v>1903</v>
      </c>
      <c r="K248" s="5" t="s">
        <v>1910</v>
      </c>
      <c r="L248" s="5">
        <v>33</v>
      </c>
      <c r="M248" s="5" t="s">
        <v>61</v>
      </c>
    </row>
    <row r="249" spans="1:13">
      <c r="A249" s="5" t="s">
        <v>1148</v>
      </c>
      <c r="B249" s="5" t="s">
        <v>335</v>
      </c>
      <c r="C249" s="5" t="s">
        <v>1636</v>
      </c>
      <c r="D249" s="5" t="s">
        <v>1640</v>
      </c>
      <c r="E249" s="5" t="s">
        <v>1641</v>
      </c>
      <c r="F249" s="5" t="s">
        <v>1879</v>
      </c>
      <c r="G249" s="5" t="s">
        <v>1309</v>
      </c>
      <c r="H249" s="5" t="s">
        <v>1314</v>
      </c>
      <c r="I249" s="5" t="s">
        <v>1902</v>
      </c>
      <c r="J249" s="5" t="s">
        <v>1903</v>
      </c>
      <c r="K249" s="5" t="s">
        <v>1910</v>
      </c>
      <c r="L249" s="5">
        <v>39</v>
      </c>
      <c r="M249" s="5" t="s">
        <v>62</v>
      </c>
    </row>
    <row r="250" spans="1:13">
      <c r="A250" s="5" t="s">
        <v>1208</v>
      </c>
      <c r="B250" s="5" t="s">
        <v>335</v>
      </c>
      <c r="C250" s="5" t="s">
        <v>1635</v>
      </c>
      <c r="D250" s="5" t="s">
        <v>1640</v>
      </c>
      <c r="E250" s="5" t="s">
        <v>1641</v>
      </c>
      <c r="F250" s="5" t="s">
        <v>1880</v>
      </c>
      <c r="G250" s="5" t="s">
        <v>1309</v>
      </c>
      <c r="H250" s="5" t="s">
        <v>1314</v>
      </c>
      <c r="I250" s="5" t="s">
        <v>1902</v>
      </c>
      <c r="J250" s="5" t="s">
        <v>1903</v>
      </c>
      <c r="K250" s="5" t="s">
        <v>1910</v>
      </c>
      <c r="L250" s="5">
        <v>50</v>
      </c>
      <c r="M250" s="5" t="s">
        <v>1913</v>
      </c>
    </row>
    <row r="251" spans="1:13">
      <c r="A251" s="5" t="s">
        <v>1127</v>
      </c>
      <c r="B251" s="5" t="s">
        <v>335</v>
      </c>
      <c r="C251" s="5" t="s">
        <v>1637</v>
      </c>
      <c r="D251" s="5" t="s">
        <v>1640</v>
      </c>
      <c r="E251" s="5" t="s">
        <v>1641</v>
      </c>
      <c r="F251" s="5" t="s">
        <v>1881</v>
      </c>
      <c r="G251" s="5" t="s">
        <v>1309</v>
      </c>
      <c r="H251" s="5" t="s">
        <v>1314</v>
      </c>
      <c r="I251" s="5" t="s">
        <v>1902</v>
      </c>
      <c r="J251" s="5" t="s">
        <v>1903</v>
      </c>
      <c r="K251" s="5" t="s">
        <v>1911</v>
      </c>
      <c r="L251" s="5">
        <v>11</v>
      </c>
      <c r="M251" s="5" t="s">
        <v>1913</v>
      </c>
    </row>
    <row r="252" spans="1:13">
      <c r="A252" s="5" t="s">
        <v>1121</v>
      </c>
      <c r="B252" s="5" t="s">
        <v>1630</v>
      </c>
      <c r="C252" s="5" t="s">
        <v>1638</v>
      </c>
      <c r="D252" s="5" t="s">
        <v>1640</v>
      </c>
      <c r="E252" s="5" t="s">
        <v>1642</v>
      </c>
      <c r="F252" s="5" t="s">
        <v>1882</v>
      </c>
      <c r="G252" s="5" t="s">
        <v>1309</v>
      </c>
      <c r="H252" s="5" t="s">
        <v>1315</v>
      </c>
      <c r="I252" s="5" t="s">
        <v>1902</v>
      </c>
      <c r="J252" s="5" t="s">
        <v>1904</v>
      </c>
      <c r="K252" s="5" t="s">
        <v>1911</v>
      </c>
      <c r="L252" s="5">
        <v>11</v>
      </c>
      <c r="M252" s="5" t="s">
        <v>1913</v>
      </c>
    </row>
    <row r="253" spans="1:13">
      <c r="A253" s="5" t="s">
        <v>1194</v>
      </c>
      <c r="B253" s="5" t="s">
        <v>335</v>
      </c>
      <c r="C253" s="5" t="s">
        <v>1636</v>
      </c>
      <c r="D253" s="5" t="s">
        <v>1640</v>
      </c>
      <c r="E253" s="5" t="s">
        <v>1641</v>
      </c>
      <c r="F253" s="5" t="s">
        <v>1883</v>
      </c>
      <c r="G253" s="5" t="s">
        <v>1309</v>
      </c>
      <c r="H253" s="5" t="s">
        <v>1315</v>
      </c>
      <c r="I253" s="5" t="s">
        <v>1902</v>
      </c>
      <c r="J253" s="5" t="s">
        <v>1903</v>
      </c>
      <c r="K253" s="5" t="s">
        <v>1911</v>
      </c>
      <c r="L253" s="5">
        <v>12</v>
      </c>
      <c r="M253" s="5" t="s">
        <v>61</v>
      </c>
    </row>
    <row r="254" spans="1:13">
      <c r="A254" s="5" t="s">
        <v>1156</v>
      </c>
      <c r="B254" s="5" t="s">
        <v>335</v>
      </c>
      <c r="C254" s="5" t="s">
        <v>1635</v>
      </c>
      <c r="D254" s="5" t="s">
        <v>1640</v>
      </c>
      <c r="E254" s="5" t="s">
        <v>1641</v>
      </c>
      <c r="F254" s="5" t="s">
        <v>1884</v>
      </c>
      <c r="G254" s="5" t="s">
        <v>1309</v>
      </c>
      <c r="H254" s="5" t="s">
        <v>1315</v>
      </c>
      <c r="I254" s="5" t="s">
        <v>1902</v>
      </c>
      <c r="J254" s="5" t="s">
        <v>1903</v>
      </c>
      <c r="K254" s="5" t="s">
        <v>1911</v>
      </c>
      <c r="L254" s="5">
        <v>13</v>
      </c>
      <c r="M254" s="5" t="s">
        <v>61</v>
      </c>
    </row>
    <row r="255" spans="1:13">
      <c r="A255" s="5" t="s">
        <v>1156</v>
      </c>
      <c r="B255" s="5" t="s">
        <v>335</v>
      </c>
      <c r="C255" s="5" t="s">
        <v>1637</v>
      </c>
      <c r="D255" s="5" t="s">
        <v>1640</v>
      </c>
      <c r="E255" s="5" t="s">
        <v>1641</v>
      </c>
      <c r="F255" s="5" t="s">
        <v>1885</v>
      </c>
      <c r="G255" s="5" t="s">
        <v>1309</v>
      </c>
      <c r="H255" s="5" t="s">
        <v>1315</v>
      </c>
      <c r="I255" s="5" t="s">
        <v>1902</v>
      </c>
      <c r="J255" s="5" t="s">
        <v>1903</v>
      </c>
      <c r="K255" s="5" t="s">
        <v>1911</v>
      </c>
      <c r="L255" s="5">
        <v>14</v>
      </c>
      <c r="M255" s="5" t="s">
        <v>62</v>
      </c>
    </row>
    <row r="256" spans="1:13">
      <c r="A256" s="5" t="s">
        <v>1121</v>
      </c>
      <c r="B256" s="5" t="s">
        <v>335</v>
      </c>
      <c r="C256" s="5" t="s">
        <v>1637</v>
      </c>
      <c r="D256" s="5" t="s">
        <v>1640</v>
      </c>
      <c r="E256" s="5" t="s">
        <v>1641</v>
      </c>
      <c r="F256" s="5" t="s">
        <v>1886</v>
      </c>
      <c r="G256" s="5" t="s">
        <v>1309</v>
      </c>
      <c r="H256" s="5" t="s">
        <v>1315</v>
      </c>
      <c r="I256" s="5" t="s">
        <v>1902</v>
      </c>
      <c r="J256" s="5" t="s">
        <v>1903</v>
      </c>
      <c r="K256" s="5" t="s">
        <v>1911</v>
      </c>
      <c r="L256" s="5">
        <v>14</v>
      </c>
      <c r="M256" s="5" t="s">
        <v>1913</v>
      </c>
    </row>
    <row r="257" spans="1:13">
      <c r="A257" s="5" t="s">
        <v>1602</v>
      </c>
      <c r="B257" s="5" t="s">
        <v>335</v>
      </c>
      <c r="C257" s="5" t="s">
        <v>1636</v>
      </c>
      <c r="D257" s="5" t="s">
        <v>1640</v>
      </c>
      <c r="E257" s="5" t="s">
        <v>1641</v>
      </c>
      <c r="F257" s="5" t="s">
        <v>1887</v>
      </c>
      <c r="G257" s="5" t="s">
        <v>1309</v>
      </c>
      <c r="H257" s="5" t="s">
        <v>1315</v>
      </c>
      <c r="I257" s="5" t="s">
        <v>1902</v>
      </c>
      <c r="J257" s="5" t="s">
        <v>1903</v>
      </c>
      <c r="K257" s="5" t="s">
        <v>1911</v>
      </c>
      <c r="L257" s="5">
        <v>14</v>
      </c>
      <c r="M257" s="5" t="s">
        <v>62</v>
      </c>
    </row>
    <row r="258" spans="1:13">
      <c r="A258" s="5" t="s">
        <v>1285</v>
      </c>
      <c r="B258" s="5" t="s">
        <v>335</v>
      </c>
      <c r="C258" s="5" t="s">
        <v>1636</v>
      </c>
      <c r="D258" s="5" t="s">
        <v>1640</v>
      </c>
      <c r="E258" s="5" t="s">
        <v>1641</v>
      </c>
      <c r="F258" s="5" t="s">
        <v>1888</v>
      </c>
      <c r="G258" s="5" t="s">
        <v>1309</v>
      </c>
      <c r="H258" s="5" t="s">
        <v>1314</v>
      </c>
      <c r="I258" s="5" t="s">
        <v>1902</v>
      </c>
      <c r="J258" s="5" t="s">
        <v>1903</v>
      </c>
      <c r="K258" s="5" t="s">
        <v>1911</v>
      </c>
      <c r="L258" s="5">
        <v>15</v>
      </c>
      <c r="M258" s="5" t="s">
        <v>61</v>
      </c>
    </row>
    <row r="259" spans="1:13">
      <c r="A259" s="5" t="s">
        <v>1121</v>
      </c>
      <c r="B259" s="5" t="s">
        <v>335</v>
      </c>
      <c r="C259" s="5" t="s">
        <v>1636</v>
      </c>
      <c r="D259" s="5" t="s">
        <v>1640</v>
      </c>
      <c r="E259" s="5" t="s">
        <v>1641</v>
      </c>
      <c r="F259" s="5" t="s">
        <v>1889</v>
      </c>
      <c r="G259" s="5" t="s">
        <v>1309</v>
      </c>
      <c r="H259" s="5" t="s">
        <v>1315</v>
      </c>
      <c r="I259" s="5" t="s">
        <v>1902</v>
      </c>
      <c r="J259" s="5" t="s">
        <v>1903</v>
      </c>
      <c r="K259" s="5" t="s">
        <v>1911</v>
      </c>
      <c r="L259" s="5">
        <v>22</v>
      </c>
      <c r="M259" s="5" t="s">
        <v>62</v>
      </c>
    </row>
    <row r="260" spans="1:13">
      <c r="A260" s="5" t="s">
        <v>1121</v>
      </c>
      <c r="B260" s="5" t="s">
        <v>1631</v>
      </c>
      <c r="C260" s="5" t="s">
        <v>1636</v>
      </c>
      <c r="D260" s="5" t="s">
        <v>1640</v>
      </c>
      <c r="E260" s="5" t="s">
        <v>1642</v>
      </c>
      <c r="F260" s="5" t="s">
        <v>1890</v>
      </c>
      <c r="G260" s="5" t="s">
        <v>1309</v>
      </c>
      <c r="H260" s="5" t="s">
        <v>1315</v>
      </c>
      <c r="I260" s="5" t="s">
        <v>1902</v>
      </c>
      <c r="J260" s="5" t="s">
        <v>1904</v>
      </c>
      <c r="K260" s="5" t="s">
        <v>1911</v>
      </c>
      <c r="L260" s="5">
        <v>23</v>
      </c>
      <c r="M260" s="5" t="s">
        <v>62</v>
      </c>
    </row>
    <row r="261" spans="1:13">
      <c r="A261" s="5" t="s">
        <v>1121</v>
      </c>
      <c r="B261" s="5" t="s">
        <v>1631</v>
      </c>
      <c r="C261" s="5" t="s">
        <v>1636</v>
      </c>
      <c r="D261" s="5" t="s">
        <v>1640</v>
      </c>
      <c r="E261" s="5" t="s">
        <v>1642</v>
      </c>
      <c r="F261" s="5" t="s">
        <v>1891</v>
      </c>
      <c r="G261" s="5" t="s">
        <v>1309</v>
      </c>
      <c r="H261" s="5" t="s">
        <v>1315</v>
      </c>
      <c r="I261" s="5" t="s">
        <v>1902</v>
      </c>
      <c r="J261" s="5" t="s">
        <v>1904</v>
      </c>
      <c r="K261" s="5" t="s">
        <v>1911</v>
      </c>
      <c r="L261" s="5">
        <v>24</v>
      </c>
      <c r="M261" s="5" t="s">
        <v>62</v>
      </c>
    </row>
    <row r="262" spans="1:13">
      <c r="A262" s="5" t="s">
        <v>1121</v>
      </c>
      <c r="B262" s="5" t="s">
        <v>1632</v>
      </c>
      <c r="C262" s="5" t="s">
        <v>1636</v>
      </c>
      <c r="D262" s="5" t="s">
        <v>1640</v>
      </c>
      <c r="E262" s="5" t="s">
        <v>1642</v>
      </c>
      <c r="F262" s="5" t="s">
        <v>1892</v>
      </c>
      <c r="G262" s="5" t="s">
        <v>1309</v>
      </c>
      <c r="H262" s="5" t="s">
        <v>1315</v>
      </c>
      <c r="I262" s="5" t="s">
        <v>1902</v>
      </c>
      <c r="J262" s="5" t="s">
        <v>1904</v>
      </c>
      <c r="K262" s="5" t="s">
        <v>1911</v>
      </c>
      <c r="L262" s="5">
        <v>26</v>
      </c>
      <c r="M262" s="5" t="s">
        <v>62</v>
      </c>
    </row>
    <row r="263" spans="1:13">
      <c r="A263" s="5" t="s">
        <v>1194</v>
      </c>
      <c r="B263" s="5" t="s">
        <v>335</v>
      </c>
      <c r="C263" s="5" t="s">
        <v>1636</v>
      </c>
      <c r="D263" s="5" t="s">
        <v>1640</v>
      </c>
      <c r="E263" s="5" t="s">
        <v>1641</v>
      </c>
      <c r="F263" s="5" t="s">
        <v>1893</v>
      </c>
      <c r="G263" s="5" t="s">
        <v>1309</v>
      </c>
      <c r="H263" s="5" t="s">
        <v>1315</v>
      </c>
      <c r="I263" s="5" t="s">
        <v>1902</v>
      </c>
      <c r="J263" s="5" t="s">
        <v>1903</v>
      </c>
      <c r="K263" s="5" t="s">
        <v>1911</v>
      </c>
      <c r="L263" s="5">
        <v>31</v>
      </c>
      <c r="M263" s="5" t="s">
        <v>61</v>
      </c>
    </row>
    <row r="264" spans="1:13">
      <c r="A264" s="5" t="s">
        <v>1284</v>
      </c>
      <c r="B264" s="5" t="s">
        <v>1633</v>
      </c>
      <c r="C264" s="5" t="s">
        <v>1636</v>
      </c>
      <c r="D264" s="5" t="s">
        <v>1640</v>
      </c>
      <c r="E264" s="5" t="s">
        <v>1642</v>
      </c>
      <c r="F264" s="5" t="s">
        <v>1894</v>
      </c>
      <c r="G264" s="5" t="s">
        <v>1309</v>
      </c>
      <c r="H264" s="5" t="s">
        <v>1314</v>
      </c>
      <c r="I264" s="5" t="s">
        <v>1902</v>
      </c>
      <c r="J264" s="5" t="s">
        <v>1904</v>
      </c>
      <c r="K264" s="5" t="s">
        <v>1911</v>
      </c>
      <c r="L264" s="5">
        <v>35</v>
      </c>
      <c r="M264" s="5" t="s">
        <v>62</v>
      </c>
    </row>
    <row r="265" spans="1:13">
      <c r="A265" s="5" t="s">
        <v>1252</v>
      </c>
      <c r="B265" s="5" t="s">
        <v>335</v>
      </c>
      <c r="C265" s="5" t="s">
        <v>1639</v>
      </c>
      <c r="D265" s="5" t="s">
        <v>1640</v>
      </c>
      <c r="E265" s="5" t="s">
        <v>1641</v>
      </c>
      <c r="F265" s="5" t="s">
        <v>1895</v>
      </c>
      <c r="G265" s="5" t="s">
        <v>1309</v>
      </c>
      <c r="H265" s="5" t="s">
        <v>1314</v>
      </c>
      <c r="I265" s="5" t="s">
        <v>1902</v>
      </c>
      <c r="J265" s="5" t="s">
        <v>1903</v>
      </c>
      <c r="K265" s="5" t="s">
        <v>1912</v>
      </c>
      <c r="L265" s="5">
        <v>20</v>
      </c>
      <c r="M265" s="5" t="s">
        <v>61</v>
      </c>
    </row>
    <row r="266" spans="1:13">
      <c r="A266" s="5" t="s">
        <v>1172</v>
      </c>
      <c r="B266" s="5" t="s">
        <v>335</v>
      </c>
      <c r="C266" s="5" t="s">
        <v>1637</v>
      </c>
      <c r="D266" s="5" t="s">
        <v>1640</v>
      </c>
      <c r="E266" s="5" t="s">
        <v>1641</v>
      </c>
      <c r="F266" s="5" t="s">
        <v>1896</v>
      </c>
      <c r="G266" s="5" t="s">
        <v>1309</v>
      </c>
      <c r="H266" s="5" t="s">
        <v>1314</v>
      </c>
      <c r="I266" s="5" t="s">
        <v>1902</v>
      </c>
      <c r="J266" s="5" t="s">
        <v>1903</v>
      </c>
      <c r="K266" s="5" t="s">
        <v>1912</v>
      </c>
      <c r="L266" s="5">
        <v>24</v>
      </c>
      <c r="M266" s="5" t="s">
        <v>62</v>
      </c>
    </row>
    <row r="267" spans="1:13">
      <c r="A267" s="5" t="s">
        <v>1204</v>
      </c>
      <c r="B267" s="5" t="s">
        <v>335</v>
      </c>
      <c r="C267" s="5" t="s">
        <v>1636</v>
      </c>
      <c r="D267" s="5" t="s">
        <v>1640</v>
      </c>
      <c r="E267" s="5" t="s">
        <v>1641</v>
      </c>
      <c r="F267" s="5" t="s">
        <v>1897</v>
      </c>
      <c r="G267" s="5" t="s">
        <v>1309</v>
      </c>
      <c r="H267" s="5" t="s">
        <v>1314</v>
      </c>
      <c r="I267" s="5" t="s">
        <v>1902</v>
      </c>
      <c r="J267" s="5" t="s">
        <v>1903</v>
      </c>
      <c r="K267" s="5" t="s">
        <v>1912</v>
      </c>
      <c r="L267" s="5">
        <v>36</v>
      </c>
      <c r="M267" s="5" t="s">
        <v>62</v>
      </c>
    </row>
    <row r="268" spans="1:13">
      <c r="A268" s="5" t="s">
        <v>1255</v>
      </c>
      <c r="B268" s="5" t="s">
        <v>335</v>
      </c>
      <c r="C268" s="5" t="s">
        <v>1637</v>
      </c>
      <c r="D268" s="5" t="s">
        <v>1640</v>
      </c>
      <c r="E268" s="5" t="s">
        <v>1641</v>
      </c>
      <c r="F268" s="5" t="s">
        <v>1898</v>
      </c>
      <c r="G268" s="5" t="s">
        <v>1309</v>
      </c>
      <c r="H268" s="5" t="s">
        <v>1314</v>
      </c>
      <c r="I268" s="5" t="s">
        <v>1902</v>
      </c>
      <c r="J268" s="5" t="s">
        <v>1903</v>
      </c>
      <c r="K268" s="5" t="s">
        <v>1912</v>
      </c>
      <c r="L268" s="5">
        <v>36</v>
      </c>
      <c r="M268" s="5" t="s">
        <v>1913</v>
      </c>
    </row>
    <row r="269" spans="1:13">
      <c r="A269" s="5" t="s">
        <v>1198</v>
      </c>
      <c r="B269" s="5" t="s">
        <v>1634</v>
      </c>
      <c r="C269" s="5" t="s">
        <v>1636</v>
      </c>
      <c r="D269" s="5" t="s">
        <v>1640</v>
      </c>
      <c r="E269" s="5" t="s">
        <v>1642</v>
      </c>
      <c r="F269" s="5" t="s">
        <v>1899</v>
      </c>
      <c r="G269" s="5" t="s">
        <v>1309</v>
      </c>
      <c r="H269" s="5" t="s">
        <v>1314</v>
      </c>
      <c r="I269" s="5" t="s">
        <v>1902</v>
      </c>
      <c r="J269" s="5" t="s">
        <v>1904</v>
      </c>
      <c r="K269" s="5" t="s">
        <v>1912</v>
      </c>
      <c r="L269" s="5">
        <v>48</v>
      </c>
      <c r="M269" s="5" t="s">
        <v>61</v>
      </c>
    </row>
    <row r="270" spans="1:13">
      <c r="A270" s="5" t="s">
        <v>1108</v>
      </c>
      <c r="B270" s="5" t="s">
        <v>335</v>
      </c>
      <c r="C270" s="5" t="s">
        <v>1636</v>
      </c>
      <c r="D270" s="5" t="s">
        <v>1640</v>
      </c>
      <c r="E270" s="5" t="s">
        <v>1641</v>
      </c>
      <c r="F270" s="5" t="s">
        <v>1900</v>
      </c>
      <c r="G270" s="5" t="s">
        <v>1309</v>
      </c>
      <c r="H270" s="5" t="s">
        <v>1315</v>
      </c>
      <c r="I270" s="5" t="s">
        <v>1902</v>
      </c>
      <c r="J270" s="5" t="s">
        <v>1903</v>
      </c>
      <c r="K270" s="5" t="s">
        <v>1912</v>
      </c>
      <c r="L270" s="5">
        <v>53</v>
      </c>
      <c r="M270" s="5" t="s">
        <v>62</v>
      </c>
    </row>
    <row r="271" spans="1:13">
      <c r="A271" s="5" t="s">
        <v>1135</v>
      </c>
      <c r="B271" s="5" t="s">
        <v>335</v>
      </c>
      <c r="C271" s="5" t="s">
        <v>1637</v>
      </c>
      <c r="D271" s="5" t="s">
        <v>1640</v>
      </c>
      <c r="E271" s="5" t="s">
        <v>1641</v>
      </c>
      <c r="F271" s="5" t="s">
        <v>1901</v>
      </c>
      <c r="G271" s="5" t="s">
        <v>1309</v>
      </c>
      <c r="H271" s="5" t="s">
        <v>1314</v>
      </c>
      <c r="I271" s="5" t="s">
        <v>1902</v>
      </c>
      <c r="J271" s="5" t="s">
        <v>1903</v>
      </c>
      <c r="K271" s="5" t="s">
        <v>1912</v>
      </c>
      <c r="L271" s="5">
        <v>56</v>
      </c>
      <c r="M271" s="5" t="s">
        <v>1913</v>
      </c>
    </row>
  </sheetData>
  <autoFilter ref="A1:M271"/>
  <conditionalFormatting sqref="A2:M271">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&amp;LExpertCheck&amp;CКонтекст ссылок НТД&amp;RКонтрольный комплект ДСК</oddHeader>
    <oddFooter>&amp;LАвтоматизированная предпроверка&amp;CСтраница &amp;P из &amp;N&amp;R&amp;D</oddFooter>
  </headerFooter>
</worksheet>
</file>

<file path=xl/worksheets/sheet10.xml><?xml version="1.0" encoding="utf-8"?>
<worksheet xmlns="http://schemas.openxmlformats.org/spreadsheetml/2006/main" xmlns:r="http://schemas.openxmlformats.org/officeDocument/2006/relationships">
  <sheetPr>
    <pageSetUpPr fitToPage="1"/>
  </sheetPr>
  <dimension ref="A1:K71"/>
  <sheetViews>
    <sheetView showGridLines="0" workbookViewId="0">
      <pane ySplit="1" topLeftCell="A2" activePane="bottomLeft" state="frozen"/>
      <selection pane="bottomLeft"/>
    </sheetView>
  </sheetViews>
  <sheetFormatPr defaultRowHeight="15"/>
  <cols>
    <col min="1" max="1" width="16.7109375" style="5" customWidth="1"/>
    <col min="2" max="2" width="52.7109375" style="5" customWidth="1"/>
    <col min="3" max="3" width="15.7109375" style="5" customWidth="1"/>
    <col min="4" max="4" width="29.7109375" style="5" customWidth="1"/>
    <col min="5" max="5" width="28.7109375" style="5" customWidth="1"/>
    <col min="6" max="6" width="43.7109375" style="5" customWidth="1"/>
    <col min="7" max="7" width="12.7109375" style="5" customWidth="1"/>
    <col min="8" max="8" width="26.7109375" style="5" customWidth="1"/>
    <col min="9" max="9" width="21.7109375" style="5" customWidth="1"/>
    <col min="10" max="10" width="19.7109375" style="5" customWidth="1"/>
    <col min="11" max="11" width="27.7109375" style="5" customWidth="1"/>
  </cols>
  <sheetData>
    <row r="1" spans="1:11" s="3" customFormat="1" ht="30" customHeight="1">
      <c r="A1" s="4" t="s">
        <v>1914</v>
      </c>
      <c r="B1" s="4" t="s">
        <v>43</v>
      </c>
      <c r="C1" s="4" t="s">
        <v>1915</v>
      </c>
      <c r="D1" s="4" t="s">
        <v>1916</v>
      </c>
      <c r="E1" s="4" t="s">
        <v>0</v>
      </c>
      <c r="F1" s="4" t="s">
        <v>1917</v>
      </c>
      <c r="G1" s="4" t="s">
        <v>1918</v>
      </c>
      <c r="H1" s="4" t="s">
        <v>1919</v>
      </c>
      <c r="I1" s="4" t="s">
        <v>1920</v>
      </c>
      <c r="J1" s="4" t="s">
        <v>1921</v>
      </c>
      <c r="K1" s="4" t="s">
        <v>46</v>
      </c>
    </row>
    <row r="2" spans="1:11">
      <c r="A2" s="5" t="s">
        <v>1922</v>
      </c>
      <c r="B2" s="5" t="s">
        <v>393</v>
      </c>
      <c r="C2" s="5" t="s">
        <v>354</v>
      </c>
      <c r="D2" s="5" t="s">
        <v>1958</v>
      </c>
      <c r="E2" s="5" t="s">
        <v>1964</v>
      </c>
      <c r="F2" s="5" t="s">
        <v>1964</v>
      </c>
      <c r="G2" s="5" t="s">
        <v>338</v>
      </c>
      <c r="H2" s="5">
        <v>1</v>
      </c>
      <c r="I2" s="5" t="s">
        <v>1566</v>
      </c>
      <c r="J2" s="5" t="s">
        <v>1565</v>
      </c>
      <c r="K2" s="5" t="s">
        <v>1973</v>
      </c>
    </row>
    <row r="3" spans="1:11">
      <c r="A3" s="5" t="s">
        <v>1922</v>
      </c>
      <c r="B3" s="5" t="s">
        <v>393</v>
      </c>
      <c r="C3" s="5" t="s">
        <v>354</v>
      </c>
      <c r="D3" s="5" t="s">
        <v>1958</v>
      </c>
      <c r="E3" s="5" t="s">
        <v>1965</v>
      </c>
      <c r="F3" s="5" t="s">
        <v>1970</v>
      </c>
      <c r="G3" s="5" t="s">
        <v>338</v>
      </c>
      <c r="H3" s="5">
        <v>1</v>
      </c>
      <c r="I3" s="5" t="s">
        <v>1566</v>
      </c>
      <c r="J3" s="5" t="s">
        <v>1565</v>
      </c>
      <c r="K3" s="5" t="s">
        <v>1974</v>
      </c>
    </row>
    <row r="4" spans="1:11">
      <c r="A4" s="5" t="s">
        <v>1923</v>
      </c>
      <c r="B4" s="5" t="s">
        <v>394</v>
      </c>
      <c r="C4" s="5" t="s">
        <v>355</v>
      </c>
      <c r="D4" s="5" t="s">
        <v>394</v>
      </c>
      <c r="E4" s="5" t="s">
        <v>56</v>
      </c>
      <c r="F4" s="5" t="s">
        <v>56</v>
      </c>
      <c r="G4" s="5" t="s">
        <v>345</v>
      </c>
      <c r="H4" s="5">
        <v>1</v>
      </c>
      <c r="I4" s="5" t="s">
        <v>1566</v>
      </c>
      <c r="J4" s="5" t="s">
        <v>1565</v>
      </c>
      <c r="K4" s="5" t="s">
        <v>1975</v>
      </c>
    </row>
    <row r="5" spans="1:11">
      <c r="A5" s="5" t="s">
        <v>1924</v>
      </c>
      <c r="B5" s="5" t="s">
        <v>395</v>
      </c>
      <c r="C5" s="5" t="s">
        <v>356</v>
      </c>
      <c r="D5" s="5" t="s">
        <v>1959</v>
      </c>
      <c r="E5" s="5" t="s">
        <v>1966</v>
      </c>
      <c r="F5" s="5" t="s">
        <v>1971</v>
      </c>
      <c r="G5" s="5" t="s">
        <v>338</v>
      </c>
      <c r="H5" s="5">
        <v>1</v>
      </c>
      <c r="I5" s="5" t="s">
        <v>1566</v>
      </c>
      <c r="J5" s="5" t="s">
        <v>1565</v>
      </c>
      <c r="K5" s="5" t="s">
        <v>1976</v>
      </c>
    </row>
    <row r="6" spans="1:11">
      <c r="A6" s="5" t="s">
        <v>1925</v>
      </c>
      <c r="B6" s="5" t="s">
        <v>396</v>
      </c>
      <c r="C6" s="5" t="s">
        <v>357</v>
      </c>
      <c r="D6" s="5" t="s">
        <v>1958</v>
      </c>
      <c r="E6" s="5" t="s">
        <v>1964</v>
      </c>
      <c r="F6" s="5" t="s">
        <v>1964</v>
      </c>
      <c r="G6" s="5" t="s">
        <v>338</v>
      </c>
      <c r="H6" s="5">
        <v>1</v>
      </c>
      <c r="I6" s="5" t="s">
        <v>1566</v>
      </c>
      <c r="J6" s="5" t="s">
        <v>1565</v>
      </c>
      <c r="K6" s="5" t="s">
        <v>1977</v>
      </c>
    </row>
    <row r="7" spans="1:11">
      <c r="A7" s="5" t="s">
        <v>1926</v>
      </c>
      <c r="B7" s="5" t="s">
        <v>397</v>
      </c>
      <c r="C7" s="5" t="s">
        <v>358</v>
      </c>
      <c r="D7" s="5" t="s">
        <v>1958</v>
      </c>
      <c r="E7" s="5" t="s">
        <v>1964</v>
      </c>
      <c r="F7" s="5" t="s">
        <v>1964</v>
      </c>
      <c r="G7" s="5" t="s">
        <v>338</v>
      </c>
      <c r="H7" s="5">
        <v>1</v>
      </c>
      <c r="I7" s="5" t="s">
        <v>1566</v>
      </c>
      <c r="J7" s="5" t="s">
        <v>1565</v>
      </c>
      <c r="K7" s="5" t="s">
        <v>1978</v>
      </c>
    </row>
    <row r="8" spans="1:11">
      <c r="A8" s="5" t="s">
        <v>1927</v>
      </c>
      <c r="B8" s="5" t="s">
        <v>398</v>
      </c>
      <c r="C8" s="5" t="s">
        <v>359</v>
      </c>
      <c r="D8" s="5" t="s">
        <v>1959</v>
      </c>
      <c r="E8" s="5" t="s">
        <v>56</v>
      </c>
      <c r="F8" s="5" t="s">
        <v>56</v>
      </c>
      <c r="G8" s="5" t="s">
        <v>1972</v>
      </c>
      <c r="H8" s="5">
        <v>2</v>
      </c>
      <c r="I8" s="5" t="s">
        <v>1566</v>
      </c>
      <c r="J8" s="5" t="s">
        <v>1565</v>
      </c>
      <c r="K8" s="5" t="s">
        <v>1979</v>
      </c>
    </row>
    <row r="9" spans="1:11">
      <c r="A9" s="5" t="s">
        <v>1927</v>
      </c>
      <c r="B9" s="5" t="s">
        <v>398</v>
      </c>
      <c r="C9" s="5" t="s">
        <v>359</v>
      </c>
      <c r="D9" s="5" t="s">
        <v>1959</v>
      </c>
      <c r="E9" s="5" t="s">
        <v>1967</v>
      </c>
      <c r="F9" s="5" t="s">
        <v>1967</v>
      </c>
      <c r="G9" s="5" t="s">
        <v>338</v>
      </c>
      <c r="H9" s="5">
        <v>1</v>
      </c>
      <c r="I9" s="5" t="s">
        <v>1566</v>
      </c>
      <c r="J9" s="5" t="s">
        <v>1565</v>
      </c>
      <c r="K9" s="5" t="s">
        <v>1980</v>
      </c>
    </row>
    <row r="10" spans="1:11">
      <c r="A10" s="5" t="s">
        <v>1927</v>
      </c>
      <c r="B10" s="5" t="s">
        <v>398</v>
      </c>
      <c r="C10" s="5" t="s">
        <v>359</v>
      </c>
      <c r="D10" s="5" t="s">
        <v>1959</v>
      </c>
      <c r="E10" s="5" t="s">
        <v>1968</v>
      </c>
      <c r="F10" s="5" t="s">
        <v>1968</v>
      </c>
      <c r="G10" s="5" t="s">
        <v>338</v>
      </c>
      <c r="H10" s="5">
        <v>1</v>
      </c>
      <c r="I10" s="5" t="s">
        <v>1566</v>
      </c>
      <c r="J10" s="5" t="s">
        <v>1565</v>
      </c>
      <c r="K10" s="5" t="s">
        <v>1981</v>
      </c>
    </row>
    <row r="11" spans="1:11">
      <c r="A11" s="5" t="s">
        <v>1928</v>
      </c>
      <c r="B11" s="5" t="s">
        <v>53</v>
      </c>
      <c r="C11" s="5" t="s">
        <v>360</v>
      </c>
      <c r="D11" s="5" t="s">
        <v>1960</v>
      </c>
      <c r="E11" s="5" t="s">
        <v>56</v>
      </c>
      <c r="F11" s="5" t="s">
        <v>56</v>
      </c>
      <c r="G11" s="5" t="s">
        <v>1972</v>
      </c>
      <c r="H11" s="5">
        <v>2</v>
      </c>
      <c r="I11" s="5" t="s">
        <v>1566</v>
      </c>
      <c r="J11" s="5" t="s">
        <v>1566</v>
      </c>
      <c r="K11" s="5" t="s">
        <v>1982</v>
      </c>
    </row>
    <row r="12" spans="1:11">
      <c r="A12" s="5" t="s">
        <v>1928</v>
      </c>
      <c r="B12" s="5" t="s">
        <v>53</v>
      </c>
      <c r="C12" s="5" t="s">
        <v>360</v>
      </c>
      <c r="D12" s="5" t="s">
        <v>1960</v>
      </c>
      <c r="E12" s="5" t="s">
        <v>1967</v>
      </c>
      <c r="F12" s="5" t="s">
        <v>1967</v>
      </c>
      <c r="G12" s="5" t="s">
        <v>338</v>
      </c>
      <c r="H12" s="5">
        <v>1</v>
      </c>
      <c r="I12" s="5" t="s">
        <v>1566</v>
      </c>
      <c r="J12" s="5" t="s">
        <v>1565</v>
      </c>
      <c r="K12" s="5" t="s">
        <v>1983</v>
      </c>
    </row>
    <row r="13" spans="1:11">
      <c r="A13" s="5" t="s">
        <v>1928</v>
      </c>
      <c r="B13" s="5" t="s">
        <v>53</v>
      </c>
      <c r="C13" s="5" t="s">
        <v>360</v>
      </c>
      <c r="D13" s="5" t="s">
        <v>1960</v>
      </c>
      <c r="E13" s="5" t="s">
        <v>1968</v>
      </c>
      <c r="F13" s="5" t="s">
        <v>1968</v>
      </c>
      <c r="G13" s="5" t="s">
        <v>338</v>
      </c>
      <c r="H13" s="5">
        <v>1</v>
      </c>
      <c r="I13" s="5" t="s">
        <v>1566</v>
      </c>
      <c r="J13" s="5" t="s">
        <v>1565</v>
      </c>
      <c r="K13" s="5" t="s">
        <v>1984</v>
      </c>
    </row>
    <row r="14" spans="1:11">
      <c r="A14" s="5" t="s">
        <v>1929</v>
      </c>
      <c r="B14" s="5" t="s">
        <v>399</v>
      </c>
      <c r="C14" s="5" t="s">
        <v>361</v>
      </c>
      <c r="D14" s="5" t="s">
        <v>1961</v>
      </c>
      <c r="E14" s="5" t="s">
        <v>56</v>
      </c>
      <c r="F14" s="5" t="s">
        <v>56</v>
      </c>
      <c r="G14" s="5" t="s">
        <v>1972</v>
      </c>
      <c r="H14" s="5">
        <v>2</v>
      </c>
      <c r="I14" s="5" t="s">
        <v>1566</v>
      </c>
      <c r="J14" s="5" t="s">
        <v>1565</v>
      </c>
      <c r="K14" s="5" t="s">
        <v>1985</v>
      </c>
    </row>
    <row r="15" spans="1:11">
      <c r="A15" s="5" t="s">
        <v>1929</v>
      </c>
      <c r="B15" s="5" t="s">
        <v>399</v>
      </c>
      <c r="C15" s="5" t="s">
        <v>361</v>
      </c>
      <c r="D15" s="5" t="s">
        <v>1961</v>
      </c>
      <c r="E15" s="5" t="s">
        <v>1967</v>
      </c>
      <c r="F15" s="5" t="s">
        <v>1967</v>
      </c>
      <c r="G15" s="5" t="s">
        <v>338</v>
      </c>
      <c r="H15" s="5">
        <v>1</v>
      </c>
      <c r="I15" s="5" t="s">
        <v>1566</v>
      </c>
      <c r="J15" s="5" t="s">
        <v>1565</v>
      </c>
      <c r="K15" s="5" t="s">
        <v>1986</v>
      </c>
    </row>
    <row r="16" spans="1:11">
      <c r="A16" s="5" t="s">
        <v>1929</v>
      </c>
      <c r="B16" s="5" t="s">
        <v>399</v>
      </c>
      <c r="C16" s="5" t="s">
        <v>361</v>
      </c>
      <c r="D16" s="5" t="s">
        <v>1961</v>
      </c>
      <c r="E16" s="5" t="s">
        <v>1968</v>
      </c>
      <c r="F16" s="5" t="s">
        <v>1968</v>
      </c>
      <c r="G16" s="5" t="s">
        <v>338</v>
      </c>
      <c r="H16" s="5">
        <v>1</v>
      </c>
      <c r="I16" s="5" t="s">
        <v>1566</v>
      </c>
      <c r="J16" s="5" t="s">
        <v>1565</v>
      </c>
      <c r="K16" s="5" t="s">
        <v>1987</v>
      </c>
    </row>
    <row r="17" spans="1:11">
      <c r="A17" s="5" t="s">
        <v>1930</v>
      </c>
      <c r="B17" s="5" t="s">
        <v>400</v>
      </c>
      <c r="C17" s="5" t="s">
        <v>362</v>
      </c>
      <c r="D17" s="5" t="s">
        <v>1961</v>
      </c>
      <c r="E17" s="5" t="s">
        <v>56</v>
      </c>
      <c r="F17" s="5" t="s">
        <v>56</v>
      </c>
      <c r="G17" s="5" t="s">
        <v>1972</v>
      </c>
      <c r="H17" s="5">
        <v>2</v>
      </c>
      <c r="I17" s="5" t="s">
        <v>1566</v>
      </c>
      <c r="J17" s="5" t="s">
        <v>1565</v>
      </c>
      <c r="K17" s="5" t="s">
        <v>1985</v>
      </c>
    </row>
    <row r="18" spans="1:11">
      <c r="A18" s="5" t="s">
        <v>1930</v>
      </c>
      <c r="B18" s="5" t="s">
        <v>400</v>
      </c>
      <c r="C18" s="5" t="s">
        <v>362</v>
      </c>
      <c r="D18" s="5" t="s">
        <v>1961</v>
      </c>
      <c r="E18" s="5" t="s">
        <v>1967</v>
      </c>
      <c r="F18" s="5" t="s">
        <v>1967</v>
      </c>
      <c r="G18" s="5" t="s">
        <v>338</v>
      </c>
      <c r="H18" s="5">
        <v>1</v>
      </c>
      <c r="I18" s="5" t="s">
        <v>1566</v>
      </c>
      <c r="J18" s="5" t="s">
        <v>1565</v>
      </c>
      <c r="K18" s="5" t="s">
        <v>1986</v>
      </c>
    </row>
    <row r="19" spans="1:11">
      <c r="A19" s="5" t="s">
        <v>1930</v>
      </c>
      <c r="B19" s="5" t="s">
        <v>400</v>
      </c>
      <c r="C19" s="5" t="s">
        <v>362</v>
      </c>
      <c r="D19" s="5" t="s">
        <v>1961</v>
      </c>
      <c r="E19" s="5" t="s">
        <v>1968</v>
      </c>
      <c r="F19" s="5" t="s">
        <v>1968</v>
      </c>
      <c r="G19" s="5" t="s">
        <v>338</v>
      </c>
      <c r="H19" s="5">
        <v>1</v>
      </c>
      <c r="I19" s="5" t="s">
        <v>1566</v>
      </c>
      <c r="J19" s="5" t="s">
        <v>1565</v>
      </c>
      <c r="K19" s="5" t="s">
        <v>1988</v>
      </c>
    </row>
    <row r="20" spans="1:11">
      <c r="A20" s="5" t="s">
        <v>1931</v>
      </c>
      <c r="B20" s="5" t="s">
        <v>401</v>
      </c>
      <c r="C20" s="5" t="s">
        <v>363</v>
      </c>
      <c r="D20" s="5" t="s">
        <v>1959</v>
      </c>
      <c r="E20" s="5" t="s">
        <v>56</v>
      </c>
      <c r="F20" s="5" t="s">
        <v>56</v>
      </c>
      <c r="G20" s="5" t="s">
        <v>1972</v>
      </c>
      <c r="H20" s="5">
        <v>2</v>
      </c>
      <c r="I20" s="5" t="s">
        <v>1566</v>
      </c>
      <c r="J20" s="5" t="s">
        <v>1565</v>
      </c>
      <c r="K20" s="5" t="s">
        <v>1989</v>
      </c>
    </row>
    <row r="21" spans="1:11">
      <c r="A21" s="5" t="s">
        <v>1931</v>
      </c>
      <c r="B21" s="5" t="s">
        <v>401</v>
      </c>
      <c r="C21" s="5" t="s">
        <v>363</v>
      </c>
      <c r="D21" s="5" t="s">
        <v>1959</v>
      </c>
      <c r="E21" s="5" t="s">
        <v>1967</v>
      </c>
      <c r="F21" s="5" t="s">
        <v>1967</v>
      </c>
      <c r="G21" s="5" t="s">
        <v>338</v>
      </c>
      <c r="H21" s="5">
        <v>1</v>
      </c>
      <c r="I21" s="5" t="s">
        <v>1566</v>
      </c>
      <c r="J21" s="5" t="s">
        <v>1565</v>
      </c>
      <c r="K21" s="5" t="s">
        <v>1990</v>
      </c>
    </row>
    <row r="22" spans="1:11">
      <c r="A22" s="5" t="s">
        <v>1931</v>
      </c>
      <c r="B22" s="5" t="s">
        <v>401</v>
      </c>
      <c r="C22" s="5" t="s">
        <v>363</v>
      </c>
      <c r="D22" s="5" t="s">
        <v>1959</v>
      </c>
      <c r="E22" s="5" t="s">
        <v>1968</v>
      </c>
      <c r="F22" s="5" t="s">
        <v>1968</v>
      </c>
      <c r="G22" s="5" t="s">
        <v>338</v>
      </c>
      <c r="H22" s="5">
        <v>1</v>
      </c>
      <c r="I22" s="5" t="s">
        <v>1566</v>
      </c>
      <c r="J22" s="5" t="s">
        <v>1565</v>
      </c>
      <c r="K22" s="5" t="s">
        <v>1991</v>
      </c>
    </row>
    <row r="23" spans="1:11">
      <c r="A23" s="5" t="s">
        <v>1932</v>
      </c>
      <c r="B23" s="5" t="s">
        <v>402</v>
      </c>
      <c r="C23" s="5" t="s">
        <v>364</v>
      </c>
      <c r="D23" s="5" t="s">
        <v>1959</v>
      </c>
      <c r="E23" s="5" t="s">
        <v>56</v>
      </c>
      <c r="F23" s="5" t="s">
        <v>56</v>
      </c>
      <c r="G23" s="5" t="s">
        <v>1972</v>
      </c>
      <c r="H23" s="5">
        <v>2</v>
      </c>
      <c r="I23" s="5" t="s">
        <v>1566</v>
      </c>
      <c r="J23" s="5" t="s">
        <v>1565</v>
      </c>
      <c r="K23" s="5" t="s">
        <v>1992</v>
      </c>
    </row>
    <row r="24" spans="1:11">
      <c r="A24" s="5" t="s">
        <v>1932</v>
      </c>
      <c r="B24" s="5" t="s">
        <v>402</v>
      </c>
      <c r="C24" s="5" t="s">
        <v>364</v>
      </c>
      <c r="D24" s="5" t="s">
        <v>1959</v>
      </c>
      <c r="E24" s="5" t="s">
        <v>1967</v>
      </c>
      <c r="F24" s="5" t="s">
        <v>1967</v>
      </c>
      <c r="G24" s="5" t="s">
        <v>338</v>
      </c>
      <c r="H24" s="5">
        <v>1</v>
      </c>
      <c r="I24" s="5" t="s">
        <v>1566</v>
      </c>
      <c r="J24" s="5" t="s">
        <v>1565</v>
      </c>
      <c r="K24" s="5" t="s">
        <v>1993</v>
      </c>
    </row>
    <row r="25" spans="1:11">
      <c r="A25" s="5" t="s">
        <v>1932</v>
      </c>
      <c r="B25" s="5" t="s">
        <v>402</v>
      </c>
      <c r="C25" s="5" t="s">
        <v>364</v>
      </c>
      <c r="D25" s="5" t="s">
        <v>1959</v>
      </c>
      <c r="E25" s="5" t="s">
        <v>1968</v>
      </c>
      <c r="F25" s="5" t="s">
        <v>1968</v>
      </c>
      <c r="G25" s="5" t="s">
        <v>338</v>
      </c>
      <c r="H25" s="5">
        <v>1</v>
      </c>
      <c r="I25" s="5" t="s">
        <v>1566</v>
      </c>
      <c r="J25" s="5" t="s">
        <v>1565</v>
      </c>
      <c r="K25" s="5" t="s">
        <v>1994</v>
      </c>
    </row>
    <row r="26" spans="1:11">
      <c r="A26" s="5" t="s">
        <v>1933</v>
      </c>
      <c r="B26" s="5" t="s">
        <v>403</v>
      </c>
      <c r="C26" s="5" t="s">
        <v>365</v>
      </c>
      <c r="D26" s="5" t="s">
        <v>1961</v>
      </c>
      <c r="E26" s="5" t="s">
        <v>56</v>
      </c>
      <c r="F26" s="5" t="s">
        <v>56</v>
      </c>
      <c r="G26" s="5" t="s">
        <v>1972</v>
      </c>
      <c r="H26" s="5">
        <v>2</v>
      </c>
      <c r="I26" s="5" t="s">
        <v>1566</v>
      </c>
      <c r="J26" s="5" t="s">
        <v>1565</v>
      </c>
      <c r="K26" s="5" t="s">
        <v>1995</v>
      </c>
    </row>
    <row r="27" spans="1:11">
      <c r="A27" s="5" t="s">
        <v>1933</v>
      </c>
      <c r="B27" s="5" t="s">
        <v>403</v>
      </c>
      <c r="C27" s="5" t="s">
        <v>365</v>
      </c>
      <c r="D27" s="5" t="s">
        <v>1961</v>
      </c>
      <c r="E27" s="5" t="s">
        <v>1967</v>
      </c>
      <c r="F27" s="5" t="s">
        <v>1967</v>
      </c>
      <c r="G27" s="5" t="s">
        <v>338</v>
      </c>
      <c r="H27" s="5">
        <v>1</v>
      </c>
      <c r="I27" s="5" t="s">
        <v>1566</v>
      </c>
      <c r="J27" s="5" t="s">
        <v>1565</v>
      </c>
      <c r="K27" s="5" t="s">
        <v>1996</v>
      </c>
    </row>
    <row r="28" spans="1:11">
      <c r="A28" s="5" t="s">
        <v>1933</v>
      </c>
      <c r="B28" s="5" t="s">
        <v>403</v>
      </c>
      <c r="C28" s="5" t="s">
        <v>365</v>
      </c>
      <c r="D28" s="5" t="s">
        <v>1961</v>
      </c>
      <c r="E28" s="5" t="s">
        <v>1968</v>
      </c>
      <c r="F28" s="5" t="s">
        <v>1968</v>
      </c>
      <c r="G28" s="5" t="s">
        <v>338</v>
      </c>
      <c r="H28" s="5">
        <v>1</v>
      </c>
      <c r="I28" s="5" t="s">
        <v>1566</v>
      </c>
      <c r="J28" s="5" t="s">
        <v>1565</v>
      </c>
      <c r="K28" s="5" t="s">
        <v>1997</v>
      </c>
    </row>
    <row r="29" spans="1:11">
      <c r="A29" s="5" t="s">
        <v>1934</v>
      </c>
      <c r="B29" s="5" t="s">
        <v>404</v>
      </c>
      <c r="C29" s="5" t="s">
        <v>366</v>
      </c>
      <c r="D29" s="5" t="s">
        <v>1959</v>
      </c>
      <c r="E29" s="5" t="s">
        <v>56</v>
      </c>
      <c r="F29" s="5" t="s">
        <v>56</v>
      </c>
      <c r="G29" s="5" t="s">
        <v>1972</v>
      </c>
      <c r="H29" s="5">
        <v>2</v>
      </c>
      <c r="I29" s="5" t="s">
        <v>1566</v>
      </c>
      <c r="J29" s="5" t="s">
        <v>1565</v>
      </c>
      <c r="K29" s="5" t="s">
        <v>1985</v>
      </c>
    </row>
    <row r="30" spans="1:11">
      <c r="A30" s="5" t="s">
        <v>1934</v>
      </c>
      <c r="B30" s="5" t="s">
        <v>404</v>
      </c>
      <c r="C30" s="5" t="s">
        <v>366</v>
      </c>
      <c r="D30" s="5" t="s">
        <v>1959</v>
      </c>
      <c r="E30" s="5" t="s">
        <v>1967</v>
      </c>
      <c r="F30" s="5" t="s">
        <v>1967</v>
      </c>
      <c r="G30" s="5" t="s">
        <v>338</v>
      </c>
      <c r="H30" s="5">
        <v>1</v>
      </c>
      <c r="I30" s="5" t="s">
        <v>1566</v>
      </c>
      <c r="J30" s="5" t="s">
        <v>1565</v>
      </c>
      <c r="K30" s="5" t="s">
        <v>1986</v>
      </c>
    </row>
    <row r="31" spans="1:11">
      <c r="A31" s="5" t="s">
        <v>1934</v>
      </c>
      <c r="B31" s="5" t="s">
        <v>404</v>
      </c>
      <c r="C31" s="5" t="s">
        <v>366</v>
      </c>
      <c r="D31" s="5" t="s">
        <v>1959</v>
      </c>
      <c r="E31" s="5" t="s">
        <v>1968</v>
      </c>
      <c r="F31" s="5" t="s">
        <v>1968</v>
      </c>
      <c r="G31" s="5" t="s">
        <v>338</v>
      </c>
      <c r="H31" s="5">
        <v>1</v>
      </c>
      <c r="I31" s="5" t="s">
        <v>1566</v>
      </c>
      <c r="J31" s="5" t="s">
        <v>1565</v>
      </c>
      <c r="K31" s="5" t="s">
        <v>1981</v>
      </c>
    </row>
    <row r="32" spans="1:11">
      <c r="A32" s="5" t="s">
        <v>1935</v>
      </c>
      <c r="B32" s="5" t="s">
        <v>405</v>
      </c>
      <c r="C32" s="5" t="s">
        <v>367</v>
      </c>
      <c r="D32" s="5" t="s">
        <v>1959</v>
      </c>
      <c r="E32" s="5" t="s">
        <v>56</v>
      </c>
      <c r="F32" s="5" t="s">
        <v>56</v>
      </c>
      <c r="G32" s="5" t="s">
        <v>1972</v>
      </c>
      <c r="H32" s="5">
        <v>2</v>
      </c>
      <c r="I32" s="5" t="s">
        <v>1566</v>
      </c>
      <c r="J32" s="5" t="s">
        <v>1565</v>
      </c>
      <c r="K32" s="5" t="s">
        <v>1998</v>
      </c>
    </row>
    <row r="33" spans="1:11">
      <c r="A33" s="5" t="s">
        <v>1935</v>
      </c>
      <c r="B33" s="5" t="s">
        <v>405</v>
      </c>
      <c r="C33" s="5" t="s">
        <v>367</v>
      </c>
      <c r="D33" s="5" t="s">
        <v>1959</v>
      </c>
      <c r="E33" s="5" t="s">
        <v>1967</v>
      </c>
      <c r="F33" s="5" t="s">
        <v>1967</v>
      </c>
      <c r="G33" s="5" t="s">
        <v>338</v>
      </c>
      <c r="H33" s="5">
        <v>1</v>
      </c>
      <c r="I33" s="5" t="s">
        <v>1566</v>
      </c>
      <c r="J33" s="5" t="s">
        <v>1565</v>
      </c>
      <c r="K33" s="5" t="s">
        <v>1999</v>
      </c>
    </row>
    <row r="34" spans="1:11">
      <c r="A34" s="5" t="s">
        <v>1935</v>
      </c>
      <c r="B34" s="5" t="s">
        <v>405</v>
      </c>
      <c r="C34" s="5" t="s">
        <v>367</v>
      </c>
      <c r="D34" s="5" t="s">
        <v>1959</v>
      </c>
      <c r="E34" s="5" t="s">
        <v>1968</v>
      </c>
      <c r="F34" s="5" t="s">
        <v>1968</v>
      </c>
      <c r="G34" s="5" t="s">
        <v>338</v>
      </c>
      <c r="H34" s="5">
        <v>1</v>
      </c>
      <c r="I34" s="5" t="s">
        <v>1566</v>
      </c>
      <c r="J34" s="5" t="s">
        <v>1565</v>
      </c>
      <c r="K34" s="5" t="s">
        <v>2000</v>
      </c>
    </row>
    <row r="35" spans="1:11">
      <c r="A35" s="5" t="s">
        <v>1936</v>
      </c>
      <c r="B35" s="5" t="s">
        <v>406</v>
      </c>
      <c r="C35" s="5" t="s">
        <v>368</v>
      </c>
      <c r="D35" s="5" t="s">
        <v>1961</v>
      </c>
      <c r="E35" s="5" t="s">
        <v>56</v>
      </c>
      <c r="F35" s="5" t="s">
        <v>56</v>
      </c>
      <c r="G35" s="5" t="s">
        <v>1972</v>
      </c>
      <c r="H35" s="5">
        <v>2</v>
      </c>
      <c r="I35" s="5" t="s">
        <v>1566</v>
      </c>
      <c r="J35" s="5" t="s">
        <v>1565</v>
      </c>
      <c r="K35" s="5" t="s">
        <v>2001</v>
      </c>
    </row>
    <row r="36" spans="1:11">
      <c r="A36" s="5" t="s">
        <v>1936</v>
      </c>
      <c r="B36" s="5" t="s">
        <v>406</v>
      </c>
      <c r="C36" s="5" t="s">
        <v>368</v>
      </c>
      <c r="D36" s="5" t="s">
        <v>1961</v>
      </c>
      <c r="E36" s="5" t="s">
        <v>1967</v>
      </c>
      <c r="F36" s="5" t="s">
        <v>1967</v>
      </c>
      <c r="G36" s="5" t="s">
        <v>338</v>
      </c>
      <c r="H36" s="5">
        <v>1</v>
      </c>
      <c r="I36" s="5" t="s">
        <v>1566</v>
      </c>
      <c r="J36" s="5" t="s">
        <v>1565</v>
      </c>
      <c r="K36" s="5" t="s">
        <v>2002</v>
      </c>
    </row>
    <row r="37" spans="1:11">
      <c r="A37" s="5" t="s">
        <v>1936</v>
      </c>
      <c r="B37" s="5" t="s">
        <v>406</v>
      </c>
      <c r="C37" s="5" t="s">
        <v>368</v>
      </c>
      <c r="D37" s="5" t="s">
        <v>1961</v>
      </c>
      <c r="E37" s="5" t="s">
        <v>1968</v>
      </c>
      <c r="F37" s="5" t="s">
        <v>1968</v>
      </c>
      <c r="G37" s="5" t="s">
        <v>338</v>
      </c>
      <c r="H37" s="5">
        <v>1</v>
      </c>
      <c r="I37" s="5" t="s">
        <v>1566</v>
      </c>
      <c r="J37" s="5" t="s">
        <v>1565</v>
      </c>
      <c r="K37" s="5" t="s">
        <v>2003</v>
      </c>
    </row>
    <row r="38" spans="1:11">
      <c r="A38" s="5" t="s">
        <v>1937</v>
      </c>
      <c r="B38" s="5" t="s">
        <v>407</v>
      </c>
      <c r="C38" s="5" t="s">
        <v>369</v>
      </c>
      <c r="D38" s="5" t="s">
        <v>1961</v>
      </c>
      <c r="E38" s="5" t="s">
        <v>56</v>
      </c>
      <c r="F38" s="5" t="s">
        <v>56</v>
      </c>
      <c r="G38" s="5" t="s">
        <v>1972</v>
      </c>
      <c r="H38" s="5">
        <v>2</v>
      </c>
      <c r="I38" s="5" t="s">
        <v>1566</v>
      </c>
      <c r="J38" s="5" t="s">
        <v>1565</v>
      </c>
      <c r="K38" s="5" t="s">
        <v>1985</v>
      </c>
    </row>
    <row r="39" spans="1:11">
      <c r="A39" s="5" t="s">
        <v>1937</v>
      </c>
      <c r="B39" s="5" t="s">
        <v>407</v>
      </c>
      <c r="C39" s="5" t="s">
        <v>369</v>
      </c>
      <c r="D39" s="5" t="s">
        <v>1961</v>
      </c>
      <c r="E39" s="5" t="s">
        <v>1967</v>
      </c>
      <c r="F39" s="5" t="s">
        <v>1967</v>
      </c>
      <c r="G39" s="5" t="s">
        <v>338</v>
      </c>
      <c r="H39" s="5">
        <v>1</v>
      </c>
      <c r="I39" s="5" t="s">
        <v>1566</v>
      </c>
      <c r="J39" s="5" t="s">
        <v>1565</v>
      </c>
      <c r="K39" s="5" t="s">
        <v>1986</v>
      </c>
    </row>
    <row r="40" spans="1:11">
      <c r="A40" s="5" t="s">
        <v>1937</v>
      </c>
      <c r="B40" s="5" t="s">
        <v>407</v>
      </c>
      <c r="C40" s="5" t="s">
        <v>369</v>
      </c>
      <c r="D40" s="5" t="s">
        <v>1961</v>
      </c>
      <c r="E40" s="5" t="s">
        <v>1968</v>
      </c>
      <c r="F40" s="5" t="s">
        <v>1968</v>
      </c>
      <c r="G40" s="5" t="s">
        <v>338</v>
      </c>
      <c r="H40" s="5">
        <v>1</v>
      </c>
      <c r="I40" s="5" t="s">
        <v>1566</v>
      </c>
      <c r="J40" s="5" t="s">
        <v>1565</v>
      </c>
      <c r="K40" s="5" t="s">
        <v>1981</v>
      </c>
    </row>
    <row r="41" spans="1:11">
      <c r="A41" s="5" t="s">
        <v>1938</v>
      </c>
      <c r="B41" s="5" t="s">
        <v>408</v>
      </c>
      <c r="C41" s="5" t="s">
        <v>370</v>
      </c>
      <c r="D41" s="5" t="s">
        <v>1962</v>
      </c>
      <c r="E41" s="5" t="s">
        <v>56</v>
      </c>
      <c r="F41" s="5" t="s">
        <v>56</v>
      </c>
      <c r="G41" s="5" t="s">
        <v>1972</v>
      </c>
      <c r="H41" s="5">
        <v>2</v>
      </c>
      <c r="I41" s="5" t="s">
        <v>1566</v>
      </c>
      <c r="J41" s="5" t="s">
        <v>1565</v>
      </c>
      <c r="K41" s="5" t="s">
        <v>2004</v>
      </c>
    </row>
    <row r="42" spans="1:11">
      <c r="A42" s="5" t="s">
        <v>1938</v>
      </c>
      <c r="B42" s="5" t="s">
        <v>408</v>
      </c>
      <c r="C42" s="5" t="s">
        <v>370</v>
      </c>
      <c r="D42" s="5" t="s">
        <v>1962</v>
      </c>
      <c r="E42" s="5" t="s">
        <v>1968</v>
      </c>
      <c r="F42" s="5" t="s">
        <v>1968</v>
      </c>
      <c r="G42" s="5" t="s">
        <v>338</v>
      </c>
      <c r="H42" s="5">
        <v>1</v>
      </c>
      <c r="I42" s="5" t="s">
        <v>1566</v>
      </c>
      <c r="J42" s="5" t="s">
        <v>1565</v>
      </c>
      <c r="K42" s="5" t="s">
        <v>2005</v>
      </c>
    </row>
    <row r="43" spans="1:11">
      <c r="A43" s="5" t="s">
        <v>1939</v>
      </c>
      <c r="B43" s="5" t="s">
        <v>409</v>
      </c>
      <c r="C43" s="5" t="s">
        <v>371</v>
      </c>
      <c r="D43" s="5" t="s">
        <v>1959</v>
      </c>
      <c r="E43" s="5" t="s">
        <v>56</v>
      </c>
      <c r="F43" s="5" t="s">
        <v>56</v>
      </c>
      <c r="G43" s="5" t="s">
        <v>1972</v>
      </c>
      <c r="H43" s="5">
        <v>2</v>
      </c>
      <c r="I43" s="5" t="s">
        <v>1566</v>
      </c>
      <c r="J43" s="5" t="s">
        <v>1565</v>
      </c>
      <c r="K43" s="5" t="s">
        <v>2006</v>
      </c>
    </row>
    <row r="44" spans="1:11">
      <c r="A44" s="5" t="s">
        <v>1939</v>
      </c>
      <c r="B44" s="5" t="s">
        <v>409</v>
      </c>
      <c r="C44" s="5" t="s">
        <v>371</v>
      </c>
      <c r="D44" s="5" t="s">
        <v>1959</v>
      </c>
      <c r="E44" s="5" t="s">
        <v>1967</v>
      </c>
      <c r="F44" s="5" t="s">
        <v>1967</v>
      </c>
      <c r="G44" s="5" t="s">
        <v>338</v>
      </c>
      <c r="H44" s="5">
        <v>1</v>
      </c>
      <c r="I44" s="5" t="s">
        <v>1566</v>
      </c>
      <c r="J44" s="5" t="s">
        <v>1565</v>
      </c>
      <c r="K44" s="5" t="s">
        <v>2007</v>
      </c>
    </row>
    <row r="45" spans="1:11">
      <c r="A45" s="5" t="s">
        <v>1939</v>
      </c>
      <c r="B45" s="5" t="s">
        <v>409</v>
      </c>
      <c r="C45" s="5" t="s">
        <v>371</v>
      </c>
      <c r="D45" s="5" t="s">
        <v>1959</v>
      </c>
      <c r="E45" s="5" t="s">
        <v>1968</v>
      </c>
      <c r="F45" s="5" t="s">
        <v>1968</v>
      </c>
      <c r="G45" s="5" t="s">
        <v>338</v>
      </c>
      <c r="H45" s="5">
        <v>1</v>
      </c>
      <c r="I45" s="5" t="s">
        <v>1566</v>
      </c>
      <c r="J45" s="5" t="s">
        <v>1565</v>
      </c>
      <c r="K45" s="5" t="s">
        <v>2008</v>
      </c>
    </row>
    <row r="46" spans="1:11">
      <c r="A46" s="5" t="s">
        <v>1940</v>
      </c>
      <c r="B46" s="5" t="s">
        <v>410</v>
      </c>
      <c r="C46" s="5" t="s">
        <v>372</v>
      </c>
      <c r="D46" s="5" t="s">
        <v>1958</v>
      </c>
      <c r="E46" s="5" t="s">
        <v>56</v>
      </c>
      <c r="F46" s="5" t="s">
        <v>56</v>
      </c>
      <c r="G46" s="5" t="s">
        <v>345</v>
      </c>
      <c r="H46" s="5">
        <v>1</v>
      </c>
      <c r="I46" s="5" t="s">
        <v>1566</v>
      </c>
      <c r="J46" s="5" t="s">
        <v>1565</v>
      </c>
      <c r="K46" s="5" t="s">
        <v>2009</v>
      </c>
    </row>
    <row r="47" spans="1:11">
      <c r="A47" s="5" t="s">
        <v>1940</v>
      </c>
      <c r="B47" s="5" t="s">
        <v>410</v>
      </c>
      <c r="C47" s="5" t="s">
        <v>372</v>
      </c>
      <c r="D47" s="5" t="s">
        <v>1958</v>
      </c>
      <c r="E47" s="5" t="s">
        <v>1964</v>
      </c>
      <c r="F47" s="5" t="s">
        <v>1964</v>
      </c>
      <c r="G47" s="5" t="s">
        <v>338</v>
      </c>
      <c r="H47" s="5">
        <v>1</v>
      </c>
      <c r="I47" s="5" t="s">
        <v>1566</v>
      </c>
      <c r="J47" s="5" t="s">
        <v>1565</v>
      </c>
      <c r="K47" s="5" t="s">
        <v>2010</v>
      </c>
    </row>
    <row r="48" spans="1:11">
      <c r="A48" s="5" t="s">
        <v>1941</v>
      </c>
      <c r="B48" s="5" t="s">
        <v>411</v>
      </c>
      <c r="C48" s="5" t="s">
        <v>373</v>
      </c>
      <c r="D48" s="5" t="s">
        <v>1963</v>
      </c>
      <c r="E48" s="5" t="s">
        <v>56</v>
      </c>
      <c r="F48" s="5" t="s">
        <v>56</v>
      </c>
      <c r="G48" s="5" t="s">
        <v>338</v>
      </c>
      <c r="H48" s="5">
        <v>1</v>
      </c>
      <c r="I48" s="5" t="s">
        <v>1566</v>
      </c>
      <c r="J48" s="5" t="s">
        <v>1565</v>
      </c>
      <c r="K48" s="5" t="s">
        <v>2011</v>
      </c>
    </row>
    <row r="49" spans="1:11">
      <c r="A49" s="5" t="s">
        <v>1941</v>
      </c>
      <c r="B49" s="5" t="s">
        <v>411</v>
      </c>
      <c r="C49" s="5" t="s">
        <v>373</v>
      </c>
      <c r="D49" s="5" t="s">
        <v>1963</v>
      </c>
      <c r="E49" s="5" t="s">
        <v>1967</v>
      </c>
      <c r="F49" s="5" t="s">
        <v>1967</v>
      </c>
      <c r="G49" s="5" t="s">
        <v>338</v>
      </c>
      <c r="H49" s="5">
        <v>1</v>
      </c>
      <c r="I49" s="5" t="s">
        <v>1566</v>
      </c>
      <c r="J49" s="5" t="s">
        <v>1565</v>
      </c>
      <c r="K49" s="5" t="s">
        <v>2012</v>
      </c>
    </row>
    <row r="50" spans="1:11">
      <c r="A50" s="5" t="s">
        <v>1941</v>
      </c>
      <c r="B50" s="5" t="s">
        <v>411</v>
      </c>
      <c r="C50" s="5" t="s">
        <v>373</v>
      </c>
      <c r="D50" s="5" t="s">
        <v>1963</v>
      </c>
      <c r="E50" s="5" t="s">
        <v>1968</v>
      </c>
      <c r="F50" s="5" t="s">
        <v>1968</v>
      </c>
      <c r="G50" s="5" t="s">
        <v>338</v>
      </c>
      <c r="H50" s="5">
        <v>1</v>
      </c>
      <c r="I50" s="5" t="s">
        <v>1566</v>
      </c>
      <c r="J50" s="5" t="s">
        <v>1565</v>
      </c>
      <c r="K50" s="5" t="s">
        <v>2013</v>
      </c>
    </row>
    <row r="51" spans="1:11">
      <c r="A51" s="5" t="s">
        <v>1941</v>
      </c>
      <c r="B51" s="5" t="s">
        <v>411</v>
      </c>
      <c r="C51" s="5" t="s">
        <v>373</v>
      </c>
      <c r="D51" s="5" t="s">
        <v>1963</v>
      </c>
      <c r="E51" s="5" t="s">
        <v>1966</v>
      </c>
      <c r="F51" s="5" t="s">
        <v>1971</v>
      </c>
      <c r="G51" s="5" t="s">
        <v>338</v>
      </c>
      <c r="H51" s="5">
        <v>1</v>
      </c>
      <c r="I51" s="5" t="s">
        <v>1566</v>
      </c>
      <c r="J51" s="5" t="s">
        <v>1565</v>
      </c>
      <c r="K51" s="5" t="s">
        <v>2014</v>
      </c>
    </row>
    <row r="52" spans="1:11">
      <c r="A52" s="5" t="s">
        <v>1942</v>
      </c>
      <c r="B52" s="5" t="s">
        <v>412</v>
      </c>
      <c r="C52" s="5" t="s">
        <v>374</v>
      </c>
      <c r="D52" s="5" t="s">
        <v>1961</v>
      </c>
      <c r="E52" s="5" t="s">
        <v>56</v>
      </c>
      <c r="F52" s="5" t="s">
        <v>56</v>
      </c>
      <c r="G52" s="5" t="s">
        <v>1972</v>
      </c>
      <c r="H52" s="5">
        <v>2</v>
      </c>
      <c r="I52" s="5" t="s">
        <v>1566</v>
      </c>
      <c r="J52" s="5" t="s">
        <v>1565</v>
      </c>
      <c r="K52" s="5" t="s">
        <v>2015</v>
      </c>
    </row>
    <row r="53" spans="1:11">
      <c r="A53" s="5" t="s">
        <v>1942</v>
      </c>
      <c r="B53" s="5" t="s">
        <v>412</v>
      </c>
      <c r="C53" s="5" t="s">
        <v>374</v>
      </c>
      <c r="D53" s="5" t="s">
        <v>1961</v>
      </c>
      <c r="E53" s="5" t="s">
        <v>1967</v>
      </c>
      <c r="F53" s="5" t="s">
        <v>1967</v>
      </c>
      <c r="G53" s="5" t="s">
        <v>338</v>
      </c>
      <c r="H53" s="5">
        <v>1</v>
      </c>
      <c r="I53" s="5" t="s">
        <v>1566</v>
      </c>
      <c r="J53" s="5" t="s">
        <v>1565</v>
      </c>
      <c r="K53" s="5" t="s">
        <v>2016</v>
      </c>
    </row>
    <row r="54" spans="1:11">
      <c r="A54" s="5" t="s">
        <v>1942</v>
      </c>
      <c r="B54" s="5" t="s">
        <v>412</v>
      </c>
      <c r="C54" s="5" t="s">
        <v>374</v>
      </c>
      <c r="D54" s="5" t="s">
        <v>1961</v>
      </c>
      <c r="E54" s="5" t="s">
        <v>1968</v>
      </c>
      <c r="F54" s="5" t="s">
        <v>1968</v>
      </c>
      <c r="G54" s="5" t="s">
        <v>338</v>
      </c>
      <c r="H54" s="5">
        <v>1</v>
      </c>
      <c r="I54" s="5" t="s">
        <v>1566</v>
      </c>
      <c r="J54" s="5" t="s">
        <v>1565</v>
      </c>
      <c r="K54" s="5" t="s">
        <v>2017</v>
      </c>
    </row>
    <row r="55" spans="1:11">
      <c r="A55" s="5" t="s">
        <v>1943</v>
      </c>
      <c r="B55" s="5" t="s">
        <v>413</v>
      </c>
      <c r="C55" s="5" t="s">
        <v>375</v>
      </c>
      <c r="D55" s="5" t="s">
        <v>1961</v>
      </c>
      <c r="E55" s="5" t="s">
        <v>56</v>
      </c>
      <c r="F55" s="5" t="s">
        <v>56</v>
      </c>
      <c r="G55" s="5" t="s">
        <v>338</v>
      </c>
      <c r="H55" s="5">
        <v>1</v>
      </c>
      <c r="I55" s="5" t="s">
        <v>1566</v>
      </c>
      <c r="J55" s="5" t="s">
        <v>1565</v>
      </c>
      <c r="K55" s="5" t="s">
        <v>2018</v>
      </c>
    </row>
    <row r="56" spans="1:11">
      <c r="A56" s="5" t="s">
        <v>1943</v>
      </c>
      <c r="B56" s="5" t="s">
        <v>413</v>
      </c>
      <c r="C56" s="5" t="s">
        <v>375</v>
      </c>
      <c r="D56" s="5" t="s">
        <v>1961</v>
      </c>
      <c r="E56" s="5" t="s">
        <v>1967</v>
      </c>
      <c r="F56" s="5" t="s">
        <v>1967</v>
      </c>
      <c r="G56" s="5" t="s">
        <v>338</v>
      </c>
      <c r="H56" s="5">
        <v>1</v>
      </c>
      <c r="I56" s="5" t="s">
        <v>1566</v>
      </c>
      <c r="J56" s="5" t="s">
        <v>1565</v>
      </c>
      <c r="K56" s="5" t="s">
        <v>2019</v>
      </c>
    </row>
    <row r="57" spans="1:11">
      <c r="A57" s="5" t="s">
        <v>1943</v>
      </c>
      <c r="B57" s="5" t="s">
        <v>413</v>
      </c>
      <c r="C57" s="5" t="s">
        <v>375</v>
      </c>
      <c r="D57" s="5" t="s">
        <v>1961</v>
      </c>
      <c r="E57" s="5" t="s">
        <v>1968</v>
      </c>
      <c r="F57" s="5" t="s">
        <v>1968</v>
      </c>
      <c r="G57" s="5" t="s">
        <v>338</v>
      </c>
      <c r="H57" s="5">
        <v>1</v>
      </c>
      <c r="I57" s="5" t="s">
        <v>1566</v>
      </c>
      <c r="J57" s="5" t="s">
        <v>1565</v>
      </c>
      <c r="K57" s="5" t="s">
        <v>2020</v>
      </c>
    </row>
    <row r="58" spans="1:11">
      <c r="A58" s="5" t="s">
        <v>1944</v>
      </c>
      <c r="B58" s="5" t="s">
        <v>414</v>
      </c>
      <c r="C58" s="5" t="s">
        <v>376</v>
      </c>
      <c r="D58" s="5" t="s">
        <v>1959</v>
      </c>
      <c r="E58" s="5" t="s">
        <v>1969</v>
      </c>
      <c r="F58" s="5" t="s">
        <v>1969</v>
      </c>
      <c r="G58" s="5" t="s">
        <v>338</v>
      </c>
      <c r="H58" s="5">
        <v>1</v>
      </c>
      <c r="I58" s="5" t="s">
        <v>1565</v>
      </c>
      <c r="J58" s="5" t="s">
        <v>1565</v>
      </c>
      <c r="K58" s="5" t="s">
        <v>2021</v>
      </c>
    </row>
    <row r="59" spans="1:11">
      <c r="A59" s="5" t="s">
        <v>1945</v>
      </c>
      <c r="B59" s="5" t="s">
        <v>415</v>
      </c>
      <c r="C59" s="5" t="s">
        <v>377</v>
      </c>
      <c r="D59" s="5" t="s">
        <v>1959</v>
      </c>
      <c r="E59" s="5" t="s">
        <v>1969</v>
      </c>
      <c r="F59" s="5" t="s">
        <v>1969</v>
      </c>
      <c r="G59" s="5" t="s">
        <v>338</v>
      </c>
      <c r="H59" s="5">
        <v>1</v>
      </c>
      <c r="I59" s="5" t="s">
        <v>1565</v>
      </c>
      <c r="J59" s="5" t="s">
        <v>1565</v>
      </c>
      <c r="K59" s="5" t="s">
        <v>2022</v>
      </c>
    </row>
    <row r="60" spans="1:11">
      <c r="A60" s="5" t="s">
        <v>1946</v>
      </c>
      <c r="B60" s="5" t="s">
        <v>416</v>
      </c>
      <c r="C60" s="5" t="s">
        <v>378</v>
      </c>
      <c r="D60" s="5" t="s">
        <v>1959</v>
      </c>
      <c r="E60" s="5" t="s">
        <v>1969</v>
      </c>
      <c r="F60" s="5" t="s">
        <v>1969</v>
      </c>
      <c r="G60" s="5" t="s">
        <v>338</v>
      </c>
      <c r="H60" s="5">
        <v>1</v>
      </c>
      <c r="I60" s="5" t="s">
        <v>1565</v>
      </c>
      <c r="J60" s="5" t="s">
        <v>1565</v>
      </c>
      <c r="K60" s="5" t="s">
        <v>2023</v>
      </c>
    </row>
    <row r="61" spans="1:11">
      <c r="A61" s="5" t="s">
        <v>1947</v>
      </c>
      <c r="B61" s="5" t="s">
        <v>417</v>
      </c>
      <c r="C61" s="5" t="s">
        <v>379</v>
      </c>
      <c r="D61" s="5" t="s">
        <v>1959</v>
      </c>
      <c r="E61" s="5" t="s">
        <v>1969</v>
      </c>
      <c r="F61" s="5" t="s">
        <v>1969</v>
      </c>
      <c r="G61" s="5" t="s">
        <v>338</v>
      </c>
      <c r="H61" s="5">
        <v>1</v>
      </c>
      <c r="I61" s="5" t="s">
        <v>1565</v>
      </c>
      <c r="J61" s="5" t="s">
        <v>1565</v>
      </c>
      <c r="K61" s="5" t="s">
        <v>2023</v>
      </c>
    </row>
    <row r="62" spans="1:11">
      <c r="A62" s="5" t="s">
        <v>1948</v>
      </c>
      <c r="B62" s="5" t="s">
        <v>419</v>
      </c>
      <c r="C62" s="5" t="s">
        <v>381</v>
      </c>
      <c r="D62" s="5" t="s">
        <v>1959</v>
      </c>
      <c r="E62" s="5" t="s">
        <v>1969</v>
      </c>
      <c r="F62" s="5" t="s">
        <v>1969</v>
      </c>
      <c r="G62" s="5" t="s">
        <v>338</v>
      </c>
      <c r="H62" s="5">
        <v>1</v>
      </c>
      <c r="I62" s="5" t="s">
        <v>1565</v>
      </c>
      <c r="J62" s="5" t="s">
        <v>1565</v>
      </c>
      <c r="K62" s="5" t="s">
        <v>2024</v>
      </c>
    </row>
    <row r="63" spans="1:11">
      <c r="A63" s="5" t="s">
        <v>1949</v>
      </c>
      <c r="B63" s="5" t="s">
        <v>420</v>
      </c>
      <c r="C63" s="5" t="s">
        <v>382</v>
      </c>
      <c r="D63" s="5" t="s">
        <v>1959</v>
      </c>
      <c r="E63" s="5" t="s">
        <v>1969</v>
      </c>
      <c r="F63" s="5" t="s">
        <v>1969</v>
      </c>
      <c r="G63" s="5" t="s">
        <v>338</v>
      </c>
      <c r="H63" s="5">
        <v>1</v>
      </c>
      <c r="I63" s="5" t="s">
        <v>1565</v>
      </c>
      <c r="J63" s="5" t="s">
        <v>1565</v>
      </c>
      <c r="K63" s="5" t="s">
        <v>2024</v>
      </c>
    </row>
    <row r="64" spans="1:11">
      <c r="A64" s="5" t="s">
        <v>1950</v>
      </c>
      <c r="B64" s="5" t="s">
        <v>421</v>
      </c>
      <c r="C64" s="5" t="s">
        <v>383</v>
      </c>
      <c r="D64" s="5" t="s">
        <v>1959</v>
      </c>
      <c r="E64" s="5" t="s">
        <v>1966</v>
      </c>
      <c r="F64" s="5" t="s">
        <v>1971</v>
      </c>
      <c r="G64" s="5" t="s">
        <v>338</v>
      </c>
      <c r="H64" s="5">
        <v>1</v>
      </c>
      <c r="I64" s="5" t="s">
        <v>1566</v>
      </c>
      <c r="J64" s="5" t="s">
        <v>1565</v>
      </c>
      <c r="K64" s="5" t="s">
        <v>2025</v>
      </c>
    </row>
    <row r="65" spans="1:11">
      <c r="A65" s="5" t="s">
        <v>1951</v>
      </c>
      <c r="B65" s="5" t="s">
        <v>422</v>
      </c>
      <c r="C65" s="5" t="s">
        <v>384</v>
      </c>
      <c r="D65" s="5" t="s">
        <v>1959</v>
      </c>
      <c r="E65" s="5" t="s">
        <v>1969</v>
      </c>
      <c r="F65" s="5" t="s">
        <v>1969</v>
      </c>
      <c r="G65" s="5" t="s">
        <v>338</v>
      </c>
      <c r="H65" s="5">
        <v>1</v>
      </c>
      <c r="I65" s="5" t="s">
        <v>1565</v>
      </c>
      <c r="J65" s="5" t="s">
        <v>1565</v>
      </c>
      <c r="K65" s="5" t="s">
        <v>2026</v>
      </c>
    </row>
    <row r="66" spans="1:11">
      <c r="A66" s="5" t="s">
        <v>1952</v>
      </c>
      <c r="B66" s="5" t="s">
        <v>423</v>
      </c>
      <c r="C66" s="5" t="s">
        <v>385</v>
      </c>
      <c r="D66" s="5" t="s">
        <v>1959</v>
      </c>
      <c r="E66" s="5" t="s">
        <v>1969</v>
      </c>
      <c r="F66" s="5" t="s">
        <v>1969</v>
      </c>
      <c r="G66" s="5" t="s">
        <v>338</v>
      </c>
      <c r="H66" s="5">
        <v>1</v>
      </c>
      <c r="I66" s="5" t="s">
        <v>1565</v>
      </c>
      <c r="J66" s="5" t="s">
        <v>1565</v>
      </c>
      <c r="K66" s="5" t="s">
        <v>2024</v>
      </c>
    </row>
    <row r="67" spans="1:11">
      <c r="A67" s="5" t="s">
        <v>1953</v>
      </c>
      <c r="B67" s="5" t="s">
        <v>424</v>
      </c>
      <c r="C67" s="5" t="s">
        <v>386</v>
      </c>
      <c r="D67" s="5" t="s">
        <v>1959</v>
      </c>
      <c r="E67" s="5" t="s">
        <v>1966</v>
      </c>
      <c r="F67" s="5" t="s">
        <v>1971</v>
      </c>
      <c r="G67" s="5" t="s">
        <v>338</v>
      </c>
      <c r="H67" s="5">
        <v>1</v>
      </c>
      <c r="I67" s="5" t="s">
        <v>1566</v>
      </c>
      <c r="J67" s="5" t="s">
        <v>1565</v>
      </c>
      <c r="K67" s="5" t="s">
        <v>2025</v>
      </c>
    </row>
    <row r="68" spans="1:11">
      <c r="A68" s="5" t="s">
        <v>1954</v>
      </c>
      <c r="B68" s="5" t="s">
        <v>425</v>
      </c>
      <c r="C68" s="5" t="s">
        <v>387</v>
      </c>
      <c r="D68" s="5" t="s">
        <v>1959</v>
      </c>
      <c r="E68" s="5" t="s">
        <v>1969</v>
      </c>
      <c r="F68" s="5" t="s">
        <v>1969</v>
      </c>
      <c r="G68" s="5" t="s">
        <v>338</v>
      </c>
      <c r="H68" s="5">
        <v>1</v>
      </c>
      <c r="I68" s="5" t="s">
        <v>1565</v>
      </c>
      <c r="J68" s="5" t="s">
        <v>1565</v>
      </c>
      <c r="K68" s="5" t="s">
        <v>2026</v>
      </c>
    </row>
    <row r="69" spans="1:11">
      <c r="A69" s="5" t="s">
        <v>1955</v>
      </c>
      <c r="B69" s="5" t="s">
        <v>426</v>
      </c>
      <c r="C69" s="5" t="s">
        <v>388</v>
      </c>
      <c r="D69" s="5" t="s">
        <v>1958</v>
      </c>
      <c r="E69" s="5" t="s">
        <v>1964</v>
      </c>
      <c r="F69" s="5" t="s">
        <v>1964</v>
      </c>
      <c r="G69" s="5" t="s">
        <v>338</v>
      </c>
      <c r="H69" s="5">
        <v>1</v>
      </c>
      <c r="I69" s="5" t="s">
        <v>1566</v>
      </c>
      <c r="J69" s="5" t="s">
        <v>1565</v>
      </c>
      <c r="K69" s="5" t="s">
        <v>2027</v>
      </c>
    </row>
    <row r="70" spans="1:11">
      <c r="A70" s="5" t="s">
        <v>1956</v>
      </c>
      <c r="B70" s="5" t="s">
        <v>428</v>
      </c>
      <c r="C70" s="5" t="s">
        <v>390</v>
      </c>
      <c r="D70" s="5" t="s">
        <v>1958</v>
      </c>
      <c r="E70" s="5" t="s">
        <v>56</v>
      </c>
      <c r="F70" s="5" t="s">
        <v>56</v>
      </c>
      <c r="G70" s="5" t="s">
        <v>338</v>
      </c>
      <c r="H70" s="5">
        <v>1</v>
      </c>
      <c r="I70" s="5" t="s">
        <v>1566</v>
      </c>
      <c r="J70" s="5" t="s">
        <v>1565</v>
      </c>
      <c r="K70" s="5" t="s">
        <v>2028</v>
      </c>
    </row>
    <row r="71" spans="1:11">
      <c r="A71" s="5" t="s">
        <v>1957</v>
      </c>
      <c r="B71" s="5" t="s">
        <v>429</v>
      </c>
      <c r="C71" s="5" t="s">
        <v>391</v>
      </c>
      <c r="D71" s="5" t="s">
        <v>1958</v>
      </c>
      <c r="E71" s="5" t="s">
        <v>1965</v>
      </c>
      <c r="F71" s="5" t="s">
        <v>1970</v>
      </c>
      <c r="G71" s="5" t="s">
        <v>338</v>
      </c>
      <c r="H71" s="5">
        <v>1</v>
      </c>
      <c r="I71" s="5" t="s">
        <v>1566</v>
      </c>
      <c r="J71" s="5" t="s">
        <v>1565</v>
      </c>
      <c r="K71" s="5" t="s">
        <v>2029</v>
      </c>
    </row>
  </sheetData>
  <autoFilter ref="A1:K71"/>
  <conditionalFormatting sqref="A2:K71">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&amp;LExpertCheck&amp;CМодель проекта&amp;RКонтрольный комплект ДСК</oddHeader>
    <oddFooter>&amp;LАвтоматизированная предпроверка&amp;CСтраница &amp;P из &amp;N&amp;R&amp;D</oddFooter>
  </headerFooter>
</worksheet>
</file>

<file path=xl/worksheets/sheet11.xml><?xml version="1.0" encoding="utf-8"?>
<worksheet xmlns="http://schemas.openxmlformats.org/spreadsheetml/2006/main" xmlns:r="http://schemas.openxmlformats.org/officeDocument/2006/relationships">
  <sheetPr>
    <pageSetUpPr fitToPage="1"/>
  </sheetPr>
  <dimension ref="A1:AF57"/>
  <sheetViews>
    <sheetView showGridLines="0" workbookViewId="0">
      <pane ySplit="1" topLeftCell="A2" activePane="bottomLeft" state="frozen"/>
      <selection pane="bottomLeft"/>
    </sheetView>
  </sheetViews>
  <sheetFormatPr defaultRowHeight="15"/>
  <cols>
    <col min="1" max="1" width="23.7109375" style="5" customWidth="1"/>
    <col min="2" max="2" width="16.7109375" style="5" customWidth="1"/>
    <col min="3" max="3" width="52.7109375" style="5" customWidth="1"/>
    <col min="4" max="4" width="36.7109375" style="5" customWidth="1"/>
    <col min="5" max="5" width="30.7109375" style="5" customWidth="1"/>
    <col min="6" max="6" width="42.7109375" style="5" customWidth="1"/>
    <col min="7" max="7" width="19.7109375" style="5" customWidth="1"/>
    <col min="8" max="8" width="46.7109375" style="5" customWidth="1"/>
    <col min="9" max="9" width="52.7109375" style="5" customWidth="1"/>
    <col min="10" max="10" width="24.7109375" style="5" customWidth="1"/>
    <col min="11" max="11" width="43.7109375" style="5" customWidth="1"/>
    <col min="12" max="12" width="20.7109375" style="5" customWidth="1"/>
    <col min="13" max="13" width="17.7109375" style="5" customWidth="1"/>
    <col min="14" max="14" width="23.7109375" style="5" customWidth="1"/>
    <col min="15" max="15" width="37.7109375" style="5" customWidth="1"/>
    <col min="16" max="16" width="12.7109375" style="5" customWidth="1"/>
    <col min="17" max="17" width="52.7109375" style="5" customWidth="1"/>
    <col min="18" max="18" width="31.7109375" style="5" customWidth="1"/>
    <col min="19" max="19" width="25.7109375" style="5" customWidth="1"/>
    <col min="20" max="22" width="52.7109375" style="5" customWidth="1"/>
    <col min="23" max="23" width="31.7109375" style="5" customWidth="1"/>
    <col min="24" max="24" width="29.7109375" style="5" customWidth="1"/>
    <col min="25" max="25" width="42.7109375" style="5" customWidth="1"/>
    <col min="26" max="26" width="52.7109375" style="5" customWidth="1"/>
    <col min="27" max="27" width="48.7109375" style="5" customWidth="1"/>
    <col min="28" max="28" width="15.7109375" style="5" customWidth="1"/>
    <col min="29" max="29" width="41.7109375" style="5" customWidth="1"/>
    <col min="30" max="30" width="34.7109375" style="5" customWidth="1"/>
    <col min="31" max="32" width="21.7109375" style="5" customWidth="1"/>
  </cols>
  <sheetData>
    <row r="1" spans="1:32" s="3" customFormat="1" ht="30" customHeight="1">
      <c r="A1" s="4" t="s">
        <v>1501</v>
      </c>
      <c r="B1" s="4" t="s">
        <v>2030</v>
      </c>
      <c r="C1" s="4" t="s">
        <v>2031</v>
      </c>
      <c r="D1" s="4" t="s">
        <v>1506</v>
      </c>
      <c r="E1" s="4" t="s">
        <v>2032</v>
      </c>
      <c r="F1" s="4" t="s">
        <v>2033</v>
      </c>
      <c r="G1" s="4" t="s">
        <v>115</v>
      </c>
      <c r="H1" s="4" t="s">
        <v>2034</v>
      </c>
      <c r="I1" s="4" t="s">
        <v>2035</v>
      </c>
      <c r="J1" s="4" t="s">
        <v>43</v>
      </c>
      <c r="K1" s="4" t="s">
        <v>0</v>
      </c>
      <c r="L1" s="4" t="s">
        <v>2036</v>
      </c>
      <c r="M1" s="4" t="s">
        <v>2037</v>
      </c>
      <c r="N1" s="4" t="s">
        <v>44</v>
      </c>
      <c r="O1" s="4" t="s">
        <v>1564</v>
      </c>
      <c r="P1" s="4" t="s">
        <v>1595</v>
      </c>
      <c r="Q1" s="4" t="s">
        <v>1511</v>
      </c>
      <c r="R1" s="4" t="s">
        <v>2038</v>
      </c>
      <c r="S1" s="4" t="s">
        <v>2039</v>
      </c>
      <c r="T1" s="4" t="s">
        <v>2040</v>
      </c>
      <c r="U1" s="4" t="s">
        <v>1510</v>
      </c>
      <c r="V1" s="4" t="s">
        <v>2041</v>
      </c>
      <c r="W1" s="4" t="s">
        <v>2042</v>
      </c>
      <c r="X1" s="4" t="s">
        <v>2043</v>
      </c>
      <c r="Y1" s="4" t="s">
        <v>2044</v>
      </c>
      <c r="Z1" s="4" t="s">
        <v>2045</v>
      </c>
      <c r="AA1" s="4" t="s">
        <v>114</v>
      </c>
      <c r="AB1" s="4" t="s">
        <v>2046</v>
      </c>
      <c r="AC1" s="4" t="s">
        <v>111</v>
      </c>
      <c r="AD1" s="4" t="s">
        <v>2047</v>
      </c>
      <c r="AE1" s="4" t="s">
        <v>2048</v>
      </c>
      <c r="AF1" s="4" t="s">
        <v>2049</v>
      </c>
    </row>
    <row r="2" spans="1:32">
      <c r="A2" s="5" t="s">
        <v>2050</v>
      </c>
      <c r="B2" s="5">
        <v>10</v>
      </c>
      <c r="C2" s="5" t="s">
        <v>2106</v>
      </c>
      <c r="D2" s="5" t="s">
        <v>2144</v>
      </c>
      <c r="E2" s="5" t="s">
        <v>2151</v>
      </c>
      <c r="F2" s="5" t="s">
        <v>2157</v>
      </c>
      <c r="G2" s="5" t="s">
        <v>335</v>
      </c>
      <c r="H2" s="5" t="s">
        <v>2166</v>
      </c>
      <c r="I2" s="5" t="s">
        <v>120</v>
      </c>
      <c r="J2" s="5" t="s">
        <v>335</v>
      </c>
      <c r="K2" s="5" t="s">
        <v>335</v>
      </c>
      <c r="L2" s="5" t="s">
        <v>335</v>
      </c>
      <c r="M2" s="5" t="s">
        <v>335</v>
      </c>
      <c r="N2" s="5" t="s">
        <v>1567</v>
      </c>
      <c r="O2" s="5" t="s">
        <v>1905</v>
      </c>
      <c r="P2" s="5">
        <v>2</v>
      </c>
      <c r="Q2" s="5" t="s">
        <v>335</v>
      </c>
      <c r="R2" s="5" t="s">
        <v>2221</v>
      </c>
      <c r="S2" s="5">
        <v>0</v>
      </c>
      <c r="T2" s="5" t="s">
        <v>2225</v>
      </c>
      <c r="U2" s="5" t="s">
        <v>2231</v>
      </c>
      <c r="V2" s="5" t="s">
        <v>2248</v>
      </c>
      <c r="W2" s="5" t="s">
        <v>2250</v>
      </c>
      <c r="X2" s="5" t="s">
        <v>100</v>
      </c>
      <c r="Y2" s="5" t="s">
        <v>326</v>
      </c>
      <c r="Z2" s="5" t="s">
        <v>329</v>
      </c>
      <c r="AA2" s="5" t="s">
        <v>333</v>
      </c>
      <c r="AB2" s="5" t="s">
        <v>335</v>
      </c>
      <c r="AC2" s="5" t="s">
        <v>322</v>
      </c>
      <c r="AD2" s="5">
        <v>0</v>
      </c>
      <c r="AE2" s="5" t="s">
        <v>335</v>
      </c>
      <c r="AF2" s="5" t="s">
        <v>335</v>
      </c>
    </row>
    <row r="3" spans="1:32">
      <c r="A3" s="5" t="s">
        <v>2051</v>
      </c>
      <c r="B3" s="5">
        <v>15</v>
      </c>
      <c r="C3" s="5" t="s">
        <v>2107</v>
      </c>
      <c r="D3" s="5" t="s">
        <v>2145</v>
      </c>
      <c r="E3" s="5" t="s">
        <v>2152</v>
      </c>
      <c r="F3" s="5" t="s">
        <v>2145</v>
      </c>
      <c r="G3" s="5" t="s">
        <v>341</v>
      </c>
      <c r="H3" s="5" t="s">
        <v>2166</v>
      </c>
      <c r="I3" s="5" t="s">
        <v>121</v>
      </c>
      <c r="J3" s="5" t="s">
        <v>335</v>
      </c>
      <c r="K3" s="5" t="s">
        <v>2201</v>
      </c>
      <c r="L3" s="5">
        <v>12</v>
      </c>
      <c r="M3" s="5" t="s">
        <v>2204</v>
      </c>
      <c r="N3" s="5" t="s">
        <v>1567</v>
      </c>
      <c r="O3" s="5" t="s">
        <v>1905</v>
      </c>
      <c r="P3" s="5">
        <v>2</v>
      </c>
      <c r="Q3" s="5" t="s">
        <v>335</v>
      </c>
      <c r="R3" s="5" t="s">
        <v>2222</v>
      </c>
      <c r="S3" s="5">
        <v>1</v>
      </c>
      <c r="T3" s="5" t="s">
        <v>2226</v>
      </c>
      <c r="U3" s="5" t="s">
        <v>2232</v>
      </c>
      <c r="V3" s="5" t="s">
        <v>2248</v>
      </c>
      <c r="W3" s="5" t="s">
        <v>2250</v>
      </c>
      <c r="X3" s="5" t="s">
        <v>99</v>
      </c>
      <c r="Y3" s="5" t="s">
        <v>327</v>
      </c>
      <c r="Z3" s="5" t="s">
        <v>330</v>
      </c>
      <c r="AA3" s="5" t="s">
        <v>334</v>
      </c>
      <c r="AB3" s="5" t="s">
        <v>335</v>
      </c>
      <c r="AC3" s="5" t="s">
        <v>323</v>
      </c>
      <c r="AD3" s="5">
        <v>0</v>
      </c>
      <c r="AE3" s="5" t="s">
        <v>335</v>
      </c>
      <c r="AF3" s="5" t="s">
        <v>335</v>
      </c>
    </row>
    <row r="4" spans="1:32">
      <c r="A4" s="5" t="s">
        <v>2052</v>
      </c>
      <c r="B4" s="5">
        <v>16</v>
      </c>
      <c r="C4" s="5" t="s">
        <v>2108</v>
      </c>
      <c r="D4" s="5" t="s">
        <v>2146</v>
      </c>
      <c r="E4" s="5" t="s">
        <v>2151</v>
      </c>
      <c r="F4" s="5" t="s">
        <v>2157</v>
      </c>
      <c r="G4" s="5" t="s">
        <v>335</v>
      </c>
      <c r="H4" s="5" t="s">
        <v>2166</v>
      </c>
      <c r="I4" s="5" t="s">
        <v>2167</v>
      </c>
      <c r="J4" s="5" t="s">
        <v>335</v>
      </c>
      <c r="K4" s="5" t="s">
        <v>335</v>
      </c>
      <c r="L4" s="5" t="s">
        <v>335</v>
      </c>
      <c r="M4" s="5" t="s">
        <v>335</v>
      </c>
      <c r="N4" s="5" t="s">
        <v>753</v>
      </c>
      <c r="O4" s="5" t="s">
        <v>1905</v>
      </c>
      <c r="P4" s="5">
        <v>2</v>
      </c>
      <c r="Q4" s="5" t="s">
        <v>335</v>
      </c>
      <c r="R4" s="5" t="s">
        <v>2223</v>
      </c>
      <c r="S4" s="5">
        <v>0</v>
      </c>
      <c r="T4" s="5" t="s">
        <v>2225</v>
      </c>
      <c r="U4" s="5" t="s">
        <v>2233</v>
      </c>
      <c r="V4" s="5" t="s">
        <v>2249</v>
      </c>
      <c r="W4" s="5" t="s">
        <v>2251</v>
      </c>
      <c r="X4" s="5" t="s">
        <v>100</v>
      </c>
      <c r="Y4" s="5" t="s">
        <v>326</v>
      </c>
      <c r="Z4" s="5" t="s">
        <v>2254</v>
      </c>
      <c r="AA4" s="5" t="s">
        <v>333</v>
      </c>
      <c r="AB4" s="5" t="s">
        <v>335</v>
      </c>
      <c r="AC4" s="5" t="s">
        <v>325</v>
      </c>
      <c r="AD4" s="5">
        <v>100</v>
      </c>
      <c r="AE4" s="5" t="s">
        <v>335</v>
      </c>
      <c r="AF4" s="5" t="s">
        <v>335</v>
      </c>
    </row>
    <row r="5" spans="1:32">
      <c r="A5" s="5" t="s">
        <v>2053</v>
      </c>
      <c r="B5" s="5">
        <v>18</v>
      </c>
      <c r="C5" s="5" t="s">
        <v>2109</v>
      </c>
      <c r="D5" s="5" t="s">
        <v>2147</v>
      </c>
      <c r="E5" s="5" t="s">
        <v>2151</v>
      </c>
      <c r="F5" s="5" t="s">
        <v>2158</v>
      </c>
      <c r="G5" s="5" t="s">
        <v>335</v>
      </c>
      <c r="H5" s="5" t="s">
        <v>2166</v>
      </c>
      <c r="I5" s="5" t="s">
        <v>122</v>
      </c>
      <c r="J5" s="5" t="s">
        <v>335</v>
      </c>
      <c r="K5" s="5" t="s">
        <v>335</v>
      </c>
      <c r="L5" s="5" t="s">
        <v>335</v>
      </c>
      <c r="M5" s="5" t="s">
        <v>335</v>
      </c>
      <c r="N5" s="5" t="s">
        <v>1567</v>
      </c>
      <c r="O5" s="5" t="s">
        <v>1905</v>
      </c>
      <c r="P5" s="5">
        <v>2</v>
      </c>
      <c r="Q5" s="5" t="s">
        <v>335</v>
      </c>
      <c r="R5" s="5" t="s">
        <v>2221</v>
      </c>
      <c r="S5" s="5">
        <v>0</v>
      </c>
      <c r="T5" s="5" t="s">
        <v>2227</v>
      </c>
      <c r="U5" s="5" t="s">
        <v>2231</v>
      </c>
      <c r="V5" s="5" t="s">
        <v>2248</v>
      </c>
      <c r="W5" s="5" t="s">
        <v>2250</v>
      </c>
      <c r="X5" s="5" t="s">
        <v>100</v>
      </c>
      <c r="Y5" s="5" t="s">
        <v>326</v>
      </c>
      <c r="Z5" s="5" t="s">
        <v>329</v>
      </c>
      <c r="AA5" s="5" t="s">
        <v>333</v>
      </c>
      <c r="AB5" s="5" t="s">
        <v>335</v>
      </c>
      <c r="AC5" s="5" t="s">
        <v>322</v>
      </c>
      <c r="AD5" s="5">
        <v>0</v>
      </c>
      <c r="AE5" s="5" t="s">
        <v>335</v>
      </c>
      <c r="AF5" s="5" t="s">
        <v>335</v>
      </c>
    </row>
    <row r="6" spans="1:32">
      <c r="A6" s="5" t="s">
        <v>2054</v>
      </c>
      <c r="B6" s="5">
        <v>20</v>
      </c>
      <c r="C6" s="5" t="s">
        <v>2110</v>
      </c>
      <c r="D6" s="5" t="s">
        <v>2148</v>
      </c>
      <c r="E6" s="5" t="s">
        <v>2151</v>
      </c>
      <c r="F6" s="5" t="s">
        <v>2159</v>
      </c>
      <c r="G6" s="5" t="s">
        <v>335</v>
      </c>
      <c r="H6" s="5" t="s">
        <v>2166</v>
      </c>
      <c r="I6" s="5" t="s">
        <v>123</v>
      </c>
      <c r="J6" s="5" t="s">
        <v>335</v>
      </c>
      <c r="K6" s="5" t="s">
        <v>335</v>
      </c>
      <c r="L6" s="5" t="s">
        <v>335</v>
      </c>
      <c r="M6" s="5" t="s">
        <v>335</v>
      </c>
      <c r="N6" s="5" t="s">
        <v>1567</v>
      </c>
      <c r="O6" s="5" t="s">
        <v>1905</v>
      </c>
      <c r="P6" s="5">
        <v>2</v>
      </c>
      <c r="Q6" s="5" t="s">
        <v>335</v>
      </c>
      <c r="R6" s="5" t="s">
        <v>2223</v>
      </c>
      <c r="S6" s="5">
        <v>0</v>
      </c>
      <c r="T6" s="5" t="s">
        <v>2228</v>
      </c>
      <c r="U6" s="5" t="s">
        <v>2232</v>
      </c>
      <c r="V6" s="5" t="s">
        <v>2248</v>
      </c>
      <c r="W6" s="5" t="s">
        <v>2250</v>
      </c>
      <c r="X6" s="5" t="s">
        <v>98</v>
      </c>
      <c r="Y6" s="5" t="s">
        <v>326</v>
      </c>
      <c r="Z6" s="5" t="s">
        <v>329</v>
      </c>
      <c r="AA6" s="5" t="s">
        <v>333</v>
      </c>
      <c r="AB6" s="5" t="s">
        <v>335</v>
      </c>
      <c r="AC6" s="5" t="s">
        <v>324</v>
      </c>
      <c r="AD6" s="5">
        <v>100</v>
      </c>
      <c r="AE6" s="5" t="s">
        <v>335</v>
      </c>
      <c r="AF6" s="5" t="s">
        <v>335</v>
      </c>
    </row>
    <row r="7" spans="1:32">
      <c r="A7" s="5" t="s">
        <v>2055</v>
      </c>
      <c r="B7" s="5">
        <v>20</v>
      </c>
      <c r="C7" s="5" t="s">
        <v>2110</v>
      </c>
      <c r="D7" s="5" t="s">
        <v>2148</v>
      </c>
      <c r="E7" s="5" t="s">
        <v>2151</v>
      </c>
      <c r="F7" s="5" t="s">
        <v>2159</v>
      </c>
      <c r="G7" s="5" t="s">
        <v>335</v>
      </c>
      <c r="H7" s="5" t="s">
        <v>2166</v>
      </c>
      <c r="I7" s="5" t="s">
        <v>124</v>
      </c>
      <c r="J7" s="5" t="s">
        <v>335</v>
      </c>
      <c r="K7" s="5" t="s">
        <v>335</v>
      </c>
      <c r="L7" s="5" t="s">
        <v>335</v>
      </c>
      <c r="M7" s="5" t="s">
        <v>335</v>
      </c>
      <c r="N7" s="5" t="s">
        <v>1567</v>
      </c>
      <c r="O7" s="5" t="s">
        <v>1905</v>
      </c>
      <c r="P7" s="5">
        <v>2</v>
      </c>
      <c r="Q7" s="5" t="s">
        <v>335</v>
      </c>
      <c r="R7" s="5" t="s">
        <v>2223</v>
      </c>
      <c r="S7" s="5">
        <v>0</v>
      </c>
      <c r="T7" s="5" t="s">
        <v>2228</v>
      </c>
      <c r="U7" s="5" t="s">
        <v>2231</v>
      </c>
      <c r="V7" s="5" t="s">
        <v>2248</v>
      </c>
      <c r="W7" s="5" t="s">
        <v>2250</v>
      </c>
      <c r="X7" s="5" t="s">
        <v>98</v>
      </c>
      <c r="Y7" s="5" t="s">
        <v>326</v>
      </c>
      <c r="Z7" s="5" t="s">
        <v>329</v>
      </c>
      <c r="AA7" s="5" t="s">
        <v>333</v>
      </c>
      <c r="AB7" s="5" t="s">
        <v>335</v>
      </c>
      <c r="AC7" s="5" t="s">
        <v>323</v>
      </c>
      <c r="AD7" s="5">
        <v>0</v>
      </c>
      <c r="AE7" s="5" t="s">
        <v>335</v>
      </c>
      <c r="AF7" s="5" t="s">
        <v>335</v>
      </c>
    </row>
    <row r="8" spans="1:32">
      <c r="A8" s="5" t="s">
        <v>2056</v>
      </c>
      <c r="B8" s="5">
        <v>20</v>
      </c>
      <c r="C8" s="5" t="s">
        <v>2110</v>
      </c>
      <c r="D8" s="5" t="s">
        <v>2148</v>
      </c>
      <c r="E8" s="5" t="s">
        <v>2151</v>
      </c>
      <c r="F8" s="5" t="s">
        <v>2159</v>
      </c>
      <c r="G8" s="5" t="s">
        <v>335</v>
      </c>
      <c r="H8" s="5" t="s">
        <v>2166</v>
      </c>
      <c r="I8" s="5" t="s">
        <v>125</v>
      </c>
      <c r="J8" s="5" t="s">
        <v>335</v>
      </c>
      <c r="K8" s="5" t="s">
        <v>335</v>
      </c>
      <c r="L8" s="5" t="s">
        <v>335</v>
      </c>
      <c r="M8" s="5" t="s">
        <v>335</v>
      </c>
      <c r="N8" s="5" t="s">
        <v>1567</v>
      </c>
      <c r="O8" s="5" t="s">
        <v>1905</v>
      </c>
      <c r="P8" s="5">
        <v>2</v>
      </c>
      <c r="Q8" s="5" t="s">
        <v>335</v>
      </c>
      <c r="R8" s="5" t="s">
        <v>2223</v>
      </c>
      <c r="S8" s="5">
        <v>0</v>
      </c>
      <c r="T8" s="5" t="s">
        <v>2228</v>
      </c>
      <c r="U8" s="5" t="s">
        <v>2231</v>
      </c>
      <c r="V8" s="5" t="s">
        <v>2248</v>
      </c>
      <c r="W8" s="5" t="s">
        <v>2250</v>
      </c>
      <c r="X8" s="5" t="s">
        <v>98</v>
      </c>
      <c r="Y8" s="5" t="s">
        <v>326</v>
      </c>
      <c r="Z8" s="5" t="s">
        <v>329</v>
      </c>
      <c r="AA8" s="5" t="s">
        <v>333</v>
      </c>
      <c r="AB8" s="5" t="s">
        <v>335</v>
      </c>
      <c r="AC8" s="5" t="s">
        <v>325</v>
      </c>
      <c r="AD8" s="5">
        <v>100</v>
      </c>
      <c r="AE8" s="5" t="s">
        <v>335</v>
      </c>
      <c r="AF8" s="5" t="s">
        <v>335</v>
      </c>
    </row>
    <row r="9" spans="1:32">
      <c r="A9" s="5" t="s">
        <v>2057</v>
      </c>
      <c r="B9" s="5">
        <v>21</v>
      </c>
      <c r="C9" s="5" t="s">
        <v>2111</v>
      </c>
      <c r="D9" s="5" t="s">
        <v>2149</v>
      </c>
      <c r="E9" s="5" t="s">
        <v>2151</v>
      </c>
      <c r="F9" s="5" t="s">
        <v>2160</v>
      </c>
      <c r="G9" s="5" t="s">
        <v>348</v>
      </c>
      <c r="H9" s="5" t="s">
        <v>2166</v>
      </c>
      <c r="I9" s="5" t="s">
        <v>126</v>
      </c>
      <c r="J9" s="5" t="s">
        <v>335</v>
      </c>
      <c r="K9" s="5" t="s">
        <v>335</v>
      </c>
      <c r="L9" s="5" t="s">
        <v>335</v>
      </c>
      <c r="M9" s="5" t="s">
        <v>335</v>
      </c>
      <c r="N9" s="5" t="s">
        <v>1567</v>
      </c>
      <c r="O9" s="5" t="s">
        <v>1905</v>
      </c>
      <c r="P9" s="5">
        <v>3</v>
      </c>
      <c r="Q9" s="5" t="s">
        <v>335</v>
      </c>
      <c r="R9" s="5" t="s">
        <v>2223</v>
      </c>
      <c r="S9" s="5">
        <v>0</v>
      </c>
      <c r="T9" s="5" t="s">
        <v>2229</v>
      </c>
      <c r="U9" s="5" t="s">
        <v>2232</v>
      </c>
      <c r="V9" s="5" t="s">
        <v>2248</v>
      </c>
      <c r="W9" s="5" t="s">
        <v>2250</v>
      </c>
      <c r="X9" s="5" t="s">
        <v>96</v>
      </c>
      <c r="Y9" s="5" t="s">
        <v>327</v>
      </c>
      <c r="Z9" s="5" t="s">
        <v>329</v>
      </c>
      <c r="AA9" s="5" t="s">
        <v>334</v>
      </c>
      <c r="AB9" s="5" t="s">
        <v>335</v>
      </c>
      <c r="AC9" s="5" t="s">
        <v>324</v>
      </c>
      <c r="AD9" s="5">
        <v>100</v>
      </c>
      <c r="AE9" s="5" t="s">
        <v>335</v>
      </c>
      <c r="AF9" s="5" t="s">
        <v>335</v>
      </c>
    </row>
    <row r="10" spans="1:32">
      <c r="A10" s="5" t="s">
        <v>2058</v>
      </c>
      <c r="B10" s="5">
        <v>22</v>
      </c>
      <c r="C10" s="5" t="s">
        <v>2112</v>
      </c>
      <c r="D10" s="5" t="s">
        <v>2145</v>
      </c>
      <c r="E10" s="5" t="s">
        <v>2152</v>
      </c>
      <c r="F10" s="5" t="s">
        <v>2145</v>
      </c>
      <c r="G10" s="5" t="s">
        <v>341</v>
      </c>
      <c r="H10" s="5" t="s">
        <v>2166</v>
      </c>
      <c r="I10" s="5" t="s">
        <v>127</v>
      </c>
      <c r="J10" s="5" t="s">
        <v>335</v>
      </c>
      <c r="K10" s="5" t="s">
        <v>1971</v>
      </c>
      <c r="L10" s="5">
        <v>1600</v>
      </c>
      <c r="M10" s="5" t="s">
        <v>2205</v>
      </c>
      <c r="N10" s="5" t="s">
        <v>1567</v>
      </c>
      <c r="O10" s="5" t="s">
        <v>1905</v>
      </c>
      <c r="P10" s="5">
        <v>3</v>
      </c>
      <c r="Q10" s="5" t="s">
        <v>335</v>
      </c>
      <c r="R10" s="5" t="s">
        <v>2222</v>
      </c>
      <c r="S10" s="5">
        <v>3</v>
      </c>
      <c r="T10" s="5" t="s">
        <v>2226</v>
      </c>
      <c r="U10" s="5" t="s">
        <v>2231</v>
      </c>
      <c r="V10" s="5" t="s">
        <v>2248</v>
      </c>
      <c r="W10" s="5" t="s">
        <v>2250</v>
      </c>
      <c r="X10" s="5" t="s">
        <v>99</v>
      </c>
      <c r="Y10" s="5" t="s">
        <v>327</v>
      </c>
      <c r="Z10" s="5" t="s">
        <v>330</v>
      </c>
      <c r="AA10" s="5" t="s">
        <v>334</v>
      </c>
      <c r="AB10" s="5" t="s">
        <v>335</v>
      </c>
      <c r="AC10" s="5" t="s">
        <v>325</v>
      </c>
      <c r="AD10" s="5">
        <v>100</v>
      </c>
      <c r="AE10" s="5" t="s">
        <v>335</v>
      </c>
      <c r="AF10" s="5" t="s">
        <v>335</v>
      </c>
    </row>
    <row r="11" spans="1:32">
      <c r="A11" s="5" t="s">
        <v>2059</v>
      </c>
      <c r="B11" s="5">
        <v>23</v>
      </c>
      <c r="C11" s="5" t="s">
        <v>2113</v>
      </c>
      <c r="D11" s="5" t="s">
        <v>2150</v>
      </c>
      <c r="E11" s="5" t="s">
        <v>2151</v>
      </c>
      <c r="F11" s="5" t="s">
        <v>2150</v>
      </c>
      <c r="G11" s="5" t="s">
        <v>335</v>
      </c>
      <c r="H11" s="5" t="s">
        <v>2166</v>
      </c>
      <c r="I11" s="5" t="s">
        <v>128</v>
      </c>
      <c r="J11" s="5" t="s">
        <v>335</v>
      </c>
      <c r="K11" s="5" t="s">
        <v>335</v>
      </c>
      <c r="L11" s="5" t="s">
        <v>335</v>
      </c>
      <c r="M11" s="5" t="s">
        <v>335</v>
      </c>
      <c r="N11" s="5" t="s">
        <v>1567</v>
      </c>
      <c r="O11" s="5" t="s">
        <v>1905</v>
      </c>
      <c r="P11" s="5">
        <v>3</v>
      </c>
      <c r="Q11" s="5" t="s">
        <v>335</v>
      </c>
      <c r="R11" s="5" t="s">
        <v>2221</v>
      </c>
      <c r="S11" s="5">
        <v>0</v>
      </c>
      <c r="T11" s="5" t="s">
        <v>2230</v>
      </c>
      <c r="U11" s="5" t="s">
        <v>2231</v>
      </c>
      <c r="V11" s="5" t="s">
        <v>2248</v>
      </c>
      <c r="W11" s="5" t="s">
        <v>2250</v>
      </c>
      <c r="X11" s="5" t="s">
        <v>101</v>
      </c>
      <c r="Y11" s="5" t="s">
        <v>326</v>
      </c>
      <c r="Z11" s="5" t="s">
        <v>329</v>
      </c>
      <c r="AA11" s="5" t="s">
        <v>333</v>
      </c>
      <c r="AB11" s="5" t="s">
        <v>335</v>
      </c>
      <c r="AC11" s="5" t="s">
        <v>322</v>
      </c>
      <c r="AD11" s="5">
        <v>0</v>
      </c>
      <c r="AE11" s="5" t="s">
        <v>335</v>
      </c>
      <c r="AF11" s="5" t="s">
        <v>335</v>
      </c>
    </row>
    <row r="12" spans="1:32">
      <c r="A12" s="5" t="s">
        <v>2060</v>
      </c>
      <c r="B12" s="5">
        <v>24</v>
      </c>
      <c r="C12" s="5" t="s">
        <v>2114</v>
      </c>
      <c r="D12" s="5" t="s">
        <v>2148</v>
      </c>
      <c r="E12" s="5" t="s">
        <v>2153</v>
      </c>
      <c r="F12" s="5" t="s">
        <v>2159</v>
      </c>
      <c r="G12" s="5" t="s">
        <v>335</v>
      </c>
      <c r="H12" s="5" t="s">
        <v>2166</v>
      </c>
      <c r="I12" s="5" t="s">
        <v>2168</v>
      </c>
      <c r="J12" s="5" t="s">
        <v>335</v>
      </c>
      <c r="K12" s="5" t="s">
        <v>335</v>
      </c>
      <c r="L12" s="5" t="s">
        <v>335</v>
      </c>
      <c r="M12" s="5" t="s">
        <v>335</v>
      </c>
      <c r="N12" s="5" t="s">
        <v>753</v>
      </c>
      <c r="O12" s="5" t="s">
        <v>1905</v>
      </c>
      <c r="P12" s="5">
        <v>3</v>
      </c>
      <c r="Q12" s="5" t="s">
        <v>335</v>
      </c>
      <c r="R12" s="5" t="s">
        <v>2223</v>
      </c>
      <c r="S12" s="5">
        <v>0</v>
      </c>
      <c r="T12" s="5" t="s">
        <v>2228</v>
      </c>
      <c r="U12" s="5" t="s">
        <v>2234</v>
      </c>
      <c r="V12" s="5" t="s">
        <v>2249</v>
      </c>
      <c r="W12" s="5" t="s">
        <v>2251</v>
      </c>
      <c r="X12" s="5" t="s">
        <v>98</v>
      </c>
      <c r="Y12" s="5" t="s">
        <v>326</v>
      </c>
      <c r="Z12" s="5" t="s">
        <v>2255</v>
      </c>
      <c r="AA12" s="5" t="s">
        <v>333</v>
      </c>
      <c r="AB12" s="5" t="s">
        <v>335</v>
      </c>
      <c r="AC12" s="5" t="s">
        <v>324</v>
      </c>
      <c r="AD12" s="5">
        <v>100</v>
      </c>
      <c r="AE12" s="5" t="s">
        <v>335</v>
      </c>
      <c r="AF12" s="5" t="s">
        <v>335</v>
      </c>
    </row>
    <row r="13" spans="1:32">
      <c r="A13" s="5" t="s">
        <v>2061</v>
      </c>
      <c r="B13" s="5">
        <v>24</v>
      </c>
      <c r="C13" s="5" t="s">
        <v>2114</v>
      </c>
      <c r="D13" s="5" t="s">
        <v>2148</v>
      </c>
      <c r="E13" s="5" t="s">
        <v>2153</v>
      </c>
      <c r="F13" s="5" t="s">
        <v>2159</v>
      </c>
      <c r="G13" s="5" t="s">
        <v>2161</v>
      </c>
      <c r="H13" s="5" t="s">
        <v>2166</v>
      </c>
      <c r="I13" s="5" t="s">
        <v>2169</v>
      </c>
      <c r="J13" s="5" t="s">
        <v>335</v>
      </c>
      <c r="K13" s="5" t="s">
        <v>1969</v>
      </c>
      <c r="L13" s="5" t="s">
        <v>335</v>
      </c>
      <c r="M13" s="5" t="s">
        <v>335</v>
      </c>
      <c r="N13" s="5" t="s">
        <v>753</v>
      </c>
      <c r="O13" s="5" t="s">
        <v>1905</v>
      </c>
      <c r="P13" s="5">
        <v>3</v>
      </c>
      <c r="Q13" s="5" t="s">
        <v>335</v>
      </c>
      <c r="R13" s="5" t="s">
        <v>2223</v>
      </c>
      <c r="S13" s="5">
        <v>8</v>
      </c>
      <c r="T13" s="5" t="s">
        <v>2228</v>
      </c>
      <c r="U13" s="5" t="s">
        <v>2235</v>
      </c>
      <c r="V13" s="5" t="s">
        <v>2249</v>
      </c>
      <c r="W13" s="5" t="s">
        <v>2251</v>
      </c>
      <c r="X13" s="5" t="s">
        <v>100</v>
      </c>
      <c r="Y13" s="5" t="s">
        <v>326</v>
      </c>
      <c r="Z13" s="5" t="s">
        <v>2254</v>
      </c>
      <c r="AA13" s="5" t="s">
        <v>333</v>
      </c>
      <c r="AB13" s="5" t="s">
        <v>335</v>
      </c>
      <c r="AC13" s="5" t="s">
        <v>324</v>
      </c>
      <c r="AD13" s="5">
        <v>100</v>
      </c>
      <c r="AE13" s="5" t="s">
        <v>335</v>
      </c>
      <c r="AF13" s="5" t="s">
        <v>335</v>
      </c>
    </row>
    <row r="14" spans="1:32">
      <c r="A14" s="5" t="s">
        <v>2062</v>
      </c>
      <c r="B14" s="5">
        <v>24</v>
      </c>
      <c r="C14" s="5" t="s">
        <v>2114</v>
      </c>
      <c r="D14" s="5" t="s">
        <v>2146</v>
      </c>
      <c r="E14" s="5" t="s">
        <v>2154</v>
      </c>
      <c r="F14" s="5" t="s">
        <v>2157</v>
      </c>
      <c r="G14" s="5" t="s">
        <v>345</v>
      </c>
      <c r="H14" s="5" t="s">
        <v>2166</v>
      </c>
      <c r="I14" s="5" t="s">
        <v>2170</v>
      </c>
      <c r="J14" s="5" t="s">
        <v>2195</v>
      </c>
      <c r="K14" s="5" t="s">
        <v>335</v>
      </c>
      <c r="L14" s="5" t="s">
        <v>335</v>
      </c>
      <c r="M14" s="5" t="s">
        <v>335</v>
      </c>
      <c r="N14" s="5" t="s">
        <v>753</v>
      </c>
      <c r="O14" s="5" t="s">
        <v>1905</v>
      </c>
      <c r="P14" s="5">
        <v>3</v>
      </c>
      <c r="Q14" s="5" t="s">
        <v>2209</v>
      </c>
      <c r="R14" s="5" t="s">
        <v>2224</v>
      </c>
      <c r="S14" s="5">
        <v>0</v>
      </c>
      <c r="T14" s="5" t="s">
        <v>2225</v>
      </c>
      <c r="U14" s="5" t="s">
        <v>2236</v>
      </c>
      <c r="V14" s="5" t="s">
        <v>2249</v>
      </c>
      <c r="W14" s="5" t="s">
        <v>2251</v>
      </c>
      <c r="X14" s="5" t="s">
        <v>100</v>
      </c>
      <c r="Y14" s="5" t="s">
        <v>326</v>
      </c>
      <c r="Z14" s="5" t="s">
        <v>2256</v>
      </c>
      <c r="AA14" s="5" t="s">
        <v>333</v>
      </c>
      <c r="AB14" s="5" t="s">
        <v>335</v>
      </c>
      <c r="AC14" s="5" t="s">
        <v>324</v>
      </c>
      <c r="AD14" s="5">
        <v>100</v>
      </c>
      <c r="AE14" s="5" t="s">
        <v>335</v>
      </c>
      <c r="AF14" s="5" t="s">
        <v>335</v>
      </c>
    </row>
    <row r="15" spans="1:32">
      <c r="A15" s="5" t="s">
        <v>2063</v>
      </c>
      <c r="B15" s="5">
        <v>24</v>
      </c>
      <c r="C15" s="5" t="s">
        <v>2114</v>
      </c>
      <c r="D15" s="5" t="s">
        <v>2148</v>
      </c>
      <c r="E15" s="5" t="s">
        <v>2155</v>
      </c>
      <c r="F15" s="5" t="s">
        <v>2159</v>
      </c>
      <c r="G15" s="5" t="s">
        <v>2162</v>
      </c>
      <c r="H15" s="5" t="s">
        <v>2166</v>
      </c>
      <c r="I15" s="5" t="s">
        <v>2171</v>
      </c>
      <c r="J15" s="5" t="s">
        <v>426</v>
      </c>
      <c r="K15" s="5" t="s">
        <v>335</v>
      </c>
      <c r="L15" s="5" t="s">
        <v>335</v>
      </c>
      <c r="M15" s="5" t="s">
        <v>335</v>
      </c>
      <c r="N15" s="5" t="s">
        <v>753</v>
      </c>
      <c r="O15" s="5" t="s">
        <v>1905</v>
      </c>
      <c r="P15" s="5">
        <v>3</v>
      </c>
      <c r="Q15" s="5" t="s">
        <v>2210</v>
      </c>
      <c r="R15" s="5" t="s">
        <v>2224</v>
      </c>
      <c r="S15" s="5">
        <v>0</v>
      </c>
      <c r="T15" s="5" t="s">
        <v>2228</v>
      </c>
      <c r="U15" s="5" t="s">
        <v>2237</v>
      </c>
      <c r="V15" s="5" t="s">
        <v>2249</v>
      </c>
      <c r="W15" s="5" t="s">
        <v>2251</v>
      </c>
      <c r="X15" s="5" t="s">
        <v>100</v>
      </c>
      <c r="Y15" s="5" t="s">
        <v>326</v>
      </c>
      <c r="Z15" s="5" t="s">
        <v>2256</v>
      </c>
      <c r="AA15" s="5" t="s">
        <v>333</v>
      </c>
      <c r="AB15" s="5" t="s">
        <v>335</v>
      </c>
      <c r="AC15" s="5" t="s">
        <v>324</v>
      </c>
      <c r="AD15" s="5">
        <v>100</v>
      </c>
      <c r="AE15" s="5" t="s">
        <v>335</v>
      </c>
      <c r="AF15" s="5" t="s">
        <v>335</v>
      </c>
    </row>
    <row r="16" spans="1:32">
      <c r="A16" s="5" t="s">
        <v>2064</v>
      </c>
      <c r="B16" s="5">
        <v>24</v>
      </c>
      <c r="C16" s="5" t="s">
        <v>2114</v>
      </c>
      <c r="D16" s="5" t="s">
        <v>2146</v>
      </c>
      <c r="E16" s="5" t="s">
        <v>2154</v>
      </c>
      <c r="F16" s="5" t="s">
        <v>2157</v>
      </c>
      <c r="G16" s="5" t="s">
        <v>2162</v>
      </c>
      <c r="H16" s="5" t="s">
        <v>2166</v>
      </c>
      <c r="I16" s="5" t="s">
        <v>2172</v>
      </c>
      <c r="J16" s="5" t="s">
        <v>2195</v>
      </c>
      <c r="K16" s="5" t="s">
        <v>335</v>
      </c>
      <c r="L16" s="5" t="s">
        <v>335</v>
      </c>
      <c r="M16" s="5" t="s">
        <v>335</v>
      </c>
      <c r="N16" s="5" t="s">
        <v>753</v>
      </c>
      <c r="O16" s="5" t="s">
        <v>1905</v>
      </c>
      <c r="P16" s="5">
        <v>3</v>
      </c>
      <c r="Q16" s="5" t="s">
        <v>335</v>
      </c>
      <c r="R16" s="5" t="s">
        <v>2224</v>
      </c>
      <c r="S16" s="5">
        <v>0</v>
      </c>
      <c r="T16" s="5" t="s">
        <v>2225</v>
      </c>
      <c r="U16" s="5" t="s">
        <v>2233</v>
      </c>
      <c r="V16" s="5" t="s">
        <v>2249</v>
      </c>
      <c r="W16" s="5" t="s">
        <v>2251</v>
      </c>
      <c r="X16" s="5" t="s">
        <v>100</v>
      </c>
      <c r="Y16" s="5" t="s">
        <v>326</v>
      </c>
      <c r="Z16" s="5" t="s">
        <v>2255</v>
      </c>
      <c r="AA16" s="5" t="s">
        <v>333</v>
      </c>
      <c r="AB16" s="5" t="s">
        <v>335</v>
      </c>
      <c r="AC16" s="5" t="s">
        <v>324</v>
      </c>
      <c r="AD16" s="5">
        <v>100</v>
      </c>
      <c r="AE16" s="5" t="s">
        <v>335</v>
      </c>
      <c r="AF16" s="5" t="s">
        <v>335</v>
      </c>
    </row>
    <row r="17" spans="1:32">
      <c r="A17" s="5" t="s">
        <v>2065</v>
      </c>
      <c r="B17" s="5">
        <v>24</v>
      </c>
      <c r="C17" s="5" t="s">
        <v>2114</v>
      </c>
      <c r="D17" s="5" t="s">
        <v>2146</v>
      </c>
      <c r="E17" s="5" t="s">
        <v>2153</v>
      </c>
      <c r="F17" s="5" t="s">
        <v>2157</v>
      </c>
      <c r="G17" s="5" t="s">
        <v>345</v>
      </c>
      <c r="H17" s="5" t="s">
        <v>2166</v>
      </c>
      <c r="I17" s="5" t="s">
        <v>2173</v>
      </c>
      <c r="J17" s="5" t="s">
        <v>335</v>
      </c>
      <c r="K17" s="5" t="s">
        <v>335</v>
      </c>
      <c r="L17" s="5" t="s">
        <v>335</v>
      </c>
      <c r="M17" s="5" t="s">
        <v>335</v>
      </c>
      <c r="N17" s="5" t="s">
        <v>753</v>
      </c>
      <c r="O17" s="5" t="s">
        <v>1905</v>
      </c>
      <c r="P17" s="5">
        <v>3</v>
      </c>
      <c r="Q17" s="5" t="s">
        <v>2211</v>
      </c>
      <c r="R17" s="5" t="s">
        <v>2224</v>
      </c>
      <c r="S17" s="5">
        <v>0</v>
      </c>
      <c r="T17" s="5" t="s">
        <v>2225</v>
      </c>
      <c r="U17" s="5" t="s">
        <v>2233</v>
      </c>
      <c r="V17" s="5" t="s">
        <v>2249</v>
      </c>
      <c r="W17" s="5" t="s">
        <v>2251</v>
      </c>
      <c r="X17" s="5" t="s">
        <v>100</v>
      </c>
      <c r="Y17" s="5" t="s">
        <v>326</v>
      </c>
      <c r="Z17" s="5" t="s">
        <v>2256</v>
      </c>
      <c r="AA17" s="5" t="s">
        <v>333</v>
      </c>
      <c r="AB17" s="5" t="s">
        <v>335</v>
      </c>
      <c r="AC17" s="5" t="s">
        <v>325</v>
      </c>
      <c r="AD17" s="5">
        <v>100</v>
      </c>
      <c r="AE17" s="5" t="s">
        <v>335</v>
      </c>
      <c r="AF17" s="5" t="s">
        <v>335</v>
      </c>
    </row>
    <row r="18" spans="1:32">
      <c r="A18" s="5" t="s">
        <v>2066</v>
      </c>
      <c r="B18" s="5">
        <v>25</v>
      </c>
      <c r="C18" s="5" t="s">
        <v>2115</v>
      </c>
      <c r="D18" s="5" t="s">
        <v>2147</v>
      </c>
      <c r="E18" s="5" t="s">
        <v>2151</v>
      </c>
      <c r="F18" s="5" t="s">
        <v>2158</v>
      </c>
      <c r="G18" s="5" t="s">
        <v>335</v>
      </c>
      <c r="H18" s="5" t="s">
        <v>2166</v>
      </c>
      <c r="I18" s="5" t="s">
        <v>122</v>
      </c>
      <c r="J18" s="5" t="s">
        <v>335</v>
      </c>
      <c r="K18" s="5" t="s">
        <v>335</v>
      </c>
      <c r="L18" s="5" t="s">
        <v>335</v>
      </c>
      <c r="M18" s="5" t="s">
        <v>335</v>
      </c>
      <c r="N18" s="5" t="s">
        <v>1567</v>
      </c>
      <c r="O18" s="5" t="s">
        <v>1905</v>
      </c>
      <c r="P18" s="5">
        <v>3</v>
      </c>
      <c r="Q18" s="5" t="s">
        <v>335</v>
      </c>
      <c r="R18" s="5" t="s">
        <v>2221</v>
      </c>
      <c r="S18" s="5">
        <v>0</v>
      </c>
      <c r="T18" s="5" t="s">
        <v>2227</v>
      </c>
      <c r="U18" s="5" t="s">
        <v>2231</v>
      </c>
      <c r="V18" s="5" t="s">
        <v>2248</v>
      </c>
      <c r="W18" s="5" t="s">
        <v>2250</v>
      </c>
      <c r="X18" s="5" t="s">
        <v>100</v>
      </c>
      <c r="Y18" s="5" t="s">
        <v>326</v>
      </c>
      <c r="Z18" s="5" t="s">
        <v>329</v>
      </c>
      <c r="AA18" s="5" t="s">
        <v>333</v>
      </c>
      <c r="AB18" s="5" t="s">
        <v>335</v>
      </c>
      <c r="AC18" s="5" t="s">
        <v>322</v>
      </c>
      <c r="AD18" s="5">
        <v>0</v>
      </c>
      <c r="AE18" s="5" t="s">
        <v>335</v>
      </c>
      <c r="AF18" s="5" t="s">
        <v>335</v>
      </c>
    </row>
    <row r="19" spans="1:32">
      <c r="A19" s="5" t="s">
        <v>2067</v>
      </c>
      <c r="B19" s="5">
        <v>26</v>
      </c>
      <c r="C19" s="5" t="s">
        <v>2116</v>
      </c>
      <c r="D19" s="5" t="s">
        <v>2147</v>
      </c>
      <c r="E19" s="5" t="s">
        <v>2151</v>
      </c>
      <c r="F19" s="5" t="s">
        <v>2158</v>
      </c>
      <c r="G19" s="5" t="s">
        <v>335</v>
      </c>
      <c r="H19" s="5" t="s">
        <v>2166</v>
      </c>
      <c r="I19" s="5" t="s">
        <v>129</v>
      </c>
      <c r="J19" s="5" t="s">
        <v>335</v>
      </c>
      <c r="K19" s="5" t="s">
        <v>335</v>
      </c>
      <c r="L19" s="5" t="s">
        <v>335</v>
      </c>
      <c r="M19" s="5" t="s">
        <v>335</v>
      </c>
      <c r="N19" s="5" t="s">
        <v>1567</v>
      </c>
      <c r="O19" s="5" t="s">
        <v>1905</v>
      </c>
      <c r="P19" s="5">
        <v>3</v>
      </c>
      <c r="Q19" s="5" t="s">
        <v>335</v>
      </c>
      <c r="R19" s="5" t="s">
        <v>2221</v>
      </c>
      <c r="S19" s="5">
        <v>0</v>
      </c>
      <c r="T19" s="5" t="s">
        <v>2227</v>
      </c>
      <c r="U19" s="5" t="s">
        <v>2231</v>
      </c>
      <c r="V19" s="5" t="s">
        <v>2248</v>
      </c>
      <c r="W19" s="5" t="s">
        <v>2250</v>
      </c>
      <c r="X19" s="5" t="s">
        <v>100</v>
      </c>
      <c r="Y19" s="5" t="s">
        <v>326</v>
      </c>
      <c r="Z19" s="5" t="s">
        <v>329</v>
      </c>
      <c r="AA19" s="5" t="s">
        <v>333</v>
      </c>
      <c r="AB19" s="5" t="s">
        <v>335</v>
      </c>
      <c r="AC19" s="5" t="s">
        <v>322</v>
      </c>
      <c r="AD19" s="5">
        <v>0</v>
      </c>
      <c r="AE19" s="5" t="s">
        <v>335</v>
      </c>
      <c r="AF19" s="5" t="s">
        <v>335</v>
      </c>
    </row>
    <row r="20" spans="1:32">
      <c r="A20" s="5" t="s">
        <v>2068</v>
      </c>
      <c r="B20" s="5">
        <v>27</v>
      </c>
      <c r="C20" s="5" t="s">
        <v>2117</v>
      </c>
      <c r="D20" s="5" t="s">
        <v>2145</v>
      </c>
      <c r="E20" s="5" t="s">
        <v>2154</v>
      </c>
      <c r="F20" s="5" t="s">
        <v>2145</v>
      </c>
      <c r="G20" s="5" t="s">
        <v>341</v>
      </c>
      <c r="H20" s="5" t="s">
        <v>2166</v>
      </c>
      <c r="I20" s="5" t="s">
        <v>2174</v>
      </c>
      <c r="J20" s="5" t="s">
        <v>2196</v>
      </c>
      <c r="K20" s="5" t="s">
        <v>1971</v>
      </c>
      <c r="L20" s="5">
        <v>500</v>
      </c>
      <c r="M20" s="5" t="s">
        <v>2206</v>
      </c>
      <c r="N20" s="5" t="s">
        <v>753</v>
      </c>
      <c r="O20" s="5" t="s">
        <v>1905</v>
      </c>
      <c r="P20" s="5">
        <v>4</v>
      </c>
      <c r="Q20" s="5" t="s">
        <v>2212</v>
      </c>
      <c r="R20" s="5" t="s">
        <v>2224</v>
      </c>
      <c r="S20" s="5">
        <v>0</v>
      </c>
      <c r="T20" s="5" t="s">
        <v>2226</v>
      </c>
      <c r="U20" s="5" t="s">
        <v>2236</v>
      </c>
      <c r="V20" s="5" t="s">
        <v>2249</v>
      </c>
      <c r="W20" s="5" t="s">
        <v>2251</v>
      </c>
      <c r="X20" s="5" t="s">
        <v>99</v>
      </c>
      <c r="Y20" s="5" t="s">
        <v>2252</v>
      </c>
      <c r="Z20" s="5" t="s">
        <v>2257</v>
      </c>
      <c r="AA20" s="5" t="s">
        <v>2258</v>
      </c>
      <c r="AB20" s="5" t="s">
        <v>335</v>
      </c>
      <c r="AC20" s="5" t="s">
        <v>324</v>
      </c>
      <c r="AD20" s="5">
        <v>100</v>
      </c>
      <c r="AE20" s="5" t="s">
        <v>335</v>
      </c>
      <c r="AF20" s="5" t="s">
        <v>335</v>
      </c>
    </row>
    <row r="21" spans="1:32">
      <c r="A21" s="5" t="s">
        <v>2069</v>
      </c>
      <c r="B21" s="5">
        <v>27</v>
      </c>
      <c r="C21" s="5" t="s">
        <v>2117</v>
      </c>
      <c r="D21" s="5" t="s">
        <v>2145</v>
      </c>
      <c r="E21" s="5" t="s">
        <v>2155</v>
      </c>
      <c r="F21" s="5" t="s">
        <v>2145</v>
      </c>
      <c r="G21" s="5" t="s">
        <v>348</v>
      </c>
      <c r="H21" s="5" t="s">
        <v>2166</v>
      </c>
      <c r="I21" s="5" t="s">
        <v>2175</v>
      </c>
      <c r="J21" s="5" t="s">
        <v>2197</v>
      </c>
      <c r="K21" s="5" t="s">
        <v>2202</v>
      </c>
      <c r="L21" s="5">
        <v>32</v>
      </c>
      <c r="M21" s="5" t="s">
        <v>2207</v>
      </c>
      <c r="N21" s="5" t="s">
        <v>753</v>
      </c>
      <c r="O21" s="5" t="s">
        <v>1905</v>
      </c>
      <c r="P21" s="5">
        <v>4</v>
      </c>
      <c r="Q21" s="5" t="s">
        <v>2213</v>
      </c>
      <c r="R21" s="5" t="s">
        <v>2224</v>
      </c>
      <c r="S21" s="5">
        <v>0</v>
      </c>
      <c r="T21" s="5" t="s">
        <v>2226</v>
      </c>
      <c r="U21" s="5" t="s">
        <v>2238</v>
      </c>
      <c r="V21" s="5" t="s">
        <v>2249</v>
      </c>
      <c r="W21" s="5" t="s">
        <v>2251</v>
      </c>
      <c r="X21" s="5" t="s">
        <v>99</v>
      </c>
      <c r="Y21" s="5" t="s">
        <v>2252</v>
      </c>
      <c r="Z21" s="5" t="s">
        <v>2257</v>
      </c>
      <c r="AA21" s="5" t="s">
        <v>2258</v>
      </c>
      <c r="AB21" s="5" t="s">
        <v>335</v>
      </c>
      <c r="AC21" s="5" t="s">
        <v>324</v>
      </c>
      <c r="AD21" s="5">
        <v>100</v>
      </c>
      <c r="AE21" s="5" t="s">
        <v>335</v>
      </c>
      <c r="AF21" s="5" t="s">
        <v>335</v>
      </c>
    </row>
    <row r="22" spans="1:32">
      <c r="A22" s="5" t="s">
        <v>2070</v>
      </c>
      <c r="B22" s="5">
        <v>27</v>
      </c>
      <c r="C22" s="5" t="s">
        <v>2117</v>
      </c>
      <c r="D22" s="5" t="s">
        <v>2145</v>
      </c>
      <c r="E22" s="5" t="s">
        <v>2154</v>
      </c>
      <c r="F22" s="5" t="s">
        <v>2145</v>
      </c>
      <c r="G22" s="5" t="s">
        <v>348</v>
      </c>
      <c r="H22" s="5" t="s">
        <v>2166</v>
      </c>
      <c r="I22" s="5" t="s">
        <v>2176</v>
      </c>
      <c r="J22" s="5" t="s">
        <v>2198</v>
      </c>
      <c r="K22" s="5" t="s">
        <v>2203</v>
      </c>
      <c r="L22" s="5">
        <v>4.5</v>
      </c>
      <c r="M22" s="5" t="s">
        <v>2207</v>
      </c>
      <c r="N22" s="5" t="s">
        <v>753</v>
      </c>
      <c r="O22" s="5" t="s">
        <v>1905</v>
      </c>
      <c r="P22" s="5">
        <v>4</v>
      </c>
      <c r="Q22" s="5" t="s">
        <v>2214</v>
      </c>
      <c r="R22" s="5" t="s">
        <v>2224</v>
      </c>
      <c r="S22" s="5">
        <v>0</v>
      </c>
      <c r="T22" s="5" t="s">
        <v>2226</v>
      </c>
      <c r="U22" s="5" t="s">
        <v>2239</v>
      </c>
      <c r="V22" s="5" t="s">
        <v>2249</v>
      </c>
      <c r="W22" s="5" t="s">
        <v>2251</v>
      </c>
      <c r="X22" s="5" t="s">
        <v>99</v>
      </c>
      <c r="Y22" s="5" t="s">
        <v>2252</v>
      </c>
      <c r="Z22" s="5" t="s">
        <v>2257</v>
      </c>
      <c r="AA22" s="5" t="s">
        <v>2258</v>
      </c>
      <c r="AB22" s="5" t="s">
        <v>335</v>
      </c>
      <c r="AC22" s="5" t="s">
        <v>324</v>
      </c>
      <c r="AD22" s="5">
        <v>100</v>
      </c>
      <c r="AE22" s="5" t="s">
        <v>335</v>
      </c>
      <c r="AF22" s="5" t="s">
        <v>335</v>
      </c>
    </row>
    <row r="23" spans="1:32">
      <c r="A23" s="5" t="s">
        <v>2071</v>
      </c>
      <c r="B23" s="5">
        <v>27</v>
      </c>
      <c r="C23" s="5" t="s">
        <v>2117</v>
      </c>
      <c r="D23" s="5" t="s">
        <v>2148</v>
      </c>
      <c r="E23" s="5" t="s">
        <v>2154</v>
      </c>
      <c r="F23" s="5" t="s">
        <v>2159</v>
      </c>
      <c r="G23" s="5" t="s">
        <v>2161</v>
      </c>
      <c r="H23" s="5" t="s">
        <v>2166</v>
      </c>
      <c r="I23" s="5" t="s">
        <v>2177</v>
      </c>
      <c r="J23" s="5" t="s">
        <v>2198</v>
      </c>
      <c r="K23" s="5" t="s">
        <v>1969</v>
      </c>
      <c r="L23" s="5">
        <v>1</v>
      </c>
      <c r="M23" s="5" t="s">
        <v>2207</v>
      </c>
      <c r="N23" s="5" t="s">
        <v>753</v>
      </c>
      <c r="O23" s="5" t="s">
        <v>1905</v>
      </c>
      <c r="P23" s="5">
        <v>4</v>
      </c>
      <c r="Q23" s="5" t="s">
        <v>335</v>
      </c>
      <c r="R23" s="5" t="s">
        <v>2223</v>
      </c>
      <c r="S23" s="5">
        <v>0</v>
      </c>
      <c r="T23" s="5" t="s">
        <v>2228</v>
      </c>
      <c r="U23" s="5" t="s">
        <v>2240</v>
      </c>
      <c r="V23" s="5" t="s">
        <v>2249</v>
      </c>
      <c r="W23" s="5" t="s">
        <v>2251</v>
      </c>
      <c r="X23" s="5" t="s">
        <v>100</v>
      </c>
      <c r="Y23" s="5" t="s">
        <v>326</v>
      </c>
      <c r="Z23" s="5" t="s">
        <v>2254</v>
      </c>
      <c r="AA23" s="5" t="s">
        <v>2259</v>
      </c>
      <c r="AB23" s="5" t="s">
        <v>335</v>
      </c>
      <c r="AC23" s="5" t="s">
        <v>323</v>
      </c>
      <c r="AD23" s="5">
        <v>80</v>
      </c>
      <c r="AE23" s="5" t="s">
        <v>335</v>
      </c>
      <c r="AF23" s="5" t="s">
        <v>335</v>
      </c>
    </row>
    <row r="24" spans="1:32">
      <c r="A24" s="5" t="s">
        <v>2072</v>
      </c>
      <c r="B24" s="5">
        <v>28</v>
      </c>
      <c r="C24" s="5" t="s">
        <v>2118</v>
      </c>
      <c r="D24" s="5" t="s">
        <v>2146</v>
      </c>
      <c r="E24" s="5" t="s">
        <v>2155</v>
      </c>
      <c r="F24" s="5" t="s">
        <v>2157</v>
      </c>
      <c r="G24" s="5" t="s">
        <v>2161</v>
      </c>
      <c r="H24" s="5" t="s">
        <v>2166</v>
      </c>
      <c r="I24" s="5" t="s">
        <v>2178</v>
      </c>
      <c r="J24" s="5" t="s">
        <v>2199</v>
      </c>
      <c r="K24" s="5" t="s">
        <v>1969</v>
      </c>
      <c r="L24" s="5" t="s">
        <v>335</v>
      </c>
      <c r="M24" s="5" t="s">
        <v>335</v>
      </c>
      <c r="N24" s="5" t="s">
        <v>753</v>
      </c>
      <c r="O24" s="5" t="s">
        <v>1905</v>
      </c>
      <c r="P24" s="5">
        <v>4</v>
      </c>
      <c r="Q24" s="5" t="s">
        <v>335</v>
      </c>
      <c r="R24" s="5" t="s">
        <v>2223</v>
      </c>
      <c r="S24" s="5">
        <v>0</v>
      </c>
      <c r="T24" s="5" t="s">
        <v>2225</v>
      </c>
      <c r="U24" s="5" t="s">
        <v>2236</v>
      </c>
      <c r="V24" s="5" t="s">
        <v>2249</v>
      </c>
      <c r="W24" s="5" t="s">
        <v>2251</v>
      </c>
      <c r="X24" s="5" t="s">
        <v>100</v>
      </c>
      <c r="Y24" s="5" t="s">
        <v>326</v>
      </c>
      <c r="Z24" s="5" t="s">
        <v>2255</v>
      </c>
      <c r="AA24" s="5" t="s">
        <v>333</v>
      </c>
      <c r="AB24" s="5" t="s">
        <v>335</v>
      </c>
      <c r="AC24" s="5" t="s">
        <v>324</v>
      </c>
      <c r="AD24" s="5">
        <v>100</v>
      </c>
      <c r="AE24" s="5" t="s">
        <v>335</v>
      </c>
      <c r="AF24" s="5" t="s">
        <v>335</v>
      </c>
    </row>
    <row r="25" spans="1:32">
      <c r="A25" s="5" t="s">
        <v>2073</v>
      </c>
      <c r="B25" s="5">
        <v>28</v>
      </c>
      <c r="C25" s="5" t="s">
        <v>2118</v>
      </c>
      <c r="D25" s="5" t="s">
        <v>2148</v>
      </c>
      <c r="E25" s="5" t="s">
        <v>2151</v>
      </c>
      <c r="F25" s="5" t="s">
        <v>2159</v>
      </c>
      <c r="G25" s="5" t="s">
        <v>2163</v>
      </c>
      <c r="H25" s="5" t="s">
        <v>2166</v>
      </c>
      <c r="I25" s="5" t="s">
        <v>2179</v>
      </c>
      <c r="J25" s="5" t="s">
        <v>335</v>
      </c>
      <c r="K25" s="5" t="s">
        <v>335</v>
      </c>
      <c r="L25" s="5" t="s">
        <v>335</v>
      </c>
      <c r="M25" s="5" t="s">
        <v>335</v>
      </c>
      <c r="N25" s="5" t="s">
        <v>753</v>
      </c>
      <c r="O25" s="5" t="s">
        <v>1905</v>
      </c>
      <c r="P25" s="5">
        <v>4</v>
      </c>
      <c r="Q25" s="5" t="s">
        <v>335</v>
      </c>
      <c r="R25" s="5" t="s">
        <v>2223</v>
      </c>
      <c r="S25" s="5">
        <v>0</v>
      </c>
      <c r="T25" s="5" t="s">
        <v>2228</v>
      </c>
      <c r="U25" s="5" t="s">
        <v>2233</v>
      </c>
      <c r="V25" s="5" t="s">
        <v>2249</v>
      </c>
      <c r="W25" s="5" t="s">
        <v>2251</v>
      </c>
      <c r="X25" s="5" t="s">
        <v>100</v>
      </c>
      <c r="Y25" s="5" t="s">
        <v>326</v>
      </c>
      <c r="Z25" s="5" t="s">
        <v>2254</v>
      </c>
      <c r="AA25" s="5" t="s">
        <v>333</v>
      </c>
      <c r="AB25" s="5" t="s">
        <v>335</v>
      </c>
      <c r="AC25" s="5" t="s">
        <v>325</v>
      </c>
      <c r="AD25" s="5">
        <v>100</v>
      </c>
      <c r="AE25" s="5" t="s">
        <v>335</v>
      </c>
      <c r="AF25" s="5" t="s">
        <v>335</v>
      </c>
    </row>
    <row r="26" spans="1:32">
      <c r="A26" s="5" t="s">
        <v>2074</v>
      </c>
      <c r="B26" s="5">
        <v>28</v>
      </c>
      <c r="C26" s="5" t="s">
        <v>2118</v>
      </c>
      <c r="D26" s="5" t="s">
        <v>2146</v>
      </c>
      <c r="E26" s="5" t="s">
        <v>2151</v>
      </c>
      <c r="F26" s="5" t="s">
        <v>2157</v>
      </c>
      <c r="G26" s="5" t="s">
        <v>335</v>
      </c>
      <c r="H26" s="5" t="s">
        <v>2166</v>
      </c>
      <c r="I26" s="5" t="s">
        <v>130</v>
      </c>
      <c r="J26" s="5" t="s">
        <v>335</v>
      </c>
      <c r="K26" s="5" t="s">
        <v>335</v>
      </c>
      <c r="L26" s="5" t="s">
        <v>335</v>
      </c>
      <c r="M26" s="5" t="s">
        <v>335</v>
      </c>
      <c r="N26" s="5" t="s">
        <v>1567</v>
      </c>
      <c r="O26" s="5" t="s">
        <v>1905</v>
      </c>
      <c r="P26" s="5">
        <v>4</v>
      </c>
      <c r="Q26" s="5" t="s">
        <v>335</v>
      </c>
      <c r="R26" s="5" t="s">
        <v>2223</v>
      </c>
      <c r="S26" s="5">
        <v>0</v>
      </c>
      <c r="T26" s="5" t="s">
        <v>2225</v>
      </c>
      <c r="U26" s="5" t="s">
        <v>2231</v>
      </c>
      <c r="V26" s="5" t="s">
        <v>2248</v>
      </c>
      <c r="W26" s="5" t="s">
        <v>2250</v>
      </c>
      <c r="X26" s="5" t="s">
        <v>96</v>
      </c>
      <c r="Y26" s="5" t="s">
        <v>327</v>
      </c>
      <c r="Z26" s="5" t="s">
        <v>329</v>
      </c>
      <c r="AA26" s="5" t="s">
        <v>334</v>
      </c>
      <c r="AB26" s="5" t="s">
        <v>335</v>
      </c>
      <c r="AC26" s="5" t="s">
        <v>324</v>
      </c>
      <c r="AD26" s="5">
        <v>100</v>
      </c>
      <c r="AE26" s="5" t="s">
        <v>335</v>
      </c>
      <c r="AF26" s="5" t="s">
        <v>335</v>
      </c>
    </row>
    <row r="27" spans="1:32">
      <c r="A27" s="5" t="s">
        <v>2075</v>
      </c>
      <c r="B27" s="5">
        <v>28</v>
      </c>
      <c r="C27" s="5" t="s">
        <v>2118</v>
      </c>
      <c r="D27" s="5" t="s">
        <v>2148</v>
      </c>
      <c r="E27" s="5" t="s">
        <v>2151</v>
      </c>
      <c r="F27" s="5" t="s">
        <v>2159</v>
      </c>
      <c r="G27" s="5" t="s">
        <v>335</v>
      </c>
      <c r="H27" s="5" t="s">
        <v>2166</v>
      </c>
      <c r="I27" s="5" t="s">
        <v>2180</v>
      </c>
      <c r="J27" s="5" t="s">
        <v>335</v>
      </c>
      <c r="K27" s="5" t="s">
        <v>335</v>
      </c>
      <c r="L27" s="5" t="s">
        <v>335</v>
      </c>
      <c r="M27" s="5" t="s">
        <v>335</v>
      </c>
      <c r="N27" s="5" t="s">
        <v>753</v>
      </c>
      <c r="O27" s="5" t="s">
        <v>1905</v>
      </c>
      <c r="P27" s="5">
        <v>4</v>
      </c>
      <c r="Q27" s="5" t="s">
        <v>335</v>
      </c>
      <c r="R27" s="5" t="s">
        <v>2223</v>
      </c>
      <c r="S27" s="5">
        <v>0</v>
      </c>
      <c r="T27" s="5" t="s">
        <v>2228</v>
      </c>
      <c r="U27" s="5" t="s">
        <v>2233</v>
      </c>
      <c r="V27" s="5" t="s">
        <v>2249</v>
      </c>
      <c r="W27" s="5" t="s">
        <v>2251</v>
      </c>
      <c r="X27" s="5" t="s">
        <v>100</v>
      </c>
      <c r="Y27" s="5" t="s">
        <v>326</v>
      </c>
      <c r="Z27" s="5" t="s">
        <v>2255</v>
      </c>
      <c r="AA27" s="5" t="s">
        <v>333</v>
      </c>
      <c r="AB27" s="5" t="s">
        <v>335</v>
      </c>
      <c r="AC27" s="5" t="s">
        <v>325</v>
      </c>
      <c r="AD27" s="5">
        <v>100</v>
      </c>
      <c r="AE27" s="5" t="s">
        <v>335</v>
      </c>
      <c r="AF27" s="5" t="s">
        <v>335</v>
      </c>
    </row>
    <row r="28" spans="1:32">
      <c r="A28" s="5" t="s">
        <v>2076</v>
      </c>
      <c r="B28" s="5">
        <v>28</v>
      </c>
      <c r="C28" s="5" t="s">
        <v>2118</v>
      </c>
      <c r="D28" s="5" t="s">
        <v>2146</v>
      </c>
      <c r="E28" s="5" t="s">
        <v>2154</v>
      </c>
      <c r="F28" s="5" t="s">
        <v>2157</v>
      </c>
      <c r="G28" s="5" t="s">
        <v>335</v>
      </c>
      <c r="H28" s="5" t="s">
        <v>2166</v>
      </c>
      <c r="I28" s="5" t="s">
        <v>2181</v>
      </c>
      <c r="J28" s="5" t="s">
        <v>2200</v>
      </c>
      <c r="K28" s="5" t="s">
        <v>335</v>
      </c>
      <c r="L28" s="5" t="s">
        <v>335</v>
      </c>
      <c r="M28" s="5" t="s">
        <v>335</v>
      </c>
      <c r="N28" s="5" t="s">
        <v>753</v>
      </c>
      <c r="O28" s="5" t="s">
        <v>1905</v>
      </c>
      <c r="P28" s="5">
        <v>4</v>
      </c>
      <c r="Q28" s="5" t="s">
        <v>335</v>
      </c>
      <c r="R28" s="5" t="s">
        <v>2223</v>
      </c>
      <c r="S28" s="5">
        <v>0</v>
      </c>
      <c r="T28" s="5" t="s">
        <v>2225</v>
      </c>
      <c r="U28" s="5" t="s">
        <v>2233</v>
      </c>
      <c r="V28" s="5" t="s">
        <v>2249</v>
      </c>
      <c r="W28" s="5" t="s">
        <v>2251</v>
      </c>
      <c r="X28" s="5" t="s">
        <v>100</v>
      </c>
      <c r="Y28" s="5" t="s">
        <v>326</v>
      </c>
      <c r="Z28" s="5" t="s">
        <v>2255</v>
      </c>
      <c r="AA28" s="5" t="s">
        <v>333</v>
      </c>
      <c r="AB28" s="5" t="s">
        <v>335</v>
      </c>
      <c r="AC28" s="5" t="s">
        <v>324</v>
      </c>
      <c r="AD28" s="5">
        <v>100</v>
      </c>
      <c r="AE28" s="5" t="s">
        <v>335</v>
      </c>
      <c r="AF28" s="5" t="s">
        <v>335</v>
      </c>
    </row>
    <row r="29" spans="1:32">
      <c r="A29" s="5" t="s">
        <v>2077</v>
      </c>
      <c r="B29" s="5">
        <v>29</v>
      </c>
      <c r="C29" s="5" t="s">
        <v>2119</v>
      </c>
      <c r="D29" s="5" t="s">
        <v>2148</v>
      </c>
      <c r="E29" s="5" t="s">
        <v>2156</v>
      </c>
      <c r="F29" s="5" t="s">
        <v>2159</v>
      </c>
      <c r="G29" s="5" t="s">
        <v>335</v>
      </c>
      <c r="H29" s="5" t="s">
        <v>2166</v>
      </c>
      <c r="I29" s="5" t="s">
        <v>131</v>
      </c>
      <c r="J29" s="5" t="s">
        <v>335</v>
      </c>
      <c r="K29" s="5" t="s">
        <v>335</v>
      </c>
      <c r="L29" s="5" t="s">
        <v>335</v>
      </c>
      <c r="M29" s="5" t="s">
        <v>335</v>
      </c>
      <c r="N29" s="5" t="s">
        <v>1567</v>
      </c>
      <c r="O29" s="5" t="s">
        <v>1905</v>
      </c>
      <c r="P29" s="5">
        <v>4</v>
      </c>
      <c r="Q29" s="5" t="s">
        <v>335</v>
      </c>
      <c r="R29" s="5" t="s">
        <v>2223</v>
      </c>
      <c r="S29" s="5">
        <v>0</v>
      </c>
      <c r="T29" s="5" t="s">
        <v>2228</v>
      </c>
      <c r="U29" s="5" t="s">
        <v>2241</v>
      </c>
      <c r="V29" s="5" t="s">
        <v>2248</v>
      </c>
      <c r="W29" s="5" t="s">
        <v>2250</v>
      </c>
      <c r="X29" s="5" t="s">
        <v>98</v>
      </c>
      <c r="Y29" s="5" t="s">
        <v>326</v>
      </c>
      <c r="Z29" s="5" t="s">
        <v>329</v>
      </c>
      <c r="AA29" s="5" t="s">
        <v>333</v>
      </c>
      <c r="AB29" s="5" t="s">
        <v>335</v>
      </c>
      <c r="AC29" s="5" t="s">
        <v>324</v>
      </c>
      <c r="AD29" s="5">
        <v>100</v>
      </c>
      <c r="AE29" s="5" t="s">
        <v>335</v>
      </c>
      <c r="AF29" s="5" t="s">
        <v>335</v>
      </c>
    </row>
    <row r="30" spans="1:32">
      <c r="A30" s="5" t="s">
        <v>2078</v>
      </c>
      <c r="B30" s="5">
        <v>29</v>
      </c>
      <c r="C30" s="5" t="s">
        <v>2119</v>
      </c>
      <c r="D30" s="5" t="s">
        <v>2148</v>
      </c>
      <c r="E30" s="5" t="s">
        <v>2156</v>
      </c>
      <c r="F30" s="5" t="s">
        <v>2159</v>
      </c>
      <c r="G30" s="5" t="s">
        <v>348</v>
      </c>
      <c r="H30" s="5" t="s">
        <v>2166</v>
      </c>
      <c r="I30" s="5" t="s">
        <v>132</v>
      </c>
      <c r="J30" s="5" t="s">
        <v>335</v>
      </c>
      <c r="K30" s="5" t="s">
        <v>335</v>
      </c>
      <c r="L30" s="5" t="s">
        <v>335</v>
      </c>
      <c r="M30" s="5" t="s">
        <v>335</v>
      </c>
      <c r="N30" s="5" t="s">
        <v>1567</v>
      </c>
      <c r="O30" s="5" t="s">
        <v>1905</v>
      </c>
      <c r="P30" s="5">
        <v>4</v>
      </c>
      <c r="Q30" s="5" t="s">
        <v>335</v>
      </c>
      <c r="R30" s="5" t="s">
        <v>2223</v>
      </c>
      <c r="S30" s="5">
        <v>0</v>
      </c>
      <c r="T30" s="5" t="s">
        <v>2228</v>
      </c>
      <c r="U30" s="5" t="s">
        <v>2232</v>
      </c>
      <c r="V30" s="5" t="s">
        <v>2248</v>
      </c>
      <c r="W30" s="5" t="s">
        <v>2250</v>
      </c>
      <c r="X30" s="5" t="s">
        <v>100</v>
      </c>
      <c r="Y30" s="5" t="s">
        <v>326</v>
      </c>
      <c r="Z30" s="5" t="s">
        <v>329</v>
      </c>
      <c r="AA30" s="5" t="s">
        <v>333</v>
      </c>
      <c r="AB30" s="5" t="s">
        <v>335</v>
      </c>
      <c r="AC30" s="5" t="s">
        <v>324</v>
      </c>
      <c r="AD30" s="5">
        <v>100</v>
      </c>
      <c r="AE30" s="5" t="s">
        <v>335</v>
      </c>
      <c r="AF30" s="5" t="s">
        <v>335</v>
      </c>
    </row>
    <row r="31" spans="1:32">
      <c r="A31" s="5" t="s">
        <v>2079</v>
      </c>
      <c r="B31" s="5">
        <v>29</v>
      </c>
      <c r="C31" s="5" t="s">
        <v>2119</v>
      </c>
      <c r="D31" s="5" t="s">
        <v>2148</v>
      </c>
      <c r="E31" s="5" t="s">
        <v>2156</v>
      </c>
      <c r="F31" s="5" t="s">
        <v>2159</v>
      </c>
      <c r="G31" s="5" t="s">
        <v>335</v>
      </c>
      <c r="H31" s="5" t="s">
        <v>2166</v>
      </c>
      <c r="I31" s="5" t="s">
        <v>2182</v>
      </c>
      <c r="J31" s="5" t="s">
        <v>335</v>
      </c>
      <c r="K31" s="5" t="s">
        <v>335</v>
      </c>
      <c r="L31" s="5" t="s">
        <v>335</v>
      </c>
      <c r="M31" s="5" t="s">
        <v>335</v>
      </c>
      <c r="N31" s="5" t="s">
        <v>753</v>
      </c>
      <c r="O31" s="5" t="s">
        <v>1905</v>
      </c>
      <c r="P31" s="5">
        <v>4</v>
      </c>
      <c r="Q31" s="5" t="s">
        <v>335</v>
      </c>
      <c r="R31" s="5" t="s">
        <v>2223</v>
      </c>
      <c r="S31" s="5">
        <v>0</v>
      </c>
      <c r="T31" s="5" t="s">
        <v>2228</v>
      </c>
      <c r="U31" s="5" t="s">
        <v>2234</v>
      </c>
      <c r="V31" s="5" t="s">
        <v>2249</v>
      </c>
      <c r="W31" s="5" t="s">
        <v>2251</v>
      </c>
      <c r="X31" s="5" t="s">
        <v>100</v>
      </c>
      <c r="Y31" s="5" t="s">
        <v>326</v>
      </c>
      <c r="Z31" s="5" t="s">
        <v>2254</v>
      </c>
      <c r="AA31" s="5" t="s">
        <v>333</v>
      </c>
      <c r="AB31" s="5" t="s">
        <v>335</v>
      </c>
      <c r="AC31" s="5" t="s">
        <v>324</v>
      </c>
      <c r="AD31" s="5">
        <v>100</v>
      </c>
      <c r="AE31" s="5" t="s">
        <v>335</v>
      </c>
      <c r="AF31" s="5" t="s">
        <v>335</v>
      </c>
    </row>
    <row r="32" spans="1:32">
      <c r="A32" s="5" t="s">
        <v>2080</v>
      </c>
      <c r="B32" s="5">
        <v>29</v>
      </c>
      <c r="C32" s="5" t="s">
        <v>2119</v>
      </c>
      <c r="D32" s="5" t="s">
        <v>2148</v>
      </c>
      <c r="E32" s="5" t="s">
        <v>2156</v>
      </c>
      <c r="F32" s="5" t="s">
        <v>2159</v>
      </c>
      <c r="G32" s="5" t="s">
        <v>348</v>
      </c>
      <c r="H32" s="5" t="s">
        <v>2166</v>
      </c>
      <c r="I32" s="5" t="s">
        <v>2183</v>
      </c>
      <c r="J32" s="5" t="s">
        <v>335</v>
      </c>
      <c r="K32" s="5" t="s">
        <v>335</v>
      </c>
      <c r="L32" s="5" t="s">
        <v>335</v>
      </c>
      <c r="M32" s="5" t="s">
        <v>335</v>
      </c>
      <c r="N32" s="5" t="s">
        <v>753</v>
      </c>
      <c r="O32" s="5" t="s">
        <v>1905</v>
      </c>
      <c r="P32" s="5">
        <v>4</v>
      </c>
      <c r="Q32" s="5" t="s">
        <v>2215</v>
      </c>
      <c r="R32" s="5" t="s">
        <v>2223</v>
      </c>
      <c r="S32" s="5">
        <v>0</v>
      </c>
      <c r="T32" s="5" t="s">
        <v>2228</v>
      </c>
      <c r="U32" s="5" t="s">
        <v>2242</v>
      </c>
      <c r="V32" s="5" t="s">
        <v>2249</v>
      </c>
      <c r="W32" s="5" t="s">
        <v>2251</v>
      </c>
      <c r="X32" s="5" t="s">
        <v>100</v>
      </c>
      <c r="Y32" s="5" t="s">
        <v>326</v>
      </c>
      <c r="Z32" s="5" t="s">
        <v>2256</v>
      </c>
      <c r="AA32" s="5" t="s">
        <v>333</v>
      </c>
      <c r="AB32" s="5" t="s">
        <v>335</v>
      </c>
      <c r="AC32" s="5" t="s">
        <v>324</v>
      </c>
      <c r="AD32" s="5">
        <v>100</v>
      </c>
      <c r="AE32" s="5" t="s">
        <v>335</v>
      </c>
      <c r="AF32" s="5" t="s">
        <v>335</v>
      </c>
    </row>
    <row r="33" spans="1:32">
      <c r="A33" s="5" t="s">
        <v>2081</v>
      </c>
      <c r="B33" s="5">
        <v>30</v>
      </c>
      <c r="C33" s="5" t="s">
        <v>2120</v>
      </c>
      <c r="D33" s="5" t="s">
        <v>2144</v>
      </c>
      <c r="E33" s="5" t="s">
        <v>2154</v>
      </c>
      <c r="F33" s="5" t="s">
        <v>2157</v>
      </c>
      <c r="G33" s="5" t="s">
        <v>344</v>
      </c>
      <c r="H33" s="5" t="s">
        <v>2166</v>
      </c>
      <c r="I33" s="5" t="s">
        <v>2184</v>
      </c>
      <c r="J33" s="5" t="s">
        <v>2196</v>
      </c>
      <c r="K33" s="5" t="s">
        <v>335</v>
      </c>
      <c r="L33" s="5" t="s">
        <v>335</v>
      </c>
      <c r="M33" s="5" t="s">
        <v>335</v>
      </c>
      <c r="N33" s="5" t="s">
        <v>753</v>
      </c>
      <c r="O33" s="5" t="s">
        <v>1905</v>
      </c>
      <c r="P33" s="5">
        <v>6</v>
      </c>
      <c r="Q33" s="5" t="s">
        <v>2216</v>
      </c>
      <c r="R33" s="5" t="s">
        <v>2223</v>
      </c>
      <c r="S33" s="5">
        <v>0</v>
      </c>
      <c r="T33" s="5" t="s">
        <v>2225</v>
      </c>
      <c r="U33" s="5" t="s">
        <v>2243</v>
      </c>
      <c r="V33" s="5" t="s">
        <v>2249</v>
      </c>
      <c r="W33" s="5" t="s">
        <v>2251</v>
      </c>
      <c r="X33" s="5" t="s">
        <v>100</v>
      </c>
      <c r="Y33" s="5" t="s">
        <v>326</v>
      </c>
      <c r="Z33" s="5" t="s">
        <v>2254</v>
      </c>
      <c r="AA33" s="5" t="s">
        <v>333</v>
      </c>
      <c r="AB33" s="5" t="s">
        <v>335</v>
      </c>
      <c r="AC33" s="5" t="s">
        <v>324</v>
      </c>
      <c r="AD33" s="5">
        <v>100</v>
      </c>
      <c r="AE33" s="5" t="s">
        <v>335</v>
      </c>
      <c r="AF33" s="5" t="s">
        <v>335</v>
      </c>
    </row>
    <row r="34" spans="1:32">
      <c r="A34" s="5" t="s">
        <v>2082</v>
      </c>
      <c r="B34" s="5">
        <v>31</v>
      </c>
      <c r="C34" s="5" t="s">
        <v>2121</v>
      </c>
      <c r="D34" s="5" t="s">
        <v>2144</v>
      </c>
      <c r="E34" s="5" t="s">
        <v>2154</v>
      </c>
      <c r="F34" s="5" t="s">
        <v>2157</v>
      </c>
      <c r="G34" s="5" t="s">
        <v>344</v>
      </c>
      <c r="H34" s="5" t="s">
        <v>2166</v>
      </c>
      <c r="I34" s="5" t="s">
        <v>2185</v>
      </c>
      <c r="J34" s="5" t="s">
        <v>2196</v>
      </c>
      <c r="K34" s="5" t="s">
        <v>335</v>
      </c>
      <c r="L34" s="5" t="s">
        <v>335</v>
      </c>
      <c r="M34" s="5" t="s">
        <v>335</v>
      </c>
      <c r="N34" s="5" t="s">
        <v>753</v>
      </c>
      <c r="O34" s="5" t="s">
        <v>1905</v>
      </c>
      <c r="P34" s="5">
        <v>6</v>
      </c>
      <c r="Q34" s="5" t="s">
        <v>335</v>
      </c>
      <c r="R34" s="5" t="s">
        <v>2223</v>
      </c>
      <c r="S34" s="5">
        <v>0</v>
      </c>
      <c r="T34" s="5" t="s">
        <v>2225</v>
      </c>
      <c r="U34" s="5" t="s">
        <v>2244</v>
      </c>
      <c r="V34" s="5" t="s">
        <v>2249</v>
      </c>
      <c r="W34" s="5" t="s">
        <v>2251</v>
      </c>
      <c r="X34" s="5" t="s">
        <v>100</v>
      </c>
      <c r="Y34" s="5" t="s">
        <v>326</v>
      </c>
      <c r="Z34" s="5" t="s">
        <v>2254</v>
      </c>
      <c r="AA34" s="5" t="s">
        <v>333</v>
      </c>
      <c r="AB34" s="5" t="s">
        <v>335</v>
      </c>
      <c r="AC34" s="5" t="s">
        <v>324</v>
      </c>
      <c r="AD34" s="5">
        <v>100</v>
      </c>
      <c r="AE34" s="5" t="s">
        <v>335</v>
      </c>
      <c r="AF34" s="5" t="s">
        <v>335</v>
      </c>
    </row>
    <row r="35" spans="1:32">
      <c r="A35" s="5" t="s">
        <v>2083</v>
      </c>
      <c r="B35" s="5">
        <v>32</v>
      </c>
      <c r="C35" s="5" t="s">
        <v>2122</v>
      </c>
      <c r="D35" s="5" t="s">
        <v>2146</v>
      </c>
      <c r="E35" s="5" t="s">
        <v>2156</v>
      </c>
      <c r="F35" s="5" t="s">
        <v>2157</v>
      </c>
      <c r="G35" s="5" t="s">
        <v>343</v>
      </c>
      <c r="H35" s="5" t="s">
        <v>2166</v>
      </c>
      <c r="I35" s="5" t="s">
        <v>133</v>
      </c>
      <c r="J35" s="5" t="s">
        <v>335</v>
      </c>
      <c r="K35" s="5" t="s">
        <v>335</v>
      </c>
      <c r="L35" s="5" t="s">
        <v>335</v>
      </c>
      <c r="M35" s="5" t="s">
        <v>335</v>
      </c>
      <c r="N35" s="5" t="s">
        <v>1567</v>
      </c>
      <c r="O35" s="5" t="s">
        <v>1905</v>
      </c>
      <c r="P35" s="5">
        <v>6</v>
      </c>
      <c r="Q35" s="5" t="s">
        <v>335</v>
      </c>
      <c r="R35" s="5" t="s">
        <v>2223</v>
      </c>
      <c r="S35" s="5">
        <v>0</v>
      </c>
      <c r="T35" s="5" t="s">
        <v>2225</v>
      </c>
      <c r="U35" s="5" t="s">
        <v>2231</v>
      </c>
      <c r="V35" s="5" t="s">
        <v>2248</v>
      </c>
      <c r="W35" s="5" t="s">
        <v>2250</v>
      </c>
      <c r="X35" s="5" t="s">
        <v>100</v>
      </c>
      <c r="Y35" s="5" t="s">
        <v>326</v>
      </c>
      <c r="Z35" s="5" t="s">
        <v>329</v>
      </c>
      <c r="AA35" s="5" t="s">
        <v>333</v>
      </c>
      <c r="AB35" s="5" t="s">
        <v>335</v>
      </c>
      <c r="AC35" s="5" t="s">
        <v>323</v>
      </c>
      <c r="AD35" s="5">
        <v>0</v>
      </c>
      <c r="AE35" s="5" t="s">
        <v>335</v>
      </c>
      <c r="AF35" s="5" t="s">
        <v>335</v>
      </c>
    </row>
    <row r="36" spans="1:32">
      <c r="A36" s="5" t="s">
        <v>2084</v>
      </c>
      <c r="B36" s="5">
        <v>33</v>
      </c>
      <c r="C36" s="5" t="s">
        <v>2123</v>
      </c>
      <c r="D36" s="5" t="s">
        <v>2146</v>
      </c>
      <c r="E36" s="5" t="s">
        <v>2156</v>
      </c>
      <c r="F36" s="5" t="s">
        <v>2157</v>
      </c>
      <c r="G36" s="5" t="s">
        <v>343</v>
      </c>
      <c r="H36" s="5" t="s">
        <v>2166</v>
      </c>
      <c r="I36" s="5" t="s">
        <v>134</v>
      </c>
      <c r="J36" s="5" t="s">
        <v>335</v>
      </c>
      <c r="K36" s="5" t="s">
        <v>335</v>
      </c>
      <c r="L36" s="5" t="s">
        <v>335</v>
      </c>
      <c r="M36" s="5" t="s">
        <v>335</v>
      </c>
      <c r="N36" s="5" t="s">
        <v>1567</v>
      </c>
      <c r="O36" s="5" t="s">
        <v>1905</v>
      </c>
      <c r="P36" s="5">
        <v>6</v>
      </c>
      <c r="Q36" s="5" t="s">
        <v>335</v>
      </c>
      <c r="R36" s="5" t="s">
        <v>2223</v>
      </c>
      <c r="S36" s="5">
        <v>0</v>
      </c>
      <c r="T36" s="5" t="s">
        <v>2225</v>
      </c>
      <c r="U36" s="5" t="s">
        <v>2231</v>
      </c>
      <c r="V36" s="5" t="s">
        <v>2248</v>
      </c>
      <c r="W36" s="5" t="s">
        <v>2250</v>
      </c>
      <c r="X36" s="5" t="s">
        <v>100</v>
      </c>
      <c r="Y36" s="5" t="s">
        <v>326</v>
      </c>
      <c r="Z36" s="5" t="s">
        <v>329</v>
      </c>
      <c r="AA36" s="5" t="s">
        <v>333</v>
      </c>
      <c r="AB36" s="5" t="s">
        <v>335</v>
      </c>
      <c r="AC36" s="5" t="s">
        <v>323</v>
      </c>
      <c r="AD36" s="5">
        <v>0</v>
      </c>
      <c r="AE36" s="5" t="s">
        <v>335</v>
      </c>
      <c r="AF36" s="5" t="s">
        <v>335</v>
      </c>
    </row>
    <row r="37" spans="1:32">
      <c r="A37" s="5" t="s">
        <v>2085</v>
      </c>
      <c r="B37" s="5">
        <v>35</v>
      </c>
      <c r="C37" s="5" t="s">
        <v>2124</v>
      </c>
      <c r="D37" s="5" t="s">
        <v>2147</v>
      </c>
      <c r="E37" s="5" t="s">
        <v>2151</v>
      </c>
      <c r="F37" s="5" t="s">
        <v>2158</v>
      </c>
      <c r="G37" s="5" t="s">
        <v>335</v>
      </c>
      <c r="H37" s="5" t="s">
        <v>2166</v>
      </c>
      <c r="I37" s="5" t="s">
        <v>135</v>
      </c>
      <c r="J37" s="5" t="s">
        <v>335</v>
      </c>
      <c r="K37" s="5" t="s">
        <v>335</v>
      </c>
      <c r="L37" s="5" t="s">
        <v>335</v>
      </c>
      <c r="M37" s="5" t="s">
        <v>335</v>
      </c>
      <c r="N37" s="5" t="s">
        <v>1567</v>
      </c>
      <c r="O37" s="5" t="s">
        <v>1905</v>
      </c>
      <c r="P37" s="5">
        <v>7</v>
      </c>
      <c r="Q37" s="5" t="s">
        <v>335</v>
      </c>
      <c r="R37" s="5" t="s">
        <v>2221</v>
      </c>
      <c r="S37" s="5">
        <v>0</v>
      </c>
      <c r="T37" s="5" t="s">
        <v>2227</v>
      </c>
      <c r="U37" s="5" t="s">
        <v>2231</v>
      </c>
      <c r="V37" s="5" t="s">
        <v>2248</v>
      </c>
      <c r="W37" s="5" t="s">
        <v>2250</v>
      </c>
      <c r="X37" s="5" t="s">
        <v>100</v>
      </c>
      <c r="Y37" s="5" t="s">
        <v>326</v>
      </c>
      <c r="Z37" s="5" t="s">
        <v>329</v>
      </c>
      <c r="AA37" s="5" t="s">
        <v>333</v>
      </c>
      <c r="AB37" s="5" t="s">
        <v>335</v>
      </c>
      <c r="AC37" s="5" t="s">
        <v>322</v>
      </c>
      <c r="AD37" s="5">
        <v>0</v>
      </c>
      <c r="AE37" s="5" t="s">
        <v>335</v>
      </c>
      <c r="AF37" s="5" t="s">
        <v>335</v>
      </c>
    </row>
    <row r="38" spans="1:32">
      <c r="A38" s="5" t="s">
        <v>2086</v>
      </c>
      <c r="B38" s="5">
        <v>36</v>
      </c>
      <c r="C38" s="5" t="s">
        <v>2125</v>
      </c>
      <c r="D38" s="5" t="s">
        <v>2146</v>
      </c>
      <c r="E38" s="5" t="s">
        <v>2151</v>
      </c>
      <c r="F38" s="5" t="s">
        <v>2157</v>
      </c>
      <c r="G38" s="5" t="s">
        <v>2164</v>
      </c>
      <c r="H38" s="5" t="s">
        <v>2166</v>
      </c>
      <c r="I38" s="5" t="s">
        <v>2186</v>
      </c>
      <c r="J38" s="5" t="s">
        <v>335</v>
      </c>
      <c r="K38" s="5" t="s">
        <v>335</v>
      </c>
      <c r="L38" s="5" t="s">
        <v>335</v>
      </c>
      <c r="M38" s="5" t="s">
        <v>335</v>
      </c>
      <c r="N38" s="5" t="s">
        <v>753</v>
      </c>
      <c r="O38" s="5" t="s">
        <v>1905</v>
      </c>
      <c r="P38" s="5">
        <v>7</v>
      </c>
      <c r="Q38" s="5" t="s">
        <v>335</v>
      </c>
      <c r="R38" s="5" t="s">
        <v>2223</v>
      </c>
      <c r="S38" s="5">
        <v>0</v>
      </c>
      <c r="T38" s="5" t="s">
        <v>2225</v>
      </c>
      <c r="U38" s="5" t="s">
        <v>2245</v>
      </c>
      <c r="V38" s="5" t="s">
        <v>2249</v>
      </c>
      <c r="W38" s="5" t="s">
        <v>2251</v>
      </c>
      <c r="X38" s="5" t="s">
        <v>100</v>
      </c>
      <c r="Y38" s="5" t="s">
        <v>2253</v>
      </c>
      <c r="Z38" s="5" t="s">
        <v>2254</v>
      </c>
      <c r="AA38" s="5" t="s">
        <v>2259</v>
      </c>
      <c r="AB38" s="5" t="s">
        <v>335</v>
      </c>
      <c r="AC38" s="5" t="s">
        <v>323</v>
      </c>
      <c r="AD38" s="5">
        <v>73.3</v>
      </c>
      <c r="AE38" s="5" t="s">
        <v>335</v>
      </c>
      <c r="AF38" s="5" t="s">
        <v>335</v>
      </c>
    </row>
    <row r="39" spans="1:32">
      <c r="A39" s="5" t="s">
        <v>2087</v>
      </c>
      <c r="B39" s="5">
        <v>37</v>
      </c>
      <c r="C39" s="5" t="s">
        <v>2126</v>
      </c>
      <c r="D39" s="5" t="s">
        <v>2146</v>
      </c>
      <c r="E39" s="5" t="s">
        <v>2151</v>
      </c>
      <c r="F39" s="5" t="s">
        <v>2157</v>
      </c>
      <c r="G39" s="5" t="s">
        <v>341</v>
      </c>
      <c r="H39" s="5" t="s">
        <v>2166</v>
      </c>
      <c r="I39" s="5" t="s">
        <v>2187</v>
      </c>
      <c r="J39" s="5" t="s">
        <v>335</v>
      </c>
      <c r="K39" s="5" t="s">
        <v>1971</v>
      </c>
      <c r="L39" s="5" t="s">
        <v>335</v>
      </c>
      <c r="M39" s="5" t="s">
        <v>335</v>
      </c>
      <c r="N39" s="5" t="s">
        <v>753</v>
      </c>
      <c r="O39" s="5" t="s">
        <v>1905</v>
      </c>
      <c r="P39" s="5">
        <v>7</v>
      </c>
      <c r="Q39" s="5" t="s">
        <v>2217</v>
      </c>
      <c r="R39" s="5" t="s">
        <v>2223</v>
      </c>
      <c r="S39" s="5">
        <v>3</v>
      </c>
      <c r="T39" s="5" t="s">
        <v>2225</v>
      </c>
      <c r="U39" s="5" t="s">
        <v>2246</v>
      </c>
      <c r="V39" s="5" t="s">
        <v>2249</v>
      </c>
      <c r="W39" s="5" t="s">
        <v>2251</v>
      </c>
      <c r="X39" s="5" t="s">
        <v>100</v>
      </c>
      <c r="Y39" s="5" t="s">
        <v>326</v>
      </c>
      <c r="Z39" s="5" t="s">
        <v>2255</v>
      </c>
      <c r="AA39" s="5" t="s">
        <v>333</v>
      </c>
      <c r="AB39" s="5" t="s">
        <v>335</v>
      </c>
      <c r="AC39" s="5" t="s">
        <v>324</v>
      </c>
      <c r="AD39" s="5">
        <v>100</v>
      </c>
      <c r="AE39" s="5" t="s">
        <v>335</v>
      </c>
      <c r="AF39" s="5" t="s">
        <v>335</v>
      </c>
    </row>
    <row r="40" spans="1:32">
      <c r="A40" s="5" t="s">
        <v>2088</v>
      </c>
      <c r="B40" s="5">
        <v>38</v>
      </c>
      <c r="C40" s="5" t="s">
        <v>1539</v>
      </c>
      <c r="D40" s="5" t="s">
        <v>2147</v>
      </c>
      <c r="E40" s="5" t="s">
        <v>2154</v>
      </c>
      <c r="F40" s="5" t="s">
        <v>2158</v>
      </c>
      <c r="G40" s="5" t="s">
        <v>346</v>
      </c>
      <c r="H40" s="5" t="s">
        <v>2166</v>
      </c>
      <c r="I40" s="5" t="s">
        <v>2188</v>
      </c>
      <c r="J40" s="5" t="s">
        <v>2196</v>
      </c>
      <c r="K40" s="5" t="s">
        <v>335</v>
      </c>
      <c r="L40" s="5" t="s">
        <v>335</v>
      </c>
      <c r="M40" s="5" t="s">
        <v>335</v>
      </c>
      <c r="N40" s="5" t="s">
        <v>2208</v>
      </c>
      <c r="O40" s="5" t="s">
        <v>1905</v>
      </c>
      <c r="P40" s="5">
        <v>7</v>
      </c>
      <c r="Q40" s="5" t="s">
        <v>2218</v>
      </c>
      <c r="R40" s="5" t="s">
        <v>2221</v>
      </c>
      <c r="S40" s="5">
        <v>0</v>
      </c>
      <c r="T40" s="5" t="s">
        <v>2227</v>
      </c>
      <c r="U40" s="5" t="s">
        <v>2247</v>
      </c>
      <c r="V40" s="5" t="s">
        <v>2249</v>
      </c>
      <c r="W40" s="5" t="s">
        <v>2251</v>
      </c>
      <c r="X40" s="5" t="s">
        <v>96</v>
      </c>
      <c r="Y40" s="5" t="s">
        <v>326</v>
      </c>
      <c r="Z40" s="5" t="s">
        <v>2255</v>
      </c>
      <c r="AA40" s="5" t="s">
        <v>2260</v>
      </c>
      <c r="AB40" s="5" t="s">
        <v>335</v>
      </c>
      <c r="AC40" s="5" t="s">
        <v>322</v>
      </c>
      <c r="AD40" s="5">
        <v>25</v>
      </c>
      <c r="AE40" s="5" t="s">
        <v>335</v>
      </c>
      <c r="AF40" s="5" t="s">
        <v>335</v>
      </c>
    </row>
    <row r="41" spans="1:32">
      <c r="A41" s="5" t="s">
        <v>2089</v>
      </c>
      <c r="B41" s="5">
        <v>39</v>
      </c>
      <c r="C41" s="5" t="s">
        <v>2127</v>
      </c>
      <c r="D41" s="5" t="s">
        <v>2148</v>
      </c>
      <c r="E41" s="5" t="s">
        <v>2154</v>
      </c>
      <c r="F41" s="5" t="s">
        <v>2159</v>
      </c>
      <c r="G41" s="5" t="s">
        <v>346</v>
      </c>
      <c r="H41" s="5" t="s">
        <v>2166</v>
      </c>
      <c r="I41" s="5" t="s">
        <v>2189</v>
      </c>
      <c r="J41" s="5" t="s">
        <v>2196</v>
      </c>
      <c r="K41" s="5" t="s">
        <v>335</v>
      </c>
      <c r="L41" s="5" t="s">
        <v>335</v>
      </c>
      <c r="M41" s="5" t="s">
        <v>335</v>
      </c>
      <c r="N41" s="5" t="s">
        <v>753</v>
      </c>
      <c r="O41" s="5" t="s">
        <v>1905</v>
      </c>
      <c r="P41" s="5">
        <v>8</v>
      </c>
      <c r="Q41" s="5" t="s">
        <v>2219</v>
      </c>
      <c r="R41" s="5" t="s">
        <v>2224</v>
      </c>
      <c r="S41" s="5">
        <v>0</v>
      </c>
      <c r="T41" s="5" t="s">
        <v>2228</v>
      </c>
      <c r="U41" s="5" t="s">
        <v>2237</v>
      </c>
      <c r="V41" s="5" t="s">
        <v>2249</v>
      </c>
      <c r="W41" s="5" t="s">
        <v>2251</v>
      </c>
      <c r="X41" s="5" t="s">
        <v>100</v>
      </c>
      <c r="Y41" s="5" t="s">
        <v>326</v>
      </c>
      <c r="Z41" s="5" t="s">
        <v>2256</v>
      </c>
      <c r="AA41" s="5" t="s">
        <v>333</v>
      </c>
      <c r="AB41" s="5" t="s">
        <v>335</v>
      </c>
      <c r="AC41" s="5" t="s">
        <v>324</v>
      </c>
      <c r="AD41" s="5">
        <v>100</v>
      </c>
      <c r="AE41" s="5" t="s">
        <v>335</v>
      </c>
      <c r="AF41" s="5" t="s">
        <v>335</v>
      </c>
    </row>
    <row r="42" spans="1:32">
      <c r="A42" s="5" t="s">
        <v>2090</v>
      </c>
      <c r="B42" s="5">
        <v>40</v>
      </c>
      <c r="C42" s="5" t="s">
        <v>2128</v>
      </c>
      <c r="D42" s="5" t="s">
        <v>2146</v>
      </c>
      <c r="E42" s="5" t="s">
        <v>2155</v>
      </c>
      <c r="F42" s="5" t="s">
        <v>2157</v>
      </c>
      <c r="G42" s="5" t="s">
        <v>2165</v>
      </c>
      <c r="H42" s="5" t="s">
        <v>2166</v>
      </c>
      <c r="I42" s="5" t="s">
        <v>2190</v>
      </c>
      <c r="J42" s="5" t="s">
        <v>2196</v>
      </c>
      <c r="K42" s="5" t="s">
        <v>335</v>
      </c>
      <c r="L42" s="5" t="s">
        <v>335</v>
      </c>
      <c r="M42" s="5" t="s">
        <v>335</v>
      </c>
      <c r="N42" s="5" t="s">
        <v>753</v>
      </c>
      <c r="O42" s="5" t="s">
        <v>1905</v>
      </c>
      <c r="P42" s="5">
        <v>8</v>
      </c>
      <c r="Q42" s="5" t="s">
        <v>2220</v>
      </c>
      <c r="R42" s="5" t="s">
        <v>2224</v>
      </c>
      <c r="S42" s="5">
        <v>0</v>
      </c>
      <c r="T42" s="5" t="s">
        <v>2225</v>
      </c>
      <c r="U42" s="5" t="s">
        <v>2237</v>
      </c>
      <c r="V42" s="5" t="s">
        <v>2249</v>
      </c>
      <c r="W42" s="5" t="s">
        <v>2251</v>
      </c>
      <c r="X42" s="5" t="s">
        <v>100</v>
      </c>
      <c r="Y42" s="5" t="s">
        <v>326</v>
      </c>
      <c r="Z42" s="5" t="s">
        <v>2255</v>
      </c>
      <c r="AA42" s="5" t="s">
        <v>333</v>
      </c>
      <c r="AB42" s="5" t="s">
        <v>335</v>
      </c>
      <c r="AC42" s="5" t="s">
        <v>324</v>
      </c>
      <c r="AD42" s="5">
        <v>100</v>
      </c>
      <c r="AE42" s="5" t="s">
        <v>335</v>
      </c>
      <c r="AF42" s="5" t="s">
        <v>335</v>
      </c>
    </row>
    <row r="43" spans="1:32">
      <c r="A43" s="5" t="s">
        <v>2091</v>
      </c>
      <c r="B43" s="5">
        <v>41</v>
      </c>
      <c r="C43" s="5" t="s">
        <v>2129</v>
      </c>
      <c r="D43" s="5" t="s">
        <v>2146</v>
      </c>
      <c r="E43" s="5" t="s">
        <v>2151</v>
      </c>
      <c r="F43" s="5" t="s">
        <v>2157</v>
      </c>
      <c r="G43" s="5" t="s">
        <v>335</v>
      </c>
      <c r="H43" s="5" t="s">
        <v>2166</v>
      </c>
      <c r="I43" s="5" t="s">
        <v>2191</v>
      </c>
      <c r="J43" s="5" t="s">
        <v>335</v>
      </c>
      <c r="K43" s="5" t="s">
        <v>335</v>
      </c>
      <c r="L43" s="5" t="s">
        <v>335</v>
      </c>
      <c r="M43" s="5" t="s">
        <v>335</v>
      </c>
      <c r="N43" s="5" t="s">
        <v>753</v>
      </c>
      <c r="O43" s="5" t="s">
        <v>1905</v>
      </c>
      <c r="P43" s="5">
        <v>8</v>
      </c>
      <c r="Q43" s="5" t="s">
        <v>335</v>
      </c>
      <c r="R43" s="5" t="s">
        <v>2223</v>
      </c>
      <c r="S43" s="5">
        <v>0</v>
      </c>
      <c r="T43" s="5" t="s">
        <v>2225</v>
      </c>
      <c r="U43" s="5" t="s">
        <v>2233</v>
      </c>
      <c r="V43" s="5" t="s">
        <v>2249</v>
      </c>
      <c r="W43" s="5" t="s">
        <v>2251</v>
      </c>
      <c r="X43" s="5" t="s">
        <v>100</v>
      </c>
      <c r="Y43" s="5" t="s">
        <v>326</v>
      </c>
      <c r="Z43" s="5" t="s">
        <v>2254</v>
      </c>
      <c r="AA43" s="5" t="s">
        <v>333</v>
      </c>
      <c r="AB43" s="5" t="s">
        <v>335</v>
      </c>
      <c r="AC43" s="5" t="s">
        <v>325</v>
      </c>
      <c r="AD43" s="5">
        <v>100</v>
      </c>
      <c r="AE43" s="5" t="s">
        <v>335</v>
      </c>
      <c r="AF43" s="5" t="s">
        <v>335</v>
      </c>
    </row>
    <row r="44" spans="1:32">
      <c r="A44" s="5" t="s">
        <v>2092</v>
      </c>
      <c r="B44" s="5">
        <v>42</v>
      </c>
      <c r="C44" s="5" t="s">
        <v>2130</v>
      </c>
      <c r="D44" s="5" t="s">
        <v>2146</v>
      </c>
      <c r="E44" s="5" t="s">
        <v>2151</v>
      </c>
      <c r="F44" s="5" t="s">
        <v>2157</v>
      </c>
      <c r="G44" s="5" t="s">
        <v>335</v>
      </c>
      <c r="H44" s="5" t="s">
        <v>2166</v>
      </c>
      <c r="I44" s="5" t="s">
        <v>2192</v>
      </c>
      <c r="J44" s="5" t="s">
        <v>335</v>
      </c>
      <c r="K44" s="5" t="s">
        <v>335</v>
      </c>
      <c r="L44" s="5" t="s">
        <v>335</v>
      </c>
      <c r="M44" s="5" t="s">
        <v>335</v>
      </c>
      <c r="N44" s="5" t="s">
        <v>753</v>
      </c>
      <c r="O44" s="5" t="s">
        <v>1905</v>
      </c>
      <c r="P44" s="5">
        <v>8</v>
      </c>
      <c r="Q44" s="5" t="s">
        <v>335</v>
      </c>
      <c r="R44" s="5" t="s">
        <v>2223</v>
      </c>
      <c r="S44" s="5">
        <v>0</v>
      </c>
      <c r="T44" s="5" t="s">
        <v>2225</v>
      </c>
      <c r="U44" s="5" t="s">
        <v>2233</v>
      </c>
      <c r="V44" s="5" t="s">
        <v>2249</v>
      </c>
      <c r="W44" s="5" t="s">
        <v>2251</v>
      </c>
      <c r="X44" s="5" t="s">
        <v>100</v>
      </c>
      <c r="Y44" s="5" t="s">
        <v>326</v>
      </c>
      <c r="Z44" s="5" t="s">
        <v>2254</v>
      </c>
      <c r="AA44" s="5" t="s">
        <v>333</v>
      </c>
      <c r="AB44" s="5" t="s">
        <v>335</v>
      </c>
      <c r="AC44" s="5" t="s">
        <v>325</v>
      </c>
      <c r="AD44" s="5">
        <v>100</v>
      </c>
      <c r="AE44" s="5" t="s">
        <v>335</v>
      </c>
      <c r="AF44" s="5" t="s">
        <v>335</v>
      </c>
    </row>
    <row r="45" spans="1:32">
      <c r="A45" s="5" t="s">
        <v>2093</v>
      </c>
      <c r="B45" s="5">
        <v>43</v>
      </c>
      <c r="C45" s="5" t="s">
        <v>2131</v>
      </c>
      <c r="D45" s="5" t="s">
        <v>2147</v>
      </c>
      <c r="E45" s="5" t="s">
        <v>2151</v>
      </c>
      <c r="F45" s="5" t="s">
        <v>2158</v>
      </c>
      <c r="G45" s="5" t="s">
        <v>335</v>
      </c>
      <c r="H45" s="5" t="s">
        <v>2166</v>
      </c>
      <c r="I45" s="5" t="s">
        <v>135</v>
      </c>
      <c r="J45" s="5" t="s">
        <v>335</v>
      </c>
      <c r="K45" s="5" t="s">
        <v>335</v>
      </c>
      <c r="L45" s="5" t="s">
        <v>335</v>
      </c>
      <c r="M45" s="5" t="s">
        <v>335</v>
      </c>
      <c r="N45" s="5" t="s">
        <v>1567</v>
      </c>
      <c r="O45" s="5" t="s">
        <v>1905</v>
      </c>
      <c r="P45" s="5">
        <v>8</v>
      </c>
      <c r="Q45" s="5" t="s">
        <v>335</v>
      </c>
      <c r="R45" s="5" t="s">
        <v>2221</v>
      </c>
      <c r="S45" s="5">
        <v>0</v>
      </c>
      <c r="T45" s="5" t="s">
        <v>2227</v>
      </c>
      <c r="U45" s="5" t="s">
        <v>2231</v>
      </c>
      <c r="V45" s="5" t="s">
        <v>2248</v>
      </c>
      <c r="W45" s="5" t="s">
        <v>2250</v>
      </c>
      <c r="X45" s="5" t="s">
        <v>100</v>
      </c>
      <c r="Y45" s="5" t="s">
        <v>326</v>
      </c>
      <c r="Z45" s="5" t="s">
        <v>329</v>
      </c>
      <c r="AA45" s="5" t="s">
        <v>333</v>
      </c>
      <c r="AB45" s="5" t="s">
        <v>335</v>
      </c>
      <c r="AC45" s="5" t="s">
        <v>322</v>
      </c>
      <c r="AD45" s="5">
        <v>0</v>
      </c>
      <c r="AE45" s="5" t="s">
        <v>335</v>
      </c>
      <c r="AF45" s="5" t="s">
        <v>335</v>
      </c>
    </row>
    <row r="46" spans="1:32">
      <c r="A46" s="5" t="s">
        <v>2094</v>
      </c>
      <c r="B46" s="5">
        <v>44</v>
      </c>
      <c r="C46" s="5" t="s">
        <v>2132</v>
      </c>
      <c r="D46" s="5" t="s">
        <v>2147</v>
      </c>
      <c r="E46" s="5" t="s">
        <v>2151</v>
      </c>
      <c r="F46" s="5" t="s">
        <v>2158</v>
      </c>
      <c r="G46" s="5" t="s">
        <v>335</v>
      </c>
      <c r="H46" s="5" t="s">
        <v>2166</v>
      </c>
      <c r="I46" s="5" t="s">
        <v>135</v>
      </c>
      <c r="J46" s="5" t="s">
        <v>335</v>
      </c>
      <c r="K46" s="5" t="s">
        <v>335</v>
      </c>
      <c r="L46" s="5" t="s">
        <v>335</v>
      </c>
      <c r="M46" s="5" t="s">
        <v>335</v>
      </c>
      <c r="N46" s="5" t="s">
        <v>1567</v>
      </c>
      <c r="O46" s="5" t="s">
        <v>1905</v>
      </c>
      <c r="P46" s="5">
        <v>8</v>
      </c>
      <c r="Q46" s="5" t="s">
        <v>335</v>
      </c>
      <c r="R46" s="5" t="s">
        <v>2221</v>
      </c>
      <c r="S46" s="5">
        <v>0</v>
      </c>
      <c r="T46" s="5" t="s">
        <v>2227</v>
      </c>
      <c r="U46" s="5" t="s">
        <v>2231</v>
      </c>
      <c r="V46" s="5" t="s">
        <v>2248</v>
      </c>
      <c r="W46" s="5" t="s">
        <v>2250</v>
      </c>
      <c r="X46" s="5" t="s">
        <v>100</v>
      </c>
      <c r="Y46" s="5" t="s">
        <v>326</v>
      </c>
      <c r="Z46" s="5" t="s">
        <v>329</v>
      </c>
      <c r="AA46" s="5" t="s">
        <v>333</v>
      </c>
      <c r="AB46" s="5" t="s">
        <v>335</v>
      </c>
      <c r="AC46" s="5" t="s">
        <v>322</v>
      </c>
      <c r="AD46" s="5">
        <v>0</v>
      </c>
      <c r="AE46" s="5" t="s">
        <v>335</v>
      </c>
      <c r="AF46" s="5" t="s">
        <v>335</v>
      </c>
    </row>
    <row r="47" spans="1:32">
      <c r="A47" s="5" t="s">
        <v>2095</v>
      </c>
      <c r="B47" s="5">
        <v>45</v>
      </c>
      <c r="C47" s="5" t="s">
        <v>2133</v>
      </c>
      <c r="D47" s="5" t="s">
        <v>2146</v>
      </c>
      <c r="E47" s="5" t="s">
        <v>2151</v>
      </c>
      <c r="F47" s="5" t="s">
        <v>2157</v>
      </c>
      <c r="G47" s="5" t="s">
        <v>335</v>
      </c>
      <c r="H47" s="5" t="s">
        <v>2166</v>
      </c>
      <c r="I47" s="5" t="s">
        <v>136</v>
      </c>
      <c r="J47" s="5" t="s">
        <v>335</v>
      </c>
      <c r="K47" s="5" t="s">
        <v>335</v>
      </c>
      <c r="L47" s="5" t="s">
        <v>335</v>
      </c>
      <c r="M47" s="5" t="s">
        <v>335</v>
      </c>
      <c r="N47" s="5" t="s">
        <v>1567</v>
      </c>
      <c r="O47" s="5" t="s">
        <v>1905</v>
      </c>
      <c r="P47" s="5">
        <v>8</v>
      </c>
      <c r="Q47" s="5" t="s">
        <v>335</v>
      </c>
      <c r="R47" s="5" t="s">
        <v>2223</v>
      </c>
      <c r="S47" s="5">
        <v>0</v>
      </c>
      <c r="T47" s="5" t="s">
        <v>2225</v>
      </c>
      <c r="U47" s="5" t="s">
        <v>2231</v>
      </c>
      <c r="V47" s="5" t="s">
        <v>2248</v>
      </c>
      <c r="W47" s="5" t="s">
        <v>2250</v>
      </c>
      <c r="X47" s="5" t="s">
        <v>100</v>
      </c>
      <c r="Y47" s="5" t="s">
        <v>326</v>
      </c>
      <c r="Z47" s="5" t="s">
        <v>329</v>
      </c>
      <c r="AA47" s="5" t="s">
        <v>333</v>
      </c>
      <c r="AB47" s="5" t="s">
        <v>335</v>
      </c>
      <c r="AC47" s="5" t="s">
        <v>322</v>
      </c>
      <c r="AD47" s="5">
        <v>0</v>
      </c>
      <c r="AE47" s="5" t="s">
        <v>335</v>
      </c>
      <c r="AF47" s="5" t="s">
        <v>335</v>
      </c>
    </row>
    <row r="48" spans="1:32">
      <c r="A48" s="5" t="s">
        <v>2096</v>
      </c>
      <c r="B48" s="5">
        <v>46</v>
      </c>
      <c r="C48" s="5" t="s">
        <v>2134</v>
      </c>
      <c r="D48" s="5" t="s">
        <v>2148</v>
      </c>
      <c r="E48" s="5" t="s">
        <v>2151</v>
      </c>
      <c r="F48" s="5" t="s">
        <v>2159</v>
      </c>
      <c r="G48" s="5" t="s">
        <v>335</v>
      </c>
      <c r="H48" s="5" t="s">
        <v>2166</v>
      </c>
      <c r="I48" s="5" t="s">
        <v>2193</v>
      </c>
      <c r="J48" s="5" t="s">
        <v>335</v>
      </c>
      <c r="K48" s="5" t="s">
        <v>335</v>
      </c>
      <c r="L48" s="5" t="s">
        <v>335</v>
      </c>
      <c r="M48" s="5" t="s">
        <v>335</v>
      </c>
      <c r="N48" s="5" t="s">
        <v>753</v>
      </c>
      <c r="O48" s="5" t="s">
        <v>1905</v>
      </c>
      <c r="P48" s="5">
        <v>8</v>
      </c>
      <c r="Q48" s="5" t="s">
        <v>335</v>
      </c>
      <c r="R48" s="5" t="s">
        <v>2223</v>
      </c>
      <c r="S48" s="5">
        <v>0</v>
      </c>
      <c r="T48" s="5" t="s">
        <v>2228</v>
      </c>
      <c r="U48" s="5" t="s">
        <v>2234</v>
      </c>
      <c r="V48" s="5" t="s">
        <v>2249</v>
      </c>
      <c r="W48" s="5" t="s">
        <v>2251</v>
      </c>
      <c r="X48" s="5" t="s">
        <v>98</v>
      </c>
      <c r="Y48" s="5" t="s">
        <v>326</v>
      </c>
      <c r="Z48" s="5" t="s">
        <v>2254</v>
      </c>
      <c r="AA48" s="5" t="s">
        <v>333</v>
      </c>
      <c r="AB48" s="5" t="s">
        <v>335</v>
      </c>
      <c r="AC48" s="5" t="s">
        <v>324</v>
      </c>
      <c r="AD48" s="5">
        <v>100</v>
      </c>
      <c r="AE48" s="5" t="s">
        <v>335</v>
      </c>
      <c r="AF48" s="5" t="s">
        <v>335</v>
      </c>
    </row>
    <row r="49" spans="1:32">
      <c r="A49" s="5" t="s">
        <v>2097</v>
      </c>
      <c r="B49" s="5">
        <v>47</v>
      </c>
      <c r="C49" s="5" t="s">
        <v>2135</v>
      </c>
      <c r="D49" s="5" t="s">
        <v>2147</v>
      </c>
      <c r="E49" s="5" t="s">
        <v>2151</v>
      </c>
      <c r="F49" s="5" t="s">
        <v>2158</v>
      </c>
      <c r="G49" s="5" t="s">
        <v>335</v>
      </c>
      <c r="H49" s="5" t="s">
        <v>2166</v>
      </c>
      <c r="I49" s="5" t="s">
        <v>122</v>
      </c>
      <c r="J49" s="5" t="s">
        <v>335</v>
      </c>
      <c r="K49" s="5" t="s">
        <v>335</v>
      </c>
      <c r="L49" s="5" t="s">
        <v>335</v>
      </c>
      <c r="M49" s="5" t="s">
        <v>335</v>
      </c>
      <c r="N49" s="5" t="s">
        <v>1567</v>
      </c>
      <c r="O49" s="5" t="s">
        <v>1905</v>
      </c>
      <c r="P49" s="5">
        <v>8</v>
      </c>
      <c r="Q49" s="5" t="s">
        <v>335</v>
      </c>
      <c r="R49" s="5" t="s">
        <v>2221</v>
      </c>
      <c r="S49" s="5">
        <v>0</v>
      </c>
      <c r="T49" s="5" t="s">
        <v>2227</v>
      </c>
      <c r="U49" s="5" t="s">
        <v>2231</v>
      </c>
      <c r="V49" s="5" t="s">
        <v>2248</v>
      </c>
      <c r="W49" s="5" t="s">
        <v>2250</v>
      </c>
      <c r="X49" s="5" t="s">
        <v>100</v>
      </c>
      <c r="Y49" s="5" t="s">
        <v>326</v>
      </c>
      <c r="Z49" s="5" t="s">
        <v>329</v>
      </c>
      <c r="AA49" s="5" t="s">
        <v>333</v>
      </c>
      <c r="AB49" s="5" t="s">
        <v>335</v>
      </c>
      <c r="AC49" s="5" t="s">
        <v>322</v>
      </c>
      <c r="AD49" s="5">
        <v>0</v>
      </c>
      <c r="AE49" s="5" t="s">
        <v>335</v>
      </c>
      <c r="AF49" s="5" t="s">
        <v>335</v>
      </c>
    </row>
    <row r="50" spans="1:32">
      <c r="A50" s="5" t="s">
        <v>2098</v>
      </c>
      <c r="B50" s="5">
        <v>48</v>
      </c>
      <c r="C50" s="5" t="s">
        <v>2136</v>
      </c>
      <c r="D50" s="5" t="s">
        <v>2146</v>
      </c>
      <c r="E50" s="5" t="s">
        <v>2153</v>
      </c>
      <c r="F50" s="5" t="s">
        <v>2157</v>
      </c>
      <c r="G50" s="5" t="s">
        <v>335</v>
      </c>
      <c r="H50" s="5" t="s">
        <v>2166</v>
      </c>
      <c r="I50" s="5" t="s">
        <v>137</v>
      </c>
      <c r="J50" s="5" t="s">
        <v>335</v>
      </c>
      <c r="K50" s="5" t="s">
        <v>335</v>
      </c>
      <c r="L50" s="5" t="s">
        <v>335</v>
      </c>
      <c r="M50" s="5" t="s">
        <v>335</v>
      </c>
      <c r="N50" s="5" t="s">
        <v>1567</v>
      </c>
      <c r="O50" s="5" t="s">
        <v>1905</v>
      </c>
      <c r="P50" s="5">
        <v>9</v>
      </c>
      <c r="Q50" s="5" t="s">
        <v>335</v>
      </c>
      <c r="R50" s="5" t="s">
        <v>2221</v>
      </c>
      <c r="S50" s="5">
        <v>0</v>
      </c>
      <c r="T50" s="5" t="s">
        <v>2225</v>
      </c>
      <c r="U50" s="5" t="s">
        <v>2231</v>
      </c>
      <c r="V50" s="5" t="s">
        <v>2248</v>
      </c>
      <c r="W50" s="5" t="s">
        <v>2250</v>
      </c>
      <c r="X50" s="5" t="s">
        <v>100</v>
      </c>
      <c r="Y50" s="5" t="s">
        <v>326</v>
      </c>
      <c r="Z50" s="5" t="s">
        <v>329</v>
      </c>
      <c r="AA50" s="5" t="s">
        <v>333</v>
      </c>
      <c r="AB50" s="5" t="s">
        <v>335</v>
      </c>
      <c r="AC50" s="5" t="s">
        <v>322</v>
      </c>
      <c r="AD50" s="5">
        <v>0</v>
      </c>
      <c r="AE50" s="5" t="s">
        <v>335</v>
      </c>
      <c r="AF50" s="5" t="s">
        <v>335</v>
      </c>
    </row>
    <row r="51" spans="1:32">
      <c r="A51" s="5" t="s">
        <v>2099</v>
      </c>
      <c r="B51" s="5">
        <v>49</v>
      </c>
      <c r="C51" s="5" t="s">
        <v>2137</v>
      </c>
      <c r="D51" s="5" t="s">
        <v>2147</v>
      </c>
      <c r="E51" s="5" t="s">
        <v>2151</v>
      </c>
      <c r="F51" s="5" t="s">
        <v>2158</v>
      </c>
      <c r="G51" s="5" t="s">
        <v>335</v>
      </c>
      <c r="H51" s="5" t="s">
        <v>2166</v>
      </c>
      <c r="I51" s="5" t="s">
        <v>122</v>
      </c>
      <c r="J51" s="5" t="s">
        <v>335</v>
      </c>
      <c r="K51" s="5" t="s">
        <v>335</v>
      </c>
      <c r="L51" s="5" t="s">
        <v>335</v>
      </c>
      <c r="M51" s="5" t="s">
        <v>335</v>
      </c>
      <c r="N51" s="5" t="s">
        <v>1567</v>
      </c>
      <c r="O51" s="5" t="s">
        <v>1905</v>
      </c>
      <c r="P51" s="5">
        <v>9</v>
      </c>
      <c r="Q51" s="5" t="s">
        <v>335</v>
      </c>
      <c r="R51" s="5" t="s">
        <v>2221</v>
      </c>
      <c r="S51" s="5">
        <v>0</v>
      </c>
      <c r="T51" s="5" t="s">
        <v>2227</v>
      </c>
      <c r="U51" s="5" t="s">
        <v>2231</v>
      </c>
      <c r="V51" s="5" t="s">
        <v>2248</v>
      </c>
      <c r="W51" s="5" t="s">
        <v>2250</v>
      </c>
      <c r="X51" s="5" t="s">
        <v>100</v>
      </c>
      <c r="Y51" s="5" t="s">
        <v>326</v>
      </c>
      <c r="Z51" s="5" t="s">
        <v>329</v>
      </c>
      <c r="AA51" s="5" t="s">
        <v>333</v>
      </c>
      <c r="AB51" s="5" t="s">
        <v>335</v>
      </c>
      <c r="AC51" s="5" t="s">
        <v>322</v>
      </c>
      <c r="AD51" s="5">
        <v>0</v>
      </c>
      <c r="AE51" s="5" t="s">
        <v>335</v>
      </c>
      <c r="AF51" s="5" t="s">
        <v>335</v>
      </c>
    </row>
    <row r="52" spans="1:32">
      <c r="A52" s="5" t="s">
        <v>2100</v>
      </c>
      <c r="B52" s="5">
        <v>50</v>
      </c>
      <c r="C52" s="5" t="s">
        <v>2138</v>
      </c>
      <c r="D52" s="5" t="s">
        <v>2147</v>
      </c>
      <c r="E52" s="5" t="s">
        <v>2151</v>
      </c>
      <c r="F52" s="5" t="s">
        <v>2158</v>
      </c>
      <c r="G52" s="5" t="s">
        <v>335</v>
      </c>
      <c r="H52" s="5" t="s">
        <v>2166</v>
      </c>
      <c r="I52" s="5" t="s">
        <v>122</v>
      </c>
      <c r="J52" s="5" t="s">
        <v>335</v>
      </c>
      <c r="K52" s="5" t="s">
        <v>335</v>
      </c>
      <c r="L52" s="5" t="s">
        <v>335</v>
      </c>
      <c r="M52" s="5" t="s">
        <v>335</v>
      </c>
      <c r="N52" s="5" t="s">
        <v>1567</v>
      </c>
      <c r="O52" s="5" t="s">
        <v>1905</v>
      </c>
      <c r="P52" s="5">
        <v>9</v>
      </c>
      <c r="Q52" s="5" t="s">
        <v>335</v>
      </c>
      <c r="R52" s="5" t="s">
        <v>2221</v>
      </c>
      <c r="S52" s="5">
        <v>0</v>
      </c>
      <c r="T52" s="5" t="s">
        <v>2227</v>
      </c>
      <c r="U52" s="5" t="s">
        <v>2231</v>
      </c>
      <c r="V52" s="5" t="s">
        <v>2248</v>
      </c>
      <c r="W52" s="5" t="s">
        <v>2250</v>
      </c>
      <c r="X52" s="5" t="s">
        <v>100</v>
      </c>
      <c r="Y52" s="5" t="s">
        <v>326</v>
      </c>
      <c r="Z52" s="5" t="s">
        <v>329</v>
      </c>
      <c r="AA52" s="5" t="s">
        <v>333</v>
      </c>
      <c r="AB52" s="5" t="s">
        <v>335</v>
      </c>
      <c r="AC52" s="5" t="s">
        <v>322</v>
      </c>
      <c r="AD52" s="5">
        <v>0</v>
      </c>
      <c r="AE52" s="5" t="s">
        <v>335</v>
      </c>
      <c r="AF52" s="5" t="s">
        <v>335</v>
      </c>
    </row>
    <row r="53" spans="1:32">
      <c r="A53" s="5" t="s">
        <v>2101</v>
      </c>
      <c r="B53" s="5">
        <v>51</v>
      </c>
      <c r="C53" s="5" t="s">
        <v>2139</v>
      </c>
      <c r="D53" s="5" t="s">
        <v>2146</v>
      </c>
      <c r="E53" s="5" t="s">
        <v>2151</v>
      </c>
      <c r="F53" s="5" t="s">
        <v>2157</v>
      </c>
      <c r="G53" s="5" t="s">
        <v>335</v>
      </c>
      <c r="H53" s="5" t="s">
        <v>2166</v>
      </c>
      <c r="I53" s="5" t="s">
        <v>2194</v>
      </c>
      <c r="J53" s="5" t="s">
        <v>335</v>
      </c>
      <c r="K53" s="5" t="s">
        <v>335</v>
      </c>
      <c r="L53" s="5" t="s">
        <v>335</v>
      </c>
      <c r="M53" s="5" t="s">
        <v>335</v>
      </c>
      <c r="N53" s="5" t="s">
        <v>753</v>
      </c>
      <c r="O53" s="5" t="s">
        <v>1905</v>
      </c>
      <c r="P53" s="5">
        <v>9</v>
      </c>
      <c r="Q53" s="5" t="s">
        <v>335</v>
      </c>
      <c r="R53" s="5" t="s">
        <v>2223</v>
      </c>
      <c r="S53" s="5">
        <v>0</v>
      </c>
      <c r="T53" s="5" t="s">
        <v>2225</v>
      </c>
      <c r="U53" s="5" t="s">
        <v>2238</v>
      </c>
      <c r="V53" s="5" t="s">
        <v>2249</v>
      </c>
      <c r="W53" s="5" t="s">
        <v>2251</v>
      </c>
      <c r="X53" s="5" t="s">
        <v>100</v>
      </c>
      <c r="Y53" s="5" t="s">
        <v>326</v>
      </c>
      <c r="Z53" s="5" t="s">
        <v>2255</v>
      </c>
      <c r="AA53" s="5" t="s">
        <v>333</v>
      </c>
      <c r="AB53" s="5" t="s">
        <v>335</v>
      </c>
      <c r="AC53" s="5" t="s">
        <v>325</v>
      </c>
      <c r="AD53" s="5">
        <v>100</v>
      </c>
      <c r="AE53" s="5" t="s">
        <v>335</v>
      </c>
      <c r="AF53" s="5" t="s">
        <v>335</v>
      </c>
    </row>
    <row r="54" spans="1:32">
      <c r="A54" s="5" t="s">
        <v>2102</v>
      </c>
      <c r="B54" s="5">
        <v>52</v>
      </c>
      <c r="C54" s="5" t="s">
        <v>2140</v>
      </c>
      <c r="D54" s="5" t="s">
        <v>2147</v>
      </c>
      <c r="E54" s="5" t="s">
        <v>2151</v>
      </c>
      <c r="F54" s="5" t="s">
        <v>2158</v>
      </c>
      <c r="G54" s="5" t="s">
        <v>335</v>
      </c>
      <c r="H54" s="5" t="s">
        <v>2166</v>
      </c>
      <c r="I54" s="5" t="s">
        <v>135</v>
      </c>
      <c r="J54" s="5" t="s">
        <v>335</v>
      </c>
      <c r="K54" s="5" t="s">
        <v>335</v>
      </c>
      <c r="L54" s="5" t="s">
        <v>335</v>
      </c>
      <c r="M54" s="5" t="s">
        <v>335</v>
      </c>
      <c r="N54" s="5" t="s">
        <v>1567</v>
      </c>
      <c r="O54" s="5" t="s">
        <v>1905</v>
      </c>
      <c r="P54" s="5">
        <v>9</v>
      </c>
      <c r="Q54" s="5" t="s">
        <v>335</v>
      </c>
      <c r="R54" s="5" t="s">
        <v>2221</v>
      </c>
      <c r="S54" s="5">
        <v>0</v>
      </c>
      <c r="T54" s="5" t="s">
        <v>2227</v>
      </c>
      <c r="U54" s="5" t="s">
        <v>2231</v>
      </c>
      <c r="V54" s="5" t="s">
        <v>2248</v>
      </c>
      <c r="W54" s="5" t="s">
        <v>2250</v>
      </c>
      <c r="X54" s="5" t="s">
        <v>100</v>
      </c>
      <c r="Y54" s="5" t="s">
        <v>326</v>
      </c>
      <c r="Z54" s="5" t="s">
        <v>329</v>
      </c>
      <c r="AA54" s="5" t="s">
        <v>333</v>
      </c>
      <c r="AB54" s="5" t="s">
        <v>335</v>
      </c>
      <c r="AC54" s="5" t="s">
        <v>322</v>
      </c>
      <c r="AD54" s="5">
        <v>0</v>
      </c>
      <c r="AE54" s="5" t="s">
        <v>335</v>
      </c>
      <c r="AF54" s="5" t="s">
        <v>335</v>
      </c>
    </row>
    <row r="55" spans="1:32">
      <c r="A55" s="5" t="s">
        <v>2103</v>
      </c>
      <c r="B55" s="5">
        <v>55</v>
      </c>
      <c r="C55" s="5" t="s">
        <v>2141</v>
      </c>
      <c r="D55" s="5" t="s">
        <v>2146</v>
      </c>
      <c r="E55" s="5" t="s">
        <v>2151</v>
      </c>
      <c r="F55" s="5" t="s">
        <v>2157</v>
      </c>
      <c r="G55" s="5" t="s">
        <v>335</v>
      </c>
      <c r="H55" s="5" t="s">
        <v>2166</v>
      </c>
      <c r="I55" s="5" t="s">
        <v>138</v>
      </c>
      <c r="J55" s="5" t="s">
        <v>335</v>
      </c>
      <c r="K55" s="5" t="s">
        <v>335</v>
      </c>
      <c r="L55" s="5" t="s">
        <v>335</v>
      </c>
      <c r="M55" s="5" t="s">
        <v>335</v>
      </c>
      <c r="N55" s="5" t="s">
        <v>1567</v>
      </c>
      <c r="O55" s="5" t="s">
        <v>1905</v>
      </c>
      <c r="P55" s="5">
        <v>9</v>
      </c>
      <c r="Q55" s="5" t="s">
        <v>335</v>
      </c>
      <c r="R55" s="5" t="s">
        <v>2221</v>
      </c>
      <c r="S55" s="5">
        <v>0</v>
      </c>
      <c r="T55" s="5" t="s">
        <v>2225</v>
      </c>
      <c r="U55" s="5" t="s">
        <v>2231</v>
      </c>
      <c r="V55" s="5" t="s">
        <v>2248</v>
      </c>
      <c r="W55" s="5" t="s">
        <v>2250</v>
      </c>
      <c r="X55" s="5" t="s">
        <v>100</v>
      </c>
      <c r="Y55" s="5" t="s">
        <v>326</v>
      </c>
      <c r="Z55" s="5" t="s">
        <v>329</v>
      </c>
      <c r="AA55" s="5" t="s">
        <v>333</v>
      </c>
      <c r="AB55" s="5" t="s">
        <v>335</v>
      </c>
      <c r="AC55" s="5" t="s">
        <v>322</v>
      </c>
      <c r="AD55" s="5">
        <v>0</v>
      </c>
      <c r="AE55" s="5" t="s">
        <v>335</v>
      </c>
      <c r="AF55" s="5" t="s">
        <v>335</v>
      </c>
    </row>
    <row r="56" spans="1:32">
      <c r="A56" s="5" t="s">
        <v>2104</v>
      </c>
      <c r="B56" s="5">
        <v>65</v>
      </c>
      <c r="C56" s="5" t="s">
        <v>2142</v>
      </c>
      <c r="D56" s="5" t="s">
        <v>2147</v>
      </c>
      <c r="E56" s="5" t="s">
        <v>2151</v>
      </c>
      <c r="F56" s="5" t="s">
        <v>2158</v>
      </c>
      <c r="G56" s="5" t="s">
        <v>335</v>
      </c>
      <c r="H56" s="5" t="s">
        <v>2166</v>
      </c>
      <c r="I56" s="5" t="s">
        <v>122</v>
      </c>
      <c r="J56" s="5" t="s">
        <v>335</v>
      </c>
      <c r="K56" s="5" t="s">
        <v>335</v>
      </c>
      <c r="L56" s="5" t="s">
        <v>335</v>
      </c>
      <c r="M56" s="5" t="s">
        <v>335</v>
      </c>
      <c r="N56" s="5" t="s">
        <v>1567</v>
      </c>
      <c r="O56" s="5" t="s">
        <v>1905</v>
      </c>
      <c r="P56" s="5">
        <v>11</v>
      </c>
      <c r="Q56" s="5" t="s">
        <v>335</v>
      </c>
      <c r="R56" s="5" t="s">
        <v>2221</v>
      </c>
      <c r="S56" s="5">
        <v>0</v>
      </c>
      <c r="T56" s="5" t="s">
        <v>2227</v>
      </c>
      <c r="U56" s="5" t="s">
        <v>2231</v>
      </c>
      <c r="V56" s="5" t="s">
        <v>2248</v>
      </c>
      <c r="W56" s="5" t="s">
        <v>2250</v>
      </c>
      <c r="X56" s="5" t="s">
        <v>100</v>
      </c>
      <c r="Y56" s="5" t="s">
        <v>326</v>
      </c>
      <c r="Z56" s="5" t="s">
        <v>329</v>
      </c>
      <c r="AA56" s="5" t="s">
        <v>333</v>
      </c>
      <c r="AB56" s="5" t="s">
        <v>335</v>
      </c>
      <c r="AC56" s="5" t="s">
        <v>322</v>
      </c>
      <c r="AD56" s="5">
        <v>0</v>
      </c>
      <c r="AE56" s="5" t="s">
        <v>335</v>
      </c>
      <c r="AF56" s="5" t="s">
        <v>335</v>
      </c>
    </row>
    <row r="57" spans="1:32">
      <c r="A57" s="5" t="s">
        <v>2105</v>
      </c>
      <c r="B57" s="5">
        <v>69</v>
      </c>
      <c r="C57" s="5" t="s">
        <v>2143</v>
      </c>
      <c r="D57" s="5" t="s">
        <v>2149</v>
      </c>
      <c r="E57" s="5" t="s">
        <v>2151</v>
      </c>
      <c r="F57" s="5" t="s">
        <v>2160</v>
      </c>
      <c r="G57" s="5" t="s">
        <v>335</v>
      </c>
      <c r="H57" s="5" t="s">
        <v>2166</v>
      </c>
      <c r="I57" s="5" t="s">
        <v>139</v>
      </c>
      <c r="J57" s="5" t="s">
        <v>335</v>
      </c>
      <c r="K57" s="5" t="s">
        <v>335</v>
      </c>
      <c r="L57" s="5" t="s">
        <v>335</v>
      </c>
      <c r="M57" s="5" t="s">
        <v>335</v>
      </c>
      <c r="N57" s="5" t="s">
        <v>1567</v>
      </c>
      <c r="O57" s="5" t="s">
        <v>1905</v>
      </c>
      <c r="P57" s="5">
        <v>11</v>
      </c>
      <c r="Q57" s="5" t="s">
        <v>335</v>
      </c>
      <c r="R57" s="5" t="s">
        <v>2223</v>
      </c>
      <c r="S57" s="5">
        <v>0</v>
      </c>
      <c r="T57" s="5" t="s">
        <v>2229</v>
      </c>
      <c r="U57" s="5" t="s">
        <v>2241</v>
      </c>
      <c r="V57" s="5" t="s">
        <v>2248</v>
      </c>
      <c r="W57" s="5" t="s">
        <v>2250</v>
      </c>
      <c r="X57" s="5" t="s">
        <v>96</v>
      </c>
      <c r="Y57" s="5" t="s">
        <v>327</v>
      </c>
      <c r="Z57" s="5" t="s">
        <v>329</v>
      </c>
      <c r="AA57" s="5" t="s">
        <v>334</v>
      </c>
      <c r="AB57" s="5" t="s">
        <v>335</v>
      </c>
      <c r="AC57" s="5" t="s">
        <v>322</v>
      </c>
      <c r="AD57" s="5">
        <v>33.3</v>
      </c>
      <c r="AE57" s="5" t="s">
        <v>335</v>
      </c>
      <c r="AF57" s="5" t="s">
        <v>335</v>
      </c>
    </row>
  </sheetData>
  <autoFilter ref="A1:AF57"/>
  <conditionalFormatting sqref="A2:AF57">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&amp;LExpertCheck&amp;CЗадание — диагностика&amp;RКонтрольный комплект ДСК</oddHeader>
    <oddFooter>&amp;LАвтоматизированная предпроверка&amp;CСтраница &amp;P из &amp;N&amp;R&amp;D</oddFooter>
  </headerFooter>
</worksheet>
</file>

<file path=xl/worksheets/sheet12.xml><?xml version="1.0" encoding="utf-8"?>
<worksheet xmlns="http://schemas.openxmlformats.org/spreadsheetml/2006/main" xmlns:r="http://schemas.openxmlformats.org/officeDocument/2006/relationships">
  <sheetPr>
    <pageSetUpPr fitToPage="1"/>
  </sheetPr>
  <dimension ref="A1:AQ144"/>
  <sheetViews>
    <sheetView showGridLines="0" workbookViewId="0">
      <pane ySplit="1" topLeftCell="A2" activePane="bottomLeft" state="frozen"/>
      <selection pane="bottomLeft"/>
    </sheetView>
  </sheetViews>
  <sheetFormatPr defaultRowHeight="15"/>
  <cols>
    <col min="1" max="1" width="39.7109375" style="5" customWidth="1"/>
    <col min="2" max="2" width="25.7109375" style="5" customWidth="1"/>
    <col min="3" max="3" width="16.7109375" style="5" customWidth="1"/>
    <col min="4" max="4" width="52.7109375" style="5" customWidth="1"/>
    <col min="5" max="5" width="32.7109375" style="5" customWidth="1"/>
    <col min="6" max="6" width="24.7109375" style="5" customWidth="1"/>
    <col min="7" max="7" width="43.7109375" style="5" customWidth="1"/>
    <col min="8" max="8" width="20.7109375" style="5" customWidth="1"/>
    <col min="9" max="9" width="17.7109375" style="5" customWidth="1"/>
    <col min="10" max="10" width="19.7109375" style="5" customWidth="1"/>
    <col min="11" max="11" width="42.7109375" style="5" customWidth="1"/>
    <col min="12" max="12" width="26.7109375" style="5" customWidth="1"/>
    <col min="13" max="13" width="23.7109375" style="5" customWidth="1"/>
    <col min="14" max="14" width="31.7109375" style="5" customWidth="1"/>
    <col min="15" max="18" width="52.7109375" style="5" customWidth="1"/>
    <col min="19" max="19" width="15.7109375" style="5" customWidth="1"/>
    <col min="20" max="20" width="17.7109375" style="5" customWidth="1"/>
    <col min="21" max="21" width="25.7109375" style="5" customWidth="1"/>
    <col min="22" max="22" width="31.7109375" style="5" customWidth="1"/>
    <col min="23" max="23" width="29.7109375" style="5" customWidth="1"/>
    <col min="24" max="24" width="42.7109375" style="5" customWidth="1"/>
    <col min="25" max="25" width="52.7109375" style="5" customWidth="1"/>
    <col min="26" max="26" width="37.7109375" style="5" customWidth="1"/>
    <col min="27" max="27" width="16.7109375" style="5" customWidth="1"/>
    <col min="28" max="28" width="23.7109375" style="5" customWidth="1"/>
    <col min="29" max="29" width="41.7109375" style="5" customWidth="1"/>
    <col min="30" max="30" width="52.7109375" style="5" customWidth="1"/>
    <col min="31" max="31" width="41.7109375" style="5" customWidth="1"/>
    <col min="32" max="32" width="52.7109375" style="5" customWidth="1"/>
    <col min="33" max="33" width="32.7109375" style="5" customWidth="1"/>
    <col min="34" max="34" width="28.7109375" style="5" customWidth="1"/>
    <col min="35" max="35" width="21.7109375" style="5" customWidth="1"/>
    <col min="36" max="36" width="12.7109375" style="5" customWidth="1"/>
    <col min="37" max="37" width="21.7109375" style="5" customWidth="1"/>
    <col min="38" max="38" width="17.7109375" style="5" customWidth="1"/>
    <col min="39" max="39" width="15.7109375" style="5" customWidth="1"/>
    <col min="40" max="40" width="18.7109375" style="5" customWidth="1"/>
    <col min="41" max="41" width="31.7109375" style="5" customWidth="1"/>
    <col min="42" max="42" width="15.7109375" style="5" customWidth="1"/>
    <col min="43" max="43" width="52.7109375" style="5" customWidth="1"/>
  </cols>
  <sheetData>
    <row r="1" spans="1:43" s="3" customFormat="1" ht="30" customHeight="1">
      <c r="A1" s="4" t="s">
        <v>2261</v>
      </c>
      <c r="B1" s="4" t="s">
        <v>2262</v>
      </c>
      <c r="C1" s="4" t="s">
        <v>2030</v>
      </c>
      <c r="D1" s="4" t="s">
        <v>2263</v>
      </c>
      <c r="E1" s="4" t="s">
        <v>2264</v>
      </c>
      <c r="F1" s="4" t="s">
        <v>43</v>
      </c>
      <c r="G1" s="4" t="s">
        <v>0</v>
      </c>
      <c r="H1" s="4" t="s">
        <v>2036</v>
      </c>
      <c r="I1" s="4" t="s">
        <v>2037</v>
      </c>
      <c r="J1" s="4" t="s">
        <v>115</v>
      </c>
      <c r="K1" s="4" t="s">
        <v>2265</v>
      </c>
      <c r="L1" s="4" t="s">
        <v>2266</v>
      </c>
      <c r="M1" s="4" t="s">
        <v>44</v>
      </c>
      <c r="N1" s="4" t="s">
        <v>2267</v>
      </c>
      <c r="O1" s="4" t="s">
        <v>1511</v>
      </c>
      <c r="P1" s="4" t="s">
        <v>2268</v>
      </c>
      <c r="Q1" s="4" t="s">
        <v>1510</v>
      </c>
      <c r="R1" s="4" t="s">
        <v>2041</v>
      </c>
      <c r="S1" s="4" t="s">
        <v>2269</v>
      </c>
      <c r="T1" s="4" t="s">
        <v>2270</v>
      </c>
      <c r="U1" s="4" t="s">
        <v>2271</v>
      </c>
      <c r="V1" s="4" t="s">
        <v>2043</v>
      </c>
      <c r="W1" s="4" t="s">
        <v>2272</v>
      </c>
      <c r="X1" s="4" t="s">
        <v>2044</v>
      </c>
      <c r="Y1" s="4" t="s">
        <v>2045</v>
      </c>
      <c r="Z1" s="4" t="s">
        <v>114</v>
      </c>
      <c r="AA1" s="4" t="s">
        <v>2273</v>
      </c>
      <c r="AB1" s="4" t="s">
        <v>2274</v>
      </c>
      <c r="AC1" s="4" t="s">
        <v>2275</v>
      </c>
      <c r="AD1" s="4" t="s">
        <v>2276</v>
      </c>
      <c r="AE1" s="4" t="s">
        <v>111</v>
      </c>
      <c r="AF1" s="4" t="s">
        <v>2277</v>
      </c>
      <c r="AG1" s="4" t="s">
        <v>2278</v>
      </c>
      <c r="AH1" s="4" t="s">
        <v>2279</v>
      </c>
      <c r="AI1" s="4" t="s">
        <v>2048</v>
      </c>
      <c r="AJ1" s="4" t="s">
        <v>2280</v>
      </c>
      <c r="AK1" s="4" t="s">
        <v>2281</v>
      </c>
      <c r="AL1" s="4" t="s">
        <v>2282</v>
      </c>
      <c r="AM1" s="4" t="s">
        <v>2283</v>
      </c>
      <c r="AN1" s="4" t="s">
        <v>2284</v>
      </c>
      <c r="AO1" s="4" t="s">
        <v>2285</v>
      </c>
      <c r="AP1" s="4" t="s">
        <v>2046</v>
      </c>
      <c r="AQ1" s="4" t="s">
        <v>2049</v>
      </c>
    </row>
    <row r="2" spans="1:43">
      <c r="A2" s="5" t="s">
        <v>2286</v>
      </c>
      <c r="B2" s="5" t="s">
        <v>2050</v>
      </c>
      <c r="C2" s="5">
        <v>10</v>
      </c>
      <c r="D2" s="5" t="s">
        <v>120</v>
      </c>
      <c r="E2" s="5" t="s">
        <v>2144</v>
      </c>
      <c r="F2" s="5" t="s">
        <v>335</v>
      </c>
      <c r="G2" s="5" t="s">
        <v>2144</v>
      </c>
      <c r="H2" s="5" t="s">
        <v>335</v>
      </c>
      <c r="I2" s="5" t="s">
        <v>335</v>
      </c>
      <c r="J2" s="5" t="s">
        <v>336</v>
      </c>
      <c r="K2" s="5" t="s">
        <v>2575</v>
      </c>
      <c r="L2" s="5" t="s">
        <v>93</v>
      </c>
      <c r="M2" s="5" t="s">
        <v>1567</v>
      </c>
      <c r="N2" s="5" t="s">
        <v>2250</v>
      </c>
      <c r="O2" s="5" t="s">
        <v>335</v>
      </c>
      <c r="P2" s="5" t="s">
        <v>335</v>
      </c>
      <c r="Q2" s="5" t="s">
        <v>329</v>
      </c>
      <c r="R2" s="5" t="s">
        <v>2734</v>
      </c>
      <c r="S2" s="5" t="s">
        <v>2737</v>
      </c>
      <c r="T2" s="5" t="s">
        <v>2737</v>
      </c>
      <c r="U2" s="5" t="s">
        <v>2739</v>
      </c>
      <c r="V2" s="5" t="s">
        <v>100</v>
      </c>
      <c r="W2" s="5" t="s">
        <v>1569</v>
      </c>
      <c r="X2" s="5" t="s">
        <v>326</v>
      </c>
      <c r="Y2" s="5" t="s">
        <v>329</v>
      </c>
      <c r="Z2" s="5" t="s">
        <v>333</v>
      </c>
      <c r="AA2" s="5" t="s">
        <v>122</v>
      </c>
      <c r="AB2" s="5" t="s">
        <v>2745</v>
      </c>
      <c r="AC2" s="5" t="s">
        <v>335</v>
      </c>
      <c r="AD2" s="5" t="s">
        <v>335</v>
      </c>
      <c r="AE2" s="5" t="s">
        <v>322</v>
      </c>
      <c r="AF2" s="5" t="s">
        <v>2779</v>
      </c>
      <c r="AG2" s="5" t="s">
        <v>100</v>
      </c>
      <c r="AH2" s="5" t="s">
        <v>2785</v>
      </c>
      <c r="AI2" s="5" t="s">
        <v>335</v>
      </c>
      <c r="AJ2" s="5" t="s">
        <v>335</v>
      </c>
      <c r="AK2" s="5" t="s">
        <v>335</v>
      </c>
      <c r="AL2" s="5" t="s">
        <v>335</v>
      </c>
      <c r="AM2" s="5" t="s">
        <v>335</v>
      </c>
      <c r="AN2" s="5" t="s">
        <v>335</v>
      </c>
      <c r="AO2" s="5" t="s">
        <v>335</v>
      </c>
      <c r="AP2" s="5" t="s">
        <v>122</v>
      </c>
      <c r="AQ2" s="5" t="s">
        <v>335</v>
      </c>
    </row>
    <row r="3" spans="1:43">
      <c r="A3" s="5" t="s">
        <v>2287</v>
      </c>
      <c r="B3" s="5" t="s">
        <v>2051</v>
      </c>
      <c r="C3" s="5">
        <v>15</v>
      </c>
      <c r="D3" s="5" t="s">
        <v>2201</v>
      </c>
      <c r="E3" s="5" t="s">
        <v>2145</v>
      </c>
      <c r="F3" s="5" t="s">
        <v>335</v>
      </c>
      <c r="G3" s="5" t="s">
        <v>2201</v>
      </c>
      <c r="H3" s="5">
        <v>12</v>
      </c>
      <c r="I3" s="5" t="s">
        <v>2204</v>
      </c>
      <c r="J3" s="5" t="s">
        <v>341</v>
      </c>
      <c r="K3" s="5" t="s">
        <v>2576</v>
      </c>
      <c r="L3" s="5" t="s">
        <v>93</v>
      </c>
      <c r="M3" s="5" t="s">
        <v>1567</v>
      </c>
      <c r="N3" s="5" t="s">
        <v>2250</v>
      </c>
      <c r="O3" s="5" t="s">
        <v>335</v>
      </c>
      <c r="P3" s="5" t="s">
        <v>335</v>
      </c>
      <c r="Q3" s="5" t="s">
        <v>330</v>
      </c>
      <c r="R3" s="5" t="s">
        <v>2734</v>
      </c>
      <c r="S3" s="5" t="s">
        <v>2737</v>
      </c>
      <c r="T3" s="5" t="s">
        <v>2737</v>
      </c>
      <c r="U3" s="5" t="s">
        <v>2739</v>
      </c>
      <c r="V3" s="5" t="s">
        <v>99</v>
      </c>
      <c r="W3" s="5" t="s">
        <v>1569</v>
      </c>
      <c r="X3" s="5" t="s">
        <v>327</v>
      </c>
      <c r="Y3" s="5" t="s">
        <v>330</v>
      </c>
      <c r="Z3" s="5" t="s">
        <v>334</v>
      </c>
      <c r="AA3" s="5" t="s">
        <v>122</v>
      </c>
      <c r="AB3" s="5" t="s">
        <v>2745</v>
      </c>
      <c r="AC3" s="5" t="s">
        <v>335</v>
      </c>
      <c r="AD3" s="5" t="s">
        <v>335</v>
      </c>
      <c r="AE3" s="5" t="s">
        <v>323</v>
      </c>
      <c r="AF3" s="5" t="s">
        <v>2780</v>
      </c>
      <c r="AG3" s="5" t="s">
        <v>2145</v>
      </c>
      <c r="AH3" s="5" t="s">
        <v>2786</v>
      </c>
      <c r="AI3" s="5" t="s">
        <v>335</v>
      </c>
      <c r="AJ3" s="5" t="s">
        <v>335</v>
      </c>
      <c r="AK3" s="5" t="s">
        <v>335</v>
      </c>
      <c r="AL3" s="5" t="s">
        <v>335</v>
      </c>
      <c r="AM3" s="5" t="s">
        <v>335</v>
      </c>
      <c r="AN3" s="5" t="s">
        <v>335</v>
      </c>
      <c r="AO3" s="5" t="s">
        <v>335</v>
      </c>
      <c r="AP3" s="5" t="s">
        <v>122</v>
      </c>
      <c r="AQ3" s="5" t="s">
        <v>335</v>
      </c>
    </row>
    <row r="4" spans="1:43">
      <c r="A4" s="5" t="s">
        <v>2288</v>
      </c>
      <c r="B4" s="5" t="s">
        <v>2051</v>
      </c>
      <c r="C4" s="5">
        <v>15</v>
      </c>
      <c r="D4" s="5" t="s">
        <v>2429</v>
      </c>
      <c r="E4" s="5" t="s">
        <v>2145</v>
      </c>
      <c r="F4" s="5" t="s">
        <v>335</v>
      </c>
      <c r="G4" s="5" t="s">
        <v>99</v>
      </c>
      <c r="H4" s="5">
        <v>12</v>
      </c>
      <c r="I4" s="5" t="s">
        <v>2558</v>
      </c>
      <c r="J4" s="5" t="s">
        <v>336</v>
      </c>
      <c r="K4" s="5" t="s">
        <v>2577</v>
      </c>
      <c r="L4" s="5" t="s">
        <v>2718</v>
      </c>
      <c r="M4" s="5" t="s">
        <v>1567</v>
      </c>
      <c r="N4" s="5" t="s">
        <v>2250</v>
      </c>
      <c r="O4" s="5" t="s">
        <v>335</v>
      </c>
      <c r="P4" s="5" t="s">
        <v>335</v>
      </c>
      <c r="Q4" s="5" t="s">
        <v>330</v>
      </c>
      <c r="R4" s="5" t="s">
        <v>2734</v>
      </c>
      <c r="S4" s="5" t="s">
        <v>2737</v>
      </c>
      <c r="T4" s="5" t="s">
        <v>2737</v>
      </c>
      <c r="U4" s="5" t="s">
        <v>2739</v>
      </c>
      <c r="V4" s="5" t="s">
        <v>99</v>
      </c>
      <c r="W4" s="5" t="s">
        <v>1569</v>
      </c>
      <c r="X4" s="5" t="s">
        <v>327</v>
      </c>
      <c r="Y4" s="5" t="s">
        <v>330</v>
      </c>
      <c r="Z4" s="5" t="s">
        <v>334</v>
      </c>
      <c r="AA4" s="5" t="s">
        <v>122</v>
      </c>
      <c r="AB4" s="5" t="s">
        <v>2745</v>
      </c>
      <c r="AC4" s="5" t="s">
        <v>335</v>
      </c>
      <c r="AD4" s="5" t="s">
        <v>335</v>
      </c>
      <c r="AE4" s="5" t="s">
        <v>323</v>
      </c>
      <c r="AF4" s="5" t="s">
        <v>2780</v>
      </c>
      <c r="AG4" s="5" t="s">
        <v>2145</v>
      </c>
      <c r="AH4" s="5" t="s">
        <v>2786</v>
      </c>
      <c r="AI4" s="5" t="s">
        <v>335</v>
      </c>
      <c r="AJ4" s="5" t="s">
        <v>335</v>
      </c>
      <c r="AK4" s="5" t="s">
        <v>335</v>
      </c>
      <c r="AL4" s="5" t="s">
        <v>335</v>
      </c>
      <c r="AM4" s="5" t="s">
        <v>335</v>
      </c>
      <c r="AN4" s="5" t="s">
        <v>335</v>
      </c>
      <c r="AO4" s="5" t="s">
        <v>335</v>
      </c>
      <c r="AP4" s="5" t="s">
        <v>122</v>
      </c>
      <c r="AQ4" s="5" t="s">
        <v>335</v>
      </c>
    </row>
    <row r="5" spans="1:43">
      <c r="A5" s="5" t="s">
        <v>2289</v>
      </c>
      <c r="B5" s="5" t="s">
        <v>2052</v>
      </c>
      <c r="C5" s="5">
        <v>16</v>
      </c>
      <c r="D5" s="5" t="s">
        <v>2167</v>
      </c>
      <c r="E5" s="5" t="s">
        <v>2146</v>
      </c>
      <c r="F5" s="5" t="s">
        <v>335</v>
      </c>
      <c r="G5" s="5" t="s">
        <v>2146</v>
      </c>
      <c r="H5" s="5" t="s">
        <v>335</v>
      </c>
      <c r="I5" s="5" t="s">
        <v>335</v>
      </c>
      <c r="J5" s="5" t="s">
        <v>338</v>
      </c>
      <c r="K5" s="5" t="s">
        <v>2578</v>
      </c>
      <c r="L5" s="5" t="s">
        <v>93</v>
      </c>
      <c r="M5" s="5" t="s">
        <v>753</v>
      </c>
      <c r="N5" s="5" t="s">
        <v>2251</v>
      </c>
      <c r="O5" s="5" t="s">
        <v>335</v>
      </c>
      <c r="P5" s="5" t="s">
        <v>335</v>
      </c>
      <c r="Q5" s="5" t="s">
        <v>2254</v>
      </c>
      <c r="R5" s="5" t="s">
        <v>2735</v>
      </c>
      <c r="S5" s="5" t="s">
        <v>2737</v>
      </c>
      <c r="T5" s="5" t="s">
        <v>2737</v>
      </c>
      <c r="U5" s="5" t="s">
        <v>2740</v>
      </c>
      <c r="V5" s="5" t="s">
        <v>100</v>
      </c>
      <c r="W5" s="5" t="s">
        <v>1571</v>
      </c>
      <c r="X5" s="5" t="s">
        <v>326</v>
      </c>
      <c r="Y5" s="5" t="s">
        <v>2254</v>
      </c>
      <c r="Z5" s="5" t="s">
        <v>333</v>
      </c>
      <c r="AA5" s="5" t="s">
        <v>122</v>
      </c>
      <c r="AB5" s="5" t="s">
        <v>2745</v>
      </c>
      <c r="AC5" s="5" t="s">
        <v>335</v>
      </c>
      <c r="AD5" s="5" t="s">
        <v>335</v>
      </c>
      <c r="AE5" s="5" t="s">
        <v>325</v>
      </c>
      <c r="AF5" s="5" t="s">
        <v>2781</v>
      </c>
      <c r="AG5" s="5" t="s">
        <v>100</v>
      </c>
      <c r="AH5" s="5" t="s">
        <v>2785</v>
      </c>
      <c r="AI5" s="5" t="s">
        <v>335</v>
      </c>
      <c r="AJ5" s="5" t="s">
        <v>335</v>
      </c>
      <c r="AK5" s="5" t="s">
        <v>335</v>
      </c>
      <c r="AL5" s="5" t="s">
        <v>335</v>
      </c>
      <c r="AM5" s="5" t="s">
        <v>335</v>
      </c>
      <c r="AN5" s="5" t="s">
        <v>335</v>
      </c>
      <c r="AO5" s="5" t="s">
        <v>335</v>
      </c>
      <c r="AP5" s="5" t="s">
        <v>122</v>
      </c>
      <c r="AQ5" s="5" t="s">
        <v>335</v>
      </c>
    </row>
    <row r="6" spans="1:43">
      <c r="A6" s="5" t="s">
        <v>2290</v>
      </c>
      <c r="B6" s="5" t="s">
        <v>2053</v>
      </c>
      <c r="C6" s="5">
        <v>18</v>
      </c>
      <c r="D6" s="5" t="s">
        <v>122</v>
      </c>
      <c r="E6" s="5" t="s">
        <v>2545</v>
      </c>
      <c r="F6" s="5" t="s">
        <v>335</v>
      </c>
      <c r="G6" s="5" t="s">
        <v>2545</v>
      </c>
      <c r="H6" s="5" t="s">
        <v>335</v>
      </c>
      <c r="I6" s="5" t="s">
        <v>335</v>
      </c>
      <c r="J6" s="5" t="s">
        <v>336</v>
      </c>
      <c r="K6" s="5" t="s">
        <v>2579</v>
      </c>
      <c r="L6" s="5" t="s">
        <v>2719</v>
      </c>
      <c r="M6" s="5" t="s">
        <v>1567</v>
      </c>
      <c r="N6" s="5" t="s">
        <v>2250</v>
      </c>
      <c r="O6" s="5" t="s">
        <v>335</v>
      </c>
      <c r="P6" s="5" t="s">
        <v>335</v>
      </c>
      <c r="Q6" s="5" t="s">
        <v>329</v>
      </c>
      <c r="R6" s="5" t="s">
        <v>2734</v>
      </c>
      <c r="S6" s="5" t="s">
        <v>2738</v>
      </c>
      <c r="T6" s="5" t="s">
        <v>2738</v>
      </c>
      <c r="U6" s="5" t="s">
        <v>2739</v>
      </c>
      <c r="V6" s="5" t="s">
        <v>100</v>
      </c>
      <c r="W6" s="5" t="s">
        <v>1569</v>
      </c>
      <c r="X6" s="5" t="s">
        <v>326</v>
      </c>
      <c r="Y6" s="5" t="s">
        <v>329</v>
      </c>
      <c r="Z6" s="5" t="s">
        <v>333</v>
      </c>
      <c r="AA6" s="5" t="s">
        <v>122</v>
      </c>
      <c r="AB6" s="5" t="s">
        <v>2745</v>
      </c>
      <c r="AC6" s="5" t="s">
        <v>335</v>
      </c>
      <c r="AD6" s="5" t="s">
        <v>335</v>
      </c>
      <c r="AE6" s="5" t="s">
        <v>322</v>
      </c>
      <c r="AF6" s="5" t="s">
        <v>2779</v>
      </c>
      <c r="AG6" s="5" t="s">
        <v>2784</v>
      </c>
      <c r="AH6" s="5" t="s">
        <v>2787</v>
      </c>
      <c r="AI6" s="5" t="s">
        <v>335</v>
      </c>
      <c r="AJ6" s="5" t="s">
        <v>335</v>
      </c>
      <c r="AK6" s="5" t="s">
        <v>335</v>
      </c>
      <c r="AL6" s="5" t="s">
        <v>335</v>
      </c>
      <c r="AM6" s="5" t="s">
        <v>335</v>
      </c>
      <c r="AN6" s="5" t="s">
        <v>335</v>
      </c>
      <c r="AO6" s="5" t="s">
        <v>335</v>
      </c>
      <c r="AP6" s="5" t="s">
        <v>122</v>
      </c>
      <c r="AQ6" s="5" t="s">
        <v>335</v>
      </c>
    </row>
    <row r="7" spans="1:43">
      <c r="A7" s="5" t="s">
        <v>2291</v>
      </c>
      <c r="B7" s="5" t="s">
        <v>2054</v>
      </c>
      <c r="C7" s="5">
        <v>20</v>
      </c>
      <c r="D7" s="5" t="s">
        <v>2430</v>
      </c>
      <c r="E7" s="5" t="s">
        <v>2546</v>
      </c>
      <c r="F7" s="5" t="s">
        <v>335</v>
      </c>
      <c r="G7" s="5" t="s">
        <v>2546</v>
      </c>
      <c r="H7" s="5" t="s">
        <v>335</v>
      </c>
      <c r="I7" s="5" t="s">
        <v>335</v>
      </c>
      <c r="J7" s="5" t="s">
        <v>338</v>
      </c>
      <c r="K7" s="5" t="s">
        <v>2580</v>
      </c>
      <c r="L7" s="5" t="s">
        <v>93</v>
      </c>
      <c r="M7" s="5" t="s">
        <v>1567</v>
      </c>
      <c r="N7" s="5" t="s">
        <v>2250</v>
      </c>
      <c r="O7" s="5" t="s">
        <v>335</v>
      </c>
      <c r="P7" s="5" t="s">
        <v>335</v>
      </c>
      <c r="Q7" s="5" t="s">
        <v>329</v>
      </c>
      <c r="R7" s="5" t="s">
        <v>2734</v>
      </c>
      <c r="S7" s="5" t="s">
        <v>2737</v>
      </c>
      <c r="T7" s="5" t="s">
        <v>2737</v>
      </c>
      <c r="U7" s="5" t="s">
        <v>2739</v>
      </c>
      <c r="V7" s="5" t="s">
        <v>98</v>
      </c>
      <c r="W7" s="5" t="s">
        <v>1569</v>
      </c>
      <c r="X7" s="5" t="s">
        <v>326</v>
      </c>
      <c r="Y7" s="5" t="s">
        <v>329</v>
      </c>
      <c r="Z7" s="5" t="s">
        <v>333</v>
      </c>
      <c r="AA7" s="5" t="s">
        <v>122</v>
      </c>
      <c r="AB7" s="5" t="s">
        <v>2745</v>
      </c>
      <c r="AC7" s="5" t="s">
        <v>335</v>
      </c>
      <c r="AD7" s="5" t="s">
        <v>335</v>
      </c>
      <c r="AE7" s="5" t="s">
        <v>324</v>
      </c>
      <c r="AF7" s="5" t="s">
        <v>2782</v>
      </c>
      <c r="AG7" s="5" t="s">
        <v>2546</v>
      </c>
      <c r="AH7" s="5" t="s">
        <v>2787</v>
      </c>
      <c r="AI7" s="5" t="s">
        <v>335</v>
      </c>
      <c r="AJ7" s="5" t="s">
        <v>335</v>
      </c>
      <c r="AK7" s="5" t="s">
        <v>335</v>
      </c>
      <c r="AL7" s="5" t="s">
        <v>335</v>
      </c>
      <c r="AM7" s="5" t="s">
        <v>335</v>
      </c>
      <c r="AN7" s="5" t="s">
        <v>335</v>
      </c>
      <c r="AO7" s="5" t="s">
        <v>335</v>
      </c>
      <c r="AP7" s="5" t="s">
        <v>122</v>
      </c>
      <c r="AQ7" s="5" t="s">
        <v>335</v>
      </c>
    </row>
    <row r="8" spans="1:43">
      <c r="A8" s="5" t="s">
        <v>2292</v>
      </c>
      <c r="B8" s="5" t="s">
        <v>2054</v>
      </c>
      <c r="C8" s="5">
        <v>20</v>
      </c>
      <c r="D8" s="5" t="s">
        <v>2431</v>
      </c>
      <c r="E8" s="5" t="s">
        <v>2546</v>
      </c>
      <c r="F8" s="5" t="s">
        <v>335</v>
      </c>
      <c r="G8" s="5" t="s">
        <v>2546</v>
      </c>
      <c r="H8" s="5" t="s">
        <v>335</v>
      </c>
      <c r="I8" s="5" t="s">
        <v>335</v>
      </c>
      <c r="J8" s="5" t="s">
        <v>338</v>
      </c>
      <c r="K8" s="5" t="s">
        <v>2581</v>
      </c>
      <c r="L8" s="5" t="s">
        <v>93</v>
      </c>
      <c r="M8" s="5" t="s">
        <v>1567</v>
      </c>
      <c r="N8" s="5" t="s">
        <v>2250</v>
      </c>
      <c r="O8" s="5" t="s">
        <v>335</v>
      </c>
      <c r="P8" s="5" t="s">
        <v>335</v>
      </c>
      <c r="Q8" s="5" t="s">
        <v>329</v>
      </c>
      <c r="R8" s="5" t="s">
        <v>2734</v>
      </c>
      <c r="S8" s="5" t="s">
        <v>2737</v>
      </c>
      <c r="T8" s="5" t="s">
        <v>2737</v>
      </c>
      <c r="U8" s="5" t="s">
        <v>2739</v>
      </c>
      <c r="V8" s="5" t="s">
        <v>98</v>
      </c>
      <c r="W8" s="5" t="s">
        <v>1569</v>
      </c>
      <c r="X8" s="5" t="s">
        <v>326</v>
      </c>
      <c r="Y8" s="5" t="s">
        <v>329</v>
      </c>
      <c r="Z8" s="5" t="s">
        <v>333</v>
      </c>
      <c r="AA8" s="5" t="s">
        <v>122</v>
      </c>
      <c r="AB8" s="5" t="s">
        <v>2745</v>
      </c>
      <c r="AC8" s="5" t="s">
        <v>335</v>
      </c>
      <c r="AD8" s="5" t="s">
        <v>335</v>
      </c>
      <c r="AE8" s="5" t="s">
        <v>324</v>
      </c>
      <c r="AF8" s="5" t="s">
        <v>2782</v>
      </c>
      <c r="AG8" s="5" t="s">
        <v>2546</v>
      </c>
      <c r="AH8" s="5" t="s">
        <v>2787</v>
      </c>
      <c r="AI8" s="5" t="s">
        <v>335</v>
      </c>
      <c r="AJ8" s="5" t="s">
        <v>335</v>
      </c>
      <c r="AK8" s="5" t="s">
        <v>335</v>
      </c>
      <c r="AL8" s="5" t="s">
        <v>335</v>
      </c>
      <c r="AM8" s="5" t="s">
        <v>335</v>
      </c>
      <c r="AN8" s="5" t="s">
        <v>335</v>
      </c>
      <c r="AO8" s="5" t="s">
        <v>335</v>
      </c>
      <c r="AP8" s="5" t="s">
        <v>122</v>
      </c>
      <c r="AQ8" s="5" t="s">
        <v>335</v>
      </c>
    </row>
    <row r="9" spans="1:43">
      <c r="A9" s="5" t="s">
        <v>2293</v>
      </c>
      <c r="B9" s="5" t="s">
        <v>2055</v>
      </c>
      <c r="C9" s="5">
        <v>20</v>
      </c>
      <c r="D9" s="5" t="s">
        <v>124</v>
      </c>
      <c r="E9" s="5" t="s">
        <v>2546</v>
      </c>
      <c r="F9" s="5" t="s">
        <v>335</v>
      </c>
      <c r="G9" s="5" t="s">
        <v>2546</v>
      </c>
      <c r="H9" s="5" t="s">
        <v>335</v>
      </c>
      <c r="I9" s="5" t="s">
        <v>335</v>
      </c>
      <c r="J9" s="5" t="s">
        <v>339</v>
      </c>
      <c r="K9" s="5" t="s">
        <v>2582</v>
      </c>
      <c r="L9" s="5" t="s">
        <v>93</v>
      </c>
      <c r="M9" s="5" t="s">
        <v>1567</v>
      </c>
      <c r="N9" s="5" t="s">
        <v>2250</v>
      </c>
      <c r="O9" s="5" t="s">
        <v>335</v>
      </c>
      <c r="P9" s="5" t="s">
        <v>335</v>
      </c>
      <c r="Q9" s="5" t="s">
        <v>329</v>
      </c>
      <c r="R9" s="5" t="s">
        <v>2734</v>
      </c>
      <c r="S9" s="5" t="s">
        <v>2737</v>
      </c>
      <c r="T9" s="5" t="s">
        <v>2737</v>
      </c>
      <c r="U9" s="5" t="s">
        <v>2739</v>
      </c>
      <c r="V9" s="5" t="s">
        <v>98</v>
      </c>
      <c r="W9" s="5" t="s">
        <v>1569</v>
      </c>
      <c r="X9" s="5" t="s">
        <v>326</v>
      </c>
      <c r="Y9" s="5" t="s">
        <v>329</v>
      </c>
      <c r="Z9" s="5" t="s">
        <v>333</v>
      </c>
      <c r="AA9" s="5" t="s">
        <v>122</v>
      </c>
      <c r="AB9" s="5" t="s">
        <v>2745</v>
      </c>
      <c r="AC9" s="5" t="s">
        <v>335</v>
      </c>
      <c r="AD9" s="5" t="s">
        <v>335</v>
      </c>
      <c r="AE9" s="5" t="s">
        <v>323</v>
      </c>
      <c r="AF9" s="5" t="s">
        <v>2780</v>
      </c>
      <c r="AG9" s="5" t="s">
        <v>2546</v>
      </c>
      <c r="AH9" s="5" t="s">
        <v>2787</v>
      </c>
      <c r="AI9" s="5" t="s">
        <v>335</v>
      </c>
      <c r="AJ9" s="5" t="s">
        <v>335</v>
      </c>
      <c r="AK9" s="5" t="s">
        <v>335</v>
      </c>
      <c r="AL9" s="5" t="s">
        <v>335</v>
      </c>
      <c r="AM9" s="5" t="s">
        <v>335</v>
      </c>
      <c r="AN9" s="5" t="s">
        <v>335</v>
      </c>
      <c r="AO9" s="5" t="s">
        <v>335</v>
      </c>
      <c r="AP9" s="5" t="s">
        <v>122</v>
      </c>
      <c r="AQ9" s="5" t="s">
        <v>335</v>
      </c>
    </row>
    <row r="10" spans="1:43">
      <c r="A10" s="5" t="s">
        <v>2294</v>
      </c>
      <c r="B10" s="5" t="s">
        <v>2056</v>
      </c>
      <c r="C10" s="5">
        <v>20</v>
      </c>
      <c r="D10" s="5" t="s">
        <v>2432</v>
      </c>
      <c r="E10" s="5" t="s">
        <v>2546</v>
      </c>
      <c r="F10" s="5" t="s">
        <v>335</v>
      </c>
      <c r="G10" s="5" t="s">
        <v>2546</v>
      </c>
      <c r="H10" s="5" t="s">
        <v>335</v>
      </c>
      <c r="I10" s="5" t="s">
        <v>335</v>
      </c>
      <c r="J10" s="5" t="s">
        <v>338</v>
      </c>
      <c r="K10" s="5" t="s">
        <v>2583</v>
      </c>
      <c r="L10" s="5" t="s">
        <v>93</v>
      </c>
      <c r="M10" s="5" t="s">
        <v>1567</v>
      </c>
      <c r="N10" s="5" t="s">
        <v>2250</v>
      </c>
      <c r="O10" s="5" t="s">
        <v>335</v>
      </c>
      <c r="P10" s="5" t="s">
        <v>335</v>
      </c>
      <c r="Q10" s="5" t="s">
        <v>329</v>
      </c>
      <c r="R10" s="5" t="s">
        <v>2734</v>
      </c>
      <c r="S10" s="5" t="s">
        <v>2737</v>
      </c>
      <c r="T10" s="5" t="s">
        <v>2737</v>
      </c>
      <c r="U10" s="5" t="s">
        <v>2740</v>
      </c>
      <c r="V10" s="5" t="s">
        <v>98</v>
      </c>
      <c r="W10" s="5" t="s">
        <v>1569</v>
      </c>
      <c r="X10" s="5" t="s">
        <v>326</v>
      </c>
      <c r="Y10" s="5" t="s">
        <v>329</v>
      </c>
      <c r="Z10" s="5" t="s">
        <v>333</v>
      </c>
      <c r="AA10" s="5" t="s">
        <v>122</v>
      </c>
      <c r="AB10" s="5" t="s">
        <v>2745</v>
      </c>
      <c r="AC10" s="5" t="s">
        <v>335</v>
      </c>
      <c r="AD10" s="5" t="s">
        <v>335</v>
      </c>
      <c r="AE10" s="5" t="s">
        <v>325</v>
      </c>
      <c r="AF10" s="5" t="s">
        <v>2781</v>
      </c>
      <c r="AG10" s="5" t="s">
        <v>2546</v>
      </c>
      <c r="AH10" s="5" t="s">
        <v>2787</v>
      </c>
      <c r="AI10" s="5" t="s">
        <v>335</v>
      </c>
      <c r="AJ10" s="5" t="s">
        <v>335</v>
      </c>
      <c r="AK10" s="5" t="s">
        <v>335</v>
      </c>
      <c r="AL10" s="5" t="s">
        <v>335</v>
      </c>
      <c r="AM10" s="5" t="s">
        <v>335</v>
      </c>
      <c r="AN10" s="5" t="s">
        <v>335</v>
      </c>
      <c r="AO10" s="5" t="s">
        <v>335</v>
      </c>
      <c r="AP10" s="5" t="s">
        <v>122</v>
      </c>
      <c r="AQ10" s="5" t="s">
        <v>335</v>
      </c>
    </row>
    <row r="11" spans="1:43">
      <c r="A11" s="5" t="s">
        <v>2295</v>
      </c>
      <c r="B11" s="5" t="s">
        <v>2057</v>
      </c>
      <c r="C11" s="5">
        <v>21</v>
      </c>
      <c r="D11" s="5" t="s">
        <v>2433</v>
      </c>
      <c r="E11" s="5" t="s">
        <v>2547</v>
      </c>
      <c r="F11" s="5" t="s">
        <v>335</v>
      </c>
      <c r="G11" s="5" t="s">
        <v>2547</v>
      </c>
      <c r="H11" s="5" t="s">
        <v>335</v>
      </c>
      <c r="I11" s="5" t="s">
        <v>335</v>
      </c>
      <c r="J11" s="5" t="s">
        <v>338</v>
      </c>
      <c r="K11" s="5" t="s">
        <v>2584</v>
      </c>
      <c r="L11" s="5" t="s">
        <v>93</v>
      </c>
      <c r="M11" s="5" t="s">
        <v>1567</v>
      </c>
      <c r="N11" s="5" t="s">
        <v>2250</v>
      </c>
      <c r="O11" s="5" t="s">
        <v>335</v>
      </c>
      <c r="P11" s="5" t="s">
        <v>335</v>
      </c>
      <c r="Q11" s="5" t="s">
        <v>329</v>
      </c>
      <c r="R11" s="5" t="s">
        <v>2734</v>
      </c>
      <c r="S11" s="5" t="s">
        <v>2737</v>
      </c>
      <c r="T11" s="5" t="s">
        <v>2737</v>
      </c>
      <c r="U11" s="5" t="s">
        <v>2739</v>
      </c>
      <c r="V11" s="5" t="s">
        <v>96</v>
      </c>
      <c r="W11" s="5" t="s">
        <v>1569</v>
      </c>
      <c r="X11" s="5" t="s">
        <v>327</v>
      </c>
      <c r="Y11" s="5" t="s">
        <v>329</v>
      </c>
      <c r="Z11" s="5" t="s">
        <v>334</v>
      </c>
      <c r="AA11" s="5" t="s">
        <v>122</v>
      </c>
      <c r="AB11" s="5" t="s">
        <v>2745</v>
      </c>
      <c r="AC11" s="5" t="s">
        <v>335</v>
      </c>
      <c r="AD11" s="5" t="s">
        <v>335</v>
      </c>
      <c r="AE11" s="5" t="s">
        <v>324</v>
      </c>
      <c r="AF11" s="5" t="s">
        <v>2782</v>
      </c>
      <c r="AG11" s="5" t="s">
        <v>96</v>
      </c>
      <c r="AH11" s="5" t="s">
        <v>2785</v>
      </c>
      <c r="AI11" s="5" t="s">
        <v>335</v>
      </c>
      <c r="AJ11" s="5" t="s">
        <v>335</v>
      </c>
      <c r="AK11" s="5" t="s">
        <v>335</v>
      </c>
      <c r="AL11" s="5" t="s">
        <v>335</v>
      </c>
      <c r="AM11" s="5" t="s">
        <v>335</v>
      </c>
      <c r="AN11" s="5" t="s">
        <v>335</v>
      </c>
      <c r="AO11" s="5" t="s">
        <v>335</v>
      </c>
      <c r="AP11" s="5" t="s">
        <v>122</v>
      </c>
      <c r="AQ11" s="5" t="s">
        <v>335</v>
      </c>
    </row>
    <row r="12" spans="1:43">
      <c r="A12" s="5" t="s">
        <v>2296</v>
      </c>
      <c r="B12" s="5" t="s">
        <v>2057</v>
      </c>
      <c r="C12" s="5">
        <v>21</v>
      </c>
      <c r="D12" s="5" t="s">
        <v>2434</v>
      </c>
      <c r="E12" s="5" t="s">
        <v>2145</v>
      </c>
      <c r="F12" s="5" t="s">
        <v>335</v>
      </c>
      <c r="G12" s="5" t="s">
        <v>2552</v>
      </c>
      <c r="H12" s="5">
        <v>1</v>
      </c>
      <c r="I12" s="5" t="s">
        <v>2559</v>
      </c>
      <c r="J12" s="5" t="s">
        <v>336</v>
      </c>
      <c r="K12" s="5" t="s">
        <v>2585</v>
      </c>
      <c r="L12" s="5" t="s">
        <v>93</v>
      </c>
      <c r="M12" s="5" t="s">
        <v>1567</v>
      </c>
      <c r="N12" s="5" t="s">
        <v>2250</v>
      </c>
      <c r="O12" s="5" t="s">
        <v>335</v>
      </c>
      <c r="P12" s="5" t="s">
        <v>335</v>
      </c>
      <c r="Q12" s="5" t="s">
        <v>330</v>
      </c>
      <c r="R12" s="5" t="s">
        <v>2734</v>
      </c>
      <c r="S12" s="5" t="s">
        <v>2737</v>
      </c>
      <c r="T12" s="5" t="s">
        <v>2737</v>
      </c>
      <c r="U12" s="5" t="s">
        <v>2740</v>
      </c>
      <c r="V12" s="5" t="s">
        <v>99</v>
      </c>
      <c r="W12" s="5" t="s">
        <v>1569</v>
      </c>
      <c r="X12" s="5" t="s">
        <v>327</v>
      </c>
      <c r="Y12" s="5" t="s">
        <v>330</v>
      </c>
      <c r="Z12" s="5" t="s">
        <v>334</v>
      </c>
      <c r="AA12" s="5" t="s">
        <v>122</v>
      </c>
      <c r="AB12" s="5" t="s">
        <v>2745</v>
      </c>
      <c r="AC12" s="5" t="s">
        <v>335</v>
      </c>
      <c r="AD12" s="5" t="s">
        <v>335</v>
      </c>
      <c r="AE12" s="5" t="s">
        <v>325</v>
      </c>
      <c r="AF12" s="5" t="s">
        <v>2781</v>
      </c>
      <c r="AG12" s="5" t="s">
        <v>2145</v>
      </c>
      <c r="AH12" s="5" t="s">
        <v>2786</v>
      </c>
      <c r="AI12" s="5" t="s">
        <v>335</v>
      </c>
      <c r="AJ12" s="5" t="s">
        <v>335</v>
      </c>
      <c r="AK12" s="5" t="s">
        <v>335</v>
      </c>
      <c r="AL12" s="5" t="s">
        <v>335</v>
      </c>
      <c r="AM12" s="5" t="s">
        <v>335</v>
      </c>
      <c r="AN12" s="5" t="s">
        <v>335</v>
      </c>
      <c r="AO12" s="5" t="s">
        <v>335</v>
      </c>
      <c r="AP12" s="5" t="s">
        <v>122</v>
      </c>
      <c r="AQ12" s="5" t="s">
        <v>335</v>
      </c>
    </row>
    <row r="13" spans="1:43">
      <c r="A13" s="5" t="s">
        <v>2297</v>
      </c>
      <c r="B13" s="5" t="s">
        <v>2058</v>
      </c>
      <c r="C13" s="5">
        <v>22</v>
      </c>
      <c r="D13" s="5" t="s">
        <v>127</v>
      </c>
      <c r="E13" s="5" t="s">
        <v>2145</v>
      </c>
      <c r="F13" s="5" t="s">
        <v>335</v>
      </c>
      <c r="G13" s="5" t="s">
        <v>1971</v>
      </c>
      <c r="H13" s="5">
        <v>1600</v>
      </c>
      <c r="I13" s="5" t="s">
        <v>2205</v>
      </c>
      <c r="J13" s="5" t="s">
        <v>341</v>
      </c>
      <c r="K13" s="5" t="s">
        <v>2586</v>
      </c>
      <c r="L13" s="5" t="s">
        <v>93</v>
      </c>
      <c r="M13" s="5" t="s">
        <v>1567</v>
      </c>
      <c r="N13" s="5" t="s">
        <v>2250</v>
      </c>
      <c r="O13" s="5" t="s">
        <v>335</v>
      </c>
      <c r="P13" s="5" t="s">
        <v>335</v>
      </c>
      <c r="Q13" s="5" t="s">
        <v>330</v>
      </c>
      <c r="R13" s="5" t="s">
        <v>2734</v>
      </c>
      <c r="S13" s="5" t="s">
        <v>2737</v>
      </c>
      <c r="T13" s="5" t="s">
        <v>2737</v>
      </c>
      <c r="U13" s="5" t="s">
        <v>2740</v>
      </c>
      <c r="V13" s="5" t="s">
        <v>99</v>
      </c>
      <c r="W13" s="5" t="s">
        <v>1569</v>
      </c>
      <c r="X13" s="5" t="s">
        <v>327</v>
      </c>
      <c r="Y13" s="5" t="s">
        <v>330</v>
      </c>
      <c r="Z13" s="5" t="s">
        <v>334</v>
      </c>
      <c r="AA13" s="5" t="s">
        <v>122</v>
      </c>
      <c r="AB13" s="5" t="s">
        <v>2745</v>
      </c>
      <c r="AC13" s="5" t="s">
        <v>335</v>
      </c>
      <c r="AD13" s="5" t="s">
        <v>335</v>
      </c>
      <c r="AE13" s="5" t="s">
        <v>325</v>
      </c>
      <c r="AF13" s="5" t="s">
        <v>2781</v>
      </c>
      <c r="AG13" s="5" t="s">
        <v>2145</v>
      </c>
      <c r="AH13" s="5" t="s">
        <v>2786</v>
      </c>
      <c r="AI13" s="5" t="s">
        <v>335</v>
      </c>
      <c r="AJ13" s="5" t="s">
        <v>335</v>
      </c>
      <c r="AK13" s="5" t="s">
        <v>335</v>
      </c>
      <c r="AL13" s="5" t="s">
        <v>335</v>
      </c>
      <c r="AM13" s="5" t="s">
        <v>335</v>
      </c>
      <c r="AN13" s="5" t="s">
        <v>335</v>
      </c>
      <c r="AO13" s="5" t="s">
        <v>335</v>
      </c>
      <c r="AP13" s="5" t="s">
        <v>122</v>
      </c>
      <c r="AQ13" s="5" t="s">
        <v>335</v>
      </c>
    </row>
    <row r="14" spans="1:43">
      <c r="A14" s="5" t="s">
        <v>2298</v>
      </c>
      <c r="B14" s="5" t="s">
        <v>2059</v>
      </c>
      <c r="C14" s="5">
        <v>23</v>
      </c>
      <c r="D14" s="5" t="s">
        <v>128</v>
      </c>
      <c r="E14" s="5" t="s">
        <v>2150</v>
      </c>
      <c r="F14" s="5" t="s">
        <v>335</v>
      </c>
      <c r="G14" s="5" t="s">
        <v>2150</v>
      </c>
      <c r="H14" s="5" t="s">
        <v>335</v>
      </c>
      <c r="I14" s="5" t="s">
        <v>335</v>
      </c>
      <c r="J14" s="5" t="s">
        <v>338</v>
      </c>
      <c r="K14" s="5" t="s">
        <v>2587</v>
      </c>
      <c r="L14" s="5" t="s">
        <v>93</v>
      </c>
      <c r="M14" s="5" t="s">
        <v>1567</v>
      </c>
      <c r="N14" s="5" t="s">
        <v>2250</v>
      </c>
      <c r="O14" s="5" t="s">
        <v>335</v>
      </c>
      <c r="P14" s="5" t="s">
        <v>335</v>
      </c>
      <c r="Q14" s="5" t="s">
        <v>329</v>
      </c>
      <c r="R14" s="5" t="s">
        <v>2734</v>
      </c>
      <c r="S14" s="5" t="s">
        <v>2737</v>
      </c>
      <c r="T14" s="5" t="s">
        <v>2737</v>
      </c>
      <c r="U14" s="5" t="s">
        <v>2739</v>
      </c>
      <c r="V14" s="5" t="s">
        <v>101</v>
      </c>
      <c r="W14" s="5" t="s">
        <v>1569</v>
      </c>
      <c r="X14" s="5" t="s">
        <v>326</v>
      </c>
      <c r="Y14" s="5" t="s">
        <v>329</v>
      </c>
      <c r="Z14" s="5" t="s">
        <v>333</v>
      </c>
      <c r="AA14" s="5" t="s">
        <v>122</v>
      </c>
      <c r="AB14" s="5" t="s">
        <v>2745</v>
      </c>
      <c r="AC14" s="5" t="s">
        <v>335</v>
      </c>
      <c r="AD14" s="5" t="s">
        <v>335</v>
      </c>
      <c r="AE14" s="5" t="s">
        <v>322</v>
      </c>
      <c r="AF14" s="5" t="s">
        <v>2779</v>
      </c>
      <c r="AG14" s="5" t="s">
        <v>100</v>
      </c>
      <c r="AH14" s="5" t="s">
        <v>2785</v>
      </c>
      <c r="AI14" s="5" t="s">
        <v>335</v>
      </c>
      <c r="AJ14" s="5" t="s">
        <v>335</v>
      </c>
      <c r="AK14" s="5" t="s">
        <v>335</v>
      </c>
      <c r="AL14" s="5" t="s">
        <v>335</v>
      </c>
      <c r="AM14" s="5" t="s">
        <v>335</v>
      </c>
      <c r="AN14" s="5" t="s">
        <v>335</v>
      </c>
      <c r="AO14" s="5" t="s">
        <v>335</v>
      </c>
      <c r="AP14" s="5" t="s">
        <v>122</v>
      </c>
      <c r="AQ14" s="5" t="s">
        <v>335</v>
      </c>
    </row>
    <row r="15" spans="1:43">
      <c r="A15" s="5" t="s">
        <v>2299</v>
      </c>
      <c r="B15" s="5" t="s">
        <v>2060</v>
      </c>
      <c r="C15" s="5">
        <v>24</v>
      </c>
      <c r="D15" s="5" t="s">
        <v>2435</v>
      </c>
      <c r="E15" s="5" t="s">
        <v>2546</v>
      </c>
      <c r="F15" s="5" t="s">
        <v>335</v>
      </c>
      <c r="G15" s="5" t="s">
        <v>2546</v>
      </c>
      <c r="H15" s="5" t="s">
        <v>335</v>
      </c>
      <c r="I15" s="5" t="s">
        <v>335</v>
      </c>
      <c r="J15" s="5" t="s">
        <v>347</v>
      </c>
      <c r="K15" s="5" t="s">
        <v>2588</v>
      </c>
      <c r="L15" s="5" t="s">
        <v>93</v>
      </c>
      <c r="M15" s="5" t="s">
        <v>1567</v>
      </c>
      <c r="N15" s="5" t="s">
        <v>2250</v>
      </c>
      <c r="O15" s="5" t="s">
        <v>335</v>
      </c>
      <c r="P15" s="5" t="s">
        <v>335</v>
      </c>
      <c r="Q15" s="5" t="s">
        <v>329</v>
      </c>
      <c r="R15" s="5" t="s">
        <v>2734</v>
      </c>
      <c r="S15" s="5" t="s">
        <v>2737</v>
      </c>
      <c r="T15" s="5" t="s">
        <v>2737</v>
      </c>
      <c r="U15" s="5" t="s">
        <v>2740</v>
      </c>
      <c r="V15" s="5" t="s">
        <v>98</v>
      </c>
      <c r="W15" s="5" t="s">
        <v>1569</v>
      </c>
      <c r="X15" s="5" t="s">
        <v>326</v>
      </c>
      <c r="Y15" s="5" t="s">
        <v>329</v>
      </c>
      <c r="Z15" s="5" t="s">
        <v>333</v>
      </c>
      <c r="AA15" s="5" t="s">
        <v>122</v>
      </c>
      <c r="AB15" s="5" t="s">
        <v>2745</v>
      </c>
      <c r="AC15" s="5" t="s">
        <v>335</v>
      </c>
      <c r="AD15" s="5" t="s">
        <v>335</v>
      </c>
      <c r="AE15" s="5" t="s">
        <v>325</v>
      </c>
      <c r="AF15" s="5" t="s">
        <v>2781</v>
      </c>
      <c r="AG15" s="5" t="s">
        <v>2546</v>
      </c>
      <c r="AH15" s="5" t="s">
        <v>2787</v>
      </c>
      <c r="AI15" s="5" t="s">
        <v>335</v>
      </c>
      <c r="AJ15" s="5" t="s">
        <v>335</v>
      </c>
      <c r="AK15" s="5" t="s">
        <v>335</v>
      </c>
      <c r="AL15" s="5" t="s">
        <v>335</v>
      </c>
      <c r="AM15" s="5" t="s">
        <v>335</v>
      </c>
      <c r="AN15" s="5" t="s">
        <v>335</v>
      </c>
      <c r="AO15" s="5" t="s">
        <v>335</v>
      </c>
      <c r="AP15" s="5" t="s">
        <v>122</v>
      </c>
      <c r="AQ15" s="5" t="s">
        <v>335</v>
      </c>
    </row>
    <row r="16" spans="1:43">
      <c r="A16" s="5" t="s">
        <v>2300</v>
      </c>
      <c r="B16" s="5" t="s">
        <v>2060</v>
      </c>
      <c r="C16" s="5">
        <v>24</v>
      </c>
      <c r="D16" s="5" t="s">
        <v>2436</v>
      </c>
      <c r="E16" s="5" t="s">
        <v>2146</v>
      </c>
      <c r="F16" s="5" t="s">
        <v>335</v>
      </c>
      <c r="G16" s="5" t="s">
        <v>2146</v>
      </c>
      <c r="H16" s="5" t="s">
        <v>335</v>
      </c>
      <c r="I16" s="5" t="s">
        <v>335</v>
      </c>
      <c r="J16" s="5" t="s">
        <v>336</v>
      </c>
      <c r="K16" s="5" t="s">
        <v>2589</v>
      </c>
      <c r="L16" s="5" t="s">
        <v>93</v>
      </c>
      <c r="M16" s="5" t="s">
        <v>753</v>
      </c>
      <c r="N16" s="5" t="s">
        <v>2251</v>
      </c>
      <c r="O16" s="5" t="s">
        <v>335</v>
      </c>
      <c r="P16" s="5" t="s">
        <v>335</v>
      </c>
      <c r="Q16" s="5" t="s">
        <v>2255</v>
      </c>
      <c r="R16" s="5" t="s">
        <v>2735</v>
      </c>
      <c r="S16" s="5" t="s">
        <v>2737</v>
      </c>
      <c r="T16" s="5" t="s">
        <v>2737</v>
      </c>
      <c r="U16" s="5" t="s">
        <v>2739</v>
      </c>
      <c r="V16" s="5" t="s">
        <v>100</v>
      </c>
      <c r="W16" s="5" t="s">
        <v>1571</v>
      </c>
      <c r="X16" s="5" t="s">
        <v>326</v>
      </c>
      <c r="Y16" s="5" t="s">
        <v>2255</v>
      </c>
      <c r="Z16" s="5" t="s">
        <v>333</v>
      </c>
      <c r="AA16" s="5" t="s">
        <v>122</v>
      </c>
      <c r="AB16" s="5" t="s">
        <v>2745</v>
      </c>
      <c r="AC16" s="5" t="s">
        <v>335</v>
      </c>
      <c r="AD16" s="5" t="s">
        <v>335</v>
      </c>
      <c r="AE16" s="5" t="s">
        <v>324</v>
      </c>
      <c r="AF16" s="5" t="s">
        <v>2782</v>
      </c>
      <c r="AG16" s="5" t="s">
        <v>100</v>
      </c>
      <c r="AH16" s="5" t="s">
        <v>2785</v>
      </c>
      <c r="AI16" s="5" t="s">
        <v>335</v>
      </c>
      <c r="AJ16" s="5" t="s">
        <v>335</v>
      </c>
      <c r="AK16" s="5" t="s">
        <v>335</v>
      </c>
      <c r="AL16" s="5" t="s">
        <v>335</v>
      </c>
      <c r="AM16" s="5" t="s">
        <v>335</v>
      </c>
      <c r="AN16" s="5" t="s">
        <v>335</v>
      </c>
      <c r="AO16" s="5" t="s">
        <v>335</v>
      </c>
      <c r="AP16" s="5" t="s">
        <v>122</v>
      </c>
      <c r="AQ16" s="5" t="s">
        <v>335</v>
      </c>
    </row>
    <row r="17" spans="1:43">
      <c r="A17" s="5" t="s">
        <v>2301</v>
      </c>
      <c r="B17" s="5" t="s">
        <v>2061</v>
      </c>
      <c r="C17" s="5">
        <v>24</v>
      </c>
      <c r="D17" s="5" t="s">
        <v>2437</v>
      </c>
      <c r="E17" s="5" t="s">
        <v>2546</v>
      </c>
      <c r="F17" s="5" t="s">
        <v>335</v>
      </c>
      <c r="G17" s="5" t="s">
        <v>1969</v>
      </c>
      <c r="H17" s="5" t="s">
        <v>335</v>
      </c>
      <c r="I17" s="5" t="s">
        <v>335</v>
      </c>
      <c r="J17" s="5" t="s">
        <v>2161</v>
      </c>
      <c r="K17" s="5" t="s">
        <v>2590</v>
      </c>
      <c r="L17" s="5" t="s">
        <v>93</v>
      </c>
      <c r="M17" s="5" t="s">
        <v>1567</v>
      </c>
      <c r="N17" s="5" t="s">
        <v>2250</v>
      </c>
      <c r="O17" s="5" t="s">
        <v>335</v>
      </c>
      <c r="P17" s="5" t="s">
        <v>335</v>
      </c>
      <c r="Q17" s="5" t="s">
        <v>329</v>
      </c>
      <c r="R17" s="5" t="s">
        <v>2734</v>
      </c>
      <c r="S17" s="5" t="s">
        <v>2737</v>
      </c>
      <c r="T17" s="5" t="s">
        <v>2737</v>
      </c>
      <c r="U17" s="5" t="s">
        <v>2739</v>
      </c>
      <c r="V17" s="5" t="s">
        <v>97</v>
      </c>
      <c r="W17" s="5" t="s">
        <v>1569</v>
      </c>
      <c r="X17" s="5" t="s">
        <v>326</v>
      </c>
      <c r="Y17" s="5" t="s">
        <v>329</v>
      </c>
      <c r="Z17" s="5" t="s">
        <v>333</v>
      </c>
      <c r="AA17" s="5" t="s">
        <v>122</v>
      </c>
      <c r="AB17" s="5" t="s">
        <v>2746</v>
      </c>
      <c r="AC17" s="5" t="s">
        <v>335</v>
      </c>
      <c r="AD17" s="5" t="s">
        <v>335</v>
      </c>
      <c r="AE17" s="5" t="s">
        <v>324</v>
      </c>
      <c r="AF17" s="5" t="s">
        <v>2782</v>
      </c>
      <c r="AG17" s="5" t="s">
        <v>2546</v>
      </c>
      <c r="AH17" s="5" t="s">
        <v>2787</v>
      </c>
      <c r="AI17" s="5" t="s">
        <v>335</v>
      </c>
      <c r="AJ17" s="5" t="s">
        <v>335</v>
      </c>
      <c r="AK17" s="5" t="s">
        <v>335</v>
      </c>
      <c r="AL17" s="5" t="s">
        <v>335</v>
      </c>
      <c r="AM17" s="5" t="s">
        <v>335</v>
      </c>
      <c r="AN17" s="5" t="s">
        <v>335</v>
      </c>
      <c r="AO17" s="5" t="s">
        <v>335</v>
      </c>
      <c r="AP17" s="5" t="s">
        <v>122</v>
      </c>
      <c r="AQ17" s="5" t="s">
        <v>335</v>
      </c>
    </row>
    <row r="18" spans="1:43">
      <c r="A18" s="5" t="s">
        <v>2302</v>
      </c>
      <c r="B18" s="5" t="s">
        <v>2061</v>
      </c>
      <c r="C18" s="5">
        <v>24</v>
      </c>
      <c r="D18" s="5" t="s">
        <v>2438</v>
      </c>
      <c r="E18" s="5" t="s">
        <v>2146</v>
      </c>
      <c r="F18" s="5" t="s">
        <v>335</v>
      </c>
      <c r="G18" s="5" t="s">
        <v>1969</v>
      </c>
      <c r="H18" s="5" t="s">
        <v>335</v>
      </c>
      <c r="I18" s="5" t="s">
        <v>335</v>
      </c>
      <c r="J18" s="5" t="s">
        <v>2161</v>
      </c>
      <c r="K18" s="5" t="s">
        <v>2591</v>
      </c>
      <c r="L18" s="5" t="s">
        <v>93</v>
      </c>
      <c r="M18" s="5" t="s">
        <v>753</v>
      </c>
      <c r="N18" s="5" t="s">
        <v>2251</v>
      </c>
      <c r="O18" s="5" t="s">
        <v>335</v>
      </c>
      <c r="P18" s="5" t="s">
        <v>335</v>
      </c>
      <c r="Q18" s="5" t="s">
        <v>2254</v>
      </c>
      <c r="R18" s="5" t="s">
        <v>2735</v>
      </c>
      <c r="S18" s="5" t="s">
        <v>2737</v>
      </c>
      <c r="T18" s="5" t="s">
        <v>2737</v>
      </c>
      <c r="U18" s="5" t="s">
        <v>2740</v>
      </c>
      <c r="V18" s="5" t="s">
        <v>100</v>
      </c>
      <c r="W18" s="5" t="s">
        <v>1571</v>
      </c>
      <c r="X18" s="5" t="s">
        <v>326</v>
      </c>
      <c r="Y18" s="5" t="s">
        <v>2254</v>
      </c>
      <c r="Z18" s="5" t="s">
        <v>333</v>
      </c>
      <c r="AA18" s="5" t="s">
        <v>122</v>
      </c>
      <c r="AB18" s="5" t="s">
        <v>2745</v>
      </c>
      <c r="AC18" s="5" t="s">
        <v>335</v>
      </c>
      <c r="AD18" s="5" t="s">
        <v>335</v>
      </c>
      <c r="AE18" s="5" t="s">
        <v>325</v>
      </c>
      <c r="AF18" s="5" t="s">
        <v>2781</v>
      </c>
      <c r="AG18" s="5" t="s">
        <v>100</v>
      </c>
      <c r="AH18" s="5" t="s">
        <v>2785</v>
      </c>
      <c r="AI18" s="5" t="s">
        <v>335</v>
      </c>
      <c r="AJ18" s="5" t="s">
        <v>335</v>
      </c>
      <c r="AK18" s="5" t="s">
        <v>335</v>
      </c>
      <c r="AL18" s="5" t="s">
        <v>335</v>
      </c>
      <c r="AM18" s="5" t="s">
        <v>335</v>
      </c>
      <c r="AN18" s="5" t="s">
        <v>335</v>
      </c>
      <c r="AO18" s="5" t="s">
        <v>335</v>
      </c>
      <c r="AP18" s="5" t="s">
        <v>122</v>
      </c>
      <c r="AQ18" s="5" t="s">
        <v>335</v>
      </c>
    </row>
    <row r="19" spans="1:43">
      <c r="A19" s="5" t="s">
        <v>2303</v>
      </c>
      <c r="B19" s="5" t="s">
        <v>2061</v>
      </c>
      <c r="C19" s="5">
        <v>24</v>
      </c>
      <c r="D19" s="5" t="s">
        <v>2439</v>
      </c>
      <c r="E19" s="5" t="s">
        <v>2146</v>
      </c>
      <c r="F19" s="5" t="s">
        <v>335</v>
      </c>
      <c r="G19" s="5" t="s">
        <v>1969</v>
      </c>
      <c r="H19" s="5" t="s">
        <v>335</v>
      </c>
      <c r="I19" s="5" t="s">
        <v>335</v>
      </c>
      <c r="J19" s="5" t="s">
        <v>2161</v>
      </c>
      <c r="K19" s="5" t="s">
        <v>2592</v>
      </c>
      <c r="L19" s="5" t="s">
        <v>93</v>
      </c>
      <c r="M19" s="5" t="s">
        <v>753</v>
      </c>
      <c r="N19" s="5" t="s">
        <v>2251</v>
      </c>
      <c r="O19" s="5" t="s">
        <v>335</v>
      </c>
      <c r="P19" s="5" t="s">
        <v>335</v>
      </c>
      <c r="Q19" s="5" t="s">
        <v>2255</v>
      </c>
      <c r="R19" s="5" t="s">
        <v>2735</v>
      </c>
      <c r="S19" s="5" t="s">
        <v>2737</v>
      </c>
      <c r="T19" s="5" t="s">
        <v>2737</v>
      </c>
      <c r="U19" s="5" t="s">
        <v>2740</v>
      </c>
      <c r="V19" s="5" t="s">
        <v>100</v>
      </c>
      <c r="W19" s="5" t="s">
        <v>1571</v>
      </c>
      <c r="X19" s="5" t="s">
        <v>326</v>
      </c>
      <c r="Y19" s="5" t="s">
        <v>2255</v>
      </c>
      <c r="Z19" s="5" t="s">
        <v>333</v>
      </c>
      <c r="AA19" s="5" t="s">
        <v>122</v>
      </c>
      <c r="AB19" s="5" t="s">
        <v>2745</v>
      </c>
      <c r="AC19" s="5" t="s">
        <v>335</v>
      </c>
      <c r="AD19" s="5" t="s">
        <v>335</v>
      </c>
      <c r="AE19" s="5" t="s">
        <v>325</v>
      </c>
      <c r="AF19" s="5" t="s">
        <v>2781</v>
      </c>
      <c r="AG19" s="5" t="s">
        <v>100</v>
      </c>
      <c r="AH19" s="5" t="s">
        <v>2785</v>
      </c>
      <c r="AI19" s="5" t="s">
        <v>335</v>
      </c>
      <c r="AJ19" s="5" t="s">
        <v>335</v>
      </c>
      <c r="AK19" s="5" t="s">
        <v>335</v>
      </c>
      <c r="AL19" s="5" t="s">
        <v>335</v>
      </c>
      <c r="AM19" s="5" t="s">
        <v>335</v>
      </c>
      <c r="AN19" s="5" t="s">
        <v>335</v>
      </c>
      <c r="AO19" s="5" t="s">
        <v>335</v>
      </c>
      <c r="AP19" s="5" t="s">
        <v>122</v>
      </c>
      <c r="AQ19" s="5" t="s">
        <v>335</v>
      </c>
    </row>
    <row r="20" spans="1:43">
      <c r="A20" s="5" t="s">
        <v>2304</v>
      </c>
      <c r="B20" s="5" t="s">
        <v>2061</v>
      </c>
      <c r="C20" s="5">
        <v>24</v>
      </c>
      <c r="D20" s="5" t="s">
        <v>2440</v>
      </c>
      <c r="E20" s="5" t="s">
        <v>2546</v>
      </c>
      <c r="F20" s="5" t="s">
        <v>335</v>
      </c>
      <c r="G20" s="5" t="s">
        <v>1969</v>
      </c>
      <c r="H20" s="5" t="s">
        <v>335</v>
      </c>
      <c r="I20" s="5" t="s">
        <v>335</v>
      </c>
      <c r="J20" s="5" t="s">
        <v>2161</v>
      </c>
      <c r="K20" s="5" t="s">
        <v>2593</v>
      </c>
      <c r="L20" s="5" t="s">
        <v>93</v>
      </c>
      <c r="M20" s="5" t="s">
        <v>1567</v>
      </c>
      <c r="N20" s="5" t="s">
        <v>2250</v>
      </c>
      <c r="O20" s="5" t="s">
        <v>335</v>
      </c>
      <c r="P20" s="5" t="s">
        <v>335</v>
      </c>
      <c r="Q20" s="5" t="s">
        <v>329</v>
      </c>
      <c r="R20" s="5" t="s">
        <v>2734</v>
      </c>
      <c r="S20" s="5" t="s">
        <v>2737</v>
      </c>
      <c r="T20" s="5" t="s">
        <v>2737</v>
      </c>
      <c r="U20" s="5" t="s">
        <v>2740</v>
      </c>
      <c r="V20" s="5" t="s">
        <v>98</v>
      </c>
      <c r="W20" s="5" t="s">
        <v>1569</v>
      </c>
      <c r="X20" s="5" t="s">
        <v>326</v>
      </c>
      <c r="Y20" s="5" t="s">
        <v>329</v>
      </c>
      <c r="Z20" s="5" t="s">
        <v>333</v>
      </c>
      <c r="AA20" s="5" t="s">
        <v>122</v>
      </c>
      <c r="AB20" s="5" t="s">
        <v>2745</v>
      </c>
      <c r="AC20" s="5" t="s">
        <v>335</v>
      </c>
      <c r="AD20" s="5" t="s">
        <v>335</v>
      </c>
      <c r="AE20" s="5" t="s">
        <v>325</v>
      </c>
      <c r="AF20" s="5" t="s">
        <v>2781</v>
      </c>
      <c r="AG20" s="5" t="s">
        <v>2546</v>
      </c>
      <c r="AH20" s="5" t="s">
        <v>2787</v>
      </c>
      <c r="AI20" s="5" t="s">
        <v>335</v>
      </c>
      <c r="AJ20" s="5" t="s">
        <v>335</v>
      </c>
      <c r="AK20" s="5" t="s">
        <v>335</v>
      </c>
      <c r="AL20" s="5" t="s">
        <v>335</v>
      </c>
      <c r="AM20" s="5" t="s">
        <v>335</v>
      </c>
      <c r="AN20" s="5" t="s">
        <v>335</v>
      </c>
      <c r="AO20" s="5" t="s">
        <v>335</v>
      </c>
      <c r="AP20" s="5" t="s">
        <v>122</v>
      </c>
      <c r="AQ20" s="5" t="s">
        <v>335</v>
      </c>
    </row>
    <row r="21" spans="1:43">
      <c r="A21" s="5" t="s">
        <v>2305</v>
      </c>
      <c r="B21" s="5" t="s">
        <v>2062</v>
      </c>
      <c r="C21" s="5">
        <v>24</v>
      </c>
      <c r="D21" s="5" t="s">
        <v>2441</v>
      </c>
      <c r="E21" s="5" t="s">
        <v>2146</v>
      </c>
      <c r="F21" s="5" t="s">
        <v>2195</v>
      </c>
      <c r="G21" s="5" t="s">
        <v>2146</v>
      </c>
      <c r="H21" s="5" t="s">
        <v>335</v>
      </c>
      <c r="I21" s="5" t="s">
        <v>335</v>
      </c>
      <c r="J21" s="5" t="s">
        <v>345</v>
      </c>
      <c r="K21" s="5" t="s">
        <v>2594</v>
      </c>
      <c r="L21" s="5" t="s">
        <v>93</v>
      </c>
      <c r="M21" s="5" t="s">
        <v>753</v>
      </c>
      <c r="N21" s="5" t="s">
        <v>2251</v>
      </c>
      <c r="O21" s="5" t="s">
        <v>2209</v>
      </c>
      <c r="P21" s="5" t="s">
        <v>335</v>
      </c>
      <c r="Q21" s="5" t="s">
        <v>2256</v>
      </c>
      <c r="R21" s="5" t="s">
        <v>2735</v>
      </c>
      <c r="S21" s="5" t="s">
        <v>2737</v>
      </c>
      <c r="T21" s="5" t="s">
        <v>2737</v>
      </c>
      <c r="U21" s="5" t="s">
        <v>2740</v>
      </c>
      <c r="V21" s="5" t="s">
        <v>100</v>
      </c>
      <c r="W21" s="5" t="s">
        <v>1571</v>
      </c>
      <c r="X21" s="5" t="s">
        <v>326</v>
      </c>
      <c r="Y21" s="5" t="s">
        <v>2256</v>
      </c>
      <c r="Z21" s="5" t="s">
        <v>333</v>
      </c>
      <c r="AA21" s="5" t="s">
        <v>2737</v>
      </c>
      <c r="AB21" s="5" t="s">
        <v>2745</v>
      </c>
      <c r="AC21" s="5" t="s">
        <v>335</v>
      </c>
      <c r="AD21" s="5" t="s">
        <v>335</v>
      </c>
      <c r="AE21" s="5" t="s">
        <v>325</v>
      </c>
      <c r="AF21" s="5" t="s">
        <v>2781</v>
      </c>
      <c r="AG21" s="5" t="s">
        <v>100</v>
      </c>
      <c r="AH21" s="5" t="s">
        <v>2785</v>
      </c>
      <c r="AI21" s="5" t="s">
        <v>335</v>
      </c>
      <c r="AJ21" s="5" t="s">
        <v>335</v>
      </c>
      <c r="AK21" s="5" t="s">
        <v>335</v>
      </c>
      <c r="AL21" s="5" t="s">
        <v>335</v>
      </c>
      <c r="AM21" s="5" t="s">
        <v>335</v>
      </c>
      <c r="AN21" s="5" t="s">
        <v>335</v>
      </c>
      <c r="AO21" s="5" t="s">
        <v>335</v>
      </c>
      <c r="AP21" s="5" t="s">
        <v>122</v>
      </c>
      <c r="AQ21" s="5" t="s">
        <v>2788</v>
      </c>
    </row>
    <row r="22" spans="1:43">
      <c r="A22" s="5" t="s">
        <v>2306</v>
      </c>
      <c r="B22" s="5" t="s">
        <v>2062</v>
      </c>
      <c r="C22" s="5">
        <v>24</v>
      </c>
      <c r="D22" s="5" t="s">
        <v>2442</v>
      </c>
      <c r="E22" s="5" t="s">
        <v>2146</v>
      </c>
      <c r="F22" s="5" t="s">
        <v>2195</v>
      </c>
      <c r="G22" s="5" t="s">
        <v>2146</v>
      </c>
      <c r="H22" s="5" t="s">
        <v>335</v>
      </c>
      <c r="I22" s="5" t="s">
        <v>335</v>
      </c>
      <c r="J22" s="5" t="s">
        <v>345</v>
      </c>
      <c r="K22" s="5" t="s">
        <v>2595</v>
      </c>
      <c r="L22" s="5" t="s">
        <v>93</v>
      </c>
      <c r="M22" s="5" t="s">
        <v>753</v>
      </c>
      <c r="N22" s="5" t="s">
        <v>2251</v>
      </c>
      <c r="O22" s="5" t="s">
        <v>335</v>
      </c>
      <c r="P22" s="5" t="s">
        <v>335</v>
      </c>
      <c r="Q22" s="5" t="s">
        <v>2255</v>
      </c>
      <c r="R22" s="5" t="s">
        <v>2735</v>
      </c>
      <c r="S22" s="5" t="s">
        <v>2737</v>
      </c>
      <c r="T22" s="5" t="s">
        <v>2737</v>
      </c>
      <c r="U22" s="5" t="s">
        <v>2739</v>
      </c>
      <c r="V22" s="5" t="s">
        <v>100</v>
      </c>
      <c r="W22" s="5" t="s">
        <v>1571</v>
      </c>
      <c r="X22" s="5" t="s">
        <v>326</v>
      </c>
      <c r="Y22" s="5" t="s">
        <v>2255</v>
      </c>
      <c r="Z22" s="5" t="s">
        <v>333</v>
      </c>
      <c r="AA22" s="5" t="s">
        <v>122</v>
      </c>
      <c r="AB22" s="5" t="s">
        <v>2745</v>
      </c>
      <c r="AC22" s="5" t="s">
        <v>2747</v>
      </c>
      <c r="AD22" s="5" t="s">
        <v>335</v>
      </c>
      <c r="AE22" s="5" t="s">
        <v>324</v>
      </c>
      <c r="AF22" s="5" t="s">
        <v>2782</v>
      </c>
      <c r="AG22" s="5" t="s">
        <v>100</v>
      </c>
      <c r="AH22" s="5" t="s">
        <v>2785</v>
      </c>
      <c r="AI22" s="5" t="s">
        <v>335</v>
      </c>
      <c r="AJ22" s="5" t="s">
        <v>335</v>
      </c>
      <c r="AK22" s="5" t="s">
        <v>335</v>
      </c>
      <c r="AL22" s="5" t="s">
        <v>335</v>
      </c>
      <c r="AM22" s="5" t="s">
        <v>335</v>
      </c>
      <c r="AN22" s="5" t="s">
        <v>335</v>
      </c>
      <c r="AO22" s="5" t="s">
        <v>335</v>
      </c>
      <c r="AP22" s="5" t="s">
        <v>122</v>
      </c>
      <c r="AQ22" s="5" t="s">
        <v>335</v>
      </c>
    </row>
    <row r="23" spans="1:43">
      <c r="A23" s="5" t="s">
        <v>2307</v>
      </c>
      <c r="B23" s="5" t="s">
        <v>2063</v>
      </c>
      <c r="C23" s="5">
        <v>24</v>
      </c>
      <c r="D23" s="5" t="s">
        <v>2443</v>
      </c>
      <c r="E23" s="5" t="s">
        <v>2146</v>
      </c>
      <c r="F23" s="5" t="s">
        <v>426</v>
      </c>
      <c r="G23" s="5" t="s">
        <v>2146</v>
      </c>
      <c r="H23" s="5" t="s">
        <v>335</v>
      </c>
      <c r="I23" s="5" t="s">
        <v>335</v>
      </c>
      <c r="J23" s="5" t="s">
        <v>2566</v>
      </c>
      <c r="K23" s="5" t="s">
        <v>2596</v>
      </c>
      <c r="L23" s="5" t="s">
        <v>93</v>
      </c>
      <c r="M23" s="5" t="s">
        <v>753</v>
      </c>
      <c r="N23" s="5" t="s">
        <v>2251</v>
      </c>
      <c r="O23" s="5" t="s">
        <v>2210</v>
      </c>
      <c r="P23" s="5" t="s">
        <v>335</v>
      </c>
      <c r="Q23" s="5" t="s">
        <v>2256</v>
      </c>
      <c r="R23" s="5" t="s">
        <v>2735</v>
      </c>
      <c r="S23" s="5" t="s">
        <v>2737</v>
      </c>
      <c r="T23" s="5" t="s">
        <v>2737</v>
      </c>
      <c r="U23" s="5" t="s">
        <v>2740</v>
      </c>
      <c r="V23" s="5" t="s">
        <v>100</v>
      </c>
      <c r="W23" s="5" t="s">
        <v>1571</v>
      </c>
      <c r="X23" s="5" t="s">
        <v>326</v>
      </c>
      <c r="Y23" s="5" t="s">
        <v>2256</v>
      </c>
      <c r="Z23" s="5" t="s">
        <v>333</v>
      </c>
      <c r="AA23" s="5" t="s">
        <v>2737</v>
      </c>
      <c r="AB23" s="5" t="s">
        <v>2745</v>
      </c>
      <c r="AC23" s="5" t="s">
        <v>335</v>
      </c>
      <c r="AD23" s="5" t="s">
        <v>335</v>
      </c>
      <c r="AE23" s="5" t="s">
        <v>325</v>
      </c>
      <c r="AF23" s="5" t="s">
        <v>2781</v>
      </c>
      <c r="AG23" s="5" t="s">
        <v>100</v>
      </c>
      <c r="AH23" s="5" t="s">
        <v>2785</v>
      </c>
      <c r="AI23" s="5" t="s">
        <v>335</v>
      </c>
      <c r="AJ23" s="5" t="s">
        <v>335</v>
      </c>
      <c r="AK23" s="5" t="s">
        <v>335</v>
      </c>
      <c r="AL23" s="5" t="s">
        <v>335</v>
      </c>
      <c r="AM23" s="5" t="s">
        <v>335</v>
      </c>
      <c r="AN23" s="5" t="s">
        <v>335</v>
      </c>
      <c r="AO23" s="5" t="s">
        <v>335</v>
      </c>
      <c r="AP23" s="5" t="s">
        <v>122</v>
      </c>
      <c r="AQ23" s="5" t="s">
        <v>2788</v>
      </c>
    </row>
    <row r="24" spans="1:43">
      <c r="A24" s="5" t="s">
        <v>2308</v>
      </c>
      <c r="B24" s="5" t="s">
        <v>2063</v>
      </c>
      <c r="C24" s="5">
        <v>24</v>
      </c>
      <c r="D24" s="5" t="s">
        <v>2444</v>
      </c>
      <c r="E24" s="5" t="s">
        <v>2146</v>
      </c>
      <c r="F24" s="5" t="s">
        <v>426</v>
      </c>
      <c r="G24" s="5" t="s">
        <v>2146</v>
      </c>
      <c r="H24" s="5" t="s">
        <v>335</v>
      </c>
      <c r="I24" s="5" t="s">
        <v>335</v>
      </c>
      <c r="J24" s="5" t="s">
        <v>345</v>
      </c>
      <c r="K24" s="5" t="s">
        <v>2597</v>
      </c>
      <c r="L24" s="5" t="s">
        <v>93</v>
      </c>
      <c r="M24" s="5" t="s">
        <v>753</v>
      </c>
      <c r="N24" s="5" t="s">
        <v>2251</v>
      </c>
      <c r="O24" s="5" t="s">
        <v>335</v>
      </c>
      <c r="P24" s="5" t="s">
        <v>335</v>
      </c>
      <c r="Q24" s="5" t="s">
        <v>2255</v>
      </c>
      <c r="R24" s="5" t="s">
        <v>2735</v>
      </c>
      <c r="S24" s="5" t="s">
        <v>2737</v>
      </c>
      <c r="T24" s="5" t="s">
        <v>2737</v>
      </c>
      <c r="U24" s="5" t="s">
        <v>2739</v>
      </c>
      <c r="V24" s="5" t="s">
        <v>100</v>
      </c>
      <c r="W24" s="5" t="s">
        <v>1571</v>
      </c>
      <c r="X24" s="5" t="s">
        <v>326</v>
      </c>
      <c r="Y24" s="5" t="s">
        <v>2255</v>
      </c>
      <c r="Z24" s="5" t="s">
        <v>333</v>
      </c>
      <c r="AA24" s="5" t="s">
        <v>122</v>
      </c>
      <c r="AB24" s="5" t="s">
        <v>2745</v>
      </c>
      <c r="AC24" s="5" t="s">
        <v>2748</v>
      </c>
      <c r="AD24" s="5" t="s">
        <v>335</v>
      </c>
      <c r="AE24" s="5" t="s">
        <v>324</v>
      </c>
      <c r="AF24" s="5" t="s">
        <v>2782</v>
      </c>
      <c r="AG24" s="5" t="s">
        <v>100</v>
      </c>
      <c r="AH24" s="5" t="s">
        <v>2785</v>
      </c>
      <c r="AI24" s="5" t="s">
        <v>335</v>
      </c>
      <c r="AJ24" s="5" t="s">
        <v>335</v>
      </c>
      <c r="AK24" s="5" t="s">
        <v>335</v>
      </c>
      <c r="AL24" s="5" t="s">
        <v>335</v>
      </c>
      <c r="AM24" s="5" t="s">
        <v>335</v>
      </c>
      <c r="AN24" s="5" t="s">
        <v>335</v>
      </c>
      <c r="AO24" s="5" t="s">
        <v>335</v>
      </c>
      <c r="AP24" s="5" t="s">
        <v>122</v>
      </c>
      <c r="AQ24" s="5" t="s">
        <v>335</v>
      </c>
    </row>
    <row r="25" spans="1:43">
      <c r="A25" s="5" t="s">
        <v>2309</v>
      </c>
      <c r="B25" s="5" t="s">
        <v>2063</v>
      </c>
      <c r="C25" s="5">
        <v>24</v>
      </c>
      <c r="D25" s="5" t="s">
        <v>2445</v>
      </c>
      <c r="E25" s="5" t="s">
        <v>2144</v>
      </c>
      <c r="F25" s="5" t="s">
        <v>426</v>
      </c>
      <c r="G25" s="5" t="s">
        <v>2144</v>
      </c>
      <c r="H25" s="5" t="s">
        <v>335</v>
      </c>
      <c r="I25" s="5" t="s">
        <v>335</v>
      </c>
      <c r="J25" s="5" t="s">
        <v>336</v>
      </c>
      <c r="K25" s="5" t="s">
        <v>2598</v>
      </c>
      <c r="L25" s="5" t="s">
        <v>93</v>
      </c>
      <c r="M25" s="5" t="s">
        <v>1567</v>
      </c>
      <c r="N25" s="5" t="s">
        <v>2250</v>
      </c>
      <c r="O25" s="5" t="s">
        <v>335</v>
      </c>
      <c r="P25" s="5" t="s">
        <v>335</v>
      </c>
      <c r="Q25" s="5" t="s">
        <v>329</v>
      </c>
      <c r="R25" s="5" t="s">
        <v>2734</v>
      </c>
      <c r="S25" s="5" t="s">
        <v>2737</v>
      </c>
      <c r="T25" s="5" t="s">
        <v>2737</v>
      </c>
      <c r="U25" s="5" t="s">
        <v>2739</v>
      </c>
      <c r="V25" s="5" t="s">
        <v>100</v>
      </c>
      <c r="W25" s="5" t="s">
        <v>1569</v>
      </c>
      <c r="X25" s="5" t="s">
        <v>326</v>
      </c>
      <c r="Y25" s="5" t="s">
        <v>329</v>
      </c>
      <c r="Z25" s="5" t="s">
        <v>333</v>
      </c>
      <c r="AA25" s="5" t="s">
        <v>122</v>
      </c>
      <c r="AB25" s="5" t="s">
        <v>2745</v>
      </c>
      <c r="AC25" s="5" t="s">
        <v>335</v>
      </c>
      <c r="AD25" s="5" t="s">
        <v>335</v>
      </c>
      <c r="AE25" s="5" t="s">
        <v>324</v>
      </c>
      <c r="AF25" s="5" t="s">
        <v>2782</v>
      </c>
      <c r="AG25" s="5" t="s">
        <v>100</v>
      </c>
      <c r="AH25" s="5" t="s">
        <v>2785</v>
      </c>
      <c r="AI25" s="5" t="s">
        <v>335</v>
      </c>
      <c r="AJ25" s="5" t="s">
        <v>335</v>
      </c>
      <c r="AK25" s="5" t="s">
        <v>335</v>
      </c>
      <c r="AL25" s="5" t="s">
        <v>335</v>
      </c>
      <c r="AM25" s="5" t="s">
        <v>335</v>
      </c>
      <c r="AN25" s="5" t="s">
        <v>335</v>
      </c>
      <c r="AO25" s="5" t="s">
        <v>335</v>
      </c>
      <c r="AP25" s="5" t="s">
        <v>122</v>
      </c>
      <c r="AQ25" s="5" t="s">
        <v>335</v>
      </c>
    </row>
    <row r="26" spans="1:43">
      <c r="A26" s="5" t="s">
        <v>2310</v>
      </c>
      <c r="B26" s="5" t="s">
        <v>2063</v>
      </c>
      <c r="C26" s="5">
        <v>24</v>
      </c>
      <c r="D26" s="5" t="s">
        <v>2446</v>
      </c>
      <c r="E26" s="5" t="s">
        <v>2146</v>
      </c>
      <c r="F26" s="5" t="s">
        <v>426</v>
      </c>
      <c r="G26" s="5" t="s">
        <v>2146</v>
      </c>
      <c r="H26" s="5" t="s">
        <v>335</v>
      </c>
      <c r="I26" s="5" t="s">
        <v>335</v>
      </c>
      <c r="J26" s="5" t="s">
        <v>2566</v>
      </c>
      <c r="K26" s="5" t="s">
        <v>2599</v>
      </c>
      <c r="L26" s="5" t="s">
        <v>93</v>
      </c>
      <c r="M26" s="5" t="s">
        <v>753</v>
      </c>
      <c r="N26" s="5" t="s">
        <v>2251</v>
      </c>
      <c r="O26" s="5" t="s">
        <v>335</v>
      </c>
      <c r="P26" s="5" t="s">
        <v>335</v>
      </c>
      <c r="Q26" s="5" t="s">
        <v>2255</v>
      </c>
      <c r="R26" s="5" t="s">
        <v>2735</v>
      </c>
      <c r="S26" s="5" t="s">
        <v>2737</v>
      </c>
      <c r="T26" s="5" t="s">
        <v>2737</v>
      </c>
      <c r="U26" s="5" t="s">
        <v>2739</v>
      </c>
      <c r="V26" s="5" t="s">
        <v>100</v>
      </c>
      <c r="W26" s="5" t="s">
        <v>1571</v>
      </c>
      <c r="X26" s="5" t="s">
        <v>326</v>
      </c>
      <c r="Y26" s="5" t="s">
        <v>2255</v>
      </c>
      <c r="Z26" s="5" t="s">
        <v>333</v>
      </c>
      <c r="AA26" s="5" t="s">
        <v>122</v>
      </c>
      <c r="AB26" s="5" t="s">
        <v>2745</v>
      </c>
      <c r="AC26" s="5" t="s">
        <v>2749</v>
      </c>
      <c r="AD26" s="5" t="s">
        <v>335</v>
      </c>
      <c r="AE26" s="5" t="s">
        <v>324</v>
      </c>
      <c r="AF26" s="5" t="s">
        <v>2782</v>
      </c>
      <c r="AG26" s="5" t="s">
        <v>100</v>
      </c>
      <c r="AH26" s="5" t="s">
        <v>2785</v>
      </c>
      <c r="AI26" s="5" t="s">
        <v>335</v>
      </c>
      <c r="AJ26" s="5" t="s">
        <v>335</v>
      </c>
      <c r="AK26" s="5" t="s">
        <v>335</v>
      </c>
      <c r="AL26" s="5" t="s">
        <v>335</v>
      </c>
      <c r="AM26" s="5" t="s">
        <v>335</v>
      </c>
      <c r="AN26" s="5" t="s">
        <v>335</v>
      </c>
      <c r="AO26" s="5" t="s">
        <v>335</v>
      </c>
      <c r="AP26" s="5" t="s">
        <v>122</v>
      </c>
      <c r="AQ26" s="5" t="s">
        <v>335</v>
      </c>
    </row>
    <row r="27" spans="1:43">
      <c r="A27" s="5" t="s">
        <v>2311</v>
      </c>
      <c r="B27" s="5" t="s">
        <v>2064</v>
      </c>
      <c r="C27" s="5">
        <v>24</v>
      </c>
      <c r="D27" s="5" t="s">
        <v>2447</v>
      </c>
      <c r="E27" s="5" t="s">
        <v>2146</v>
      </c>
      <c r="F27" s="5" t="s">
        <v>2195</v>
      </c>
      <c r="G27" s="5" t="s">
        <v>2146</v>
      </c>
      <c r="H27" s="5" t="s">
        <v>335</v>
      </c>
      <c r="I27" s="5" t="s">
        <v>335</v>
      </c>
      <c r="J27" s="5" t="s">
        <v>345</v>
      </c>
      <c r="K27" s="5" t="s">
        <v>2600</v>
      </c>
      <c r="L27" s="5" t="s">
        <v>93</v>
      </c>
      <c r="M27" s="5" t="s">
        <v>753</v>
      </c>
      <c r="N27" s="5" t="s">
        <v>2251</v>
      </c>
      <c r="O27" s="5" t="s">
        <v>335</v>
      </c>
      <c r="P27" s="5" t="s">
        <v>335</v>
      </c>
      <c r="Q27" s="5" t="s">
        <v>2255</v>
      </c>
      <c r="R27" s="5" t="s">
        <v>2735</v>
      </c>
      <c r="S27" s="5" t="s">
        <v>2737</v>
      </c>
      <c r="T27" s="5" t="s">
        <v>2737</v>
      </c>
      <c r="U27" s="5" t="s">
        <v>2739</v>
      </c>
      <c r="V27" s="5" t="s">
        <v>100</v>
      </c>
      <c r="W27" s="5" t="s">
        <v>1571</v>
      </c>
      <c r="X27" s="5" t="s">
        <v>326</v>
      </c>
      <c r="Y27" s="5" t="s">
        <v>2255</v>
      </c>
      <c r="Z27" s="5" t="s">
        <v>333</v>
      </c>
      <c r="AA27" s="5" t="s">
        <v>122</v>
      </c>
      <c r="AB27" s="5" t="s">
        <v>2745</v>
      </c>
      <c r="AC27" s="5" t="s">
        <v>2750</v>
      </c>
      <c r="AD27" s="5" t="s">
        <v>335</v>
      </c>
      <c r="AE27" s="5" t="s">
        <v>324</v>
      </c>
      <c r="AF27" s="5" t="s">
        <v>2782</v>
      </c>
      <c r="AG27" s="5" t="s">
        <v>100</v>
      </c>
      <c r="AH27" s="5" t="s">
        <v>2785</v>
      </c>
      <c r="AI27" s="5" t="s">
        <v>335</v>
      </c>
      <c r="AJ27" s="5" t="s">
        <v>335</v>
      </c>
      <c r="AK27" s="5" t="s">
        <v>335</v>
      </c>
      <c r="AL27" s="5" t="s">
        <v>335</v>
      </c>
      <c r="AM27" s="5" t="s">
        <v>335</v>
      </c>
      <c r="AN27" s="5" t="s">
        <v>335</v>
      </c>
      <c r="AO27" s="5" t="s">
        <v>335</v>
      </c>
      <c r="AP27" s="5" t="s">
        <v>122</v>
      </c>
      <c r="AQ27" s="5" t="s">
        <v>335</v>
      </c>
    </row>
    <row r="28" spans="1:43">
      <c r="A28" s="5" t="s">
        <v>2312</v>
      </c>
      <c r="B28" s="5" t="s">
        <v>2065</v>
      </c>
      <c r="C28" s="5">
        <v>24</v>
      </c>
      <c r="D28" s="5" t="s">
        <v>2448</v>
      </c>
      <c r="E28" s="5" t="s">
        <v>2146</v>
      </c>
      <c r="F28" s="5" t="s">
        <v>335</v>
      </c>
      <c r="G28" s="5" t="s">
        <v>2146</v>
      </c>
      <c r="H28" s="5" t="s">
        <v>335</v>
      </c>
      <c r="I28" s="5" t="s">
        <v>335</v>
      </c>
      <c r="J28" s="5" t="s">
        <v>345</v>
      </c>
      <c r="K28" s="5" t="s">
        <v>2601</v>
      </c>
      <c r="L28" s="5" t="s">
        <v>93</v>
      </c>
      <c r="M28" s="5" t="s">
        <v>753</v>
      </c>
      <c r="N28" s="5" t="s">
        <v>2251</v>
      </c>
      <c r="O28" s="5" t="s">
        <v>2211</v>
      </c>
      <c r="P28" s="5" t="s">
        <v>335</v>
      </c>
      <c r="Q28" s="5" t="s">
        <v>2256</v>
      </c>
      <c r="R28" s="5" t="s">
        <v>2735</v>
      </c>
      <c r="S28" s="5" t="s">
        <v>2737</v>
      </c>
      <c r="T28" s="5" t="s">
        <v>2737</v>
      </c>
      <c r="U28" s="5" t="s">
        <v>2740</v>
      </c>
      <c r="V28" s="5" t="s">
        <v>100</v>
      </c>
      <c r="W28" s="5" t="s">
        <v>1571</v>
      </c>
      <c r="X28" s="5" t="s">
        <v>326</v>
      </c>
      <c r="Y28" s="5" t="s">
        <v>2256</v>
      </c>
      <c r="Z28" s="5" t="s">
        <v>333</v>
      </c>
      <c r="AA28" s="5" t="s">
        <v>2737</v>
      </c>
      <c r="AB28" s="5" t="s">
        <v>2745</v>
      </c>
      <c r="AC28" s="5" t="s">
        <v>335</v>
      </c>
      <c r="AD28" s="5" t="s">
        <v>335</v>
      </c>
      <c r="AE28" s="5" t="s">
        <v>325</v>
      </c>
      <c r="AF28" s="5" t="s">
        <v>2781</v>
      </c>
      <c r="AG28" s="5" t="s">
        <v>100</v>
      </c>
      <c r="AH28" s="5" t="s">
        <v>2785</v>
      </c>
      <c r="AI28" s="5" t="s">
        <v>335</v>
      </c>
      <c r="AJ28" s="5" t="s">
        <v>335</v>
      </c>
      <c r="AK28" s="5" t="s">
        <v>335</v>
      </c>
      <c r="AL28" s="5" t="s">
        <v>335</v>
      </c>
      <c r="AM28" s="5" t="s">
        <v>335</v>
      </c>
      <c r="AN28" s="5" t="s">
        <v>335</v>
      </c>
      <c r="AO28" s="5" t="s">
        <v>335</v>
      </c>
      <c r="AP28" s="5" t="s">
        <v>122</v>
      </c>
      <c r="AQ28" s="5" t="s">
        <v>2788</v>
      </c>
    </row>
    <row r="29" spans="1:43">
      <c r="A29" s="5" t="s">
        <v>2313</v>
      </c>
      <c r="B29" s="5" t="s">
        <v>2066</v>
      </c>
      <c r="C29" s="5">
        <v>25</v>
      </c>
      <c r="D29" s="5" t="s">
        <v>122</v>
      </c>
      <c r="E29" s="5" t="s">
        <v>2545</v>
      </c>
      <c r="F29" s="5" t="s">
        <v>335</v>
      </c>
      <c r="G29" s="5" t="s">
        <v>2545</v>
      </c>
      <c r="H29" s="5" t="s">
        <v>335</v>
      </c>
      <c r="I29" s="5" t="s">
        <v>335</v>
      </c>
      <c r="J29" s="5" t="s">
        <v>336</v>
      </c>
      <c r="K29" s="5" t="s">
        <v>2602</v>
      </c>
      <c r="L29" s="5" t="s">
        <v>2719</v>
      </c>
      <c r="M29" s="5" t="s">
        <v>1567</v>
      </c>
      <c r="N29" s="5" t="s">
        <v>2250</v>
      </c>
      <c r="O29" s="5" t="s">
        <v>335</v>
      </c>
      <c r="P29" s="5" t="s">
        <v>335</v>
      </c>
      <c r="Q29" s="5" t="s">
        <v>329</v>
      </c>
      <c r="R29" s="5" t="s">
        <v>2734</v>
      </c>
      <c r="S29" s="5" t="s">
        <v>2738</v>
      </c>
      <c r="T29" s="5" t="s">
        <v>2738</v>
      </c>
      <c r="U29" s="5" t="s">
        <v>2739</v>
      </c>
      <c r="V29" s="5" t="s">
        <v>100</v>
      </c>
      <c r="W29" s="5" t="s">
        <v>1569</v>
      </c>
      <c r="X29" s="5" t="s">
        <v>326</v>
      </c>
      <c r="Y29" s="5" t="s">
        <v>329</v>
      </c>
      <c r="Z29" s="5" t="s">
        <v>333</v>
      </c>
      <c r="AA29" s="5" t="s">
        <v>122</v>
      </c>
      <c r="AB29" s="5" t="s">
        <v>2745</v>
      </c>
      <c r="AC29" s="5" t="s">
        <v>335</v>
      </c>
      <c r="AD29" s="5" t="s">
        <v>335</v>
      </c>
      <c r="AE29" s="5" t="s">
        <v>322</v>
      </c>
      <c r="AF29" s="5" t="s">
        <v>2779</v>
      </c>
      <c r="AG29" s="5" t="s">
        <v>2784</v>
      </c>
      <c r="AH29" s="5" t="s">
        <v>2787</v>
      </c>
      <c r="AI29" s="5" t="s">
        <v>335</v>
      </c>
      <c r="AJ29" s="5" t="s">
        <v>335</v>
      </c>
      <c r="AK29" s="5" t="s">
        <v>335</v>
      </c>
      <c r="AL29" s="5" t="s">
        <v>335</v>
      </c>
      <c r="AM29" s="5" t="s">
        <v>335</v>
      </c>
      <c r="AN29" s="5" t="s">
        <v>335</v>
      </c>
      <c r="AO29" s="5" t="s">
        <v>335</v>
      </c>
      <c r="AP29" s="5" t="s">
        <v>122</v>
      </c>
      <c r="AQ29" s="5" t="s">
        <v>335</v>
      </c>
    </row>
    <row r="30" spans="1:43">
      <c r="A30" s="5" t="s">
        <v>2314</v>
      </c>
      <c r="B30" s="5" t="s">
        <v>2067</v>
      </c>
      <c r="C30" s="5">
        <v>26</v>
      </c>
      <c r="D30" s="5" t="s">
        <v>129</v>
      </c>
      <c r="E30" s="5" t="s">
        <v>2545</v>
      </c>
      <c r="F30" s="5" t="s">
        <v>335</v>
      </c>
      <c r="G30" s="5" t="s">
        <v>2545</v>
      </c>
      <c r="H30" s="5" t="s">
        <v>335</v>
      </c>
      <c r="I30" s="5" t="s">
        <v>335</v>
      </c>
      <c r="J30" s="5" t="s">
        <v>336</v>
      </c>
      <c r="K30" s="5" t="s">
        <v>2603</v>
      </c>
      <c r="L30" s="5" t="s">
        <v>2719</v>
      </c>
      <c r="M30" s="5" t="s">
        <v>1567</v>
      </c>
      <c r="N30" s="5" t="s">
        <v>2250</v>
      </c>
      <c r="O30" s="5" t="s">
        <v>335</v>
      </c>
      <c r="P30" s="5" t="s">
        <v>335</v>
      </c>
      <c r="Q30" s="5" t="s">
        <v>329</v>
      </c>
      <c r="R30" s="5" t="s">
        <v>2734</v>
      </c>
      <c r="S30" s="5" t="s">
        <v>2738</v>
      </c>
      <c r="T30" s="5" t="s">
        <v>2738</v>
      </c>
      <c r="U30" s="5" t="s">
        <v>2739</v>
      </c>
      <c r="V30" s="5" t="s">
        <v>100</v>
      </c>
      <c r="W30" s="5" t="s">
        <v>1569</v>
      </c>
      <c r="X30" s="5" t="s">
        <v>326</v>
      </c>
      <c r="Y30" s="5" t="s">
        <v>329</v>
      </c>
      <c r="Z30" s="5" t="s">
        <v>333</v>
      </c>
      <c r="AA30" s="5" t="s">
        <v>122</v>
      </c>
      <c r="AB30" s="5" t="s">
        <v>2745</v>
      </c>
      <c r="AC30" s="5" t="s">
        <v>335</v>
      </c>
      <c r="AD30" s="5" t="s">
        <v>335</v>
      </c>
      <c r="AE30" s="5" t="s">
        <v>322</v>
      </c>
      <c r="AF30" s="5" t="s">
        <v>2779</v>
      </c>
      <c r="AG30" s="5" t="s">
        <v>2784</v>
      </c>
      <c r="AH30" s="5" t="s">
        <v>2787</v>
      </c>
      <c r="AI30" s="5" t="s">
        <v>335</v>
      </c>
      <c r="AJ30" s="5" t="s">
        <v>335</v>
      </c>
      <c r="AK30" s="5" t="s">
        <v>335</v>
      </c>
      <c r="AL30" s="5" t="s">
        <v>335</v>
      </c>
      <c r="AM30" s="5" t="s">
        <v>335</v>
      </c>
      <c r="AN30" s="5" t="s">
        <v>335</v>
      </c>
      <c r="AO30" s="5" t="s">
        <v>335</v>
      </c>
      <c r="AP30" s="5" t="s">
        <v>122</v>
      </c>
      <c r="AQ30" s="5" t="s">
        <v>335</v>
      </c>
    </row>
    <row r="31" spans="1:43">
      <c r="A31" s="5" t="s">
        <v>2315</v>
      </c>
      <c r="B31" s="5" t="s">
        <v>2068</v>
      </c>
      <c r="C31" s="5">
        <v>27</v>
      </c>
      <c r="D31" s="5" t="s">
        <v>2449</v>
      </c>
      <c r="E31" s="5" t="s">
        <v>2145</v>
      </c>
      <c r="F31" s="5" t="s">
        <v>2196</v>
      </c>
      <c r="G31" s="5" t="s">
        <v>1971</v>
      </c>
      <c r="H31" s="5">
        <v>500</v>
      </c>
      <c r="I31" s="5" t="s">
        <v>2206</v>
      </c>
      <c r="J31" s="5" t="s">
        <v>341</v>
      </c>
      <c r="K31" s="5" t="s">
        <v>2604</v>
      </c>
      <c r="L31" s="5" t="s">
        <v>93</v>
      </c>
      <c r="M31" s="5" t="s">
        <v>753</v>
      </c>
      <c r="N31" s="5" t="s">
        <v>2251</v>
      </c>
      <c r="O31" s="5" t="s">
        <v>2212</v>
      </c>
      <c r="P31" s="5" t="s">
        <v>2728</v>
      </c>
      <c r="Q31" s="5" t="s">
        <v>2257</v>
      </c>
      <c r="R31" s="5" t="s">
        <v>2736</v>
      </c>
      <c r="S31" s="5" t="s">
        <v>2737</v>
      </c>
      <c r="T31" s="5" t="s">
        <v>2737</v>
      </c>
      <c r="U31" s="5" t="s">
        <v>2739</v>
      </c>
      <c r="V31" s="5" t="s">
        <v>99</v>
      </c>
      <c r="W31" s="5" t="s">
        <v>1571</v>
      </c>
      <c r="X31" s="5" t="s">
        <v>2252</v>
      </c>
      <c r="Y31" s="5" t="s">
        <v>2257</v>
      </c>
      <c r="Z31" s="5" t="s">
        <v>2258</v>
      </c>
      <c r="AA31" s="5" t="s">
        <v>2738</v>
      </c>
      <c r="AB31" s="5" t="s">
        <v>2745</v>
      </c>
      <c r="AC31" s="5" t="s">
        <v>2751</v>
      </c>
      <c r="AD31" s="5" t="s">
        <v>2257</v>
      </c>
      <c r="AE31" s="5" t="s">
        <v>324</v>
      </c>
      <c r="AF31" s="5" t="s">
        <v>2782</v>
      </c>
      <c r="AG31" s="5" t="s">
        <v>2145</v>
      </c>
      <c r="AH31" s="5" t="s">
        <v>2786</v>
      </c>
      <c r="AI31" s="5" t="s">
        <v>335</v>
      </c>
      <c r="AJ31" s="5" t="s">
        <v>335</v>
      </c>
      <c r="AK31" s="5" t="s">
        <v>335</v>
      </c>
      <c r="AL31" s="5" t="s">
        <v>335</v>
      </c>
      <c r="AM31" s="5" t="s">
        <v>335</v>
      </c>
      <c r="AN31" s="5" t="s">
        <v>335</v>
      </c>
      <c r="AO31" s="5" t="s">
        <v>335</v>
      </c>
      <c r="AP31" s="5" t="s">
        <v>122</v>
      </c>
      <c r="AQ31" s="5" t="s">
        <v>2257</v>
      </c>
    </row>
    <row r="32" spans="1:43">
      <c r="A32" s="5" t="s">
        <v>2316</v>
      </c>
      <c r="B32" s="5" t="s">
        <v>2068</v>
      </c>
      <c r="C32" s="5">
        <v>27</v>
      </c>
      <c r="D32" s="5" t="s">
        <v>2450</v>
      </c>
      <c r="E32" s="5" t="s">
        <v>2145</v>
      </c>
      <c r="F32" s="5" t="s">
        <v>2196</v>
      </c>
      <c r="G32" s="5" t="s">
        <v>1971</v>
      </c>
      <c r="H32" s="5">
        <v>500</v>
      </c>
      <c r="I32" s="5" t="s">
        <v>2206</v>
      </c>
      <c r="J32" s="5" t="s">
        <v>341</v>
      </c>
      <c r="K32" s="5" t="s">
        <v>2605</v>
      </c>
      <c r="L32" s="5" t="s">
        <v>93</v>
      </c>
      <c r="M32" s="5" t="s">
        <v>753</v>
      </c>
      <c r="N32" s="5" t="s">
        <v>2251</v>
      </c>
      <c r="O32" s="5" t="s">
        <v>335</v>
      </c>
      <c r="P32" s="5" t="s">
        <v>335</v>
      </c>
      <c r="Q32" s="5" t="s">
        <v>2254</v>
      </c>
      <c r="R32" s="5" t="s">
        <v>2735</v>
      </c>
      <c r="S32" s="5" t="s">
        <v>2737</v>
      </c>
      <c r="T32" s="5" t="s">
        <v>2737</v>
      </c>
      <c r="U32" s="5" t="s">
        <v>2739</v>
      </c>
      <c r="V32" s="5" t="s">
        <v>99</v>
      </c>
      <c r="W32" s="5" t="s">
        <v>1571</v>
      </c>
      <c r="X32" s="5" t="s">
        <v>2253</v>
      </c>
      <c r="Y32" s="5" t="s">
        <v>2254</v>
      </c>
      <c r="Z32" s="5" t="s">
        <v>335</v>
      </c>
      <c r="AA32" s="5" t="s">
        <v>122</v>
      </c>
      <c r="AB32" s="5" t="s">
        <v>2745</v>
      </c>
      <c r="AC32" s="5" t="s">
        <v>335</v>
      </c>
      <c r="AD32" s="5" t="s">
        <v>335</v>
      </c>
      <c r="AE32" s="5" t="s">
        <v>324</v>
      </c>
      <c r="AF32" s="5" t="s">
        <v>2782</v>
      </c>
      <c r="AG32" s="5" t="s">
        <v>2145</v>
      </c>
      <c r="AH32" s="5" t="s">
        <v>2786</v>
      </c>
      <c r="AI32" s="5" t="s">
        <v>335</v>
      </c>
      <c r="AJ32" s="5" t="s">
        <v>335</v>
      </c>
      <c r="AK32" s="5" t="s">
        <v>335</v>
      </c>
      <c r="AL32" s="5" t="s">
        <v>335</v>
      </c>
      <c r="AM32" s="5" t="s">
        <v>335</v>
      </c>
      <c r="AN32" s="5" t="s">
        <v>335</v>
      </c>
      <c r="AO32" s="5" t="s">
        <v>335</v>
      </c>
      <c r="AP32" s="5" t="s">
        <v>122</v>
      </c>
      <c r="AQ32" s="5" t="s">
        <v>335</v>
      </c>
    </row>
    <row r="33" spans="1:43">
      <c r="A33" s="5" t="s">
        <v>2317</v>
      </c>
      <c r="B33" s="5" t="s">
        <v>2069</v>
      </c>
      <c r="C33" s="5">
        <v>27</v>
      </c>
      <c r="D33" s="5" t="s">
        <v>2451</v>
      </c>
      <c r="E33" s="5" t="s">
        <v>2548</v>
      </c>
      <c r="F33" s="5" t="s">
        <v>2197</v>
      </c>
      <c r="G33" s="5" t="s">
        <v>2202</v>
      </c>
      <c r="H33" s="5">
        <v>32</v>
      </c>
      <c r="I33" s="5" t="s">
        <v>2207</v>
      </c>
      <c r="J33" s="5" t="s">
        <v>348</v>
      </c>
      <c r="K33" s="5" t="s">
        <v>2606</v>
      </c>
      <c r="L33" s="5" t="s">
        <v>93</v>
      </c>
      <c r="M33" s="5" t="s">
        <v>753</v>
      </c>
      <c r="N33" s="5" t="s">
        <v>2251</v>
      </c>
      <c r="O33" s="5" t="s">
        <v>2213</v>
      </c>
      <c r="P33" s="5" t="s">
        <v>2729</v>
      </c>
      <c r="Q33" s="5" t="s">
        <v>2257</v>
      </c>
      <c r="R33" s="5" t="s">
        <v>2736</v>
      </c>
      <c r="S33" s="5" t="s">
        <v>2737</v>
      </c>
      <c r="T33" s="5" t="s">
        <v>2737</v>
      </c>
      <c r="U33" s="5" t="s">
        <v>2739</v>
      </c>
      <c r="V33" s="5" t="s">
        <v>2741</v>
      </c>
      <c r="W33" s="5" t="s">
        <v>1571</v>
      </c>
      <c r="X33" s="5" t="s">
        <v>2252</v>
      </c>
      <c r="Y33" s="5" t="s">
        <v>2257</v>
      </c>
      <c r="Z33" s="5" t="s">
        <v>2258</v>
      </c>
      <c r="AA33" s="5" t="s">
        <v>2738</v>
      </c>
      <c r="AB33" s="5" t="s">
        <v>2745</v>
      </c>
      <c r="AC33" s="5" t="s">
        <v>335</v>
      </c>
      <c r="AD33" s="5" t="s">
        <v>2257</v>
      </c>
      <c r="AE33" s="5" t="s">
        <v>324</v>
      </c>
      <c r="AF33" s="5" t="s">
        <v>2782</v>
      </c>
      <c r="AG33" s="5" t="s">
        <v>2548</v>
      </c>
      <c r="AH33" s="5" t="s">
        <v>2786</v>
      </c>
      <c r="AI33" s="5" t="s">
        <v>335</v>
      </c>
      <c r="AJ33" s="5" t="s">
        <v>335</v>
      </c>
      <c r="AK33" s="5" t="s">
        <v>335</v>
      </c>
      <c r="AL33" s="5" t="s">
        <v>335</v>
      </c>
      <c r="AM33" s="5" t="s">
        <v>335</v>
      </c>
      <c r="AN33" s="5" t="s">
        <v>335</v>
      </c>
      <c r="AO33" s="5" t="s">
        <v>335</v>
      </c>
      <c r="AP33" s="5" t="s">
        <v>122</v>
      </c>
      <c r="AQ33" s="5" t="s">
        <v>2257</v>
      </c>
    </row>
    <row r="34" spans="1:43">
      <c r="A34" s="5" t="s">
        <v>2318</v>
      </c>
      <c r="B34" s="5" t="s">
        <v>2069</v>
      </c>
      <c r="C34" s="5">
        <v>27</v>
      </c>
      <c r="D34" s="5" t="s">
        <v>2451</v>
      </c>
      <c r="E34" s="5" t="s">
        <v>2145</v>
      </c>
      <c r="F34" s="5" t="s">
        <v>2197</v>
      </c>
      <c r="G34" s="5" t="s">
        <v>2553</v>
      </c>
      <c r="H34" s="5">
        <v>42</v>
      </c>
      <c r="I34" s="5" t="s">
        <v>2560</v>
      </c>
      <c r="J34" s="5" t="s">
        <v>348</v>
      </c>
      <c r="K34" s="5" t="s">
        <v>2607</v>
      </c>
      <c r="L34" s="5" t="s">
        <v>93</v>
      </c>
      <c r="M34" s="5" t="s">
        <v>753</v>
      </c>
      <c r="N34" s="5" t="s">
        <v>2251</v>
      </c>
      <c r="O34" s="5" t="s">
        <v>335</v>
      </c>
      <c r="P34" s="5" t="s">
        <v>335</v>
      </c>
      <c r="Q34" s="5" t="s">
        <v>2732</v>
      </c>
      <c r="R34" s="5" t="s">
        <v>2735</v>
      </c>
      <c r="S34" s="5" t="s">
        <v>2737</v>
      </c>
      <c r="T34" s="5" t="s">
        <v>2737</v>
      </c>
      <c r="U34" s="5" t="s">
        <v>2739</v>
      </c>
      <c r="V34" s="5" t="s">
        <v>99</v>
      </c>
      <c r="W34" s="5" t="s">
        <v>1571</v>
      </c>
      <c r="X34" s="5" t="s">
        <v>2253</v>
      </c>
      <c r="Y34" s="5" t="s">
        <v>2732</v>
      </c>
      <c r="Z34" s="5" t="s">
        <v>335</v>
      </c>
      <c r="AA34" s="5" t="s">
        <v>122</v>
      </c>
      <c r="AB34" s="5" t="s">
        <v>2745</v>
      </c>
      <c r="AC34" s="5" t="s">
        <v>335</v>
      </c>
      <c r="AD34" s="5" t="s">
        <v>335</v>
      </c>
      <c r="AE34" s="5" t="s">
        <v>324</v>
      </c>
      <c r="AF34" s="5" t="s">
        <v>2782</v>
      </c>
      <c r="AG34" s="5" t="s">
        <v>2145</v>
      </c>
      <c r="AH34" s="5" t="s">
        <v>2786</v>
      </c>
      <c r="AI34" s="5" t="s">
        <v>335</v>
      </c>
      <c r="AJ34" s="5" t="s">
        <v>335</v>
      </c>
      <c r="AK34" s="5" t="s">
        <v>335</v>
      </c>
      <c r="AL34" s="5" t="s">
        <v>335</v>
      </c>
      <c r="AM34" s="5" t="s">
        <v>335</v>
      </c>
      <c r="AN34" s="5" t="s">
        <v>335</v>
      </c>
      <c r="AO34" s="5" t="s">
        <v>335</v>
      </c>
      <c r="AP34" s="5" t="s">
        <v>122</v>
      </c>
      <c r="AQ34" s="5" t="s">
        <v>335</v>
      </c>
    </row>
    <row r="35" spans="1:43">
      <c r="A35" s="5" t="s">
        <v>2319</v>
      </c>
      <c r="B35" s="5" t="s">
        <v>2069</v>
      </c>
      <c r="C35" s="5">
        <v>27</v>
      </c>
      <c r="D35" s="5" t="s">
        <v>2451</v>
      </c>
      <c r="E35" s="5" t="s">
        <v>2145</v>
      </c>
      <c r="F35" s="5" t="s">
        <v>2197</v>
      </c>
      <c r="G35" s="5" t="s">
        <v>2202</v>
      </c>
      <c r="H35" s="5">
        <v>32</v>
      </c>
      <c r="I35" s="5" t="s">
        <v>2207</v>
      </c>
      <c r="J35" s="5" t="s">
        <v>348</v>
      </c>
      <c r="K35" s="5" t="s">
        <v>2608</v>
      </c>
      <c r="L35" s="5" t="s">
        <v>93</v>
      </c>
      <c r="M35" s="5" t="s">
        <v>753</v>
      </c>
      <c r="N35" s="5" t="s">
        <v>2251</v>
      </c>
      <c r="O35" s="5" t="s">
        <v>335</v>
      </c>
      <c r="P35" s="5" t="s">
        <v>335</v>
      </c>
      <c r="Q35" s="5" t="s">
        <v>2732</v>
      </c>
      <c r="R35" s="5" t="s">
        <v>2735</v>
      </c>
      <c r="S35" s="5" t="s">
        <v>2737</v>
      </c>
      <c r="T35" s="5" t="s">
        <v>2737</v>
      </c>
      <c r="U35" s="5" t="s">
        <v>2739</v>
      </c>
      <c r="V35" s="5" t="s">
        <v>99</v>
      </c>
      <c r="W35" s="5" t="s">
        <v>1571</v>
      </c>
      <c r="X35" s="5" t="s">
        <v>2253</v>
      </c>
      <c r="Y35" s="5" t="s">
        <v>2732</v>
      </c>
      <c r="Z35" s="5" t="s">
        <v>335</v>
      </c>
      <c r="AA35" s="5" t="s">
        <v>122</v>
      </c>
      <c r="AB35" s="5" t="s">
        <v>2745</v>
      </c>
      <c r="AC35" s="5" t="s">
        <v>335</v>
      </c>
      <c r="AD35" s="5" t="s">
        <v>335</v>
      </c>
      <c r="AE35" s="5" t="s">
        <v>324</v>
      </c>
      <c r="AF35" s="5" t="s">
        <v>2782</v>
      </c>
      <c r="AG35" s="5" t="s">
        <v>2145</v>
      </c>
      <c r="AH35" s="5" t="s">
        <v>2786</v>
      </c>
      <c r="AI35" s="5" t="s">
        <v>335</v>
      </c>
      <c r="AJ35" s="5" t="s">
        <v>335</v>
      </c>
      <c r="AK35" s="5" t="s">
        <v>335</v>
      </c>
      <c r="AL35" s="5" t="s">
        <v>335</v>
      </c>
      <c r="AM35" s="5" t="s">
        <v>335</v>
      </c>
      <c r="AN35" s="5" t="s">
        <v>335</v>
      </c>
      <c r="AO35" s="5" t="s">
        <v>335</v>
      </c>
      <c r="AP35" s="5" t="s">
        <v>122</v>
      </c>
      <c r="AQ35" s="5" t="s">
        <v>335</v>
      </c>
    </row>
    <row r="36" spans="1:43">
      <c r="A36" s="5" t="s">
        <v>2320</v>
      </c>
      <c r="B36" s="5" t="s">
        <v>2069</v>
      </c>
      <c r="C36" s="5">
        <v>27</v>
      </c>
      <c r="D36" s="5" t="s">
        <v>2452</v>
      </c>
      <c r="E36" s="5" t="s">
        <v>2145</v>
      </c>
      <c r="F36" s="5" t="s">
        <v>2197</v>
      </c>
      <c r="G36" s="5" t="s">
        <v>2202</v>
      </c>
      <c r="H36" s="5">
        <v>32</v>
      </c>
      <c r="I36" s="5" t="s">
        <v>2207</v>
      </c>
      <c r="J36" s="5" t="s">
        <v>348</v>
      </c>
      <c r="K36" s="5" t="s">
        <v>2609</v>
      </c>
      <c r="L36" s="5" t="s">
        <v>93</v>
      </c>
      <c r="M36" s="5" t="s">
        <v>753</v>
      </c>
      <c r="N36" s="5" t="s">
        <v>2251</v>
      </c>
      <c r="O36" s="5" t="s">
        <v>335</v>
      </c>
      <c r="P36" s="5" t="s">
        <v>335</v>
      </c>
      <c r="Q36" s="5" t="s">
        <v>2732</v>
      </c>
      <c r="R36" s="5" t="s">
        <v>2735</v>
      </c>
      <c r="S36" s="5" t="s">
        <v>2737</v>
      </c>
      <c r="T36" s="5" t="s">
        <v>2737</v>
      </c>
      <c r="U36" s="5" t="s">
        <v>2739</v>
      </c>
      <c r="V36" s="5" t="s">
        <v>99</v>
      </c>
      <c r="W36" s="5" t="s">
        <v>1571</v>
      </c>
      <c r="X36" s="5" t="s">
        <v>2253</v>
      </c>
      <c r="Y36" s="5" t="s">
        <v>2732</v>
      </c>
      <c r="Z36" s="5" t="s">
        <v>335</v>
      </c>
      <c r="AA36" s="5" t="s">
        <v>122</v>
      </c>
      <c r="AB36" s="5" t="s">
        <v>2745</v>
      </c>
      <c r="AC36" s="5" t="s">
        <v>2752</v>
      </c>
      <c r="AD36" s="5" t="s">
        <v>335</v>
      </c>
      <c r="AE36" s="5" t="s">
        <v>324</v>
      </c>
      <c r="AF36" s="5" t="s">
        <v>2782</v>
      </c>
      <c r="AG36" s="5" t="s">
        <v>2145</v>
      </c>
      <c r="AH36" s="5" t="s">
        <v>2786</v>
      </c>
      <c r="AI36" s="5" t="s">
        <v>335</v>
      </c>
      <c r="AJ36" s="5" t="s">
        <v>335</v>
      </c>
      <c r="AK36" s="5" t="s">
        <v>335</v>
      </c>
      <c r="AL36" s="5" t="s">
        <v>335</v>
      </c>
      <c r="AM36" s="5" t="s">
        <v>335</v>
      </c>
      <c r="AN36" s="5" t="s">
        <v>335</v>
      </c>
      <c r="AO36" s="5" t="s">
        <v>335</v>
      </c>
      <c r="AP36" s="5" t="s">
        <v>122</v>
      </c>
      <c r="AQ36" s="5" t="s">
        <v>335</v>
      </c>
    </row>
    <row r="37" spans="1:43">
      <c r="A37" s="5" t="s">
        <v>2321</v>
      </c>
      <c r="B37" s="5" t="s">
        <v>2070</v>
      </c>
      <c r="C37" s="5">
        <v>27</v>
      </c>
      <c r="D37" s="5" t="s">
        <v>2453</v>
      </c>
      <c r="E37" s="5" t="s">
        <v>2548</v>
      </c>
      <c r="F37" s="5" t="s">
        <v>2198</v>
      </c>
      <c r="G37" s="5" t="s">
        <v>2203</v>
      </c>
      <c r="H37" s="5">
        <v>4.5</v>
      </c>
      <c r="I37" s="5" t="s">
        <v>2207</v>
      </c>
      <c r="J37" s="5" t="s">
        <v>348</v>
      </c>
      <c r="K37" s="5" t="s">
        <v>2610</v>
      </c>
      <c r="L37" s="5" t="s">
        <v>93</v>
      </c>
      <c r="M37" s="5" t="s">
        <v>753</v>
      </c>
      <c r="N37" s="5" t="s">
        <v>2251</v>
      </c>
      <c r="O37" s="5" t="s">
        <v>2721</v>
      </c>
      <c r="P37" s="5" t="s">
        <v>2730</v>
      </c>
      <c r="Q37" s="5" t="s">
        <v>2257</v>
      </c>
      <c r="R37" s="5" t="s">
        <v>2736</v>
      </c>
      <c r="S37" s="5" t="s">
        <v>2737</v>
      </c>
      <c r="T37" s="5" t="s">
        <v>2737</v>
      </c>
      <c r="U37" s="5" t="s">
        <v>2739</v>
      </c>
      <c r="V37" s="5" t="s">
        <v>2741</v>
      </c>
      <c r="W37" s="5" t="s">
        <v>1571</v>
      </c>
      <c r="X37" s="5" t="s">
        <v>2252</v>
      </c>
      <c r="Y37" s="5" t="s">
        <v>2257</v>
      </c>
      <c r="Z37" s="5" t="s">
        <v>2258</v>
      </c>
      <c r="AA37" s="5" t="s">
        <v>2738</v>
      </c>
      <c r="AB37" s="5" t="s">
        <v>2745</v>
      </c>
      <c r="AC37" s="5" t="s">
        <v>335</v>
      </c>
      <c r="AD37" s="5" t="s">
        <v>2257</v>
      </c>
      <c r="AE37" s="5" t="s">
        <v>324</v>
      </c>
      <c r="AF37" s="5" t="s">
        <v>2782</v>
      </c>
      <c r="AG37" s="5" t="s">
        <v>2548</v>
      </c>
      <c r="AH37" s="5" t="s">
        <v>2786</v>
      </c>
      <c r="AI37" s="5" t="s">
        <v>335</v>
      </c>
      <c r="AJ37" s="5" t="s">
        <v>335</v>
      </c>
      <c r="AK37" s="5" t="s">
        <v>335</v>
      </c>
      <c r="AL37" s="5" t="s">
        <v>335</v>
      </c>
      <c r="AM37" s="5" t="s">
        <v>335</v>
      </c>
      <c r="AN37" s="5" t="s">
        <v>335</v>
      </c>
      <c r="AO37" s="5" t="s">
        <v>335</v>
      </c>
      <c r="AP37" s="5" t="s">
        <v>122</v>
      </c>
      <c r="AQ37" s="5" t="s">
        <v>2257</v>
      </c>
    </row>
    <row r="38" spans="1:43">
      <c r="A38" s="5" t="s">
        <v>2322</v>
      </c>
      <c r="B38" s="5" t="s">
        <v>2070</v>
      </c>
      <c r="C38" s="5">
        <v>27</v>
      </c>
      <c r="D38" s="5" t="s">
        <v>2454</v>
      </c>
      <c r="E38" s="5" t="s">
        <v>2145</v>
      </c>
      <c r="F38" s="5" t="s">
        <v>2198</v>
      </c>
      <c r="G38" s="5" t="s">
        <v>2554</v>
      </c>
      <c r="H38" s="5">
        <v>2</v>
      </c>
      <c r="I38" s="5" t="s">
        <v>2561</v>
      </c>
      <c r="J38" s="5" t="s">
        <v>2567</v>
      </c>
      <c r="K38" s="5" t="s">
        <v>2611</v>
      </c>
      <c r="L38" s="5" t="s">
        <v>93</v>
      </c>
      <c r="M38" s="5" t="s">
        <v>753</v>
      </c>
      <c r="N38" s="5" t="s">
        <v>2251</v>
      </c>
      <c r="O38" s="5" t="s">
        <v>2721</v>
      </c>
      <c r="P38" s="5" t="s">
        <v>2731</v>
      </c>
      <c r="Q38" s="5" t="s">
        <v>2257</v>
      </c>
      <c r="R38" s="5" t="s">
        <v>2736</v>
      </c>
      <c r="S38" s="5" t="s">
        <v>2737</v>
      </c>
      <c r="T38" s="5" t="s">
        <v>2737</v>
      </c>
      <c r="U38" s="5" t="s">
        <v>2739</v>
      </c>
      <c r="V38" s="5" t="s">
        <v>99</v>
      </c>
      <c r="W38" s="5" t="s">
        <v>1571</v>
      </c>
      <c r="X38" s="5" t="s">
        <v>2252</v>
      </c>
      <c r="Y38" s="5" t="s">
        <v>2257</v>
      </c>
      <c r="Z38" s="5" t="s">
        <v>2258</v>
      </c>
      <c r="AA38" s="5" t="s">
        <v>2738</v>
      </c>
      <c r="AB38" s="5" t="s">
        <v>2745</v>
      </c>
      <c r="AC38" s="5" t="s">
        <v>335</v>
      </c>
      <c r="AD38" s="5" t="s">
        <v>2257</v>
      </c>
      <c r="AE38" s="5" t="s">
        <v>324</v>
      </c>
      <c r="AF38" s="5" t="s">
        <v>2782</v>
      </c>
      <c r="AG38" s="5" t="s">
        <v>2145</v>
      </c>
      <c r="AH38" s="5" t="s">
        <v>2786</v>
      </c>
      <c r="AI38" s="5" t="s">
        <v>335</v>
      </c>
      <c r="AJ38" s="5" t="s">
        <v>335</v>
      </c>
      <c r="AK38" s="5" t="s">
        <v>335</v>
      </c>
      <c r="AL38" s="5" t="s">
        <v>335</v>
      </c>
      <c r="AM38" s="5" t="s">
        <v>335</v>
      </c>
      <c r="AN38" s="5" t="s">
        <v>335</v>
      </c>
      <c r="AO38" s="5" t="s">
        <v>335</v>
      </c>
      <c r="AP38" s="5" t="s">
        <v>122</v>
      </c>
      <c r="AQ38" s="5" t="s">
        <v>2257</v>
      </c>
    </row>
    <row r="39" spans="1:43">
      <c r="A39" s="5" t="s">
        <v>2323</v>
      </c>
      <c r="B39" s="5" t="s">
        <v>2070</v>
      </c>
      <c r="C39" s="5">
        <v>27</v>
      </c>
      <c r="D39" s="5" t="s">
        <v>2453</v>
      </c>
      <c r="E39" s="5" t="s">
        <v>2145</v>
      </c>
      <c r="F39" s="5" t="s">
        <v>2198</v>
      </c>
      <c r="G39" s="5" t="s">
        <v>2203</v>
      </c>
      <c r="H39" s="5">
        <v>4.5</v>
      </c>
      <c r="I39" s="5" t="s">
        <v>2207</v>
      </c>
      <c r="J39" s="5" t="s">
        <v>348</v>
      </c>
      <c r="K39" s="5" t="s">
        <v>2612</v>
      </c>
      <c r="L39" s="5" t="s">
        <v>93</v>
      </c>
      <c r="M39" s="5" t="s">
        <v>753</v>
      </c>
      <c r="N39" s="5" t="s">
        <v>2251</v>
      </c>
      <c r="O39" s="5" t="s">
        <v>335</v>
      </c>
      <c r="P39" s="5" t="s">
        <v>335</v>
      </c>
      <c r="Q39" s="5" t="s">
        <v>2732</v>
      </c>
      <c r="R39" s="5" t="s">
        <v>2735</v>
      </c>
      <c r="S39" s="5" t="s">
        <v>2737</v>
      </c>
      <c r="T39" s="5" t="s">
        <v>2737</v>
      </c>
      <c r="U39" s="5" t="s">
        <v>2739</v>
      </c>
      <c r="V39" s="5" t="s">
        <v>99</v>
      </c>
      <c r="W39" s="5" t="s">
        <v>1571</v>
      </c>
      <c r="X39" s="5" t="s">
        <v>2253</v>
      </c>
      <c r="Y39" s="5" t="s">
        <v>2732</v>
      </c>
      <c r="Z39" s="5" t="s">
        <v>335</v>
      </c>
      <c r="AA39" s="5" t="s">
        <v>122</v>
      </c>
      <c r="AB39" s="5" t="s">
        <v>2745</v>
      </c>
      <c r="AC39" s="5" t="s">
        <v>335</v>
      </c>
      <c r="AD39" s="5" t="s">
        <v>335</v>
      </c>
      <c r="AE39" s="5" t="s">
        <v>324</v>
      </c>
      <c r="AF39" s="5" t="s">
        <v>2782</v>
      </c>
      <c r="AG39" s="5" t="s">
        <v>2145</v>
      </c>
      <c r="AH39" s="5" t="s">
        <v>2786</v>
      </c>
      <c r="AI39" s="5" t="s">
        <v>335</v>
      </c>
      <c r="AJ39" s="5" t="s">
        <v>335</v>
      </c>
      <c r="AK39" s="5" t="s">
        <v>335</v>
      </c>
      <c r="AL39" s="5" t="s">
        <v>335</v>
      </c>
      <c r="AM39" s="5" t="s">
        <v>335</v>
      </c>
      <c r="AN39" s="5" t="s">
        <v>335</v>
      </c>
      <c r="AO39" s="5" t="s">
        <v>335</v>
      </c>
      <c r="AP39" s="5" t="s">
        <v>122</v>
      </c>
      <c r="AQ39" s="5" t="s">
        <v>335</v>
      </c>
    </row>
    <row r="40" spans="1:43">
      <c r="A40" s="5" t="s">
        <v>2324</v>
      </c>
      <c r="B40" s="5" t="s">
        <v>2071</v>
      </c>
      <c r="C40" s="5">
        <v>27</v>
      </c>
      <c r="D40" s="5" t="s">
        <v>2455</v>
      </c>
      <c r="E40" s="5" t="s">
        <v>2146</v>
      </c>
      <c r="F40" s="5" t="s">
        <v>2198</v>
      </c>
      <c r="G40" s="5" t="s">
        <v>1969</v>
      </c>
      <c r="H40" s="5">
        <v>1</v>
      </c>
      <c r="I40" s="5" t="s">
        <v>2207</v>
      </c>
      <c r="J40" s="5" t="s">
        <v>2161</v>
      </c>
      <c r="K40" s="5" t="s">
        <v>2613</v>
      </c>
      <c r="L40" s="5" t="s">
        <v>93</v>
      </c>
      <c r="M40" s="5" t="s">
        <v>753</v>
      </c>
      <c r="N40" s="5" t="s">
        <v>2251</v>
      </c>
      <c r="O40" s="5" t="s">
        <v>335</v>
      </c>
      <c r="P40" s="5" t="s">
        <v>335</v>
      </c>
      <c r="Q40" s="5" t="s">
        <v>2254</v>
      </c>
      <c r="R40" s="5" t="s">
        <v>2735</v>
      </c>
      <c r="S40" s="5" t="s">
        <v>2737</v>
      </c>
      <c r="T40" s="5" t="s">
        <v>2737</v>
      </c>
      <c r="U40" s="5" t="s">
        <v>2739</v>
      </c>
      <c r="V40" s="5" t="s">
        <v>100</v>
      </c>
      <c r="W40" s="5" t="s">
        <v>1571</v>
      </c>
      <c r="X40" s="5" t="s">
        <v>326</v>
      </c>
      <c r="Y40" s="5" t="s">
        <v>2254</v>
      </c>
      <c r="Z40" s="5" t="s">
        <v>333</v>
      </c>
      <c r="AA40" s="5" t="s">
        <v>122</v>
      </c>
      <c r="AB40" s="5" t="s">
        <v>2745</v>
      </c>
      <c r="AC40" s="5" t="s">
        <v>335</v>
      </c>
      <c r="AD40" s="5" t="s">
        <v>335</v>
      </c>
      <c r="AE40" s="5" t="s">
        <v>324</v>
      </c>
      <c r="AF40" s="5" t="s">
        <v>2782</v>
      </c>
      <c r="AG40" s="5" t="s">
        <v>100</v>
      </c>
      <c r="AH40" s="5" t="s">
        <v>2785</v>
      </c>
      <c r="AI40" s="5" t="s">
        <v>335</v>
      </c>
      <c r="AJ40" s="5" t="s">
        <v>335</v>
      </c>
      <c r="AK40" s="5" t="s">
        <v>335</v>
      </c>
      <c r="AL40" s="5" t="s">
        <v>335</v>
      </c>
      <c r="AM40" s="5" t="s">
        <v>335</v>
      </c>
      <c r="AN40" s="5" t="s">
        <v>335</v>
      </c>
      <c r="AO40" s="5" t="s">
        <v>335</v>
      </c>
      <c r="AP40" s="5" t="s">
        <v>122</v>
      </c>
      <c r="AQ40" s="5" t="s">
        <v>335</v>
      </c>
    </row>
    <row r="41" spans="1:43">
      <c r="A41" s="5" t="s">
        <v>2325</v>
      </c>
      <c r="B41" s="5" t="s">
        <v>2071</v>
      </c>
      <c r="C41" s="5">
        <v>27</v>
      </c>
      <c r="D41" s="5" t="s">
        <v>2456</v>
      </c>
      <c r="E41" s="5" t="s">
        <v>2145</v>
      </c>
      <c r="F41" s="5" t="s">
        <v>2198</v>
      </c>
      <c r="G41" s="5" t="s">
        <v>1969</v>
      </c>
      <c r="H41" s="5">
        <v>1</v>
      </c>
      <c r="I41" s="5" t="s">
        <v>2207</v>
      </c>
      <c r="J41" s="5" t="s">
        <v>2161</v>
      </c>
      <c r="K41" s="5" t="s">
        <v>2614</v>
      </c>
      <c r="L41" s="5" t="s">
        <v>2718</v>
      </c>
      <c r="M41" s="5" t="s">
        <v>1567</v>
      </c>
      <c r="N41" s="5" t="s">
        <v>2250</v>
      </c>
      <c r="O41" s="5" t="s">
        <v>335</v>
      </c>
      <c r="P41" s="5" t="s">
        <v>335</v>
      </c>
      <c r="Q41" s="5" t="s">
        <v>330</v>
      </c>
      <c r="R41" s="5" t="s">
        <v>2734</v>
      </c>
      <c r="S41" s="5" t="s">
        <v>2737</v>
      </c>
      <c r="T41" s="5" t="s">
        <v>2737</v>
      </c>
      <c r="U41" s="5" t="s">
        <v>2739</v>
      </c>
      <c r="V41" s="5" t="s">
        <v>99</v>
      </c>
      <c r="W41" s="5" t="s">
        <v>1569</v>
      </c>
      <c r="X41" s="5" t="s">
        <v>327</v>
      </c>
      <c r="Y41" s="5" t="s">
        <v>330</v>
      </c>
      <c r="Z41" s="5" t="s">
        <v>334</v>
      </c>
      <c r="AA41" s="5" t="s">
        <v>122</v>
      </c>
      <c r="AB41" s="5" t="s">
        <v>2745</v>
      </c>
      <c r="AC41" s="5" t="s">
        <v>335</v>
      </c>
      <c r="AD41" s="5" t="s">
        <v>335</v>
      </c>
      <c r="AE41" s="5" t="s">
        <v>323</v>
      </c>
      <c r="AF41" s="5" t="s">
        <v>2780</v>
      </c>
      <c r="AG41" s="5" t="s">
        <v>2145</v>
      </c>
      <c r="AH41" s="5" t="s">
        <v>2786</v>
      </c>
      <c r="AI41" s="5" t="s">
        <v>335</v>
      </c>
      <c r="AJ41" s="5" t="s">
        <v>335</v>
      </c>
      <c r="AK41" s="5" t="s">
        <v>335</v>
      </c>
      <c r="AL41" s="5" t="s">
        <v>335</v>
      </c>
      <c r="AM41" s="5" t="s">
        <v>335</v>
      </c>
      <c r="AN41" s="5" t="s">
        <v>335</v>
      </c>
      <c r="AO41" s="5" t="s">
        <v>335</v>
      </c>
      <c r="AP41" s="5" t="s">
        <v>122</v>
      </c>
      <c r="AQ41" s="5" t="s">
        <v>335</v>
      </c>
    </row>
    <row r="42" spans="1:43">
      <c r="A42" s="5" t="s">
        <v>2326</v>
      </c>
      <c r="B42" s="5" t="s">
        <v>2071</v>
      </c>
      <c r="C42" s="5">
        <v>27</v>
      </c>
      <c r="D42" s="5" t="s">
        <v>2457</v>
      </c>
      <c r="E42" s="5" t="s">
        <v>2146</v>
      </c>
      <c r="F42" s="5" t="s">
        <v>2198</v>
      </c>
      <c r="G42" s="5" t="s">
        <v>1969</v>
      </c>
      <c r="H42" s="5">
        <v>1</v>
      </c>
      <c r="I42" s="5" t="s">
        <v>2207</v>
      </c>
      <c r="J42" s="5" t="s">
        <v>2568</v>
      </c>
      <c r="K42" s="5" t="s">
        <v>2615</v>
      </c>
      <c r="L42" s="5" t="s">
        <v>93</v>
      </c>
      <c r="M42" s="5" t="s">
        <v>753</v>
      </c>
      <c r="N42" s="5" t="s">
        <v>2251</v>
      </c>
      <c r="O42" s="5" t="s">
        <v>335</v>
      </c>
      <c r="P42" s="5" t="s">
        <v>335</v>
      </c>
      <c r="Q42" s="5" t="s">
        <v>2255</v>
      </c>
      <c r="R42" s="5" t="s">
        <v>2735</v>
      </c>
      <c r="S42" s="5" t="s">
        <v>2737</v>
      </c>
      <c r="T42" s="5" t="s">
        <v>2737</v>
      </c>
      <c r="U42" s="5" t="s">
        <v>2739</v>
      </c>
      <c r="V42" s="5" t="s">
        <v>100</v>
      </c>
      <c r="W42" s="5" t="s">
        <v>1571</v>
      </c>
      <c r="X42" s="5" t="s">
        <v>326</v>
      </c>
      <c r="Y42" s="5" t="s">
        <v>2255</v>
      </c>
      <c r="Z42" s="5" t="s">
        <v>333</v>
      </c>
      <c r="AA42" s="5" t="s">
        <v>122</v>
      </c>
      <c r="AB42" s="5" t="s">
        <v>2745</v>
      </c>
      <c r="AC42" s="5" t="s">
        <v>335</v>
      </c>
      <c r="AD42" s="5" t="s">
        <v>335</v>
      </c>
      <c r="AE42" s="5" t="s">
        <v>324</v>
      </c>
      <c r="AF42" s="5" t="s">
        <v>2782</v>
      </c>
      <c r="AG42" s="5" t="s">
        <v>100</v>
      </c>
      <c r="AH42" s="5" t="s">
        <v>2785</v>
      </c>
      <c r="AI42" s="5" t="s">
        <v>335</v>
      </c>
      <c r="AJ42" s="5" t="s">
        <v>335</v>
      </c>
      <c r="AK42" s="5" t="s">
        <v>335</v>
      </c>
      <c r="AL42" s="5" t="s">
        <v>335</v>
      </c>
      <c r="AM42" s="5" t="s">
        <v>335</v>
      </c>
      <c r="AN42" s="5" t="s">
        <v>335</v>
      </c>
      <c r="AO42" s="5" t="s">
        <v>335</v>
      </c>
      <c r="AP42" s="5" t="s">
        <v>122</v>
      </c>
      <c r="AQ42" s="5" t="s">
        <v>335</v>
      </c>
    </row>
    <row r="43" spans="1:43">
      <c r="A43" s="5" t="s">
        <v>2327</v>
      </c>
      <c r="B43" s="5" t="s">
        <v>2071</v>
      </c>
      <c r="C43" s="5">
        <v>27</v>
      </c>
      <c r="D43" s="5" t="s">
        <v>2458</v>
      </c>
      <c r="E43" s="5" t="s">
        <v>2146</v>
      </c>
      <c r="F43" s="5" t="s">
        <v>2198</v>
      </c>
      <c r="G43" s="5" t="s">
        <v>1969</v>
      </c>
      <c r="H43" s="5">
        <v>1</v>
      </c>
      <c r="I43" s="5" t="s">
        <v>2207</v>
      </c>
      <c r="J43" s="5" t="s">
        <v>2161</v>
      </c>
      <c r="K43" s="5" t="s">
        <v>2616</v>
      </c>
      <c r="L43" s="5" t="s">
        <v>93</v>
      </c>
      <c r="M43" s="5" t="s">
        <v>753</v>
      </c>
      <c r="N43" s="5" t="s">
        <v>2251</v>
      </c>
      <c r="O43" s="5" t="s">
        <v>335</v>
      </c>
      <c r="P43" s="5" t="s">
        <v>335</v>
      </c>
      <c r="Q43" s="5" t="s">
        <v>2254</v>
      </c>
      <c r="R43" s="5" t="s">
        <v>2735</v>
      </c>
      <c r="S43" s="5" t="s">
        <v>2737</v>
      </c>
      <c r="T43" s="5" t="s">
        <v>2737</v>
      </c>
      <c r="U43" s="5" t="s">
        <v>2739</v>
      </c>
      <c r="V43" s="5" t="s">
        <v>100</v>
      </c>
      <c r="W43" s="5" t="s">
        <v>1571</v>
      </c>
      <c r="X43" s="5" t="s">
        <v>326</v>
      </c>
      <c r="Y43" s="5" t="s">
        <v>2254</v>
      </c>
      <c r="Z43" s="5" t="s">
        <v>333</v>
      </c>
      <c r="AA43" s="5" t="s">
        <v>122</v>
      </c>
      <c r="AB43" s="5" t="s">
        <v>2745</v>
      </c>
      <c r="AC43" s="5" t="s">
        <v>335</v>
      </c>
      <c r="AD43" s="5" t="s">
        <v>335</v>
      </c>
      <c r="AE43" s="5" t="s">
        <v>324</v>
      </c>
      <c r="AF43" s="5" t="s">
        <v>2782</v>
      </c>
      <c r="AG43" s="5" t="s">
        <v>100</v>
      </c>
      <c r="AH43" s="5" t="s">
        <v>2785</v>
      </c>
      <c r="AI43" s="5" t="s">
        <v>335</v>
      </c>
      <c r="AJ43" s="5" t="s">
        <v>335</v>
      </c>
      <c r="AK43" s="5" t="s">
        <v>335</v>
      </c>
      <c r="AL43" s="5" t="s">
        <v>335</v>
      </c>
      <c r="AM43" s="5" t="s">
        <v>335</v>
      </c>
      <c r="AN43" s="5" t="s">
        <v>335</v>
      </c>
      <c r="AO43" s="5" t="s">
        <v>335</v>
      </c>
      <c r="AP43" s="5" t="s">
        <v>122</v>
      </c>
      <c r="AQ43" s="5" t="s">
        <v>335</v>
      </c>
    </row>
    <row r="44" spans="1:43">
      <c r="A44" s="5" t="s">
        <v>2328</v>
      </c>
      <c r="B44" s="5" t="s">
        <v>2071</v>
      </c>
      <c r="C44" s="5">
        <v>27</v>
      </c>
      <c r="D44" s="5" t="s">
        <v>2459</v>
      </c>
      <c r="E44" s="5" t="s">
        <v>2146</v>
      </c>
      <c r="F44" s="5" t="s">
        <v>2198</v>
      </c>
      <c r="G44" s="5" t="s">
        <v>1969</v>
      </c>
      <c r="H44" s="5">
        <v>1</v>
      </c>
      <c r="I44" s="5" t="s">
        <v>2207</v>
      </c>
      <c r="J44" s="5" t="s">
        <v>2161</v>
      </c>
      <c r="K44" s="5" t="s">
        <v>2617</v>
      </c>
      <c r="L44" s="5" t="s">
        <v>93</v>
      </c>
      <c r="M44" s="5" t="s">
        <v>753</v>
      </c>
      <c r="N44" s="5" t="s">
        <v>2251</v>
      </c>
      <c r="O44" s="5" t="s">
        <v>335</v>
      </c>
      <c r="P44" s="5" t="s">
        <v>335</v>
      </c>
      <c r="Q44" s="5" t="s">
        <v>2254</v>
      </c>
      <c r="R44" s="5" t="s">
        <v>2735</v>
      </c>
      <c r="S44" s="5" t="s">
        <v>2737</v>
      </c>
      <c r="T44" s="5" t="s">
        <v>2737</v>
      </c>
      <c r="U44" s="5" t="s">
        <v>2739</v>
      </c>
      <c r="V44" s="5" t="s">
        <v>100</v>
      </c>
      <c r="W44" s="5" t="s">
        <v>1571</v>
      </c>
      <c r="X44" s="5" t="s">
        <v>326</v>
      </c>
      <c r="Y44" s="5" t="s">
        <v>2254</v>
      </c>
      <c r="Z44" s="5" t="s">
        <v>333</v>
      </c>
      <c r="AA44" s="5" t="s">
        <v>122</v>
      </c>
      <c r="AB44" s="5" t="s">
        <v>2745</v>
      </c>
      <c r="AC44" s="5" t="s">
        <v>335</v>
      </c>
      <c r="AD44" s="5" t="s">
        <v>335</v>
      </c>
      <c r="AE44" s="5" t="s">
        <v>324</v>
      </c>
      <c r="AF44" s="5" t="s">
        <v>2782</v>
      </c>
      <c r="AG44" s="5" t="s">
        <v>100</v>
      </c>
      <c r="AH44" s="5" t="s">
        <v>2785</v>
      </c>
      <c r="AI44" s="5" t="s">
        <v>335</v>
      </c>
      <c r="AJ44" s="5" t="s">
        <v>335</v>
      </c>
      <c r="AK44" s="5" t="s">
        <v>335</v>
      </c>
      <c r="AL44" s="5" t="s">
        <v>335</v>
      </c>
      <c r="AM44" s="5" t="s">
        <v>335</v>
      </c>
      <c r="AN44" s="5" t="s">
        <v>335</v>
      </c>
      <c r="AO44" s="5" t="s">
        <v>335</v>
      </c>
      <c r="AP44" s="5" t="s">
        <v>122</v>
      </c>
      <c r="AQ44" s="5" t="s">
        <v>335</v>
      </c>
    </row>
    <row r="45" spans="1:43">
      <c r="A45" s="5" t="s">
        <v>2329</v>
      </c>
      <c r="B45" s="5" t="s">
        <v>2072</v>
      </c>
      <c r="C45" s="5">
        <v>28</v>
      </c>
      <c r="D45" s="5" t="s">
        <v>2460</v>
      </c>
      <c r="E45" s="5" t="s">
        <v>2146</v>
      </c>
      <c r="F45" s="5" t="s">
        <v>2199</v>
      </c>
      <c r="G45" s="5" t="s">
        <v>1969</v>
      </c>
      <c r="H45" s="5" t="s">
        <v>335</v>
      </c>
      <c r="I45" s="5" t="s">
        <v>335</v>
      </c>
      <c r="J45" s="5" t="s">
        <v>2569</v>
      </c>
      <c r="K45" s="5" t="s">
        <v>2618</v>
      </c>
      <c r="L45" s="5" t="s">
        <v>93</v>
      </c>
      <c r="M45" s="5" t="s">
        <v>753</v>
      </c>
      <c r="N45" s="5" t="s">
        <v>2251</v>
      </c>
      <c r="O45" s="5" t="s">
        <v>335</v>
      </c>
      <c r="P45" s="5" t="s">
        <v>335</v>
      </c>
      <c r="Q45" s="5" t="s">
        <v>2255</v>
      </c>
      <c r="R45" s="5" t="s">
        <v>2735</v>
      </c>
      <c r="S45" s="5" t="s">
        <v>2737</v>
      </c>
      <c r="T45" s="5" t="s">
        <v>2737</v>
      </c>
      <c r="U45" s="5" t="s">
        <v>2739</v>
      </c>
      <c r="V45" s="5" t="s">
        <v>100</v>
      </c>
      <c r="W45" s="5" t="s">
        <v>1571</v>
      </c>
      <c r="X45" s="5" t="s">
        <v>326</v>
      </c>
      <c r="Y45" s="5" t="s">
        <v>2255</v>
      </c>
      <c r="Z45" s="5" t="s">
        <v>333</v>
      </c>
      <c r="AA45" s="5" t="s">
        <v>122</v>
      </c>
      <c r="AB45" s="5" t="s">
        <v>2745</v>
      </c>
      <c r="AC45" s="5" t="s">
        <v>2752</v>
      </c>
      <c r="AD45" s="5" t="s">
        <v>335</v>
      </c>
      <c r="AE45" s="5" t="s">
        <v>324</v>
      </c>
      <c r="AF45" s="5" t="s">
        <v>2782</v>
      </c>
      <c r="AG45" s="5" t="s">
        <v>100</v>
      </c>
      <c r="AH45" s="5" t="s">
        <v>2785</v>
      </c>
      <c r="AI45" s="5" t="s">
        <v>335</v>
      </c>
      <c r="AJ45" s="5" t="s">
        <v>335</v>
      </c>
      <c r="AK45" s="5" t="s">
        <v>335</v>
      </c>
      <c r="AL45" s="5" t="s">
        <v>335</v>
      </c>
      <c r="AM45" s="5" t="s">
        <v>335</v>
      </c>
      <c r="AN45" s="5" t="s">
        <v>335</v>
      </c>
      <c r="AO45" s="5" t="s">
        <v>335</v>
      </c>
      <c r="AP45" s="5" t="s">
        <v>122</v>
      </c>
      <c r="AQ45" s="5" t="s">
        <v>335</v>
      </c>
    </row>
    <row r="46" spans="1:43">
      <c r="A46" s="5" t="s">
        <v>2330</v>
      </c>
      <c r="B46" s="5" t="s">
        <v>2072</v>
      </c>
      <c r="C46" s="5">
        <v>28</v>
      </c>
      <c r="D46" s="5" t="s">
        <v>2461</v>
      </c>
      <c r="E46" s="5" t="s">
        <v>2146</v>
      </c>
      <c r="F46" s="5" t="s">
        <v>2199</v>
      </c>
      <c r="G46" s="5" t="s">
        <v>1969</v>
      </c>
      <c r="H46" s="5" t="s">
        <v>335</v>
      </c>
      <c r="I46" s="5" t="s">
        <v>335</v>
      </c>
      <c r="J46" s="5" t="s">
        <v>2161</v>
      </c>
      <c r="K46" s="5" t="s">
        <v>2619</v>
      </c>
      <c r="L46" s="5" t="s">
        <v>93</v>
      </c>
      <c r="M46" s="5" t="s">
        <v>753</v>
      </c>
      <c r="N46" s="5" t="s">
        <v>2251</v>
      </c>
      <c r="O46" s="5" t="s">
        <v>335</v>
      </c>
      <c r="P46" s="5" t="s">
        <v>335</v>
      </c>
      <c r="Q46" s="5" t="s">
        <v>2254</v>
      </c>
      <c r="R46" s="5" t="s">
        <v>2735</v>
      </c>
      <c r="S46" s="5" t="s">
        <v>2737</v>
      </c>
      <c r="T46" s="5" t="s">
        <v>2737</v>
      </c>
      <c r="U46" s="5" t="s">
        <v>2739</v>
      </c>
      <c r="V46" s="5" t="s">
        <v>100</v>
      </c>
      <c r="W46" s="5" t="s">
        <v>1571</v>
      </c>
      <c r="X46" s="5" t="s">
        <v>326</v>
      </c>
      <c r="Y46" s="5" t="s">
        <v>2254</v>
      </c>
      <c r="Z46" s="5" t="s">
        <v>333</v>
      </c>
      <c r="AA46" s="5" t="s">
        <v>122</v>
      </c>
      <c r="AB46" s="5" t="s">
        <v>2745</v>
      </c>
      <c r="AC46" s="5" t="s">
        <v>2753</v>
      </c>
      <c r="AD46" s="5" t="s">
        <v>335</v>
      </c>
      <c r="AE46" s="5" t="s">
        <v>324</v>
      </c>
      <c r="AF46" s="5" t="s">
        <v>2782</v>
      </c>
      <c r="AG46" s="5" t="s">
        <v>100</v>
      </c>
      <c r="AH46" s="5" t="s">
        <v>2785</v>
      </c>
      <c r="AI46" s="5" t="s">
        <v>335</v>
      </c>
      <c r="AJ46" s="5" t="s">
        <v>335</v>
      </c>
      <c r="AK46" s="5" t="s">
        <v>335</v>
      </c>
      <c r="AL46" s="5" t="s">
        <v>335</v>
      </c>
      <c r="AM46" s="5" t="s">
        <v>335</v>
      </c>
      <c r="AN46" s="5" t="s">
        <v>335</v>
      </c>
      <c r="AO46" s="5" t="s">
        <v>335</v>
      </c>
      <c r="AP46" s="5" t="s">
        <v>122</v>
      </c>
      <c r="AQ46" s="5" t="s">
        <v>335</v>
      </c>
    </row>
    <row r="47" spans="1:43">
      <c r="A47" s="5" t="s">
        <v>2331</v>
      </c>
      <c r="B47" s="5" t="s">
        <v>2073</v>
      </c>
      <c r="C47" s="5">
        <v>28</v>
      </c>
      <c r="D47" s="5" t="s">
        <v>2462</v>
      </c>
      <c r="E47" s="5" t="s">
        <v>2146</v>
      </c>
      <c r="F47" s="5" t="s">
        <v>335</v>
      </c>
      <c r="G47" s="5" t="s">
        <v>2146</v>
      </c>
      <c r="H47" s="5" t="s">
        <v>335</v>
      </c>
      <c r="I47" s="5" t="s">
        <v>335</v>
      </c>
      <c r="J47" s="5" t="s">
        <v>2163</v>
      </c>
      <c r="K47" s="5" t="s">
        <v>2620</v>
      </c>
      <c r="L47" s="5" t="s">
        <v>93</v>
      </c>
      <c r="M47" s="5" t="s">
        <v>753</v>
      </c>
      <c r="N47" s="5" t="s">
        <v>2251</v>
      </c>
      <c r="O47" s="5" t="s">
        <v>335</v>
      </c>
      <c r="P47" s="5" t="s">
        <v>335</v>
      </c>
      <c r="Q47" s="5" t="s">
        <v>2254</v>
      </c>
      <c r="R47" s="5" t="s">
        <v>2735</v>
      </c>
      <c r="S47" s="5" t="s">
        <v>2737</v>
      </c>
      <c r="T47" s="5" t="s">
        <v>2737</v>
      </c>
      <c r="U47" s="5" t="s">
        <v>2740</v>
      </c>
      <c r="V47" s="5" t="s">
        <v>100</v>
      </c>
      <c r="W47" s="5" t="s">
        <v>1571</v>
      </c>
      <c r="X47" s="5" t="s">
        <v>326</v>
      </c>
      <c r="Y47" s="5" t="s">
        <v>2254</v>
      </c>
      <c r="Z47" s="5" t="s">
        <v>333</v>
      </c>
      <c r="AA47" s="5" t="s">
        <v>122</v>
      </c>
      <c r="AB47" s="5" t="s">
        <v>2745</v>
      </c>
      <c r="AC47" s="5" t="s">
        <v>335</v>
      </c>
      <c r="AD47" s="5" t="s">
        <v>335</v>
      </c>
      <c r="AE47" s="5" t="s">
        <v>325</v>
      </c>
      <c r="AF47" s="5" t="s">
        <v>2781</v>
      </c>
      <c r="AG47" s="5" t="s">
        <v>100</v>
      </c>
      <c r="AH47" s="5" t="s">
        <v>2785</v>
      </c>
      <c r="AI47" s="5" t="s">
        <v>335</v>
      </c>
      <c r="AJ47" s="5" t="s">
        <v>335</v>
      </c>
      <c r="AK47" s="5" t="s">
        <v>335</v>
      </c>
      <c r="AL47" s="5" t="s">
        <v>335</v>
      </c>
      <c r="AM47" s="5" t="s">
        <v>335</v>
      </c>
      <c r="AN47" s="5" t="s">
        <v>335</v>
      </c>
      <c r="AO47" s="5" t="s">
        <v>335</v>
      </c>
      <c r="AP47" s="5" t="s">
        <v>122</v>
      </c>
      <c r="AQ47" s="5" t="s">
        <v>335</v>
      </c>
    </row>
    <row r="48" spans="1:43">
      <c r="A48" s="5" t="s">
        <v>2332</v>
      </c>
      <c r="B48" s="5" t="s">
        <v>2074</v>
      </c>
      <c r="C48" s="5">
        <v>28</v>
      </c>
      <c r="D48" s="5" t="s">
        <v>2463</v>
      </c>
      <c r="E48" s="5" t="s">
        <v>2547</v>
      </c>
      <c r="F48" s="5" t="s">
        <v>335</v>
      </c>
      <c r="G48" s="5" t="s">
        <v>2547</v>
      </c>
      <c r="H48" s="5" t="s">
        <v>335</v>
      </c>
      <c r="I48" s="5" t="s">
        <v>335</v>
      </c>
      <c r="J48" s="5" t="s">
        <v>338</v>
      </c>
      <c r="K48" s="5" t="s">
        <v>2621</v>
      </c>
      <c r="L48" s="5" t="s">
        <v>93</v>
      </c>
      <c r="M48" s="5" t="s">
        <v>1567</v>
      </c>
      <c r="N48" s="5" t="s">
        <v>2250</v>
      </c>
      <c r="O48" s="5" t="s">
        <v>335</v>
      </c>
      <c r="P48" s="5" t="s">
        <v>335</v>
      </c>
      <c r="Q48" s="5" t="s">
        <v>329</v>
      </c>
      <c r="R48" s="5" t="s">
        <v>2734</v>
      </c>
      <c r="S48" s="5" t="s">
        <v>2737</v>
      </c>
      <c r="T48" s="5" t="s">
        <v>2737</v>
      </c>
      <c r="U48" s="5" t="s">
        <v>2739</v>
      </c>
      <c r="V48" s="5" t="s">
        <v>96</v>
      </c>
      <c r="W48" s="5" t="s">
        <v>1569</v>
      </c>
      <c r="X48" s="5" t="s">
        <v>327</v>
      </c>
      <c r="Y48" s="5" t="s">
        <v>329</v>
      </c>
      <c r="Z48" s="5" t="s">
        <v>334</v>
      </c>
      <c r="AA48" s="5" t="s">
        <v>122</v>
      </c>
      <c r="AB48" s="5" t="s">
        <v>2745</v>
      </c>
      <c r="AC48" s="5" t="s">
        <v>2751</v>
      </c>
      <c r="AD48" s="5" t="s">
        <v>335</v>
      </c>
      <c r="AE48" s="5" t="s">
        <v>324</v>
      </c>
      <c r="AF48" s="5" t="s">
        <v>2782</v>
      </c>
      <c r="AG48" s="5" t="s">
        <v>96</v>
      </c>
      <c r="AH48" s="5" t="s">
        <v>2785</v>
      </c>
      <c r="AI48" s="5" t="s">
        <v>335</v>
      </c>
      <c r="AJ48" s="5" t="s">
        <v>335</v>
      </c>
      <c r="AK48" s="5" t="s">
        <v>335</v>
      </c>
      <c r="AL48" s="5" t="s">
        <v>335</v>
      </c>
      <c r="AM48" s="5" t="s">
        <v>335</v>
      </c>
      <c r="AN48" s="5" t="s">
        <v>335</v>
      </c>
      <c r="AO48" s="5" t="s">
        <v>335</v>
      </c>
      <c r="AP48" s="5" t="s">
        <v>122</v>
      </c>
      <c r="AQ48" s="5" t="s">
        <v>335</v>
      </c>
    </row>
    <row r="49" spans="1:43">
      <c r="A49" s="5" t="s">
        <v>2333</v>
      </c>
      <c r="B49" s="5" t="s">
        <v>2075</v>
      </c>
      <c r="C49" s="5">
        <v>28</v>
      </c>
      <c r="D49" s="5" t="s">
        <v>2180</v>
      </c>
      <c r="E49" s="5" t="s">
        <v>2146</v>
      </c>
      <c r="F49" s="5" t="s">
        <v>335</v>
      </c>
      <c r="G49" s="5" t="s">
        <v>2146</v>
      </c>
      <c r="H49" s="5" t="s">
        <v>335</v>
      </c>
      <c r="I49" s="5" t="s">
        <v>335</v>
      </c>
      <c r="J49" s="5" t="s">
        <v>347</v>
      </c>
      <c r="K49" s="5" t="s">
        <v>2622</v>
      </c>
      <c r="L49" s="5" t="s">
        <v>93</v>
      </c>
      <c r="M49" s="5" t="s">
        <v>753</v>
      </c>
      <c r="N49" s="5" t="s">
        <v>2251</v>
      </c>
      <c r="O49" s="5" t="s">
        <v>335</v>
      </c>
      <c r="P49" s="5" t="s">
        <v>335</v>
      </c>
      <c r="Q49" s="5" t="s">
        <v>2255</v>
      </c>
      <c r="R49" s="5" t="s">
        <v>2735</v>
      </c>
      <c r="S49" s="5" t="s">
        <v>2737</v>
      </c>
      <c r="T49" s="5" t="s">
        <v>2737</v>
      </c>
      <c r="U49" s="5" t="s">
        <v>2740</v>
      </c>
      <c r="V49" s="5" t="s">
        <v>100</v>
      </c>
      <c r="W49" s="5" t="s">
        <v>1571</v>
      </c>
      <c r="X49" s="5" t="s">
        <v>326</v>
      </c>
      <c r="Y49" s="5" t="s">
        <v>2255</v>
      </c>
      <c r="Z49" s="5" t="s">
        <v>333</v>
      </c>
      <c r="AA49" s="5" t="s">
        <v>122</v>
      </c>
      <c r="AB49" s="5" t="s">
        <v>2745</v>
      </c>
      <c r="AC49" s="5" t="s">
        <v>335</v>
      </c>
      <c r="AD49" s="5" t="s">
        <v>335</v>
      </c>
      <c r="AE49" s="5" t="s">
        <v>325</v>
      </c>
      <c r="AF49" s="5" t="s">
        <v>2781</v>
      </c>
      <c r="AG49" s="5" t="s">
        <v>100</v>
      </c>
      <c r="AH49" s="5" t="s">
        <v>2785</v>
      </c>
      <c r="AI49" s="5" t="s">
        <v>335</v>
      </c>
      <c r="AJ49" s="5" t="s">
        <v>335</v>
      </c>
      <c r="AK49" s="5" t="s">
        <v>335</v>
      </c>
      <c r="AL49" s="5" t="s">
        <v>335</v>
      </c>
      <c r="AM49" s="5" t="s">
        <v>335</v>
      </c>
      <c r="AN49" s="5" t="s">
        <v>335</v>
      </c>
      <c r="AO49" s="5" t="s">
        <v>335</v>
      </c>
      <c r="AP49" s="5" t="s">
        <v>122</v>
      </c>
      <c r="AQ49" s="5" t="s">
        <v>335</v>
      </c>
    </row>
    <row r="50" spans="1:43">
      <c r="A50" s="5" t="s">
        <v>2334</v>
      </c>
      <c r="B50" s="5" t="s">
        <v>2076</v>
      </c>
      <c r="C50" s="5">
        <v>28</v>
      </c>
      <c r="D50" s="5" t="s">
        <v>2181</v>
      </c>
      <c r="E50" s="5" t="s">
        <v>2146</v>
      </c>
      <c r="F50" s="5" t="s">
        <v>2200</v>
      </c>
      <c r="G50" s="5" t="s">
        <v>2146</v>
      </c>
      <c r="H50" s="5" t="s">
        <v>335</v>
      </c>
      <c r="I50" s="5" t="s">
        <v>335</v>
      </c>
      <c r="J50" s="5" t="s">
        <v>2568</v>
      </c>
      <c r="K50" s="5" t="s">
        <v>2623</v>
      </c>
      <c r="L50" s="5" t="s">
        <v>93</v>
      </c>
      <c r="M50" s="5" t="s">
        <v>753</v>
      </c>
      <c r="N50" s="5" t="s">
        <v>2251</v>
      </c>
      <c r="O50" s="5" t="s">
        <v>335</v>
      </c>
      <c r="P50" s="5" t="s">
        <v>335</v>
      </c>
      <c r="Q50" s="5" t="s">
        <v>2255</v>
      </c>
      <c r="R50" s="5" t="s">
        <v>2735</v>
      </c>
      <c r="S50" s="5" t="s">
        <v>2737</v>
      </c>
      <c r="T50" s="5" t="s">
        <v>2737</v>
      </c>
      <c r="U50" s="5" t="s">
        <v>2739</v>
      </c>
      <c r="V50" s="5" t="s">
        <v>100</v>
      </c>
      <c r="W50" s="5" t="s">
        <v>1571</v>
      </c>
      <c r="X50" s="5" t="s">
        <v>326</v>
      </c>
      <c r="Y50" s="5" t="s">
        <v>2255</v>
      </c>
      <c r="Z50" s="5" t="s">
        <v>333</v>
      </c>
      <c r="AA50" s="5" t="s">
        <v>122</v>
      </c>
      <c r="AB50" s="5" t="s">
        <v>2745</v>
      </c>
      <c r="AC50" s="5" t="s">
        <v>335</v>
      </c>
      <c r="AD50" s="5" t="s">
        <v>335</v>
      </c>
      <c r="AE50" s="5" t="s">
        <v>324</v>
      </c>
      <c r="AF50" s="5" t="s">
        <v>2782</v>
      </c>
      <c r="AG50" s="5" t="s">
        <v>100</v>
      </c>
      <c r="AH50" s="5" t="s">
        <v>2785</v>
      </c>
      <c r="AI50" s="5" t="s">
        <v>335</v>
      </c>
      <c r="AJ50" s="5" t="s">
        <v>335</v>
      </c>
      <c r="AK50" s="5" t="s">
        <v>335</v>
      </c>
      <c r="AL50" s="5" t="s">
        <v>335</v>
      </c>
      <c r="AM50" s="5" t="s">
        <v>335</v>
      </c>
      <c r="AN50" s="5" t="s">
        <v>335</v>
      </c>
      <c r="AO50" s="5" t="s">
        <v>335</v>
      </c>
      <c r="AP50" s="5" t="s">
        <v>122</v>
      </c>
      <c r="AQ50" s="5" t="s">
        <v>335</v>
      </c>
    </row>
    <row r="51" spans="1:43">
      <c r="A51" s="5" t="s">
        <v>2335</v>
      </c>
      <c r="B51" s="5" t="s">
        <v>2077</v>
      </c>
      <c r="C51" s="5">
        <v>29</v>
      </c>
      <c r="D51" s="5" t="s">
        <v>2464</v>
      </c>
      <c r="E51" s="5" t="s">
        <v>2546</v>
      </c>
      <c r="F51" s="5" t="s">
        <v>335</v>
      </c>
      <c r="G51" s="5" t="s">
        <v>2546</v>
      </c>
      <c r="H51" s="5" t="s">
        <v>335</v>
      </c>
      <c r="I51" s="5" t="s">
        <v>335</v>
      </c>
      <c r="J51" s="5" t="s">
        <v>338</v>
      </c>
      <c r="K51" s="5" t="s">
        <v>2624</v>
      </c>
      <c r="L51" s="5" t="s">
        <v>93</v>
      </c>
      <c r="M51" s="5" t="s">
        <v>1567</v>
      </c>
      <c r="N51" s="5" t="s">
        <v>2250</v>
      </c>
      <c r="O51" s="5" t="s">
        <v>335</v>
      </c>
      <c r="P51" s="5" t="s">
        <v>335</v>
      </c>
      <c r="Q51" s="5" t="s">
        <v>329</v>
      </c>
      <c r="R51" s="5" t="s">
        <v>2734</v>
      </c>
      <c r="S51" s="5" t="s">
        <v>2737</v>
      </c>
      <c r="T51" s="5" t="s">
        <v>2737</v>
      </c>
      <c r="U51" s="5" t="s">
        <v>2740</v>
      </c>
      <c r="V51" s="5" t="s">
        <v>98</v>
      </c>
      <c r="W51" s="5" t="s">
        <v>1569</v>
      </c>
      <c r="X51" s="5" t="s">
        <v>326</v>
      </c>
      <c r="Y51" s="5" t="s">
        <v>329</v>
      </c>
      <c r="Z51" s="5" t="s">
        <v>333</v>
      </c>
      <c r="AA51" s="5" t="s">
        <v>122</v>
      </c>
      <c r="AB51" s="5" t="s">
        <v>2745</v>
      </c>
      <c r="AC51" s="5" t="s">
        <v>335</v>
      </c>
      <c r="AD51" s="5" t="s">
        <v>335</v>
      </c>
      <c r="AE51" s="5" t="s">
        <v>325</v>
      </c>
      <c r="AF51" s="5" t="s">
        <v>2781</v>
      </c>
      <c r="AG51" s="5" t="s">
        <v>2546</v>
      </c>
      <c r="AH51" s="5" t="s">
        <v>2787</v>
      </c>
      <c r="AI51" s="5" t="s">
        <v>335</v>
      </c>
      <c r="AJ51" s="5" t="s">
        <v>335</v>
      </c>
      <c r="AK51" s="5" t="s">
        <v>335</v>
      </c>
      <c r="AL51" s="5" t="s">
        <v>335</v>
      </c>
      <c r="AM51" s="5" t="s">
        <v>335</v>
      </c>
      <c r="AN51" s="5" t="s">
        <v>335</v>
      </c>
      <c r="AO51" s="5" t="s">
        <v>335</v>
      </c>
      <c r="AP51" s="5" t="s">
        <v>122</v>
      </c>
      <c r="AQ51" s="5" t="s">
        <v>335</v>
      </c>
    </row>
    <row r="52" spans="1:43">
      <c r="A52" s="5" t="s">
        <v>2336</v>
      </c>
      <c r="B52" s="5" t="s">
        <v>2077</v>
      </c>
      <c r="C52" s="5">
        <v>29</v>
      </c>
      <c r="D52" s="5" t="s">
        <v>2465</v>
      </c>
      <c r="E52" s="5" t="s">
        <v>2546</v>
      </c>
      <c r="F52" s="5" t="s">
        <v>335</v>
      </c>
      <c r="G52" s="5" t="s">
        <v>2546</v>
      </c>
      <c r="H52" s="5" t="s">
        <v>335</v>
      </c>
      <c r="I52" s="5" t="s">
        <v>335</v>
      </c>
      <c r="J52" s="5" t="s">
        <v>338</v>
      </c>
      <c r="K52" s="5" t="s">
        <v>2625</v>
      </c>
      <c r="L52" s="5" t="s">
        <v>93</v>
      </c>
      <c r="M52" s="5" t="s">
        <v>1567</v>
      </c>
      <c r="N52" s="5" t="s">
        <v>2250</v>
      </c>
      <c r="O52" s="5" t="s">
        <v>335</v>
      </c>
      <c r="P52" s="5" t="s">
        <v>335</v>
      </c>
      <c r="Q52" s="5" t="s">
        <v>329</v>
      </c>
      <c r="R52" s="5" t="s">
        <v>2734</v>
      </c>
      <c r="S52" s="5" t="s">
        <v>2737</v>
      </c>
      <c r="T52" s="5" t="s">
        <v>2737</v>
      </c>
      <c r="U52" s="5" t="s">
        <v>2739</v>
      </c>
      <c r="V52" s="5" t="s">
        <v>98</v>
      </c>
      <c r="W52" s="5" t="s">
        <v>1569</v>
      </c>
      <c r="X52" s="5" t="s">
        <v>326</v>
      </c>
      <c r="Y52" s="5" t="s">
        <v>329</v>
      </c>
      <c r="Z52" s="5" t="s">
        <v>333</v>
      </c>
      <c r="AA52" s="5" t="s">
        <v>122</v>
      </c>
      <c r="AB52" s="5" t="s">
        <v>2745</v>
      </c>
      <c r="AC52" s="5" t="s">
        <v>335</v>
      </c>
      <c r="AD52" s="5" t="s">
        <v>335</v>
      </c>
      <c r="AE52" s="5" t="s">
        <v>324</v>
      </c>
      <c r="AF52" s="5" t="s">
        <v>2782</v>
      </c>
      <c r="AG52" s="5" t="s">
        <v>2546</v>
      </c>
      <c r="AH52" s="5" t="s">
        <v>2787</v>
      </c>
      <c r="AI52" s="5" t="s">
        <v>335</v>
      </c>
      <c r="AJ52" s="5" t="s">
        <v>335</v>
      </c>
      <c r="AK52" s="5" t="s">
        <v>335</v>
      </c>
      <c r="AL52" s="5" t="s">
        <v>335</v>
      </c>
      <c r="AM52" s="5" t="s">
        <v>335</v>
      </c>
      <c r="AN52" s="5" t="s">
        <v>335</v>
      </c>
      <c r="AO52" s="5" t="s">
        <v>335</v>
      </c>
      <c r="AP52" s="5" t="s">
        <v>122</v>
      </c>
      <c r="AQ52" s="5" t="s">
        <v>335</v>
      </c>
    </row>
    <row r="53" spans="1:43">
      <c r="A53" s="5" t="s">
        <v>2337</v>
      </c>
      <c r="B53" s="5" t="s">
        <v>2077</v>
      </c>
      <c r="C53" s="5">
        <v>29</v>
      </c>
      <c r="D53" s="5" t="s">
        <v>2466</v>
      </c>
      <c r="E53" s="5" t="s">
        <v>2146</v>
      </c>
      <c r="F53" s="5" t="s">
        <v>335</v>
      </c>
      <c r="G53" s="5" t="s">
        <v>2146</v>
      </c>
      <c r="H53" s="5" t="s">
        <v>335</v>
      </c>
      <c r="I53" s="5" t="s">
        <v>335</v>
      </c>
      <c r="J53" s="5" t="s">
        <v>336</v>
      </c>
      <c r="K53" s="5" t="s">
        <v>2626</v>
      </c>
      <c r="L53" s="5" t="s">
        <v>93</v>
      </c>
      <c r="M53" s="5" t="s">
        <v>1567</v>
      </c>
      <c r="N53" s="5" t="s">
        <v>2250</v>
      </c>
      <c r="O53" s="5" t="s">
        <v>335</v>
      </c>
      <c r="P53" s="5" t="s">
        <v>335</v>
      </c>
      <c r="Q53" s="5" t="s">
        <v>329</v>
      </c>
      <c r="R53" s="5" t="s">
        <v>2734</v>
      </c>
      <c r="S53" s="5" t="s">
        <v>2737</v>
      </c>
      <c r="T53" s="5" t="s">
        <v>2737</v>
      </c>
      <c r="U53" s="5" t="s">
        <v>2739</v>
      </c>
      <c r="V53" s="5" t="s">
        <v>100</v>
      </c>
      <c r="W53" s="5" t="s">
        <v>1569</v>
      </c>
      <c r="X53" s="5" t="s">
        <v>326</v>
      </c>
      <c r="Y53" s="5" t="s">
        <v>329</v>
      </c>
      <c r="Z53" s="5" t="s">
        <v>333</v>
      </c>
      <c r="AA53" s="5" t="s">
        <v>122</v>
      </c>
      <c r="AB53" s="5" t="s">
        <v>2745</v>
      </c>
      <c r="AC53" s="5" t="s">
        <v>335</v>
      </c>
      <c r="AD53" s="5" t="s">
        <v>335</v>
      </c>
      <c r="AE53" s="5" t="s">
        <v>324</v>
      </c>
      <c r="AF53" s="5" t="s">
        <v>2782</v>
      </c>
      <c r="AG53" s="5" t="s">
        <v>100</v>
      </c>
      <c r="AH53" s="5" t="s">
        <v>2785</v>
      </c>
      <c r="AI53" s="5" t="s">
        <v>335</v>
      </c>
      <c r="AJ53" s="5" t="s">
        <v>335</v>
      </c>
      <c r="AK53" s="5" t="s">
        <v>335</v>
      </c>
      <c r="AL53" s="5" t="s">
        <v>335</v>
      </c>
      <c r="AM53" s="5" t="s">
        <v>335</v>
      </c>
      <c r="AN53" s="5" t="s">
        <v>335</v>
      </c>
      <c r="AO53" s="5" t="s">
        <v>335</v>
      </c>
      <c r="AP53" s="5" t="s">
        <v>122</v>
      </c>
      <c r="AQ53" s="5" t="s">
        <v>335</v>
      </c>
    </row>
    <row r="54" spans="1:43">
      <c r="A54" s="5" t="s">
        <v>2338</v>
      </c>
      <c r="B54" s="5" t="s">
        <v>2078</v>
      </c>
      <c r="C54" s="5">
        <v>29</v>
      </c>
      <c r="D54" s="5" t="s">
        <v>2467</v>
      </c>
      <c r="E54" s="5" t="s">
        <v>2146</v>
      </c>
      <c r="F54" s="5" t="s">
        <v>335</v>
      </c>
      <c r="G54" s="5" t="s">
        <v>2146</v>
      </c>
      <c r="H54" s="5" t="s">
        <v>335</v>
      </c>
      <c r="I54" s="5" t="s">
        <v>335</v>
      </c>
      <c r="J54" s="5" t="s">
        <v>348</v>
      </c>
      <c r="K54" s="5" t="s">
        <v>2627</v>
      </c>
      <c r="L54" s="5" t="s">
        <v>93</v>
      </c>
      <c r="M54" s="5" t="s">
        <v>1567</v>
      </c>
      <c r="N54" s="5" t="s">
        <v>2250</v>
      </c>
      <c r="O54" s="5" t="s">
        <v>335</v>
      </c>
      <c r="P54" s="5" t="s">
        <v>335</v>
      </c>
      <c r="Q54" s="5" t="s">
        <v>329</v>
      </c>
      <c r="R54" s="5" t="s">
        <v>2734</v>
      </c>
      <c r="S54" s="5" t="s">
        <v>2737</v>
      </c>
      <c r="T54" s="5" t="s">
        <v>2737</v>
      </c>
      <c r="U54" s="5" t="s">
        <v>2740</v>
      </c>
      <c r="V54" s="5" t="s">
        <v>100</v>
      </c>
      <c r="W54" s="5" t="s">
        <v>1569</v>
      </c>
      <c r="X54" s="5" t="s">
        <v>326</v>
      </c>
      <c r="Y54" s="5" t="s">
        <v>329</v>
      </c>
      <c r="Z54" s="5" t="s">
        <v>333</v>
      </c>
      <c r="AA54" s="5" t="s">
        <v>122</v>
      </c>
      <c r="AB54" s="5" t="s">
        <v>2745</v>
      </c>
      <c r="AC54" s="5" t="s">
        <v>335</v>
      </c>
      <c r="AD54" s="5" t="s">
        <v>335</v>
      </c>
      <c r="AE54" s="5" t="s">
        <v>325</v>
      </c>
      <c r="AF54" s="5" t="s">
        <v>2781</v>
      </c>
      <c r="AG54" s="5" t="s">
        <v>100</v>
      </c>
      <c r="AH54" s="5" t="s">
        <v>2785</v>
      </c>
      <c r="AI54" s="5" t="s">
        <v>335</v>
      </c>
      <c r="AJ54" s="5" t="s">
        <v>335</v>
      </c>
      <c r="AK54" s="5" t="s">
        <v>335</v>
      </c>
      <c r="AL54" s="5" t="s">
        <v>335</v>
      </c>
      <c r="AM54" s="5" t="s">
        <v>335</v>
      </c>
      <c r="AN54" s="5" t="s">
        <v>335</v>
      </c>
      <c r="AO54" s="5" t="s">
        <v>335</v>
      </c>
      <c r="AP54" s="5" t="s">
        <v>122</v>
      </c>
      <c r="AQ54" s="5" t="s">
        <v>335</v>
      </c>
    </row>
    <row r="55" spans="1:43">
      <c r="A55" s="5" t="s">
        <v>2339</v>
      </c>
      <c r="B55" s="5" t="s">
        <v>2078</v>
      </c>
      <c r="C55" s="5">
        <v>29</v>
      </c>
      <c r="D55" s="5" t="s">
        <v>2468</v>
      </c>
      <c r="E55" s="5" t="s">
        <v>2146</v>
      </c>
      <c r="F55" s="5" t="s">
        <v>335</v>
      </c>
      <c r="G55" s="5" t="s">
        <v>2146</v>
      </c>
      <c r="H55" s="5" t="s">
        <v>335</v>
      </c>
      <c r="I55" s="5" t="s">
        <v>335</v>
      </c>
      <c r="J55" s="5" t="s">
        <v>336</v>
      </c>
      <c r="K55" s="5" t="s">
        <v>2628</v>
      </c>
      <c r="L55" s="5" t="s">
        <v>93</v>
      </c>
      <c r="M55" s="5" t="s">
        <v>1567</v>
      </c>
      <c r="N55" s="5" t="s">
        <v>2250</v>
      </c>
      <c r="O55" s="5" t="s">
        <v>335</v>
      </c>
      <c r="P55" s="5" t="s">
        <v>335</v>
      </c>
      <c r="Q55" s="5" t="s">
        <v>329</v>
      </c>
      <c r="R55" s="5" t="s">
        <v>2734</v>
      </c>
      <c r="S55" s="5" t="s">
        <v>2737</v>
      </c>
      <c r="T55" s="5" t="s">
        <v>2737</v>
      </c>
      <c r="U55" s="5" t="s">
        <v>2739</v>
      </c>
      <c r="V55" s="5" t="s">
        <v>100</v>
      </c>
      <c r="W55" s="5" t="s">
        <v>1569</v>
      </c>
      <c r="X55" s="5" t="s">
        <v>326</v>
      </c>
      <c r="Y55" s="5" t="s">
        <v>329</v>
      </c>
      <c r="Z55" s="5" t="s">
        <v>333</v>
      </c>
      <c r="AA55" s="5" t="s">
        <v>122</v>
      </c>
      <c r="AB55" s="5" t="s">
        <v>2745</v>
      </c>
      <c r="AC55" s="5" t="s">
        <v>335</v>
      </c>
      <c r="AD55" s="5" t="s">
        <v>335</v>
      </c>
      <c r="AE55" s="5" t="s">
        <v>324</v>
      </c>
      <c r="AF55" s="5" t="s">
        <v>2782</v>
      </c>
      <c r="AG55" s="5" t="s">
        <v>100</v>
      </c>
      <c r="AH55" s="5" t="s">
        <v>2785</v>
      </c>
      <c r="AI55" s="5" t="s">
        <v>335</v>
      </c>
      <c r="AJ55" s="5" t="s">
        <v>335</v>
      </c>
      <c r="AK55" s="5" t="s">
        <v>335</v>
      </c>
      <c r="AL55" s="5" t="s">
        <v>335</v>
      </c>
      <c r="AM55" s="5" t="s">
        <v>335</v>
      </c>
      <c r="AN55" s="5" t="s">
        <v>335</v>
      </c>
      <c r="AO55" s="5" t="s">
        <v>335</v>
      </c>
      <c r="AP55" s="5" t="s">
        <v>122</v>
      </c>
      <c r="AQ55" s="5" t="s">
        <v>335</v>
      </c>
    </row>
    <row r="56" spans="1:43">
      <c r="A56" s="5" t="s">
        <v>2340</v>
      </c>
      <c r="B56" s="5" t="s">
        <v>2079</v>
      </c>
      <c r="C56" s="5">
        <v>29</v>
      </c>
      <c r="D56" s="5" t="s">
        <v>2469</v>
      </c>
      <c r="E56" s="5" t="s">
        <v>2146</v>
      </c>
      <c r="F56" s="5" t="s">
        <v>335</v>
      </c>
      <c r="G56" s="5" t="s">
        <v>2146</v>
      </c>
      <c r="H56" s="5" t="s">
        <v>335</v>
      </c>
      <c r="I56" s="5" t="s">
        <v>335</v>
      </c>
      <c r="J56" s="5" t="s">
        <v>336</v>
      </c>
      <c r="K56" s="5" t="s">
        <v>2629</v>
      </c>
      <c r="L56" s="5" t="s">
        <v>93</v>
      </c>
      <c r="M56" s="5" t="s">
        <v>753</v>
      </c>
      <c r="N56" s="5" t="s">
        <v>2251</v>
      </c>
      <c r="O56" s="5" t="s">
        <v>335</v>
      </c>
      <c r="P56" s="5" t="s">
        <v>335</v>
      </c>
      <c r="Q56" s="5" t="s">
        <v>2254</v>
      </c>
      <c r="R56" s="5" t="s">
        <v>2735</v>
      </c>
      <c r="S56" s="5" t="s">
        <v>2737</v>
      </c>
      <c r="T56" s="5" t="s">
        <v>2737</v>
      </c>
      <c r="U56" s="5" t="s">
        <v>2740</v>
      </c>
      <c r="V56" s="5" t="s">
        <v>100</v>
      </c>
      <c r="W56" s="5" t="s">
        <v>1571</v>
      </c>
      <c r="X56" s="5" t="s">
        <v>326</v>
      </c>
      <c r="Y56" s="5" t="s">
        <v>2254</v>
      </c>
      <c r="Z56" s="5" t="s">
        <v>333</v>
      </c>
      <c r="AA56" s="5" t="s">
        <v>122</v>
      </c>
      <c r="AB56" s="5" t="s">
        <v>2745</v>
      </c>
      <c r="AC56" s="5" t="s">
        <v>335</v>
      </c>
      <c r="AD56" s="5" t="s">
        <v>335</v>
      </c>
      <c r="AE56" s="5" t="s">
        <v>325</v>
      </c>
      <c r="AF56" s="5" t="s">
        <v>2781</v>
      </c>
      <c r="AG56" s="5" t="s">
        <v>100</v>
      </c>
      <c r="AH56" s="5" t="s">
        <v>2785</v>
      </c>
      <c r="AI56" s="5" t="s">
        <v>335</v>
      </c>
      <c r="AJ56" s="5" t="s">
        <v>335</v>
      </c>
      <c r="AK56" s="5" t="s">
        <v>335</v>
      </c>
      <c r="AL56" s="5" t="s">
        <v>335</v>
      </c>
      <c r="AM56" s="5" t="s">
        <v>335</v>
      </c>
      <c r="AN56" s="5" t="s">
        <v>335</v>
      </c>
      <c r="AO56" s="5" t="s">
        <v>335</v>
      </c>
      <c r="AP56" s="5" t="s">
        <v>122</v>
      </c>
      <c r="AQ56" s="5" t="s">
        <v>335</v>
      </c>
    </row>
    <row r="57" spans="1:43">
      <c r="A57" s="5" t="s">
        <v>2341</v>
      </c>
      <c r="B57" s="5" t="s">
        <v>2079</v>
      </c>
      <c r="C57" s="5">
        <v>29</v>
      </c>
      <c r="D57" s="5" t="s">
        <v>2470</v>
      </c>
      <c r="E57" s="5" t="s">
        <v>2146</v>
      </c>
      <c r="F57" s="5" t="s">
        <v>335</v>
      </c>
      <c r="G57" s="5" t="s">
        <v>2146</v>
      </c>
      <c r="H57" s="5" t="s">
        <v>335</v>
      </c>
      <c r="I57" s="5" t="s">
        <v>335</v>
      </c>
      <c r="J57" s="5" t="s">
        <v>336</v>
      </c>
      <c r="K57" s="5" t="s">
        <v>2630</v>
      </c>
      <c r="L57" s="5" t="s">
        <v>93</v>
      </c>
      <c r="M57" s="5" t="s">
        <v>1567</v>
      </c>
      <c r="N57" s="5" t="s">
        <v>2250</v>
      </c>
      <c r="O57" s="5" t="s">
        <v>335</v>
      </c>
      <c r="P57" s="5" t="s">
        <v>335</v>
      </c>
      <c r="Q57" s="5" t="s">
        <v>329</v>
      </c>
      <c r="R57" s="5" t="s">
        <v>2734</v>
      </c>
      <c r="S57" s="5" t="s">
        <v>2737</v>
      </c>
      <c r="T57" s="5" t="s">
        <v>2737</v>
      </c>
      <c r="U57" s="5" t="s">
        <v>2739</v>
      </c>
      <c r="V57" s="5" t="s">
        <v>100</v>
      </c>
      <c r="W57" s="5" t="s">
        <v>1569</v>
      </c>
      <c r="X57" s="5" t="s">
        <v>326</v>
      </c>
      <c r="Y57" s="5" t="s">
        <v>329</v>
      </c>
      <c r="Z57" s="5" t="s">
        <v>333</v>
      </c>
      <c r="AA57" s="5" t="s">
        <v>122</v>
      </c>
      <c r="AB57" s="5" t="s">
        <v>2745</v>
      </c>
      <c r="AC57" s="5" t="s">
        <v>335</v>
      </c>
      <c r="AD57" s="5" t="s">
        <v>335</v>
      </c>
      <c r="AE57" s="5" t="s">
        <v>324</v>
      </c>
      <c r="AF57" s="5" t="s">
        <v>2782</v>
      </c>
      <c r="AG57" s="5" t="s">
        <v>100</v>
      </c>
      <c r="AH57" s="5" t="s">
        <v>2785</v>
      </c>
      <c r="AI57" s="5" t="s">
        <v>335</v>
      </c>
      <c r="AJ57" s="5" t="s">
        <v>335</v>
      </c>
      <c r="AK57" s="5" t="s">
        <v>335</v>
      </c>
      <c r="AL57" s="5" t="s">
        <v>335</v>
      </c>
      <c r="AM57" s="5" t="s">
        <v>335</v>
      </c>
      <c r="AN57" s="5" t="s">
        <v>335</v>
      </c>
      <c r="AO57" s="5" t="s">
        <v>335</v>
      </c>
      <c r="AP57" s="5" t="s">
        <v>122</v>
      </c>
      <c r="AQ57" s="5" t="s">
        <v>335</v>
      </c>
    </row>
    <row r="58" spans="1:43">
      <c r="A58" s="5" t="s">
        <v>2342</v>
      </c>
      <c r="B58" s="5" t="s">
        <v>2080</v>
      </c>
      <c r="C58" s="5">
        <v>29</v>
      </c>
      <c r="D58" s="5" t="s">
        <v>2471</v>
      </c>
      <c r="E58" s="5" t="s">
        <v>2146</v>
      </c>
      <c r="F58" s="5" t="s">
        <v>335</v>
      </c>
      <c r="G58" s="5" t="s">
        <v>2146</v>
      </c>
      <c r="H58" s="5" t="s">
        <v>335</v>
      </c>
      <c r="I58" s="5" t="s">
        <v>335</v>
      </c>
      <c r="J58" s="5" t="s">
        <v>336</v>
      </c>
      <c r="K58" s="5" t="s">
        <v>2631</v>
      </c>
      <c r="L58" s="5" t="s">
        <v>93</v>
      </c>
      <c r="M58" s="5" t="s">
        <v>753</v>
      </c>
      <c r="N58" s="5" t="s">
        <v>2251</v>
      </c>
      <c r="O58" s="5" t="s">
        <v>2215</v>
      </c>
      <c r="P58" s="5" t="s">
        <v>335</v>
      </c>
      <c r="Q58" s="5" t="s">
        <v>2256</v>
      </c>
      <c r="R58" s="5" t="s">
        <v>2735</v>
      </c>
      <c r="S58" s="5" t="s">
        <v>2737</v>
      </c>
      <c r="T58" s="5" t="s">
        <v>2737</v>
      </c>
      <c r="U58" s="5" t="s">
        <v>2740</v>
      </c>
      <c r="V58" s="5" t="s">
        <v>100</v>
      </c>
      <c r="W58" s="5" t="s">
        <v>1571</v>
      </c>
      <c r="X58" s="5" t="s">
        <v>326</v>
      </c>
      <c r="Y58" s="5" t="s">
        <v>2256</v>
      </c>
      <c r="Z58" s="5" t="s">
        <v>333</v>
      </c>
      <c r="AA58" s="5" t="s">
        <v>2737</v>
      </c>
      <c r="AB58" s="5" t="s">
        <v>2745</v>
      </c>
      <c r="AC58" s="5" t="s">
        <v>335</v>
      </c>
      <c r="AD58" s="5" t="s">
        <v>335</v>
      </c>
      <c r="AE58" s="5" t="s">
        <v>325</v>
      </c>
      <c r="AF58" s="5" t="s">
        <v>2781</v>
      </c>
      <c r="AG58" s="5" t="s">
        <v>100</v>
      </c>
      <c r="AH58" s="5" t="s">
        <v>2785</v>
      </c>
      <c r="AI58" s="5" t="s">
        <v>335</v>
      </c>
      <c r="AJ58" s="5" t="s">
        <v>335</v>
      </c>
      <c r="AK58" s="5" t="s">
        <v>335</v>
      </c>
      <c r="AL58" s="5" t="s">
        <v>335</v>
      </c>
      <c r="AM58" s="5" t="s">
        <v>335</v>
      </c>
      <c r="AN58" s="5" t="s">
        <v>335</v>
      </c>
      <c r="AO58" s="5" t="s">
        <v>335</v>
      </c>
      <c r="AP58" s="5" t="s">
        <v>122</v>
      </c>
      <c r="AQ58" s="5" t="s">
        <v>2788</v>
      </c>
    </row>
    <row r="59" spans="1:43">
      <c r="A59" s="5" t="s">
        <v>2343</v>
      </c>
      <c r="B59" s="5" t="s">
        <v>2080</v>
      </c>
      <c r="C59" s="5">
        <v>29</v>
      </c>
      <c r="D59" s="5" t="s">
        <v>2472</v>
      </c>
      <c r="E59" s="5" t="s">
        <v>2146</v>
      </c>
      <c r="F59" s="5" t="s">
        <v>335</v>
      </c>
      <c r="G59" s="5" t="s">
        <v>2146</v>
      </c>
      <c r="H59" s="5" t="s">
        <v>335</v>
      </c>
      <c r="I59" s="5" t="s">
        <v>335</v>
      </c>
      <c r="J59" s="5" t="s">
        <v>348</v>
      </c>
      <c r="K59" s="5" t="s">
        <v>2632</v>
      </c>
      <c r="L59" s="5" t="s">
        <v>93</v>
      </c>
      <c r="M59" s="5" t="s">
        <v>753</v>
      </c>
      <c r="N59" s="5" t="s">
        <v>2251</v>
      </c>
      <c r="O59" s="5" t="s">
        <v>335</v>
      </c>
      <c r="P59" s="5" t="s">
        <v>335</v>
      </c>
      <c r="Q59" s="5" t="s">
        <v>2254</v>
      </c>
      <c r="R59" s="5" t="s">
        <v>2735</v>
      </c>
      <c r="S59" s="5" t="s">
        <v>2737</v>
      </c>
      <c r="T59" s="5" t="s">
        <v>2737</v>
      </c>
      <c r="U59" s="5" t="s">
        <v>2739</v>
      </c>
      <c r="V59" s="5" t="s">
        <v>100</v>
      </c>
      <c r="W59" s="5" t="s">
        <v>1571</v>
      </c>
      <c r="X59" s="5" t="s">
        <v>326</v>
      </c>
      <c r="Y59" s="5" t="s">
        <v>2254</v>
      </c>
      <c r="Z59" s="5" t="s">
        <v>333</v>
      </c>
      <c r="AA59" s="5" t="s">
        <v>122</v>
      </c>
      <c r="AB59" s="5" t="s">
        <v>2745</v>
      </c>
      <c r="AC59" s="5" t="s">
        <v>335</v>
      </c>
      <c r="AD59" s="5" t="s">
        <v>335</v>
      </c>
      <c r="AE59" s="5" t="s">
        <v>324</v>
      </c>
      <c r="AF59" s="5" t="s">
        <v>2782</v>
      </c>
      <c r="AG59" s="5" t="s">
        <v>100</v>
      </c>
      <c r="AH59" s="5" t="s">
        <v>2785</v>
      </c>
      <c r="AI59" s="5" t="s">
        <v>335</v>
      </c>
      <c r="AJ59" s="5" t="s">
        <v>335</v>
      </c>
      <c r="AK59" s="5" t="s">
        <v>335</v>
      </c>
      <c r="AL59" s="5" t="s">
        <v>335</v>
      </c>
      <c r="AM59" s="5" t="s">
        <v>335</v>
      </c>
      <c r="AN59" s="5" t="s">
        <v>335</v>
      </c>
      <c r="AO59" s="5" t="s">
        <v>335</v>
      </c>
      <c r="AP59" s="5" t="s">
        <v>122</v>
      </c>
      <c r="AQ59" s="5" t="s">
        <v>335</v>
      </c>
    </row>
    <row r="60" spans="1:43">
      <c r="A60" s="5" t="s">
        <v>2344</v>
      </c>
      <c r="B60" s="5" t="s">
        <v>2080</v>
      </c>
      <c r="C60" s="5">
        <v>29</v>
      </c>
      <c r="D60" s="5" t="s">
        <v>2473</v>
      </c>
      <c r="E60" s="5" t="s">
        <v>2144</v>
      </c>
      <c r="F60" s="5" t="s">
        <v>335</v>
      </c>
      <c r="G60" s="5" t="s">
        <v>2144</v>
      </c>
      <c r="H60" s="5" t="s">
        <v>335</v>
      </c>
      <c r="I60" s="5" t="s">
        <v>335</v>
      </c>
      <c r="J60" s="5" t="s">
        <v>336</v>
      </c>
      <c r="K60" s="5" t="s">
        <v>2633</v>
      </c>
      <c r="L60" s="5" t="s">
        <v>93</v>
      </c>
      <c r="M60" s="5" t="s">
        <v>1567</v>
      </c>
      <c r="N60" s="5" t="s">
        <v>2250</v>
      </c>
      <c r="O60" s="5" t="s">
        <v>335</v>
      </c>
      <c r="P60" s="5" t="s">
        <v>335</v>
      </c>
      <c r="Q60" s="5" t="s">
        <v>329</v>
      </c>
      <c r="R60" s="5" t="s">
        <v>2734</v>
      </c>
      <c r="S60" s="5" t="s">
        <v>2737</v>
      </c>
      <c r="T60" s="5" t="s">
        <v>2737</v>
      </c>
      <c r="U60" s="5" t="s">
        <v>2740</v>
      </c>
      <c r="V60" s="5" t="s">
        <v>100</v>
      </c>
      <c r="W60" s="5" t="s">
        <v>1569</v>
      </c>
      <c r="X60" s="5" t="s">
        <v>326</v>
      </c>
      <c r="Y60" s="5" t="s">
        <v>329</v>
      </c>
      <c r="Z60" s="5" t="s">
        <v>333</v>
      </c>
      <c r="AA60" s="5" t="s">
        <v>122</v>
      </c>
      <c r="AB60" s="5" t="s">
        <v>2745</v>
      </c>
      <c r="AC60" s="5" t="s">
        <v>335</v>
      </c>
      <c r="AD60" s="5" t="s">
        <v>335</v>
      </c>
      <c r="AE60" s="5" t="s">
        <v>325</v>
      </c>
      <c r="AF60" s="5" t="s">
        <v>2781</v>
      </c>
      <c r="AG60" s="5" t="s">
        <v>100</v>
      </c>
      <c r="AH60" s="5" t="s">
        <v>2785</v>
      </c>
      <c r="AI60" s="5" t="s">
        <v>335</v>
      </c>
      <c r="AJ60" s="5" t="s">
        <v>335</v>
      </c>
      <c r="AK60" s="5" t="s">
        <v>335</v>
      </c>
      <c r="AL60" s="5" t="s">
        <v>335</v>
      </c>
      <c r="AM60" s="5" t="s">
        <v>335</v>
      </c>
      <c r="AN60" s="5" t="s">
        <v>335</v>
      </c>
      <c r="AO60" s="5" t="s">
        <v>335</v>
      </c>
      <c r="AP60" s="5" t="s">
        <v>122</v>
      </c>
      <c r="AQ60" s="5" t="s">
        <v>335</v>
      </c>
    </row>
    <row r="61" spans="1:43">
      <c r="A61" s="5" t="s">
        <v>2345</v>
      </c>
      <c r="B61" s="5" t="s">
        <v>2081</v>
      </c>
      <c r="C61" s="5">
        <v>30</v>
      </c>
      <c r="D61" s="5" t="s">
        <v>2474</v>
      </c>
      <c r="E61" s="5" t="s">
        <v>2146</v>
      </c>
      <c r="F61" s="5" t="s">
        <v>2196</v>
      </c>
      <c r="G61" s="5" t="s">
        <v>2146</v>
      </c>
      <c r="H61" s="5" t="s">
        <v>335</v>
      </c>
      <c r="I61" s="5" t="s">
        <v>335</v>
      </c>
      <c r="J61" s="5" t="s">
        <v>344</v>
      </c>
      <c r="K61" s="5" t="s">
        <v>2634</v>
      </c>
      <c r="L61" s="5" t="s">
        <v>93</v>
      </c>
      <c r="M61" s="5" t="s">
        <v>753</v>
      </c>
      <c r="N61" s="5" t="s">
        <v>2251</v>
      </c>
      <c r="O61" s="5" t="s">
        <v>335</v>
      </c>
      <c r="P61" s="5" t="s">
        <v>335</v>
      </c>
      <c r="Q61" s="5" t="s">
        <v>2254</v>
      </c>
      <c r="R61" s="5" t="s">
        <v>2735</v>
      </c>
      <c r="S61" s="5" t="s">
        <v>2737</v>
      </c>
      <c r="T61" s="5" t="s">
        <v>2737</v>
      </c>
      <c r="U61" s="5" t="s">
        <v>2740</v>
      </c>
      <c r="V61" s="5" t="s">
        <v>100</v>
      </c>
      <c r="W61" s="5" t="s">
        <v>1571</v>
      </c>
      <c r="X61" s="5" t="s">
        <v>326</v>
      </c>
      <c r="Y61" s="5" t="s">
        <v>2254</v>
      </c>
      <c r="Z61" s="5" t="s">
        <v>333</v>
      </c>
      <c r="AA61" s="5" t="s">
        <v>122</v>
      </c>
      <c r="AB61" s="5" t="s">
        <v>2745</v>
      </c>
      <c r="AC61" s="5" t="s">
        <v>335</v>
      </c>
      <c r="AD61" s="5" t="s">
        <v>335</v>
      </c>
      <c r="AE61" s="5" t="s">
        <v>325</v>
      </c>
      <c r="AF61" s="5" t="s">
        <v>2781</v>
      </c>
      <c r="AG61" s="5" t="s">
        <v>100</v>
      </c>
      <c r="AH61" s="5" t="s">
        <v>2785</v>
      </c>
      <c r="AI61" s="5" t="s">
        <v>335</v>
      </c>
      <c r="AJ61" s="5" t="s">
        <v>335</v>
      </c>
      <c r="AK61" s="5" t="s">
        <v>335</v>
      </c>
      <c r="AL61" s="5" t="s">
        <v>335</v>
      </c>
      <c r="AM61" s="5" t="s">
        <v>335</v>
      </c>
      <c r="AN61" s="5" t="s">
        <v>335</v>
      </c>
      <c r="AO61" s="5" t="s">
        <v>335</v>
      </c>
      <c r="AP61" s="5" t="s">
        <v>122</v>
      </c>
      <c r="AQ61" s="5" t="s">
        <v>335</v>
      </c>
    </row>
    <row r="62" spans="1:43">
      <c r="A62" s="5" t="s">
        <v>2346</v>
      </c>
      <c r="B62" s="5" t="s">
        <v>2081</v>
      </c>
      <c r="C62" s="5">
        <v>30</v>
      </c>
      <c r="D62" s="5" t="s">
        <v>2475</v>
      </c>
      <c r="E62" s="5" t="s">
        <v>2146</v>
      </c>
      <c r="F62" s="5" t="s">
        <v>2196</v>
      </c>
      <c r="G62" s="5" t="s">
        <v>2146</v>
      </c>
      <c r="H62" s="5" t="s">
        <v>335</v>
      </c>
      <c r="I62" s="5" t="s">
        <v>335</v>
      </c>
      <c r="J62" s="5" t="s">
        <v>344</v>
      </c>
      <c r="K62" s="5" t="s">
        <v>2635</v>
      </c>
      <c r="L62" s="5" t="s">
        <v>93</v>
      </c>
      <c r="M62" s="5" t="s">
        <v>753</v>
      </c>
      <c r="N62" s="5" t="s">
        <v>2251</v>
      </c>
      <c r="O62" s="5" t="s">
        <v>2722</v>
      </c>
      <c r="P62" s="5" t="s">
        <v>335</v>
      </c>
      <c r="Q62" s="5" t="s">
        <v>2256</v>
      </c>
      <c r="R62" s="5" t="s">
        <v>2735</v>
      </c>
      <c r="S62" s="5" t="s">
        <v>2737</v>
      </c>
      <c r="T62" s="5" t="s">
        <v>2737</v>
      </c>
      <c r="U62" s="5" t="s">
        <v>2740</v>
      </c>
      <c r="V62" s="5" t="s">
        <v>100</v>
      </c>
      <c r="W62" s="5" t="s">
        <v>1571</v>
      </c>
      <c r="X62" s="5" t="s">
        <v>326</v>
      </c>
      <c r="Y62" s="5" t="s">
        <v>2256</v>
      </c>
      <c r="Z62" s="5" t="s">
        <v>333</v>
      </c>
      <c r="AA62" s="5" t="s">
        <v>2737</v>
      </c>
      <c r="AB62" s="5" t="s">
        <v>2745</v>
      </c>
      <c r="AC62" s="5" t="s">
        <v>335</v>
      </c>
      <c r="AD62" s="5" t="s">
        <v>335</v>
      </c>
      <c r="AE62" s="5" t="s">
        <v>325</v>
      </c>
      <c r="AF62" s="5" t="s">
        <v>2781</v>
      </c>
      <c r="AG62" s="5" t="s">
        <v>100</v>
      </c>
      <c r="AH62" s="5" t="s">
        <v>2785</v>
      </c>
      <c r="AI62" s="5" t="s">
        <v>335</v>
      </c>
      <c r="AJ62" s="5" t="s">
        <v>335</v>
      </c>
      <c r="AK62" s="5" t="s">
        <v>335</v>
      </c>
      <c r="AL62" s="5" t="s">
        <v>335</v>
      </c>
      <c r="AM62" s="5" t="s">
        <v>335</v>
      </c>
      <c r="AN62" s="5" t="s">
        <v>335</v>
      </c>
      <c r="AO62" s="5" t="s">
        <v>335</v>
      </c>
      <c r="AP62" s="5" t="s">
        <v>122</v>
      </c>
      <c r="AQ62" s="5" t="s">
        <v>2788</v>
      </c>
    </row>
    <row r="63" spans="1:43">
      <c r="A63" s="5" t="s">
        <v>2347</v>
      </c>
      <c r="B63" s="5" t="s">
        <v>2081</v>
      </c>
      <c r="C63" s="5">
        <v>30</v>
      </c>
      <c r="D63" s="5" t="s">
        <v>2476</v>
      </c>
      <c r="E63" s="5" t="s">
        <v>2146</v>
      </c>
      <c r="F63" s="5" t="s">
        <v>2196</v>
      </c>
      <c r="G63" s="5" t="s">
        <v>2146</v>
      </c>
      <c r="H63" s="5" t="s">
        <v>335</v>
      </c>
      <c r="I63" s="5" t="s">
        <v>335</v>
      </c>
      <c r="J63" s="5" t="s">
        <v>344</v>
      </c>
      <c r="K63" s="5" t="s">
        <v>2636</v>
      </c>
      <c r="L63" s="5" t="s">
        <v>93</v>
      </c>
      <c r="M63" s="5" t="s">
        <v>753</v>
      </c>
      <c r="N63" s="5" t="s">
        <v>2251</v>
      </c>
      <c r="O63" s="5" t="s">
        <v>2723</v>
      </c>
      <c r="P63" s="5" t="s">
        <v>335</v>
      </c>
      <c r="Q63" s="5" t="s">
        <v>2256</v>
      </c>
      <c r="R63" s="5" t="s">
        <v>2735</v>
      </c>
      <c r="S63" s="5" t="s">
        <v>2737</v>
      </c>
      <c r="T63" s="5" t="s">
        <v>2737</v>
      </c>
      <c r="U63" s="5" t="s">
        <v>2740</v>
      </c>
      <c r="V63" s="5" t="s">
        <v>100</v>
      </c>
      <c r="W63" s="5" t="s">
        <v>1571</v>
      </c>
      <c r="X63" s="5" t="s">
        <v>326</v>
      </c>
      <c r="Y63" s="5" t="s">
        <v>2256</v>
      </c>
      <c r="Z63" s="5" t="s">
        <v>333</v>
      </c>
      <c r="AA63" s="5" t="s">
        <v>2737</v>
      </c>
      <c r="AB63" s="5" t="s">
        <v>2745</v>
      </c>
      <c r="AC63" s="5" t="s">
        <v>335</v>
      </c>
      <c r="AD63" s="5" t="s">
        <v>335</v>
      </c>
      <c r="AE63" s="5" t="s">
        <v>325</v>
      </c>
      <c r="AF63" s="5" t="s">
        <v>2781</v>
      </c>
      <c r="AG63" s="5" t="s">
        <v>100</v>
      </c>
      <c r="AH63" s="5" t="s">
        <v>2785</v>
      </c>
      <c r="AI63" s="5" t="s">
        <v>335</v>
      </c>
      <c r="AJ63" s="5" t="s">
        <v>335</v>
      </c>
      <c r="AK63" s="5" t="s">
        <v>335</v>
      </c>
      <c r="AL63" s="5" t="s">
        <v>335</v>
      </c>
      <c r="AM63" s="5" t="s">
        <v>335</v>
      </c>
      <c r="AN63" s="5" t="s">
        <v>335</v>
      </c>
      <c r="AO63" s="5" t="s">
        <v>335</v>
      </c>
      <c r="AP63" s="5" t="s">
        <v>122</v>
      </c>
      <c r="AQ63" s="5" t="s">
        <v>2788</v>
      </c>
    </row>
    <row r="64" spans="1:43">
      <c r="A64" s="5" t="s">
        <v>2348</v>
      </c>
      <c r="B64" s="5" t="s">
        <v>2081</v>
      </c>
      <c r="C64" s="5">
        <v>30</v>
      </c>
      <c r="D64" s="5" t="s">
        <v>2477</v>
      </c>
      <c r="E64" s="5" t="s">
        <v>2144</v>
      </c>
      <c r="F64" s="5" t="s">
        <v>2196</v>
      </c>
      <c r="G64" s="5" t="s">
        <v>2144</v>
      </c>
      <c r="H64" s="5" t="s">
        <v>335</v>
      </c>
      <c r="I64" s="5" t="s">
        <v>335</v>
      </c>
      <c r="J64" s="5" t="s">
        <v>344</v>
      </c>
      <c r="K64" s="5" t="s">
        <v>2637</v>
      </c>
      <c r="L64" s="5" t="s">
        <v>93</v>
      </c>
      <c r="M64" s="5" t="s">
        <v>1567</v>
      </c>
      <c r="N64" s="5" t="s">
        <v>2250</v>
      </c>
      <c r="O64" s="5" t="s">
        <v>335</v>
      </c>
      <c r="P64" s="5" t="s">
        <v>335</v>
      </c>
      <c r="Q64" s="5" t="s">
        <v>329</v>
      </c>
      <c r="R64" s="5" t="s">
        <v>2734</v>
      </c>
      <c r="S64" s="5" t="s">
        <v>2737</v>
      </c>
      <c r="T64" s="5" t="s">
        <v>2737</v>
      </c>
      <c r="U64" s="5" t="s">
        <v>2740</v>
      </c>
      <c r="V64" s="5" t="s">
        <v>100</v>
      </c>
      <c r="W64" s="5" t="s">
        <v>1569</v>
      </c>
      <c r="X64" s="5" t="s">
        <v>326</v>
      </c>
      <c r="Y64" s="5" t="s">
        <v>329</v>
      </c>
      <c r="Z64" s="5" t="s">
        <v>333</v>
      </c>
      <c r="AA64" s="5" t="s">
        <v>122</v>
      </c>
      <c r="AB64" s="5" t="s">
        <v>2745</v>
      </c>
      <c r="AC64" s="5" t="s">
        <v>335</v>
      </c>
      <c r="AD64" s="5" t="s">
        <v>335</v>
      </c>
      <c r="AE64" s="5" t="s">
        <v>325</v>
      </c>
      <c r="AF64" s="5" t="s">
        <v>2781</v>
      </c>
      <c r="AG64" s="5" t="s">
        <v>100</v>
      </c>
      <c r="AH64" s="5" t="s">
        <v>2785</v>
      </c>
      <c r="AI64" s="5" t="s">
        <v>335</v>
      </c>
      <c r="AJ64" s="5" t="s">
        <v>335</v>
      </c>
      <c r="AK64" s="5" t="s">
        <v>335</v>
      </c>
      <c r="AL64" s="5" t="s">
        <v>335</v>
      </c>
      <c r="AM64" s="5" t="s">
        <v>335</v>
      </c>
      <c r="AN64" s="5" t="s">
        <v>335</v>
      </c>
      <c r="AO64" s="5" t="s">
        <v>335</v>
      </c>
      <c r="AP64" s="5" t="s">
        <v>122</v>
      </c>
      <c r="AQ64" s="5" t="s">
        <v>335</v>
      </c>
    </row>
    <row r="65" spans="1:43">
      <c r="A65" s="5" t="s">
        <v>2349</v>
      </c>
      <c r="B65" s="5" t="s">
        <v>2081</v>
      </c>
      <c r="C65" s="5">
        <v>30</v>
      </c>
      <c r="D65" s="5" t="s">
        <v>2478</v>
      </c>
      <c r="E65" s="5" t="s">
        <v>2146</v>
      </c>
      <c r="F65" s="5" t="s">
        <v>2196</v>
      </c>
      <c r="G65" s="5" t="s">
        <v>2146</v>
      </c>
      <c r="H65" s="5" t="s">
        <v>335</v>
      </c>
      <c r="I65" s="5" t="s">
        <v>335</v>
      </c>
      <c r="J65" s="5" t="s">
        <v>344</v>
      </c>
      <c r="K65" s="5" t="s">
        <v>2638</v>
      </c>
      <c r="L65" s="5" t="s">
        <v>93</v>
      </c>
      <c r="M65" s="5" t="s">
        <v>753</v>
      </c>
      <c r="N65" s="5" t="s">
        <v>2251</v>
      </c>
      <c r="O65" s="5" t="s">
        <v>335</v>
      </c>
      <c r="P65" s="5" t="s">
        <v>335</v>
      </c>
      <c r="Q65" s="5" t="s">
        <v>2254</v>
      </c>
      <c r="R65" s="5" t="s">
        <v>2735</v>
      </c>
      <c r="S65" s="5" t="s">
        <v>2737</v>
      </c>
      <c r="T65" s="5" t="s">
        <v>2737</v>
      </c>
      <c r="U65" s="5" t="s">
        <v>2739</v>
      </c>
      <c r="V65" s="5" t="s">
        <v>100</v>
      </c>
      <c r="W65" s="5" t="s">
        <v>1571</v>
      </c>
      <c r="X65" s="5" t="s">
        <v>326</v>
      </c>
      <c r="Y65" s="5" t="s">
        <v>2254</v>
      </c>
      <c r="Z65" s="5" t="s">
        <v>333</v>
      </c>
      <c r="AA65" s="5" t="s">
        <v>122</v>
      </c>
      <c r="AB65" s="5" t="s">
        <v>2745</v>
      </c>
      <c r="AC65" s="5" t="s">
        <v>2754</v>
      </c>
      <c r="AD65" s="5" t="s">
        <v>335</v>
      </c>
      <c r="AE65" s="5" t="s">
        <v>324</v>
      </c>
      <c r="AF65" s="5" t="s">
        <v>2782</v>
      </c>
      <c r="AG65" s="5" t="s">
        <v>100</v>
      </c>
      <c r="AH65" s="5" t="s">
        <v>2785</v>
      </c>
      <c r="AI65" s="5" t="s">
        <v>335</v>
      </c>
      <c r="AJ65" s="5" t="s">
        <v>335</v>
      </c>
      <c r="AK65" s="5" t="s">
        <v>335</v>
      </c>
      <c r="AL65" s="5" t="s">
        <v>335</v>
      </c>
      <c r="AM65" s="5" t="s">
        <v>335</v>
      </c>
      <c r="AN65" s="5" t="s">
        <v>335</v>
      </c>
      <c r="AO65" s="5" t="s">
        <v>335</v>
      </c>
      <c r="AP65" s="5" t="s">
        <v>122</v>
      </c>
      <c r="AQ65" s="5" t="s">
        <v>335</v>
      </c>
    </row>
    <row r="66" spans="1:43">
      <c r="A66" s="5" t="s">
        <v>2350</v>
      </c>
      <c r="B66" s="5" t="s">
        <v>2081</v>
      </c>
      <c r="C66" s="5">
        <v>30</v>
      </c>
      <c r="D66" s="5" t="s">
        <v>2479</v>
      </c>
      <c r="E66" s="5" t="s">
        <v>2146</v>
      </c>
      <c r="F66" s="5" t="s">
        <v>2196</v>
      </c>
      <c r="G66" s="5" t="s">
        <v>2146</v>
      </c>
      <c r="H66" s="5" t="s">
        <v>335</v>
      </c>
      <c r="I66" s="5" t="s">
        <v>335</v>
      </c>
      <c r="J66" s="5" t="s">
        <v>344</v>
      </c>
      <c r="K66" s="5" t="s">
        <v>2639</v>
      </c>
      <c r="L66" s="5" t="s">
        <v>93</v>
      </c>
      <c r="M66" s="5" t="s">
        <v>753</v>
      </c>
      <c r="N66" s="5" t="s">
        <v>2251</v>
      </c>
      <c r="O66" s="5" t="s">
        <v>335</v>
      </c>
      <c r="P66" s="5" t="s">
        <v>335</v>
      </c>
      <c r="Q66" s="5" t="s">
        <v>2254</v>
      </c>
      <c r="R66" s="5" t="s">
        <v>2735</v>
      </c>
      <c r="S66" s="5" t="s">
        <v>2737</v>
      </c>
      <c r="T66" s="5" t="s">
        <v>2737</v>
      </c>
      <c r="U66" s="5" t="s">
        <v>2740</v>
      </c>
      <c r="V66" s="5" t="s">
        <v>100</v>
      </c>
      <c r="W66" s="5" t="s">
        <v>1571</v>
      </c>
      <c r="X66" s="5" t="s">
        <v>326</v>
      </c>
      <c r="Y66" s="5" t="s">
        <v>2254</v>
      </c>
      <c r="Z66" s="5" t="s">
        <v>333</v>
      </c>
      <c r="AA66" s="5" t="s">
        <v>122</v>
      </c>
      <c r="AB66" s="5" t="s">
        <v>2745</v>
      </c>
      <c r="AC66" s="5" t="s">
        <v>2755</v>
      </c>
      <c r="AD66" s="5" t="s">
        <v>335</v>
      </c>
      <c r="AE66" s="5" t="s">
        <v>325</v>
      </c>
      <c r="AF66" s="5" t="s">
        <v>2781</v>
      </c>
      <c r="AG66" s="5" t="s">
        <v>100</v>
      </c>
      <c r="AH66" s="5" t="s">
        <v>2785</v>
      </c>
      <c r="AI66" s="5" t="s">
        <v>335</v>
      </c>
      <c r="AJ66" s="5" t="s">
        <v>335</v>
      </c>
      <c r="AK66" s="5" t="s">
        <v>335</v>
      </c>
      <c r="AL66" s="5" t="s">
        <v>335</v>
      </c>
      <c r="AM66" s="5" t="s">
        <v>335</v>
      </c>
      <c r="AN66" s="5" t="s">
        <v>335</v>
      </c>
      <c r="AO66" s="5" t="s">
        <v>335</v>
      </c>
      <c r="AP66" s="5" t="s">
        <v>122</v>
      </c>
      <c r="AQ66" s="5" t="s">
        <v>335</v>
      </c>
    </row>
    <row r="67" spans="1:43">
      <c r="A67" s="5" t="s">
        <v>2351</v>
      </c>
      <c r="B67" s="5" t="s">
        <v>2082</v>
      </c>
      <c r="C67" s="5">
        <v>31</v>
      </c>
      <c r="D67" s="5" t="s">
        <v>2480</v>
      </c>
      <c r="E67" s="5" t="s">
        <v>2146</v>
      </c>
      <c r="F67" s="5" t="s">
        <v>2196</v>
      </c>
      <c r="G67" s="5" t="s">
        <v>2146</v>
      </c>
      <c r="H67" s="5" t="s">
        <v>335</v>
      </c>
      <c r="I67" s="5" t="s">
        <v>335</v>
      </c>
      <c r="J67" s="5" t="s">
        <v>344</v>
      </c>
      <c r="K67" s="5" t="s">
        <v>2640</v>
      </c>
      <c r="L67" s="5" t="s">
        <v>93</v>
      </c>
      <c r="M67" s="5" t="s">
        <v>1567</v>
      </c>
      <c r="N67" s="5" t="s">
        <v>2250</v>
      </c>
      <c r="O67" s="5" t="s">
        <v>335</v>
      </c>
      <c r="P67" s="5" t="s">
        <v>335</v>
      </c>
      <c r="Q67" s="5" t="s">
        <v>329</v>
      </c>
      <c r="R67" s="5" t="s">
        <v>2734</v>
      </c>
      <c r="S67" s="5" t="s">
        <v>2737</v>
      </c>
      <c r="T67" s="5" t="s">
        <v>2737</v>
      </c>
      <c r="U67" s="5" t="s">
        <v>2740</v>
      </c>
      <c r="V67" s="5" t="s">
        <v>100</v>
      </c>
      <c r="W67" s="5" t="s">
        <v>1569</v>
      </c>
      <c r="X67" s="5" t="s">
        <v>326</v>
      </c>
      <c r="Y67" s="5" t="s">
        <v>329</v>
      </c>
      <c r="Z67" s="5" t="s">
        <v>333</v>
      </c>
      <c r="AA67" s="5" t="s">
        <v>122</v>
      </c>
      <c r="AB67" s="5" t="s">
        <v>2745</v>
      </c>
      <c r="AC67" s="5" t="s">
        <v>335</v>
      </c>
      <c r="AD67" s="5" t="s">
        <v>335</v>
      </c>
      <c r="AE67" s="5" t="s">
        <v>325</v>
      </c>
      <c r="AF67" s="5" t="s">
        <v>2781</v>
      </c>
      <c r="AG67" s="5" t="s">
        <v>100</v>
      </c>
      <c r="AH67" s="5" t="s">
        <v>2785</v>
      </c>
      <c r="AI67" s="5" t="s">
        <v>335</v>
      </c>
      <c r="AJ67" s="5" t="s">
        <v>335</v>
      </c>
      <c r="AK67" s="5" t="s">
        <v>335</v>
      </c>
      <c r="AL67" s="5" t="s">
        <v>335</v>
      </c>
      <c r="AM67" s="5" t="s">
        <v>335</v>
      </c>
      <c r="AN67" s="5" t="s">
        <v>335</v>
      </c>
      <c r="AO67" s="5" t="s">
        <v>335</v>
      </c>
      <c r="AP67" s="5" t="s">
        <v>122</v>
      </c>
      <c r="AQ67" s="5" t="s">
        <v>335</v>
      </c>
    </row>
    <row r="68" spans="1:43">
      <c r="A68" s="5" t="s">
        <v>2352</v>
      </c>
      <c r="B68" s="5" t="s">
        <v>2082</v>
      </c>
      <c r="C68" s="5">
        <v>31</v>
      </c>
      <c r="D68" s="5" t="s">
        <v>2481</v>
      </c>
      <c r="E68" s="5" t="s">
        <v>2146</v>
      </c>
      <c r="F68" s="5" t="s">
        <v>2196</v>
      </c>
      <c r="G68" s="5" t="s">
        <v>2146</v>
      </c>
      <c r="H68" s="5" t="s">
        <v>335</v>
      </c>
      <c r="I68" s="5" t="s">
        <v>335</v>
      </c>
      <c r="J68" s="5" t="s">
        <v>344</v>
      </c>
      <c r="K68" s="5" t="s">
        <v>2641</v>
      </c>
      <c r="L68" s="5" t="s">
        <v>93</v>
      </c>
      <c r="M68" s="5" t="s">
        <v>753</v>
      </c>
      <c r="N68" s="5" t="s">
        <v>2251</v>
      </c>
      <c r="O68" s="5" t="s">
        <v>335</v>
      </c>
      <c r="P68" s="5" t="s">
        <v>335</v>
      </c>
      <c r="Q68" s="5" t="s">
        <v>2254</v>
      </c>
      <c r="R68" s="5" t="s">
        <v>2735</v>
      </c>
      <c r="S68" s="5" t="s">
        <v>2737</v>
      </c>
      <c r="T68" s="5" t="s">
        <v>2737</v>
      </c>
      <c r="U68" s="5" t="s">
        <v>2739</v>
      </c>
      <c r="V68" s="5" t="s">
        <v>100</v>
      </c>
      <c r="W68" s="5" t="s">
        <v>1571</v>
      </c>
      <c r="X68" s="5" t="s">
        <v>326</v>
      </c>
      <c r="Y68" s="5" t="s">
        <v>2254</v>
      </c>
      <c r="Z68" s="5" t="s">
        <v>333</v>
      </c>
      <c r="AA68" s="5" t="s">
        <v>122</v>
      </c>
      <c r="AB68" s="5" t="s">
        <v>2745</v>
      </c>
      <c r="AC68" s="5" t="s">
        <v>335</v>
      </c>
      <c r="AD68" s="5" t="s">
        <v>335</v>
      </c>
      <c r="AE68" s="5" t="s">
        <v>324</v>
      </c>
      <c r="AF68" s="5" t="s">
        <v>2782</v>
      </c>
      <c r="AG68" s="5" t="s">
        <v>100</v>
      </c>
      <c r="AH68" s="5" t="s">
        <v>2785</v>
      </c>
      <c r="AI68" s="5" t="s">
        <v>335</v>
      </c>
      <c r="AJ68" s="5" t="s">
        <v>335</v>
      </c>
      <c r="AK68" s="5" t="s">
        <v>335</v>
      </c>
      <c r="AL68" s="5" t="s">
        <v>335</v>
      </c>
      <c r="AM68" s="5" t="s">
        <v>335</v>
      </c>
      <c r="AN68" s="5" t="s">
        <v>335</v>
      </c>
      <c r="AO68" s="5" t="s">
        <v>335</v>
      </c>
      <c r="AP68" s="5" t="s">
        <v>122</v>
      </c>
      <c r="AQ68" s="5" t="s">
        <v>335</v>
      </c>
    </row>
    <row r="69" spans="1:43">
      <c r="A69" s="5" t="s">
        <v>2353</v>
      </c>
      <c r="B69" s="5" t="s">
        <v>2082</v>
      </c>
      <c r="C69" s="5">
        <v>31</v>
      </c>
      <c r="D69" s="5" t="s">
        <v>2482</v>
      </c>
      <c r="E69" s="5" t="s">
        <v>2146</v>
      </c>
      <c r="F69" s="5" t="s">
        <v>2196</v>
      </c>
      <c r="G69" s="5" t="s">
        <v>2146</v>
      </c>
      <c r="H69" s="5" t="s">
        <v>335</v>
      </c>
      <c r="I69" s="5" t="s">
        <v>335</v>
      </c>
      <c r="J69" s="5" t="s">
        <v>2570</v>
      </c>
      <c r="K69" s="5" t="s">
        <v>2642</v>
      </c>
      <c r="L69" s="5" t="s">
        <v>93</v>
      </c>
      <c r="M69" s="5" t="s">
        <v>753</v>
      </c>
      <c r="N69" s="5" t="s">
        <v>2251</v>
      </c>
      <c r="O69" s="5" t="s">
        <v>335</v>
      </c>
      <c r="P69" s="5" t="s">
        <v>335</v>
      </c>
      <c r="Q69" s="5" t="s">
        <v>2255</v>
      </c>
      <c r="R69" s="5" t="s">
        <v>2735</v>
      </c>
      <c r="S69" s="5" t="s">
        <v>2737</v>
      </c>
      <c r="T69" s="5" t="s">
        <v>2737</v>
      </c>
      <c r="U69" s="5" t="s">
        <v>2739</v>
      </c>
      <c r="V69" s="5" t="s">
        <v>100</v>
      </c>
      <c r="W69" s="5" t="s">
        <v>1571</v>
      </c>
      <c r="X69" s="5" t="s">
        <v>326</v>
      </c>
      <c r="Y69" s="5" t="s">
        <v>2255</v>
      </c>
      <c r="Z69" s="5" t="s">
        <v>333</v>
      </c>
      <c r="AA69" s="5" t="s">
        <v>122</v>
      </c>
      <c r="AB69" s="5" t="s">
        <v>2745</v>
      </c>
      <c r="AC69" s="5" t="s">
        <v>2756</v>
      </c>
      <c r="AD69" s="5" t="s">
        <v>335</v>
      </c>
      <c r="AE69" s="5" t="s">
        <v>324</v>
      </c>
      <c r="AF69" s="5" t="s">
        <v>2782</v>
      </c>
      <c r="AG69" s="5" t="s">
        <v>100</v>
      </c>
      <c r="AH69" s="5" t="s">
        <v>2785</v>
      </c>
      <c r="AI69" s="5" t="s">
        <v>335</v>
      </c>
      <c r="AJ69" s="5" t="s">
        <v>335</v>
      </c>
      <c r="AK69" s="5" t="s">
        <v>335</v>
      </c>
      <c r="AL69" s="5" t="s">
        <v>335</v>
      </c>
      <c r="AM69" s="5" t="s">
        <v>335</v>
      </c>
      <c r="AN69" s="5" t="s">
        <v>335</v>
      </c>
      <c r="AO69" s="5" t="s">
        <v>335</v>
      </c>
      <c r="AP69" s="5" t="s">
        <v>122</v>
      </c>
      <c r="AQ69" s="5" t="s">
        <v>335</v>
      </c>
    </row>
    <row r="70" spans="1:43">
      <c r="A70" s="5" t="s">
        <v>2354</v>
      </c>
      <c r="B70" s="5" t="s">
        <v>2082</v>
      </c>
      <c r="C70" s="5">
        <v>31</v>
      </c>
      <c r="D70" s="5" t="s">
        <v>2483</v>
      </c>
      <c r="E70" s="5" t="s">
        <v>2146</v>
      </c>
      <c r="F70" s="5" t="s">
        <v>2196</v>
      </c>
      <c r="G70" s="5" t="s">
        <v>2146</v>
      </c>
      <c r="H70" s="5" t="s">
        <v>335</v>
      </c>
      <c r="I70" s="5" t="s">
        <v>335</v>
      </c>
      <c r="J70" s="5" t="s">
        <v>344</v>
      </c>
      <c r="K70" s="5" t="s">
        <v>2643</v>
      </c>
      <c r="L70" s="5" t="s">
        <v>93</v>
      </c>
      <c r="M70" s="5" t="s">
        <v>753</v>
      </c>
      <c r="N70" s="5" t="s">
        <v>2251</v>
      </c>
      <c r="O70" s="5" t="s">
        <v>335</v>
      </c>
      <c r="P70" s="5" t="s">
        <v>335</v>
      </c>
      <c r="Q70" s="5" t="s">
        <v>2254</v>
      </c>
      <c r="R70" s="5" t="s">
        <v>2735</v>
      </c>
      <c r="S70" s="5" t="s">
        <v>2737</v>
      </c>
      <c r="T70" s="5" t="s">
        <v>2737</v>
      </c>
      <c r="U70" s="5" t="s">
        <v>2739</v>
      </c>
      <c r="V70" s="5" t="s">
        <v>100</v>
      </c>
      <c r="W70" s="5" t="s">
        <v>1571</v>
      </c>
      <c r="X70" s="5" t="s">
        <v>326</v>
      </c>
      <c r="Y70" s="5" t="s">
        <v>2254</v>
      </c>
      <c r="Z70" s="5" t="s">
        <v>333</v>
      </c>
      <c r="AA70" s="5" t="s">
        <v>122</v>
      </c>
      <c r="AB70" s="5" t="s">
        <v>2745</v>
      </c>
      <c r="AC70" s="5" t="s">
        <v>2757</v>
      </c>
      <c r="AD70" s="5" t="s">
        <v>335</v>
      </c>
      <c r="AE70" s="5" t="s">
        <v>324</v>
      </c>
      <c r="AF70" s="5" t="s">
        <v>2782</v>
      </c>
      <c r="AG70" s="5" t="s">
        <v>100</v>
      </c>
      <c r="AH70" s="5" t="s">
        <v>2785</v>
      </c>
      <c r="AI70" s="5" t="s">
        <v>335</v>
      </c>
      <c r="AJ70" s="5" t="s">
        <v>335</v>
      </c>
      <c r="AK70" s="5" t="s">
        <v>335</v>
      </c>
      <c r="AL70" s="5" t="s">
        <v>335</v>
      </c>
      <c r="AM70" s="5" t="s">
        <v>335</v>
      </c>
      <c r="AN70" s="5" t="s">
        <v>335</v>
      </c>
      <c r="AO70" s="5" t="s">
        <v>335</v>
      </c>
      <c r="AP70" s="5" t="s">
        <v>122</v>
      </c>
      <c r="AQ70" s="5" t="s">
        <v>335</v>
      </c>
    </row>
    <row r="71" spans="1:43">
      <c r="A71" s="5" t="s">
        <v>2355</v>
      </c>
      <c r="B71" s="5" t="s">
        <v>2082</v>
      </c>
      <c r="C71" s="5">
        <v>31</v>
      </c>
      <c r="D71" s="5" t="s">
        <v>2484</v>
      </c>
      <c r="E71" s="5" t="s">
        <v>2146</v>
      </c>
      <c r="F71" s="5" t="s">
        <v>2196</v>
      </c>
      <c r="G71" s="5" t="s">
        <v>2146</v>
      </c>
      <c r="H71" s="5" t="s">
        <v>335</v>
      </c>
      <c r="I71" s="5" t="s">
        <v>335</v>
      </c>
      <c r="J71" s="5" t="s">
        <v>344</v>
      </c>
      <c r="K71" s="5" t="s">
        <v>2644</v>
      </c>
      <c r="L71" s="5" t="s">
        <v>93</v>
      </c>
      <c r="M71" s="5" t="s">
        <v>753</v>
      </c>
      <c r="N71" s="5" t="s">
        <v>2251</v>
      </c>
      <c r="O71" s="5" t="s">
        <v>335</v>
      </c>
      <c r="P71" s="5" t="s">
        <v>335</v>
      </c>
      <c r="Q71" s="5" t="s">
        <v>2255</v>
      </c>
      <c r="R71" s="5" t="s">
        <v>2735</v>
      </c>
      <c r="S71" s="5" t="s">
        <v>2737</v>
      </c>
      <c r="T71" s="5" t="s">
        <v>2737</v>
      </c>
      <c r="U71" s="5" t="s">
        <v>2739</v>
      </c>
      <c r="V71" s="5" t="s">
        <v>100</v>
      </c>
      <c r="W71" s="5" t="s">
        <v>1571</v>
      </c>
      <c r="X71" s="5" t="s">
        <v>326</v>
      </c>
      <c r="Y71" s="5" t="s">
        <v>2255</v>
      </c>
      <c r="Z71" s="5" t="s">
        <v>333</v>
      </c>
      <c r="AA71" s="5" t="s">
        <v>122</v>
      </c>
      <c r="AB71" s="5" t="s">
        <v>2745</v>
      </c>
      <c r="AC71" s="5" t="s">
        <v>2758</v>
      </c>
      <c r="AD71" s="5" t="s">
        <v>335</v>
      </c>
      <c r="AE71" s="5" t="s">
        <v>324</v>
      </c>
      <c r="AF71" s="5" t="s">
        <v>2782</v>
      </c>
      <c r="AG71" s="5" t="s">
        <v>100</v>
      </c>
      <c r="AH71" s="5" t="s">
        <v>2785</v>
      </c>
      <c r="AI71" s="5" t="s">
        <v>335</v>
      </c>
      <c r="AJ71" s="5" t="s">
        <v>335</v>
      </c>
      <c r="AK71" s="5" t="s">
        <v>335</v>
      </c>
      <c r="AL71" s="5" t="s">
        <v>335</v>
      </c>
      <c r="AM71" s="5" t="s">
        <v>335</v>
      </c>
      <c r="AN71" s="5" t="s">
        <v>335</v>
      </c>
      <c r="AO71" s="5" t="s">
        <v>335</v>
      </c>
      <c r="AP71" s="5" t="s">
        <v>122</v>
      </c>
      <c r="AQ71" s="5" t="s">
        <v>335</v>
      </c>
    </row>
    <row r="72" spans="1:43">
      <c r="A72" s="5" t="s">
        <v>2356</v>
      </c>
      <c r="B72" s="5" t="s">
        <v>2082</v>
      </c>
      <c r="C72" s="5">
        <v>31</v>
      </c>
      <c r="D72" s="5" t="s">
        <v>2485</v>
      </c>
      <c r="E72" s="5" t="s">
        <v>2146</v>
      </c>
      <c r="F72" s="5" t="s">
        <v>2196</v>
      </c>
      <c r="G72" s="5" t="s">
        <v>2146</v>
      </c>
      <c r="H72" s="5" t="s">
        <v>335</v>
      </c>
      <c r="I72" s="5" t="s">
        <v>335</v>
      </c>
      <c r="J72" s="5" t="s">
        <v>344</v>
      </c>
      <c r="K72" s="5" t="s">
        <v>2645</v>
      </c>
      <c r="L72" s="5" t="s">
        <v>93</v>
      </c>
      <c r="M72" s="5" t="s">
        <v>753</v>
      </c>
      <c r="N72" s="5" t="s">
        <v>2251</v>
      </c>
      <c r="O72" s="5" t="s">
        <v>335</v>
      </c>
      <c r="P72" s="5" t="s">
        <v>335</v>
      </c>
      <c r="Q72" s="5" t="s">
        <v>2254</v>
      </c>
      <c r="R72" s="5" t="s">
        <v>2735</v>
      </c>
      <c r="S72" s="5" t="s">
        <v>2737</v>
      </c>
      <c r="T72" s="5" t="s">
        <v>2737</v>
      </c>
      <c r="U72" s="5" t="s">
        <v>2739</v>
      </c>
      <c r="V72" s="5" t="s">
        <v>100</v>
      </c>
      <c r="W72" s="5" t="s">
        <v>1571</v>
      </c>
      <c r="X72" s="5" t="s">
        <v>326</v>
      </c>
      <c r="Y72" s="5" t="s">
        <v>2254</v>
      </c>
      <c r="Z72" s="5" t="s">
        <v>333</v>
      </c>
      <c r="AA72" s="5" t="s">
        <v>122</v>
      </c>
      <c r="AB72" s="5" t="s">
        <v>2745</v>
      </c>
      <c r="AC72" s="5" t="s">
        <v>335</v>
      </c>
      <c r="AD72" s="5" t="s">
        <v>335</v>
      </c>
      <c r="AE72" s="5" t="s">
        <v>324</v>
      </c>
      <c r="AF72" s="5" t="s">
        <v>2782</v>
      </c>
      <c r="AG72" s="5" t="s">
        <v>100</v>
      </c>
      <c r="AH72" s="5" t="s">
        <v>2785</v>
      </c>
      <c r="AI72" s="5" t="s">
        <v>335</v>
      </c>
      <c r="AJ72" s="5" t="s">
        <v>335</v>
      </c>
      <c r="AK72" s="5" t="s">
        <v>335</v>
      </c>
      <c r="AL72" s="5" t="s">
        <v>335</v>
      </c>
      <c r="AM72" s="5" t="s">
        <v>335</v>
      </c>
      <c r="AN72" s="5" t="s">
        <v>335</v>
      </c>
      <c r="AO72" s="5" t="s">
        <v>335</v>
      </c>
      <c r="AP72" s="5" t="s">
        <v>122</v>
      </c>
      <c r="AQ72" s="5" t="s">
        <v>335</v>
      </c>
    </row>
    <row r="73" spans="1:43">
      <c r="A73" s="5" t="s">
        <v>2357</v>
      </c>
      <c r="B73" s="5" t="s">
        <v>2082</v>
      </c>
      <c r="C73" s="5">
        <v>31</v>
      </c>
      <c r="D73" s="5" t="s">
        <v>2486</v>
      </c>
      <c r="E73" s="5" t="s">
        <v>2146</v>
      </c>
      <c r="F73" s="5" t="s">
        <v>2196</v>
      </c>
      <c r="G73" s="5" t="s">
        <v>2146</v>
      </c>
      <c r="H73" s="5" t="s">
        <v>335</v>
      </c>
      <c r="I73" s="5" t="s">
        <v>335</v>
      </c>
      <c r="J73" s="5" t="s">
        <v>344</v>
      </c>
      <c r="K73" s="5" t="s">
        <v>2646</v>
      </c>
      <c r="L73" s="5" t="s">
        <v>93</v>
      </c>
      <c r="M73" s="5" t="s">
        <v>1567</v>
      </c>
      <c r="N73" s="5" t="s">
        <v>2250</v>
      </c>
      <c r="O73" s="5" t="s">
        <v>335</v>
      </c>
      <c r="P73" s="5" t="s">
        <v>335</v>
      </c>
      <c r="Q73" s="5" t="s">
        <v>329</v>
      </c>
      <c r="R73" s="5" t="s">
        <v>2734</v>
      </c>
      <c r="S73" s="5" t="s">
        <v>2737</v>
      </c>
      <c r="T73" s="5" t="s">
        <v>2737</v>
      </c>
      <c r="U73" s="5" t="s">
        <v>2740</v>
      </c>
      <c r="V73" s="5" t="s">
        <v>100</v>
      </c>
      <c r="W73" s="5" t="s">
        <v>1569</v>
      </c>
      <c r="X73" s="5" t="s">
        <v>326</v>
      </c>
      <c r="Y73" s="5" t="s">
        <v>329</v>
      </c>
      <c r="Z73" s="5" t="s">
        <v>333</v>
      </c>
      <c r="AA73" s="5" t="s">
        <v>122</v>
      </c>
      <c r="AB73" s="5" t="s">
        <v>2745</v>
      </c>
      <c r="AC73" s="5" t="s">
        <v>335</v>
      </c>
      <c r="AD73" s="5" t="s">
        <v>335</v>
      </c>
      <c r="AE73" s="5" t="s">
        <v>325</v>
      </c>
      <c r="AF73" s="5" t="s">
        <v>2781</v>
      </c>
      <c r="AG73" s="5" t="s">
        <v>100</v>
      </c>
      <c r="AH73" s="5" t="s">
        <v>2785</v>
      </c>
      <c r="AI73" s="5" t="s">
        <v>335</v>
      </c>
      <c r="AJ73" s="5" t="s">
        <v>335</v>
      </c>
      <c r="AK73" s="5" t="s">
        <v>335</v>
      </c>
      <c r="AL73" s="5" t="s">
        <v>335</v>
      </c>
      <c r="AM73" s="5" t="s">
        <v>335</v>
      </c>
      <c r="AN73" s="5" t="s">
        <v>335</v>
      </c>
      <c r="AO73" s="5" t="s">
        <v>335</v>
      </c>
      <c r="AP73" s="5" t="s">
        <v>122</v>
      </c>
      <c r="AQ73" s="5" t="s">
        <v>335</v>
      </c>
    </row>
    <row r="74" spans="1:43">
      <c r="A74" s="5" t="s">
        <v>2358</v>
      </c>
      <c r="B74" s="5" t="s">
        <v>2082</v>
      </c>
      <c r="C74" s="5">
        <v>31</v>
      </c>
      <c r="D74" s="5" t="s">
        <v>2487</v>
      </c>
      <c r="E74" s="5" t="s">
        <v>2146</v>
      </c>
      <c r="F74" s="5" t="s">
        <v>2196</v>
      </c>
      <c r="G74" s="5" t="s">
        <v>2146</v>
      </c>
      <c r="H74" s="5" t="s">
        <v>335</v>
      </c>
      <c r="I74" s="5" t="s">
        <v>335</v>
      </c>
      <c r="J74" s="5" t="s">
        <v>2570</v>
      </c>
      <c r="K74" s="5" t="s">
        <v>2647</v>
      </c>
      <c r="L74" s="5" t="s">
        <v>93</v>
      </c>
      <c r="M74" s="5" t="s">
        <v>753</v>
      </c>
      <c r="N74" s="5" t="s">
        <v>2251</v>
      </c>
      <c r="O74" s="5" t="s">
        <v>335</v>
      </c>
      <c r="P74" s="5" t="s">
        <v>335</v>
      </c>
      <c r="Q74" s="5" t="s">
        <v>2255</v>
      </c>
      <c r="R74" s="5" t="s">
        <v>2735</v>
      </c>
      <c r="S74" s="5" t="s">
        <v>2737</v>
      </c>
      <c r="T74" s="5" t="s">
        <v>2737</v>
      </c>
      <c r="U74" s="5" t="s">
        <v>2739</v>
      </c>
      <c r="V74" s="5" t="s">
        <v>100</v>
      </c>
      <c r="W74" s="5" t="s">
        <v>1571</v>
      </c>
      <c r="X74" s="5" t="s">
        <v>326</v>
      </c>
      <c r="Y74" s="5" t="s">
        <v>2255</v>
      </c>
      <c r="Z74" s="5" t="s">
        <v>333</v>
      </c>
      <c r="AA74" s="5" t="s">
        <v>122</v>
      </c>
      <c r="AB74" s="5" t="s">
        <v>2745</v>
      </c>
      <c r="AC74" s="5" t="s">
        <v>2759</v>
      </c>
      <c r="AD74" s="5" t="s">
        <v>335</v>
      </c>
      <c r="AE74" s="5" t="s">
        <v>324</v>
      </c>
      <c r="AF74" s="5" t="s">
        <v>2782</v>
      </c>
      <c r="AG74" s="5" t="s">
        <v>100</v>
      </c>
      <c r="AH74" s="5" t="s">
        <v>2785</v>
      </c>
      <c r="AI74" s="5" t="s">
        <v>335</v>
      </c>
      <c r="AJ74" s="5" t="s">
        <v>335</v>
      </c>
      <c r="AK74" s="5" t="s">
        <v>335</v>
      </c>
      <c r="AL74" s="5" t="s">
        <v>335</v>
      </c>
      <c r="AM74" s="5" t="s">
        <v>335</v>
      </c>
      <c r="AN74" s="5" t="s">
        <v>335</v>
      </c>
      <c r="AO74" s="5" t="s">
        <v>335</v>
      </c>
      <c r="AP74" s="5" t="s">
        <v>122</v>
      </c>
      <c r="AQ74" s="5" t="s">
        <v>335</v>
      </c>
    </row>
    <row r="75" spans="1:43">
      <c r="A75" s="5" t="s">
        <v>2359</v>
      </c>
      <c r="B75" s="5" t="s">
        <v>2082</v>
      </c>
      <c r="C75" s="5">
        <v>31</v>
      </c>
      <c r="D75" s="5" t="s">
        <v>2488</v>
      </c>
      <c r="E75" s="5" t="s">
        <v>2146</v>
      </c>
      <c r="F75" s="5" t="s">
        <v>2196</v>
      </c>
      <c r="G75" s="5" t="s">
        <v>2146</v>
      </c>
      <c r="H75" s="5" t="s">
        <v>335</v>
      </c>
      <c r="I75" s="5" t="s">
        <v>335</v>
      </c>
      <c r="J75" s="5" t="s">
        <v>2570</v>
      </c>
      <c r="K75" s="5" t="s">
        <v>2648</v>
      </c>
      <c r="L75" s="5" t="s">
        <v>93</v>
      </c>
      <c r="M75" s="5" t="s">
        <v>753</v>
      </c>
      <c r="N75" s="5" t="s">
        <v>2251</v>
      </c>
      <c r="O75" s="5" t="s">
        <v>335</v>
      </c>
      <c r="P75" s="5" t="s">
        <v>335</v>
      </c>
      <c r="Q75" s="5" t="s">
        <v>2255</v>
      </c>
      <c r="R75" s="5" t="s">
        <v>2735</v>
      </c>
      <c r="S75" s="5" t="s">
        <v>2737</v>
      </c>
      <c r="T75" s="5" t="s">
        <v>2737</v>
      </c>
      <c r="U75" s="5" t="s">
        <v>2739</v>
      </c>
      <c r="V75" s="5" t="s">
        <v>100</v>
      </c>
      <c r="W75" s="5" t="s">
        <v>1571</v>
      </c>
      <c r="X75" s="5" t="s">
        <v>326</v>
      </c>
      <c r="Y75" s="5" t="s">
        <v>2255</v>
      </c>
      <c r="Z75" s="5" t="s">
        <v>333</v>
      </c>
      <c r="AA75" s="5" t="s">
        <v>122</v>
      </c>
      <c r="AB75" s="5" t="s">
        <v>2745</v>
      </c>
      <c r="AC75" s="5" t="s">
        <v>2760</v>
      </c>
      <c r="AD75" s="5" t="s">
        <v>335</v>
      </c>
      <c r="AE75" s="5" t="s">
        <v>324</v>
      </c>
      <c r="AF75" s="5" t="s">
        <v>2782</v>
      </c>
      <c r="AG75" s="5" t="s">
        <v>100</v>
      </c>
      <c r="AH75" s="5" t="s">
        <v>2785</v>
      </c>
      <c r="AI75" s="5" t="s">
        <v>335</v>
      </c>
      <c r="AJ75" s="5" t="s">
        <v>335</v>
      </c>
      <c r="AK75" s="5" t="s">
        <v>335</v>
      </c>
      <c r="AL75" s="5" t="s">
        <v>335</v>
      </c>
      <c r="AM75" s="5" t="s">
        <v>335</v>
      </c>
      <c r="AN75" s="5" t="s">
        <v>335</v>
      </c>
      <c r="AO75" s="5" t="s">
        <v>335</v>
      </c>
      <c r="AP75" s="5" t="s">
        <v>122</v>
      </c>
      <c r="AQ75" s="5" t="s">
        <v>335</v>
      </c>
    </row>
    <row r="76" spans="1:43">
      <c r="A76" s="5" t="s">
        <v>2360</v>
      </c>
      <c r="B76" s="5" t="s">
        <v>2082</v>
      </c>
      <c r="C76" s="5">
        <v>31</v>
      </c>
      <c r="D76" s="5" t="s">
        <v>2489</v>
      </c>
      <c r="E76" s="5" t="s">
        <v>2144</v>
      </c>
      <c r="F76" s="5" t="s">
        <v>2196</v>
      </c>
      <c r="G76" s="5" t="s">
        <v>2144</v>
      </c>
      <c r="H76" s="5" t="s">
        <v>335</v>
      </c>
      <c r="I76" s="5" t="s">
        <v>335</v>
      </c>
      <c r="J76" s="5" t="s">
        <v>344</v>
      </c>
      <c r="K76" s="5" t="s">
        <v>2649</v>
      </c>
      <c r="L76" s="5" t="s">
        <v>93</v>
      </c>
      <c r="M76" s="5" t="s">
        <v>1567</v>
      </c>
      <c r="N76" s="5" t="s">
        <v>2250</v>
      </c>
      <c r="O76" s="5" t="s">
        <v>335</v>
      </c>
      <c r="P76" s="5" t="s">
        <v>335</v>
      </c>
      <c r="Q76" s="5" t="s">
        <v>329</v>
      </c>
      <c r="R76" s="5" t="s">
        <v>2734</v>
      </c>
      <c r="S76" s="5" t="s">
        <v>2737</v>
      </c>
      <c r="T76" s="5" t="s">
        <v>2737</v>
      </c>
      <c r="U76" s="5" t="s">
        <v>2739</v>
      </c>
      <c r="V76" s="5" t="s">
        <v>100</v>
      </c>
      <c r="W76" s="5" t="s">
        <v>1569</v>
      </c>
      <c r="X76" s="5" t="s">
        <v>326</v>
      </c>
      <c r="Y76" s="5" t="s">
        <v>329</v>
      </c>
      <c r="Z76" s="5" t="s">
        <v>333</v>
      </c>
      <c r="AA76" s="5" t="s">
        <v>122</v>
      </c>
      <c r="AB76" s="5" t="s">
        <v>2745</v>
      </c>
      <c r="AC76" s="5" t="s">
        <v>335</v>
      </c>
      <c r="AD76" s="5" t="s">
        <v>335</v>
      </c>
      <c r="AE76" s="5" t="s">
        <v>324</v>
      </c>
      <c r="AF76" s="5" t="s">
        <v>2782</v>
      </c>
      <c r="AG76" s="5" t="s">
        <v>100</v>
      </c>
      <c r="AH76" s="5" t="s">
        <v>2785</v>
      </c>
      <c r="AI76" s="5" t="s">
        <v>335</v>
      </c>
      <c r="AJ76" s="5" t="s">
        <v>335</v>
      </c>
      <c r="AK76" s="5" t="s">
        <v>335</v>
      </c>
      <c r="AL76" s="5" t="s">
        <v>335</v>
      </c>
      <c r="AM76" s="5" t="s">
        <v>335</v>
      </c>
      <c r="AN76" s="5" t="s">
        <v>335</v>
      </c>
      <c r="AO76" s="5" t="s">
        <v>335</v>
      </c>
      <c r="AP76" s="5" t="s">
        <v>122</v>
      </c>
      <c r="AQ76" s="5" t="s">
        <v>335</v>
      </c>
    </row>
    <row r="77" spans="1:43">
      <c r="A77" s="5" t="s">
        <v>2361</v>
      </c>
      <c r="B77" s="5" t="s">
        <v>2082</v>
      </c>
      <c r="C77" s="5">
        <v>31</v>
      </c>
      <c r="D77" s="5" t="s">
        <v>2490</v>
      </c>
      <c r="E77" s="5" t="s">
        <v>2146</v>
      </c>
      <c r="F77" s="5" t="s">
        <v>2196</v>
      </c>
      <c r="G77" s="5" t="s">
        <v>2146</v>
      </c>
      <c r="H77" s="5" t="s">
        <v>335</v>
      </c>
      <c r="I77" s="5" t="s">
        <v>335</v>
      </c>
      <c r="J77" s="5" t="s">
        <v>2570</v>
      </c>
      <c r="K77" s="5" t="s">
        <v>2650</v>
      </c>
      <c r="L77" s="5" t="s">
        <v>93</v>
      </c>
      <c r="M77" s="5" t="s">
        <v>753</v>
      </c>
      <c r="N77" s="5" t="s">
        <v>2251</v>
      </c>
      <c r="O77" s="5" t="s">
        <v>335</v>
      </c>
      <c r="P77" s="5" t="s">
        <v>335</v>
      </c>
      <c r="Q77" s="5" t="s">
        <v>2254</v>
      </c>
      <c r="R77" s="5" t="s">
        <v>2735</v>
      </c>
      <c r="S77" s="5" t="s">
        <v>2737</v>
      </c>
      <c r="T77" s="5" t="s">
        <v>2737</v>
      </c>
      <c r="U77" s="5" t="s">
        <v>2739</v>
      </c>
      <c r="V77" s="5" t="s">
        <v>100</v>
      </c>
      <c r="W77" s="5" t="s">
        <v>1571</v>
      </c>
      <c r="X77" s="5" t="s">
        <v>326</v>
      </c>
      <c r="Y77" s="5" t="s">
        <v>2254</v>
      </c>
      <c r="Z77" s="5" t="s">
        <v>333</v>
      </c>
      <c r="AA77" s="5" t="s">
        <v>122</v>
      </c>
      <c r="AB77" s="5" t="s">
        <v>2745</v>
      </c>
      <c r="AC77" s="5" t="s">
        <v>2761</v>
      </c>
      <c r="AD77" s="5" t="s">
        <v>335</v>
      </c>
      <c r="AE77" s="5" t="s">
        <v>324</v>
      </c>
      <c r="AF77" s="5" t="s">
        <v>2782</v>
      </c>
      <c r="AG77" s="5" t="s">
        <v>100</v>
      </c>
      <c r="AH77" s="5" t="s">
        <v>2785</v>
      </c>
      <c r="AI77" s="5" t="s">
        <v>335</v>
      </c>
      <c r="AJ77" s="5" t="s">
        <v>335</v>
      </c>
      <c r="AK77" s="5" t="s">
        <v>335</v>
      </c>
      <c r="AL77" s="5" t="s">
        <v>335</v>
      </c>
      <c r="AM77" s="5" t="s">
        <v>335</v>
      </c>
      <c r="AN77" s="5" t="s">
        <v>335</v>
      </c>
      <c r="AO77" s="5" t="s">
        <v>335</v>
      </c>
      <c r="AP77" s="5" t="s">
        <v>122</v>
      </c>
      <c r="AQ77" s="5" t="s">
        <v>335</v>
      </c>
    </row>
    <row r="78" spans="1:43">
      <c r="A78" s="5" t="s">
        <v>2362</v>
      </c>
      <c r="B78" s="5" t="s">
        <v>2083</v>
      </c>
      <c r="C78" s="5">
        <v>32</v>
      </c>
      <c r="D78" s="5" t="s">
        <v>133</v>
      </c>
      <c r="E78" s="5" t="s">
        <v>2146</v>
      </c>
      <c r="F78" s="5" t="s">
        <v>335</v>
      </c>
      <c r="G78" s="5" t="s">
        <v>2146</v>
      </c>
      <c r="H78" s="5" t="s">
        <v>335</v>
      </c>
      <c r="I78" s="5" t="s">
        <v>335</v>
      </c>
      <c r="J78" s="5" t="s">
        <v>343</v>
      </c>
      <c r="K78" s="5" t="s">
        <v>2651</v>
      </c>
      <c r="L78" s="5" t="s">
        <v>93</v>
      </c>
      <c r="M78" s="5" t="s">
        <v>1567</v>
      </c>
      <c r="N78" s="5" t="s">
        <v>2250</v>
      </c>
      <c r="O78" s="5" t="s">
        <v>335</v>
      </c>
      <c r="P78" s="5" t="s">
        <v>335</v>
      </c>
      <c r="Q78" s="5" t="s">
        <v>329</v>
      </c>
      <c r="R78" s="5" t="s">
        <v>2734</v>
      </c>
      <c r="S78" s="5" t="s">
        <v>2737</v>
      </c>
      <c r="T78" s="5" t="s">
        <v>2737</v>
      </c>
      <c r="U78" s="5" t="s">
        <v>2739</v>
      </c>
      <c r="V78" s="5" t="s">
        <v>100</v>
      </c>
      <c r="W78" s="5" t="s">
        <v>1569</v>
      </c>
      <c r="X78" s="5" t="s">
        <v>326</v>
      </c>
      <c r="Y78" s="5" t="s">
        <v>329</v>
      </c>
      <c r="Z78" s="5" t="s">
        <v>333</v>
      </c>
      <c r="AA78" s="5" t="s">
        <v>122</v>
      </c>
      <c r="AB78" s="5" t="s">
        <v>2745</v>
      </c>
      <c r="AC78" s="5" t="s">
        <v>2762</v>
      </c>
      <c r="AD78" s="5" t="s">
        <v>335</v>
      </c>
      <c r="AE78" s="5" t="s">
        <v>323</v>
      </c>
      <c r="AF78" s="5" t="s">
        <v>2780</v>
      </c>
      <c r="AG78" s="5" t="s">
        <v>100</v>
      </c>
      <c r="AH78" s="5" t="s">
        <v>2785</v>
      </c>
      <c r="AI78" s="5" t="s">
        <v>335</v>
      </c>
      <c r="AJ78" s="5" t="s">
        <v>335</v>
      </c>
      <c r="AK78" s="5" t="s">
        <v>335</v>
      </c>
      <c r="AL78" s="5" t="s">
        <v>335</v>
      </c>
      <c r="AM78" s="5" t="s">
        <v>335</v>
      </c>
      <c r="AN78" s="5" t="s">
        <v>335</v>
      </c>
      <c r="AO78" s="5" t="s">
        <v>335</v>
      </c>
      <c r="AP78" s="5" t="s">
        <v>122</v>
      </c>
      <c r="AQ78" s="5" t="s">
        <v>335</v>
      </c>
    </row>
    <row r="79" spans="1:43">
      <c r="A79" s="5" t="s">
        <v>2363</v>
      </c>
      <c r="B79" s="5" t="s">
        <v>2084</v>
      </c>
      <c r="C79" s="5">
        <v>33</v>
      </c>
      <c r="D79" s="5" t="s">
        <v>2491</v>
      </c>
      <c r="E79" s="5" t="s">
        <v>2146</v>
      </c>
      <c r="F79" s="5" t="s">
        <v>335</v>
      </c>
      <c r="G79" s="5" t="s">
        <v>2146</v>
      </c>
      <c r="H79" s="5" t="s">
        <v>335</v>
      </c>
      <c r="I79" s="5" t="s">
        <v>335</v>
      </c>
      <c r="J79" s="5" t="s">
        <v>343</v>
      </c>
      <c r="K79" s="5" t="s">
        <v>2652</v>
      </c>
      <c r="L79" s="5" t="s">
        <v>93</v>
      </c>
      <c r="M79" s="5" t="s">
        <v>1567</v>
      </c>
      <c r="N79" s="5" t="s">
        <v>2250</v>
      </c>
      <c r="O79" s="5" t="s">
        <v>335</v>
      </c>
      <c r="P79" s="5" t="s">
        <v>335</v>
      </c>
      <c r="Q79" s="5" t="s">
        <v>329</v>
      </c>
      <c r="R79" s="5" t="s">
        <v>2734</v>
      </c>
      <c r="S79" s="5" t="s">
        <v>2737</v>
      </c>
      <c r="T79" s="5" t="s">
        <v>2737</v>
      </c>
      <c r="U79" s="5" t="s">
        <v>2739</v>
      </c>
      <c r="V79" s="5" t="s">
        <v>100</v>
      </c>
      <c r="W79" s="5" t="s">
        <v>1569</v>
      </c>
      <c r="X79" s="5" t="s">
        <v>326</v>
      </c>
      <c r="Y79" s="5" t="s">
        <v>329</v>
      </c>
      <c r="Z79" s="5" t="s">
        <v>333</v>
      </c>
      <c r="AA79" s="5" t="s">
        <v>122</v>
      </c>
      <c r="AB79" s="5" t="s">
        <v>2745</v>
      </c>
      <c r="AC79" s="5" t="s">
        <v>335</v>
      </c>
      <c r="AD79" s="5" t="s">
        <v>335</v>
      </c>
      <c r="AE79" s="5" t="s">
        <v>323</v>
      </c>
      <c r="AF79" s="5" t="s">
        <v>2780</v>
      </c>
      <c r="AG79" s="5" t="s">
        <v>100</v>
      </c>
      <c r="AH79" s="5" t="s">
        <v>2785</v>
      </c>
      <c r="AI79" s="5" t="s">
        <v>335</v>
      </c>
      <c r="AJ79" s="5" t="s">
        <v>335</v>
      </c>
      <c r="AK79" s="5" t="s">
        <v>335</v>
      </c>
      <c r="AL79" s="5" t="s">
        <v>335</v>
      </c>
      <c r="AM79" s="5" t="s">
        <v>335</v>
      </c>
      <c r="AN79" s="5" t="s">
        <v>335</v>
      </c>
      <c r="AO79" s="5" t="s">
        <v>335</v>
      </c>
      <c r="AP79" s="5" t="s">
        <v>122</v>
      </c>
      <c r="AQ79" s="5" t="s">
        <v>335</v>
      </c>
    </row>
    <row r="80" spans="1:43">
      <c r="A80" s="5" t="s">
        <v>2364</v>
      </c>
      <c r="B80" s="5" t="s">
        <v>2085</v>
      </c>
      <c r="C80" s="5">
        <v>35</v>
      </c>
      <c r="D80" s="5" t="s">
        <v>135</v>
      </c>
      <c r="E80" s="5" t="s">
        <v>2545</v>
      </c>
      <c r="F80" s="5" t="s">
        <v>335</v>
      </c>
      <c r="G80" s="5" t="s">
        <v>2545</v>
      </c>
      <c r="H80" s="5" t="s">
        <v>335</v>
      </c>
      <c r="I80" s="5" t="s">
        <v>335</v>
      </c>
      <c r="J80" s="5" t="s">
        <v>336</v>
      </c>
      <c r="K80" s="5" t="s">
        <v>2653</v>
      </c>
      <c r="L80" s="5" t="s">
        <v>93</v>
      </c>
      <c r="M80" s="5" t="s">
        <v>1567</v>
      </c>
      <c r="N80" s="5" t="s">
        <v>2250</v>
      </c>
      <c r="O80" s="5" t="s">
        <v>335</v>
      </c>
      <c r="P80" s="5" t="s">
        <v>335</v>
      </c>
      <c r="Q80" s="5" t="s">
        <v>329</v>
      </c>
      <c r="R80" s="5" t="s">
        <v>2734</v>
      </c>
      <c r="S80" s="5" t="s">
        <v>2737</v>
      </c>
      <c r="T80" s="5" t="s">
        <v>2737</v>
      </c>
      <c r="U80" s="5" t="s">
        <v>2739</v>
      </c>
      <c r="V80" s="5" t="s">
        <v>100</v>
      </c>
      <c r="W80" s="5" t="s">
        <v>1569</v>
      </c>
      <c r="X80" s="5" t="s">
        <v>326</v>
      </c>
      <c r="Y80" s="5" t="s">
        <v>329</v>
      </c>
      <c r="Z80" s="5" t="s">
        <v>333</v>
      </c>
      <c r="AA80" s="5" t="s">
        <v>122</v>
      </c>
      <c r="AB80" s="5" t="s">
        <v>2745</v>
      </c>
      <c r="AC80" s="5" t="s">
        <v>335</v>
      </c>
      <c r="AD80" s="5" t="s">
        <v>335</v>
      </c>
      <c r="AE80" s="5" t="s">
        <v>322</v>
      </c>
      <c r="AF80" s="5" t="s">
        <v>2779</v>
      </c>
      <c r="AG80" s="5" t="s">
        <v>2784</v>
      </c>
      <c r="AH80" s="5" t="s">
        <v>2787</v>
      </c>
      <c r="AI80" s="5" t="s">
        <v>335</v>
      </c>
      <c r="AJ80" s="5" t="s">
        <v>335</v>
      </c>
      <c r="AK80" s="5" t="s">
        <v>335</v>
      </c>
      <c r="AL80" s="5" t="s">
        <v>335</v>
      </c>
      <c r="AM80" s="5" t="s">
        <v>335</v>
      </c>
      <c r="AN80" s="5" t="s">
        <v>335</v>
      </c>
      <c r="AO80" s="5" t="s">
        <v>335</v>
      </c>
      <c r="AP80" s="5" t="s">
        <v>122</v>
      </c>
      <c r="AQ80" s="5" t="s">
        <v>335</v>
      </c>
    </row>
    <row r="81" spans="1:43">
      <c r="A81" s="5" t="s">
        <v>2365</v>
      </c>
      <c r="B81" s="5" t="s">
        <v>2086</v>
      </c>
      <c r="C81" s="5">
        <v>36</v>
      </c>
      <c r="D81" s="5" t="s">
        <v>2492</v>
      </c>
      <c r="E81" s="5" t="s">
        <v>2146</v>
      </c>
      <c r="F81" s="5" t="s">
        <v>335</v>
      </c>
      <c r="G81" s="5" t="s">
        <v>2146</v>
      </c>
      <c r="H81" s="5" t="s">
        <v>335</v>
      </c>
      <c r="I81" s="5" t="s">
        <v>335</v>
      </c>
      <c r="J81" s="5" t="s">
        <v>2571</v>
      </c>
      <c r="K81" s="5" t="s">
        <v>2654</v>
      </c>
      <c r="L81" s="5" t="s">
        <v>93</v>
      </c>
      <c r="M81" s="5" t="s">
        <v>1567</v>
      </c>
      <c r="N81" s="5" t="s">
        <v>2250</v>
      </c>
      <c r="O81" s="5" t="s">
        <v>335</v>
      </c>
      <c r="P81" s="5" t="s">
        <v>335</v>
      </c>
      <c r="Q81" s="5" t="s">
        <v>329</v>
      </c>
      <c r="R81" s="5" t="s">
        <v>2734</v>
      </c>
      <c r="S81" s="5" t="s">
        <v>2737</v>
      </c>
      <c r="T81" s="5" t="s">
        <v>2737</v>
      </c>
      <c r="U81" s="5" t="s">
        <v>2739</v>
      </c>
      <c r="V81" s="5" t="s">
        <v>100</v>
      </c>
      <c r="W81" s="5" t="s">
        <v>1569</v>
      </c>
      <c r="X81" s="5" t="s">
        <v>326</v>
      </c>
      <c r="Y81" s="5" t="s">
        <v>329</v>
      </c>
      <c r="Z81" s="5" t="s">
        <v>333</v>
      </c>
      <c r="AA81" s="5" t="s">
        <v>122</v>
      </c>
      <c r="AB81" s="5" t="s">
        <v>2745</v>
      </c>
      <c r="AC81" s="5" t="s">
        <v>335</v>
      </c>
      <c r="AD81" s="5" t="s">
        <v>335</v>
      </c>
      <c r="AE81" s="5" t="s">
        <v>324</v>
      </c>
      <c r="AF81" s="5" t="s">
        <v>2782</v>
      </c>
      <c r="AG81" s="5" t="s">
        <v>100</v>
      </c>
      <c r="AH81" s="5" t="s">
        <v>2785</v>
      </c>
      <c r="AI81" s="5" t="s">
        <v>335</v>
      </c>
      <c r="AJ81" s="5" t="s">
        <v>335</v>
      </c>
      <c r="AK81" s="5" t="s">
        <v>335</v>
      </c>
      <c r="AL81" s="5" t="s">
        <v>335</v>
      </c>
      <c r="AM81" s="5" t="s">
        <v>335</v>
      </c>
      <c r="AN81" s="5" t="s">
        <v>335</v>
      </c>
      <c r="AO81" s="5" t="s">
        <v>335</v>
      </c>
      <c r="AP81" s="5" t="s">
        <v>122</v>
      </c>
      <c r="AQ81" s="5" t="s">
        <v>335</v>
      </c>
    </row>
    <row r="82" spans="1:43">
      <c r="A82" s="5" t="s">
        <v>2366</v>
      </c>
      <c r="B82" s="5" t="s">
        <v>2086</v>
      </c>
      <c r="C82" s="5">
        <v>36</v>
      </c>
      <c r="D82" s="5" t="s">
        <v>2493</v>
      </c>
      <c r="E82" s="5" t="s">
        <v>2146</v>
      </c>
      <c r="F82" s="5" t="s">
        <v>335</v>
      </c>
      <c r="G82" s="5" t="s">
        <v>2146</v>
      </c>
      <c r="H82" s="5" t="s">
        <v>335</v>
      </c>
      <c r="I82" s="5" t="s">
        <v>335</v>
      </c>
      <c r="J82" s="5" t="s">
        <v>343</v>
      </c>
      <c r="K82" s="5" t="s">
        <v>2655</v>
      </c>
      <c r="L82" s="5" t="s">
        <v>93</v>
      </c>
      <c r="M82" s="5" t="s">
        <v>1567</v>
      </c>
      <c r="N82" s="5" t="s">
        <v>2250</v>
      </c>
      <c r="O82" s="5" t="s">
        <v>335</v>
      </c>
      <c r="P82" s="5" t="s">
        <v>335</v>
      </c>
      <c r="Q82" s="5" t="s">
        <v>329</v>
      </c>
      <c r="R82" s="5" t="s">
        <v>2734</v>
      </c>
      <c r="S82" s="5" t="s">
        <v>2737</v>
      </c>
      <c r="T82" s="5" t="s">
        <v>2737</v>
      </c>
      <c r="U82" s="5" t="s">
        <v>2739</v>
      </c>
      <c r="V82" s="5" t="s">
        <v>100</v>
      </c>
      <c r="W82" s="5" t="s">
        <v>1569</v>
      </c>
      <c r="X82" s="5" t="s">
        <v>326</v>
      </c>
      <c r="Y82" s="5" t="s">
        <v>329</v>
      </c>
      <c r="Z82" s="5" t="s">
        <v>333</v>
      </c>
      <c r="AA82" s="5" t="s">
        <v>122</v>
      </c>
      <c r="AB82" s="5" t="s">
        <v>2745</v>
      </c>
      <c r="AC82" s="5" t="s">
        <v>2763</v>
      </c>
      <c r="AD82" s="5" t="s">
        <v>335</v>
      </c>
      <c r="AE82" s="5" t="s">
        <v>323</v>
      </c>
      <c r="AF82" s="5" t="s">
        <v>2780</v>
      </c>
      <c r="AG82" s="5" t="s">
        <v>100</v>
      </c>
      <c r="AH82" s="5" t="s">
        <v>2785</v>
      </c>
      <c r="AI82" s="5" t="s">
        <v>335</v>
      </c>
      <c r="AJ82" s="5" t="s">
        <v>335</v>
      </c>
      <c r="AK82" s="5" t="s">
        <v>335</v>
      </c>
      <c r="AL82" s="5" t="s">
        <v>335</v>
      </c>
      <c r="AM82" s="5" t="s">
        <v>335</v>
      </c>
      <c r="AN82" s="5" t="s">
        <v>335</v>
      </c>
      <c r="AO82" s="5" t="s">
        <v>335</v>
      </c>
      <c r="AP82" s="5" t="s">
        <v>122</v>
      </c>
      <c r="AQ82" s="5" t="s">
        <v>335</v>
      </c>
    </row>
    <row r="83" spans="1:43">
      <c r="A83" s="5" t="s">
        <v>2367</v>
      </c>
      <c r="B83" s="5" t="s">
        <v>2086</v>
      </c>
      <c r="C83" s="5">
        <v>36</v>
      </c>
      <c r="D83" s="5" t="s">
        <v>2494</v>
      </c>
      <c r="E83" s="5" t="s">
        <v>2549</v>
      </c>
      <c r="F83" s="5" t="s">
        <v>335</v>
      </c>
      <c r="G83" s="5" t="s">
        <v>2549</v>
      </c>
      <c r="H83" s="5" t="s">
        <v>335</v>
      </c>
      <c r="I83" s="5" t="s">
        <v>335</v>
      </c>
      <c r="J83" s="5" t="s">
        <v>2571</v>
      </c>
      <c r="K83" s="5" t="s">
        <v>2656</v>
      </c>
      <c r="L83" s="5" t="s">
        <v>93</v>
      </c>
      <c r="M83" s="5" t="s">
        <v>1567</v>
      </c>
      <c r="N83" s="5" t="s">
        <v>2250</v>
      </c>
      <c r="O83" s="5" t="s">
        <v>335</v>
      </c>
      <c r="P83" s="5" t="s">
        <v>335</v>
      </c>
      <c r="Q83" s="5" t="s">
        <v>329</v>
      </c>
      <c r="R83" s="5" t="s">
        <v>2734</v>
      </c>
      <c r="S83" s="5" t="s">
        <v>2737</v>
      </c>
      <c r="T83" s="5" t="s">
        <v>2737</v>
      </c>
      <c r="U83" s="5" t="s">
        <v>2739</v>
      </c>
      <c r="V83" s="5" t="s">
        <v>100</v>
      </c>
      <c r="W83" s="5" t="s">
        <v>1569</v>
      </c>
      <c r="X83" s="5" t="s">
        <v>326</v>
      </c>
      <c r="Y83" s="5" t="s">
        <v>329</v>
      </c>
      <c r="Z83" s="5" t="s">
        <v>333</v>
      </c>
      <c r="AA83" s="5" t="s">
        <v>122</v>
      </c>
      <c r="AB83" s="5" t="s">
        <v>2745</v>
      </c>
      <c r="AC83" s="5" t="s">
        <v>2763</v>
      </c>
      <c r="AD83" s="5" t="s">
        <v>335</v>
      </c>
      <c r="AE83" s="5" t="s">
        <v>324</v>
      </c>
      <c r="AF83" s="5" t="s">
        <v>2782</v>
      </c>
      <c r="AG83" s="5" t="s">
        <v>100</v>
      </c>
      <c r="AH83" s="5" t="s">
        <v>2785</v>
      </c>
      <c r="AI83" s="5" t="s">
        <v>335</v>
      </c>
      <c r="AJ83" s="5" t="s">
        <v>335</v>
      </c>
      <c r="AK83" s="5" t="s">
        <v>335</v>
      </c>
      <c r="AL83" s="5" t="s">
        <v>335</v>
      </c>
      <c r="AM83" s="5" t="s">
        <v>335</v>
      </c>
      <c r="AN83" s="5" t="s">
        <v>335</v>
      </c>
      <c r="AO83" s="5" t="s">
        <v>335</v>
      </c>
      <c r="AP83" s="5" t="s">
        <v>122</v>
      </c>
      <c r="AQ83" s="5" t="s">
        <v>335</v>
      </c>
    </row>
    <row r="84" spans="1:43">
      <c r="A84" s="5" t="s">
        <v>2368</v>
      </c>
      <c r="B84" s="5" t="s">
        <v>2086</v>
      </c>
      <c r="C84" s="5">
        <v>36</v>
      </c>
      <c r="D84" s="5" t="s">
        <v>2495</v>
      </c>
      <c r="E84" s="5" t="s">
        <v>2549</v>
      </c>
      <c r="F84" s="5" t="s">
        <v>335</v>
      </c>
      <c r="G84" s="5" t="s">
        <v>2549</v>
      </c>
      <c r="H84" s="5" t="s">
        <v>335</v>
      </c>
      <c r="I84" s="5" t="s">
        <v>335</v>
      </c>
      <c r="J84" s="5" t="s">
        <v>343</v>
      </c>
      <c r="K84" s="5" t="s">
        <v>2657</v>
      </c>
      <c r="L84" s="5" t="s">
        <v>93</v>
      </c>
      <c r="M84" s="5" t="s">
        <v>1567</v>
      </c>
      <c r="N84" s="5" t="s">
        <v>2250</v>
      </c>
      <c r="O84" s="5" t="s">
        <v>335</v>
      </c>
      <c r="P84" s="5" t="s">
        <v>335</v>
      </c>
      <c r="Q84" s="5" t="s">
        <v>329</v>
      </c>
      <c r="R84" s="5" t="s">
        <v>2734</v>
      </c>
      <c r="S84" s="5" t="s">
        <v>2737</v>
      </c>
      <c r="T84" s="5" t="s">
        <v>2737</v>
      </c>
      <c r="U84" s="5" t="s">
        <v>2739</v>
      </c>
      <c r="V84" s="5" t="s">
        <v>100</v>
      </c>
      <c r="W84" s="5" t="s">
        <v>1569</v>
      </c>
      <c r="X84" s="5" t="s">
        <v>326</v>
      </c>
      <c r="Y84" s="5" t="s">
        <v>329</v>
      </c>
      <c r="Z84" s="5" t="s">
        <v>333</v>
      </c>
      <c r="AA84" s="5" t="s">
        <v>122</v>
      </c>
      <c r="AB84" s="5" t="s">
        <v>2745</v>
      </c>
      <c r="AC84" s="5" t="s">
        <v>2763</v>
      </c>
      <c r="AD84" s="5" t="s">
        <v>335</v>
      </c>
      <c r="AE84" s="5" t="s">
        <v>323</v>
      </c>
      <c r="AF84" s="5" t="s">
        <v>2780</v>
      </c>
      <c r="AG84" s="5" t="s">
        <v>100</v>
      </c>
      <c r="AH84" s="5" t="s">
        <v>2785</v>
      </c>
      <c r="AI84" s="5" t="s">
        <v>335</v>
      </c>
      <c r="AJ84" s="5" t="s">
        <v>335</v>
      </c>
      <c r="AK84" s="5" t="s">
        <v>335</v>
      </c>
      <c r="AL84" s="5" t="s">
        <v>335</v>
      </c>
      <c r="AM84" s="5" t="s">
        <v>335</v>
      </c>
      <c r="AN84" s="5" t="s">
        <v>335</v>
      </c>
      <c r="AO84" s="5" t="s">
        <v>335</v>
      </c>
      <c r="AP84" s="5" t="s">
        <v>122</v>
      </c>
      <c r="AQ84" s="5" t="s">
        <v>335</v>
      </c>
    </row>
    <row r="85" spans="1:43">
      <c r="A85" s="5" t="s">
        <v>2369</v>
      </c>
      <c r="B85" s="5" t="s">
        <v>2086</v>
      </c>
      <c r="C85" s="5">
        <v>36</v>
      </c>
      <c r="D85" s="5" t="s">
        <v>2496</v>
      </c>
      <c r="E85" s="5" t="s">
        <v>2549</v>
      </c>
      <c r="F85" s="5" t="s">
        <v>335</v>
      </c>
      <c r="G85" s="5" t="s">
        <v>2549</v>
      </c>
      <c r="H85" s="5" t="s">
        <v>335</v>
      </c>
      <c r="I85" s="5" t="s">
        <v>335</v>
      </c>
      <c r="J85" s="5" t="s">
        <v>2571</v>
      </c>
      <c r="K85" s="5" t="s">
        <v>2658</v>
      </c>
      <c r="L85" s="5" t="s">
        <v>93</v>
      </c>
      <c r="M85" s="5" t="s">
        <v>1567</v>
      </c>
      <c r="N85" s="5" t="s">
        <v>2250</v>
      </c>
      <c r="O85" s="5" t="s">
        <v>335</v>
      </c>
      <c r="P85" s="5" t="s">
        <v>335</v>
      </c>
      <c r="Q85" s="5" t="s">
        <v>329</v>
      </c>
      <c r="R85" s="5" t="s">
        <v>2734</v>
      </c>
      <c r="S85" s="5" t="s">
        <v>2737</v>
      </c>
      <c r="T85" s="5" t="s">
        <v>2737</v>
      </c>
      <c r="U85" s="5" t="s">
        <v>2739</v>
      </c>
      <c r="V85" s="5" t="s">
        <v>100</v>
      </c>
      <c r="W85" s="5" t="s">
        <v>1569</v>
      </c>
      <c r="X85" s="5" t="s">
        <v>326</v>
      </c>
      <c r="Y85" s="5" t="s">
        <v>329</v>
      </c>
      <c r="Z85" s="5" t="s">
        <v>333</v>
      </c>
      <c r="AA85" s="5" t="s">
        <v>122</v>
      </c>
      <c r="AB85" s="5" t="s">
        <v>2745</v>
      </c>
      <c r="AC85" s="5" t="s">
        <v>2763</v>
      </c>
      <c r="AD85" s="5" t="s">
        <v>335</v>
      </c>
      <c r="AE85" s="5" t="s">
        <v>324</v>
      </c>
      <c r="AF85" s="5" t="s">
        <v>2782</v>
      </c>
      <c r="AG85" s="5" t="s">
        <v>100</v>
      </c>
      <c r="AH85" s="5" t="s">
        <v>2785</v>
      </c>
      <c r="AI85" s="5" t="s">
        <v>335</v>
      </c>
      <c r="AJ85" s="5" t="s">
        <v>335</v>
      </c>
      <c r="AK85" s="5" t="s">
        <v>335</v>
      </c>
      <c r="AL85" s="5" t="s">
        <v>335</v>
      </c>
      <c r="AM85" s="5" t="s">
        <v>335</v>
      </c>
      <c r="AN85" s="5" t="s">
        <v>335</v>
      </c>
      <c r="AO85" s="5" t="s">
        <v>335</v>
      </c>
      <c r="AP85" s="5" t="s">
        <v>122</v>
      </c>
      <c r="AQ85" s="5" t="s">
        <v>335</v>
      </c>
    </row>
    <row r="86" spans="1:43">
      <c r="A86" s="5" t="s">
        <v>2370</v>
      </c>
      <c r="B86" s="5" t="s">
        <v>2086</v>
      </c>
      <c r="C86" s="5">
        <v>36</v>
      </c>
      <c r="D86" s="5" t="s">
        <v>2497</v>
      </c>
      <c r="E86" s="5" t="s">
        <v>2549</v>
      </c>
      <c r="F86" s="5" t="s">
        <v>335</v>
      </c>
      <c r="G86" s="5" t="s">
        <v>2549</v>
      </c>
      <c r="H86" s="5" t="s">
        <v>335</v>
      </c>
      <c r="I86" s="5" t="s">
        <v>335</v>
      </c>
      <c r="J86" s="5" t="s">
        <v>2571</v>
      </c>
      <c r="K86" s="5" t="s">
        <v>2659</v>
      </c>
      <c r="L86" s="5" t="s">
        <v>93</v>
      </c>
      <c r="M86" s="5" t="s">
        <v>1567</v>
      </c>
      <c r="N86" s="5" t="s">
        <v>2250</v>
      </c>
      <c r="O86" s="5" t="s">
        <v>335</v>
      </c>
      <c r="P86" s="5" t="s">
        <v>335</v>
      </c>
      <c r="Q86" s="5" t="s">
        <v>329</v>
      </c>
      <c r="R86" s="5" t="s">
        <v>2734</v>
      </c>
      <c r="S86" s="5" t="s">
        <v>2737</v>
      </c>
      <c r="T86" s="5" t="s">
        <v>2737</v>
      </c>
      <c r="U86" s="5" t="s">
        <v>2739</v>
      </c>
      <c r="V86" s="5" t="s">
        <v>100</v>
      </c>
      <c r="W86" s="5" t="s">
        <v>1569</v>
      </c>
      <c r="X86" s="5" t="s">
        <v>326</v>
      </c>
      <c r="Y86" s="5" t="s">
        <v>329</v>
      </c>
      <c r="Z86" s="5" t="s">
        <v>333</v>
      </c>
      <c r="AA86" s="5" t="s">
        <v>122</v>
      </c>
      <c r="AB86" s="5" t="s">
        <v>2745</v>
      </c>
      <c r="AC86" s="5" t="s">
        <v>2763</v>
      </c>
      <c r="AD86" s="5" t="s">
        <v>335</v>
      </c>
      <c r="AE86" s="5" t="s">
        <v>324</v>
      </c>
      <c r="AF86" s="5" t="s">
        <v>2782</v>
      </c>
      <c r="AG86" s="5" t="s">
        <v>100</v>
      </c>
      <c r="AH86" s="5" t="s">
        <v>2785</v>
      </c>
      <c r="AI86" s="5" t="s">
        <v>335</v>
      </c>
      <c r="AJ86" s="5" t="s">
        <v>335</v>
      </c>
      <c r="AK86" s="5" t="s">
        <v>335</v>
      </c>
      <c r="AL86" s="5" t="s">
        <v>335</v>
      </c>
      <c r="AM86" s="5" t="s">
        <v>335</v>
      </c>
      <c r="AN86" s="5" t="s">
        <v>335</v>
      </c>
      <c r="AO86" s="5" t="s">
        <v>335</v>
      </c>
      <c r="AP86" s="5" t="s">
        <v>122</v>
      </c>
      <c r="AQ86" s="5" t="s">
        <v>335</v>
      </c>
    </row>
    <row r="87" spans="1:43">
      <c r="A87" s="5" t="s">
        <v>2371</v>
      </c>
      <c r="B87" s="5" t="s">
        <v>2086</v>
      </c>
      <c r="C87" s="5">
        <v>36</v>
      </c>
      <c r="D87" s="5" t="s">
        <v>2498</v>
      </c>
      <c r="E87" s="5" t="s">
        <v>2145</v>
      </c>
      <c r="F87" s="5" t="s">
        <v>335</v>
      </c>
      <c r="G87" s="5" t="s">
        <v>2555</v>
      </c>
      <c r="H87" s="5">
        <v>30</v>
      </c>
      <c r="I87" s="5" t="s">
        <v>2562</v>
      </c>
      <c r="J87" s="5" t="s">
        <v>343</v>
      </c>
      <c r="K87" s="5" t="s">
        <v>2660</v>
      </c>
      <c r="L87" s="5" t="s">
        <v>2718</v>
      </c>
      <c r="M87" s="5" t="s">
        <v>1567</v>
      </c>
      <c r="N87" s="5" t="s">
        <v>2250</v>
      </c>
      <c r="O87" s="5" t="s">
        <v>335</v>
      </c>
      <c r="P87" s="5" t="s">
        <v>335</v>
      </c>
      <c r="Q87" s="5" t="s">
        <v>330</v>
      </c>
      <c r="R87" s="5" t="s">
        <v>2734</v>
      </c>
      <c r="S87" s="5" t="s">
        <v>2737</v>
      </c>
      <c r="T87" s="5" t="s">
        <v>2737</v>
      </c>
      <c r="U87" s="5" t="s">
        <v>2739</v>
      </c>
      <c r="V87" s="5" t="s">
        <v>99</v>
      </c>
      <c r="W87" s="5" t="s">
        <v>1569</v>
      </c>
      <c r="X87" s="5" t="s">
        <v>327</v>
      </c>
      <c r="Y87" s="5" t="s">
        <v>330</v>
      </c>
      <c r="Z87" s="5" t="s">
        <v>334</v>
      </c>
      <c r="AA87" s="5" t="s">
        <v>122</v>
      </c>
      <c r="AB87" s="5" t="s">
        <v>2745</v>
      </c>
      <c r="AC87" s="5" t="s">
        <v>335</v>
      </c>
      <c r="AD87" s="5" t="s">
        <v>335</v>
      </c>
      <c r="AE87" s="5" t="s">
        <v>323</v>
      </c>
      <c r="AF87" s="5" t="s">
        <v>2780</v>
      </c>
      <c r="AG87" s="5" t="s">
        <v>2145</v>
      </c>
      <c r="AH87" s="5" t="s">
        <v>2786</v>
      </c>
      <c r="AI87" s="5" t="s">
        <v>335</v>
      </c>
      <c r="AJ87" s="5" t="s">
        <v>335</v>
      </c>
      <c r="AK87" s="5" t="s">
        <v>335</v>
      </c>
      <c r="AL87" s="5" t="s">
        <v>335</v>
      </c>
      <c r="AM87" s="5" t="s">
        <v>335</v>
      </c>
      <c r="AN87" s="5" t="s">
        <v>335</v>
      </c>
      <c r="AO87" s="5" t="s">
        <v>335</v>
      </c>
      <c r="AP87" s="5" t="s">
        <v>122</v>
      </c>
      <c r="AQ87" s="5" t="s">
        <v>335</v>
      </c>
    </row>
    <row r="88" spans="1:43">
      <c r="A88" s="5" t="s">
        <v>2372</v>
      </c>
      <c r="B88" s="5" t="s">
        <v>2086</v>
      </c>
      <c r="C88" s="5">
        <v>36</v>
      </c>
      <c r="D88" s="5" t="s">
        <v>2499</v>
      </c>
      <c r="E88" s="5" t="s">
        <v>2549</v>
      </c>
      <c r="F88" s="5" t="s">
        <v>335</v>
      </c>
      <c r="G88" s="5" t="s">
        <v>2549</v>
      </c>
      <c r="H88" s="5" t="s">
        <v>335</v>
      </c>
      <c r="I88" s="5" t="s">
        <v>335</v>
      </c>
      <c r="J88" s="5" t="s">
        <v>2571</v>
      </c>
      <c r="K88" s="5" t="s">
        <v>2661</v>
      </c>
      <c r="L88" s="5" t="s">
        <v>93</v>
      </c>
      <c r="M88" s="5" t="s">
        <v>1567</v>
      </c>
      <c r="N88" s="5" t="s">
        <v>2250</v>
      </c>
      <c r="O88" s="5" t="s">
        <v>335</v>
      </c>
      <c r="P88" s="5" t="s">
        <v>335</v>
      </c>
      <c r="Q88" s="5" t="s">
        <v>329</v>
      </c>
      <c r="R88" s="5" t="s">
        <v>2734</v>
      </c>
      <c r="S88" s="5" t="s">
        <v>2737</v>
      </c>
      <c r="T88" s="5" t="s">
        <v>2737</v>
      </c>
      <c r="U88" s="5" t="s">
        <v>2739</v>
      </c>
      <c r="V88" s="5" t="s">
        <v>100</v>
      </c>
      <c r="W88" s="5" t="s">
        <v>1569</v>
      </c>
      <c r="X88" s="5" t="s">
        <v>326</v>
      </c>
      <c r="Y88" s="5" t="s">
        <v>329</v>
      </c>
      <c r="Z88" s="5" t="s">
        <v>333</v>
      </c>
      <c r="AA88" s="5" t="s">
        <v>122</v>
      </c>
      <c r="AB88" s="5" t="s">
        <v>2745</v>
      </c>
      <c r="AC88" s="5" t="s">
        <v>2763</v>
      </c>
      <c r="AD88" s="5" t="s">
        <v>335</v>
      </c>
      <c r="AE88" s="5" t="s">
        <v>324</v>
      </c>
      <c r="AF88" s="5" t="s">
        <v>2782</v>
      </c>
      <c r="AG88" s="5" t="s">
        <v>100</v>
      </c>
      <c r="AH88" s="5" t="s">
        <v>2785</v>
      </c>
      <c r="AI88" s="5" t="s">
        <v>335</v>
      </c>
      <c r="AJ88" s="5" t="s">
        <v>335</v>
      </c>
      <c r="AK88" s="5" t="s">
        <v>335</v>
      </c>
      <c r="AL88" s="5" t="s">
        <v>335</v>
      </c>
      <c r="AM88" s="5" t="s">
        <v>335</v>
      </c>
      <c r="AN88" s="5" t="s">
        <v>335</v>
      </c>
      <c r="AO88" s="5" t="s">
        <v>335</v>
      </c>
      <c r="AP88" s="5" t="s">
        <v>122</v>
      </c>
      <c r="AQ88" s="5" t="s">
        <v>335</v>
      </c>
    </row>
    <row r="89" spans="1:43">
      <c r="A89" s="5" t="s">
        <v>2373</v>
      </c>
      <c r="B89" s="5" t="s">
        <v>2086</v>
      </c>
      <c r="C89" s="5">
        <v>36</v>
      </c>
      <c r="D89" s="5" t="s">
        <v>2500</v>
      </c>
      <c r="E89" s="5" t="s">
        <v>2549</v>
      </c>
      <c r="F89" s="5" t="s">
        <v>335</v>
      </c>
      <c r="G89" s="5" t="s">
        <v>2549</v>
      </c>
      <c r="H89" s="5" t="s">
        <v>335</v>
      </c>
      <c r="I89" s="5" t="s">
        <v>335</v>
      </c>
      <c r="J89" s="5" t="s">
        <v>343</v>
      </c>
      <c r="K89" s="5" t="s">
        <v>2662</v>
      </c>
      <c r="L89" s="5" t="s">
        <v>93</v>
      </c>
      <c r="M89" s="5" t="s">
        <v>1567</v>
      </c>
      <c r="N89" s="5" t="s">
        <v>2250</v>
      </c>
      <c r="O89" s="5" t="s">
        <v>335</v>
      </c>
      <c r="P89" s="5" t="s">
        <v>335</v>
      </c>
      <c r="Q89" s="5" t="s">
        <v>329</v>
      </c>
      <c r="R89" s="5" t="s">
        <v>2734</v>
      </c>
      <c r="S89" s="5" t="s">
        <v>2737</v>
      </c>
      <c r="T89" s="5" t="s">
        <v>2737</v>
      </c>
      <c r="U89" s="5" t="s">
        <v>2739</v>
      </c>
      <c r="V89" s="5" t="s">
        <v>100</v>
      </c>
      <c r="W89" s="5" t="s">
        <v>1569</v>
      </c>
      <c r="X89" s="5" t="s">
        <v>326</v>
      </c>
      <c r="Y89" s="5" t="s">
        <v>329</v>
      </c>
      <c r="Z89" s="5" t="s">
        <v>333</v>
      </c>
      <c r="AA89" s="5" t="s">
        <v>122</v>
      </c>
      <c r="AB89" s="5" t="s">
        <v>2745</v>
      </c>
      <c r="AC89" s="5" t="s">
        <v>2763</v>
      </c>
      <c r="AD89" s="5" t="s">
        <v>335</v>
      </c>
      <c r="AE89" s="5" t="s">
        <v>323</v>
      </c>
      <c r="AF89" s="5" t="s">
        <v>2780</v>
      </c>
      <c r="AG89" s="5" t="s">
        <v>100</v>
      </c>
      <c r="AH89" s="5" t="s">
        <v>2785</v>
      </c>
      <c r="AI89" s="5" t="s">
        <v>335</v>
      </c>
      <c r="AJ89" s="5" t="s">
        <v>335</v>
      </c>
      <c r="AK89" s="5" t="s">
        <v>335</v>
      </c>
      <c r="AL89" s="5" t="s">
        <v>335</v>
      </c>
      <c r="AM89" s="5" t="s">
        <v>335</v>
      </c>
      <c r="AN89" s="5" t="s">
        <v>335</v>
      </c>
      <c r="AO89" s="5" t="s">
        <v>335</v>
      </c>
      <c r="AP89" s="5" t="s">
        <v>122</v>
      </c>
      <c r="AQ89" s="5" t="s">
        <v>335</v>
      </c>
    </row>
    <row r="90" spans="1:43">
      <c r="A90" s="5" t="s">
        <v>2374</v>
      </c>
      <c r="B90" s="5" t="s">
        <v>2086</v>
      </c>
      <c r="C90" s="5">
        <v>36</v>
      </c>
      <c r="D90" s="5" t="s">
        <v>2501</v>
      </c>
      <c r="E90" s="5" t="s">
        <v>2549</v>
      </c>
      <c r="F90" s="5" t="s">
        <v>335</v>
      </c>
      <c r="G90" s="5" t="s">
        <v>2549</v>
      </c>
      <c r="H90" s="5" t="s">
        <v>335</v>
      </c>
      <c r="I90" s="5" t="s">
        <v>335</v>
      </c>
      <c r="J90" s="5" t="s">
        <v>2571</v>
      </c>
      <c r="K90" s="5" t="s">
        <v>2663</v>
      </c>
      <c r="L90" s="5" t="s">
        <v>93</v>
      </c>
      <c r="M90" s="5" t="s">
        <v>1567</v>
      </c>
      <c r="N90" s="5" t="s">
        <v>2250</v>
      </c>
      <c r="O90" s="5" t="s">
        <v>335</v>
      </c>
      <c r="P90" s="5" t="s">
        <v>335</v>
      </c>
      <c r="Q90" s="5" t="s">
        <v>329</v>
      </c>
      <c r="R90" s="5" t="s">
        <v>2734</v>
      </c>
      <c r="S90" s="5" t="s">
        <v>2737</v>
      </c>
      <c r="T90" s="5" t="s">
        <v>2737</v>
      </c>
      <c r="U90" s="5" t="s">
        <v>2739</v>
      </c>
      <c r="V90" s="5" t="s">
        <v>100</v>
      </c>
      <c r="W90" s="5" t="s">
        <v>1569</v>
      </c>
      <c r="X90" s="5" t="s">
        <v>326</v>
      </c>
      <c r="Y90" s="5" t="s">
        <v>329</v>
      </c>
      <c r="Z90" s="5" t="s">
        <v>333</v>
      </c>
      <c r="AA90" s="5" t="s">
        <v>122</v>
      </c>
      <c r="AB90" s="5" t="s">
        <v>2745</v>
      </c>
      <c r="AC90" s="5" t="s">
        <v>2763</v>
      </c>
      <c r="AD90" s="5" t="s">
        <v>335</v>
      </c>
      <c r="AE90" s="5" t="s">
        <v>324</v>
      </c>
      <c r="AF90" s="5" t="s">
        <v>2782</v>
      </c>
      <c r="AG90" s="5" t="s">
        <v>100</v>
      </c>
      <c r="AH90" s="5" t="s">
        <v>2785</v>
      </c>
      <c r="AI90" s="5" t="s">
        <v>335</v>
      </c>
      <c r="AJ90" s="5" t="s">
        <v>335</v>
      </c>
      <c r="AK90" s="5" t="s">
        <v>335</v>
      </c>
      <c r="AL90" s="5" t="s">
        <v>335</v>
      </c>
      <c r="AM90" s="5" t="s">
        <v>335</v>
      </c>
      <c r="AN90" s="5" t="s">
        <v>335</v>
      </c>
      <c r="AO90" s="5" t="s">
        <v>335</v>
      </c>
      <c r="AP90" s="5" t="s">
        <v>122</v>
      </c>
      <c r="AQ90" s="5" t="s">
        <v>335</v>
      </c>
    </row>
    <row r="91" spans="1:43">
      <c r="A91" s="5" t="s">
        <v>2375</v>
      </c>
      <c r="B91" s="5" t="s">
        <v>2086</v>
      </c>
      <c r="C91" s="5">
        <v>36</v>
      </c>
      <c r="D91" s="5" t="s">
        <v>2502</v>
      </c>
      <c r="E91" s="5" t="s">
        <v>2549</v>
      </c>
      <c r="F91" s="5" t="s">
        <v>335</v>
      </c>
      <c r="G91" s="5" t="s">
        <v>2549</v>
      </c>
      <c r="H91" s="5" t="s">
        <v>335</v>
      </c>
      <c r="I91" s="5" t="s">
        <v>335</v>
      </c>
      <c r="J91" s="5" t="s">
        <v>2571</v>
      </c>
      <c r="K91" s="5" t="s">
        <v>2664</v>
      </c>
      <c r="L91" s="5" t="s">
        <v>93</v>
      </c>
      <c r="M91" s="5" t="s">
        <v>1567</v>
      </c>
      <c r="N91" s="5" t="s">
        <v>2250</v>
      </c>
      <c r="O91" s="5" t="s">
        <v>335</v>
      </c>
      <c r="P91" s="5" t="s">
        <v>335</v>
      </c>
      <c r="Q91" s="5" t="s">
        <v>329</v>
      </c>
      <c r="R91" s="5" t="s">
        <v>2734</v>
      </c>
      <c r="S91" s="5" t="s">
        <v>2737</v>
      </c>
      <c r="T91" s="5" t="s">
        <v>2737</v>
      </c>
      <c r="U91" s="5" t="s">
        <v>2739</v>
      </c>
      <c r="V91" s="5" t="s">
        <v>100</v>
      </c>
      <c r="W91" s="5" t="s">
        <v>1569</v>
      </c>
      <c r="X91" s="5" t="s">
        <v>326</v>
      </c>
      <c r="Y91" s="5" t="s">
        <v>329</v>
      </c>
      <c r="Z91" s="5" t="s">
        <v>333</v>
      </c>
      <c r="AA91" s="5" t="s">
        <v>122</v>
      </c>
      <c r="AB91" s="5" t="s">
        <v>2745</v>
      </c>
      <c r="AC91" s="5" t="s">
        <v>2763</v>
      </c>
      <c r="AD91" s="5" t="s">
        <v>335</v>
      </c>
      <c r="AE91" s="5" t="s">
        <v>324</v>
      </c>
      <c r="AF91" s="5" t="s">
        <v>2782</v>
      </c>
      <c r="AG91" s="5" t="s">
        <v>100</v>
      </c>
      <c r="AH91" s="5" t="s">
        <v>2785</v>
      </c>
      <c r="AI91" s="5" t="s">
        <v>335</v>
      </c>
      <c r="AJ91" s="5" t="s">
        <v>335</v>
      </c>
      <c r="AK91" s="5" t="s">
        <v>335</v>
      </c>
      <c r="AL91" s="5" t="s">
        <v>335</v>
      </c>
      <c r="AM91" s="5" t="s">
        <v>335</v>
      </c>
      <c r="AN91" s="5" t="s">
        <v>335</v>
      </c>
      <c r="AO91" s="5" t="s">
        <v>335</v>
      </c>
      <c r="AP91" s="5" t="s">
        <v>122</v>
      </c>
      <c r="AQ91" s="5" t="s">
        <v>335</v>
      </c>
    </row>
    <row r="92" spans="1:43">
      <c r="A92" s="5" t="s">
        <v>2376</v>
      </c>
      <c r="B92" s="5" t="s">
        <v>2086</v>
      </c>
      <c r="C92" s="5">
        <v>36</v>
      </c>
      <c r="D92" s="5" t="s">
        <v>2503</v>
      </c>
      <c r="E92" s="5" t="s">
        <v>2145</v>
      </c>
      <c r="F92" s="5" t="s">
        <v>335</v>
      </c>
      <c r="G92" s="5" t="s">
        <v>2556</v>
      </c>
      <c r="H92" s="5">
        <v>220</v>
      </c>
      <c r="I92" s="5" t="s">
        <v>2563</v>
      </c>
      <c r="J92" s="5" t="s">
        <v>2164</v>
      </c>
      <c r="K92" s="5" t="s">
        <v>2665</v>
      </c>
      <c r="L92" s="5" t="s">
        <v>93</v>
      </c>
      <c r="M92" s="5" t="s">
        <v>753</v>
      </c>
      <c r="N92" s="5" t="s">
        <v>2251</v>
      </c>
      <c r="O92" s="5" t="s">
        <v>335</v>
      </c>
      <c r="P92" s="5" t="s">
        <v>335</v>
      </c>
      <c r="Q92" s="5" t="s">
        <v>2254</v>
      </c>
      <c r="R92" s="5" t="s">
        <v>2735</v>
      </c>
      <c r="S92" s="5" t="s">
        <v>2737</v>
      </c>
      <c r="T92" s="5" t="s">
        <v>2737</v>
      </c>
      <c r="U92" s="5" t="s">
        <v>2740</v>
      </c>
      <c r="V92" s="5" t="s">
        <v>99</v>
      </c>
      <c r="W92" s="5" t="s">
        <v>1571</v>
      </c>
      <c r="X92" s="5" t="s">
        <v>2253</v>
      </c>
      <c r="Y92" s="5" t="s">
        <v>2254</v>
      </c>
      <c r="Z92" s="5" t="s">
        <v>335</v>
      </c>
      <c r="AA92" s="5" t="s">
        <v>122</v>
      </c>
      <c r="AB92" s="5" t="s">
        <v>2745</v>
      </c>
      <c r="AC92" s="5" t="s">
        <v>335</v>
      </c>
      <c r="AD92" s="5" t="s">
        <v>335</v>
      </c>
      <c r="AE92" s="5" t="s">
        <v>325</v>
      </c>
      <c r="AF92" s="5" t="s">
        <v>2781</v>
      </c>
      <c r="AG92" s="5" t="s">
        <v>2145</v>
      </c>
      <c r="AH92" s="5" t="s">
        <v>2786</v>
      </c>
      <c r="AI92" s="5" t="s">
        <v>335</v>
      </c>
      <c r="AJ92" s="5" t="s">
        <v>335</v>
      </c>
      <c r="AK92" s="5" t="s">
        <v>335</v>
      </c>
      <c r="AL92" s="5" t="s">
        <v>335</v>
      </c>
      <c r="AM92" s="5" t="s">
        <v>335</v>
      </c>
      <c r="AN92" s="5" t="s">
        <v>335</v>
      </c>
      <c r="AO92" s="5" t="s">
        <v>335</v>
      </c>
      <c r="AP92" s="5" t="s">
        <v>122</v>
      </c>
      <c r="AQ92" s="5" t="s">
        <v>335</v>
      </c>
    </row>
    <row r="93" spans="1:43">
      <c r="A93" s="5" t="s">
        <v>2377</v>
      </c>
      <c r="B93" s="5" t="s">
        <v>2086</v>
      </c>
      <c r="C93" s="5">
        <v>36</v>
      </c>
      <c r="D93" s="5" t="s">
        <v>2503</v>
      </c>
      <c r="E93" s="5" t="s">
        <v>2145</v>
      </c>
      <c r="F93" s="5" t="s">
        <v>335</v>
      </c>
      <c r="G93" s="5" t="s">
        <v>2556</v>
      </c>
      <c r="H93" s="5">
        <v>50</v>
      </c>
      <c r="I93" s="5" t="s">
        <v>2564</v>
      </c>
      <c r="J93" s="5" t="s">
        <v>2164</v>
      </c>
      <c r="K93" s="5" t="s">
        <v>2666</v>
      </c>
      <c r="L93" s="5" t="s">
        <v>93</v>
      </c>
      <c r="M93" s="5" t="s">
        <v>753</v>
      </c>
      <c r="N93" s="5" t="s">
        <v>2251</v>
      </c>
      <c r="O93" s="5" t="s">
        <v>335</v>
      </c>
      <c r="P93" s="5" t="s">
        <v>335</v>
      </c>
      <c r="Q93" s="5" t="s">
        <v>2254</v>
      </c>
      <c r="R93" s="5" t="s">
        <v>2735</v>
      </c>
      <c r="S93" s="5" t="s">
        <v>2737</v>
      </c>
      <c r="T93" s="5" t="s">
        <v>2737</v>
      </c>
      <c r="U93" s="5" t="s">
        <v>2740</v>
      </c>
      <c r="V93" s="5" t="s">
        <v>99</v>
      </c>
      <c r="W93" s="5" t="s">
        <v>1571</v>
      </c>
      <c r="X93" s="5" t="s">
        <v>2253</v>
      </c>
      <c r="Y93" s="5" t="s">
        <v>2254</v>
      </c>
      <c r="Z93" s="5" t="s">
        <v>335</v>
      </c>
      <c r="AA93" s="5" t="s">
        <v>122</v>
      </c>
      <c r="AB93" s="5" t="s">
        <v>2745</v>
      </c>
      <c r="AC93" s="5" t="s">
        <v>335</v>
      </c>
      <c r="AD93" s="5" t="s">
        <v>335</v>
      </c>
      <c r="AE93" s="5" t="s">
        <v>325</v>
      </c>
      <c r="AF93" s="5" t="s">
        <v>2781</v>
      </c>
      <c r="AG93" s="5" t="s">
        <v>2145</v>
      </c>
      <c r="AH93" s="5" t="s">
        <v>2786</v>
      </c>
      <c r="AI93" s="5" t="s">
        <v>335</v>
      </c>
      <c r="AJ93" s="5" t="s">
        <v>335</v>
      </c>
      <c r="AK93" s="5" t="s">
        <v>335</v>
      </c>
      <c r="AL93" s="5" t="s">
        <v>335</v>
      </c>
      <c r="AM93" s="5" t="s">
        <v>335</v>
      </c>
      <c r="AN93" s="5" t="s">
        <v>335</v>
      </c>
      <c r="AO93" s="5" t="s">
        <v>335</v>
      </c>
      <c r="AP93" s="5" t="s">
        <v>122</v>
      </c>
      <c r="AQ93" s="5" t="s">
        <v>335</v>
      </c>
    </row>
    <row r="94" spans="1:43">
      <c r="A94" s="5" t="s">
        <v>2378</v>
      </c>
      <c r="B94" s="5" t="s">
        <v>2086</v>
      </c>
      <c r="C94" s="5">
        <v>36</v>
      </c>
      <c r="D94" s="5" t="s">
        <v>2504</v>
      </c>
      <c r="E94" s="5" t="s">
        <v>2145</v>
      </c>
      <c r="F94" s="5" t="s">
        <v>335</v>
      </c>
      <c r="G94" s="5" t="s">
        <v>2557</v>
      </c>
      <c r="H94" s="5">
        <v>30</v>
      </c>
      <c r="I94" s="5" t="s">
        <v>2565</v>
      </c>
      <c r="J94" s="5" t="s">
        <v>2571</v>
      </c>
      <c r="K94" s="5" t="s">
        <v>2667</v>
      </c>
      <c r="L94" s="5" t="s">
        <v>2718</v>
      </c>
      <c r="M94" s="5" t="s">
        <v>753</v>
      </c>
      <c r="N94" s="5" t="s">
        <v>2251</v>
      </c>
      <c r="O94" s="5" t="s">
        <v>335</v>
      </c>
      <c r="P94" s="5" t="s">
        <v>335</v>
      </c>
      <c r="Q94" s="5" t="s">
        <v>2254</v>
      </c>
      <c r="R94" s="5" t="s">
        <v>2735</v>
      </c>
      <c r="S94" s="5" t="s">
        <v>2737</v>
      </c>
      <c r="T94" s="5" t="s">
        <v>2737</v>
      </c>
      <c r="U94" s="5" t="s">
        <v>2739</v>
      </c>
      <c r="V94" s="5" t="s">
        <v>99</v>
      </c>
      <c r="W94" s="5" t="s">
        <v>1571</v>
      </c>
      <c r="X94" s="5" t="s">
        <v>2253</v>
      </c>
      <c r="Y94" s="5" t="s">
        <v>2254</v>
      </c>
      <c r="Z94" s="5" t="s">
        <v>335</v>
      </c>
      <c r="AA94" s="5" t="s">
        <v>122</v>
      </c>
      <c r="AB94" s="5" t="s">
        <v>2745</v>
      </c>
      <c r="AC94" s="5" t="s">
        <v>335</v>
      </c>
      <c r="AD94" s="5" t="s">
        <v>335</v>
      </c>
      <c r="AE94" s="5" t="s">
        <v>324</v>
      </c>
      <c r="AF94" s="5" t="s">
        <v>2782</v>
      </c>
      <c r="AG94" s="5" t="s">
        <v>2145</v>
      </c>
      <c r="AH94" s="5" t="s">
        <v>2786</v>
      </c>
      <c r="AI94" s="5" t="s">
        <v>335</v>
      </c>
      <c r="AJ94" s="5" t="s">
        <v>335</v>
      </c>
      <c r="AK94" s="5" t="s">
        <v>335</v>
      </c>
      <c r="AL94" s="5" t="s">
        <v>335</v>
      </c>
      <c r="AM94" s="5" t="s">
        <v>335</v>
      </c>
      <c r="AN94" s="5" t="s">
        <v>335</v>
      </c>
      <c r="AO94" s="5" t="s">
        <v>335</v>
      </c>
      <c r="AP94" s="5" t="s">
        <v>122</v>
      </c>
      <c r="AQ94" s="5" t="s">
        <v>335</v>
      </c>
    </row>
    <row r="95" spans="1:43">
      <c r="A95" s="5" t="s">
        <v>2379</v>
      </c>
      <c r="B95" s="5" t="s">
        <v>2086</v>
      </c>
      <c r="C95" s="5">
        <v>36</v>
      </c>
      <c r="D95" s="5" t="s">
        <v>2505</v>
      </c>
      <c r="E95" s="5" t="s">
        <v>2549</v>
      </c>
      <c r="F95" s="5" t="s">
        <v>335</v>
      </c>
      <c r="G95" s="5" t="s">
        <v>2549</v>
      </c>
      <c r="H95" s="5" t="s">
        <v>335</v>
      </c>
      <c r="I95" s="5" t="s">
        <v>335</v>
      </c>
      <c r="J95" s="5" t="s">
        <v>2571</v>
      </c>
      <c r="K95" s="5" t="s">
        <v>2668</v>
      </c>
      <c r="L95" s="5" t="s">
        <v>93</v>
      </c>
      <c r="M95" s="5" t="s">
        <v>1567</v>
      </c>
      <c r="N95" s="5" t="s">
        <v>2250</v>
      </c>
      <c r="O95" s="5" t="s">
        <v>335</v>
      </c>
      <c r="P95" s="5" t="s">
        <v>335</v>
      </c>
      <c r="Q95" s="5" t="s">
        <v>329</v>
      </c>
      <c r="R95" s="5" t="s">
        <v>2734</v>
      </c>
      <c r="S95" s="5" t="s">
        <v>2737</v>
      </c>
      <c r="T95" s="5" t="s">
        <v>2737</v>
      </c>
      <c r="U95" s="5" t="s">
        <v>2739</v>
      </c>
      <c r="V95" s="5" t="s">
        <v>100</v>
      </c>
      <c r="W95" s="5" t="s">
        <v>1569</v>
      </c>
      <c r="X95" s="5" t="s">
        <v>326</v>
      </c>
      <c r="Y95" s="5" t="s">
        <v>329</v>
      </c>
      <c r="Z95" s="5" t="s">
        <v>333</v>
      </c>
      <c r="AA95" s="5" t="s">
        <v>122</v>
      </c>
      <c r="AB95" s="5" t="s">
        <v>2745</v>
      </c>
      <c r="AC95" s="5" t="s">
        <v>2763</v>
      </c>
      <c r="AD95" s="5" t="s">
        <v>335</v>
      </c>
      <c r="AE95" s="5" t="s">
        <v>324</v>
      </c>
      <c r="AF95" s="5" t="s">
        <v>2782</v>
      </c>
      <c r="AG95" s="5" t="s">
        <v>100</v>
      </c>
      <c r="AH95" s="5" t="s">
        <v>2785</v>
      </c>
      <c r="AI95" s="5" t="s">
        <v>335</v>
      </c>
      <c r="AJ95" s="5" t="s">
        <v>335</v>
      </c>
      <c r="AK95" s="5" t="s">
        <v>335</v>
      </c>
      <c r="AL95" s="5" t="s">
        <v>335</v>
      </c>
      <c r="AM95" s="5" t="s">
        <v>335</v>
      </c>
      <c r="AN95" s="5" t="s">
        <v>335</v>
      </c>
      <c r="AO95" s="5" t="s">
        <v>335</v>
      </c>
      <c r="AP95" s="5" t="s">
        <v>122</v>
      </c>
      <c r="AQ95" s="5" t="s">
        <v>335</v>
      </c>
    </row>
    <row r="96" spans="1:43">
      <c r="A96" s="5" t="s">
        <v>2380</v>
      </c>
      <c r="B96" s="5" t="s">
        <v>2087</v>
      </c>
      <c r="C96" s="5">
        <v>37</v>
      </c>
      <c r="D96" s="5" t="s">
        <v>2506</v>
      </c>
      <c r="E96" s="5" t="s">
        <v>2146</v>
      </c>
      <c r="F96" s="5" t="s">
        <v>335</v>
      </c>
      <c r="G96" s="5" t="s">
        <v>1971</v>
      </c>
      <c r="H96" s="5" t="s">
        <v>335</v>
      </c>
      <c r="I96" s="5" t="s">
        <v>335</v>
      </c>
      <c r="J96" s="5" t="s">
        <v>341</v>
      </c>
      <c r="K96" s="5" t="s">
        <v>2669</v>
      </c>
      <c r="L96" s="5" t="s">
        <v>93</v>
      </c>
      <c r="M96" s="5" t="s">
        <v>1567</v>
      </c>
      <c r="N96" s="5" t="s">
        <v>2250</v>
      </c>
      <c r="O96" s="5" t="s">
        <v>335</v>
      </c>
      <c r="P96" s="5" t="s">
        <v>335</v>
      </c>
      <c r="Q96" s="5" t="s">
        <v>329</v>
      </c>
      <c r="R96" s="5" t="s">
        <v>2734</v>
      </c>
      <c r="S96" s="5" t="s">
        <v>2737</v>
      </c>
      <c r="T96" s="5" t="s">
        <v>2737</v>
      </c>
      <c r="U96" s="5" t="s">
        <v>2740</v>
      </c>
      <c r="V96" s="5" t="s">
        <v>100</v>
      </c>
      <c r="W96" s="5" t="s">
        <v>1569</v>
      </c>
      <c r="X96" s="5" t="s">
        <v>326</v>
      </c>
      <c r="Y96" s="5" t="s">
        <v>329</v>
      </c>
      <c r="Z96" s="5" t="s">
        <v>333</v>
      </c>
      <c r="AA96" s="5" t="s">
        <v>122</v>
      </c>
      <c r="AB96" s="5" t="s">
        <v>2745</v>
      </c>
      <c r="AC96" s="5" t="s">
        <v>335</v>
      </c>
      <c r="AD96" s="5" t="s">
        <v>335</v>
      </c>
      <c r="AE96" s="5" t="s">
        <v>325</v>
      </c>
      <c r="AF96" s="5" t="s">
        <v>2781</v>
      </c>
      <c r="AG96" s="5" t="s">
        <v>100</v>
      </c>
      <c r="AH96" s="5" t="s">
        <v>2785</v>
      </c>
      <c r="AI96" s="5" t="s">
        <v>335</v>
      </c>
      <c r="AJ96" s="5" t="s">
        <v>335</v>
      </c>
      <c r="AK96" s="5" t="s">
        <v>335</v>
      </c>
      <c r="AL96" s="5" t="s">
        <v>335</v>
      </c>
      <c r="AM96" s="5" t="s">
        <v>335</v>
      </c>
      <c r="AN96" s="5" t="s">
        <v>335</v>
      </c>
      <c r="AO96" s="5" t="s">
        <v>335</v>
      </c>
      <c r="AP96" s="5" t="s">
        <v>122</v>
      </c>
      <c r="AQ96" s="5" t="s">
        <v>335</v>
      </c>
    </row>
    <row r="97" spans="1:43">
      <c r="A97" s="5" t="s">
        <v>2381</v>
      </c>
      <c r="B97" s="5" t="s">
        <v>2087</v>
      </c>
      <c r="C97" s="5">
        <v>37</v>
      </c>
      <c r="D97" s="5" t="s">
        <v>2507</v>
      </c>
      <c r="E97" s="5" t="s">
        <v>2549</v>
      </c>
      <c r="F97" s="5" t="s">
        <v>335</v>
      </c>
      <c r="G97" s="5" t="s">
        <v>1971</v>
      </c>
      <c r="H97" s="5" t="s">
        <v>335</v>
      </c>
      <c r="I97" s="5" t="s">
        <v>335</v>
      </c>
      <c r="J97" s="5" t="s">
        <v>2572</v>
      </c>
      <c r="K97" s="5" t="s">
        <v>2670</v>
      </c>
      <c r="L97" s="5" t="s">
        <v>93</v>
      </c>
      <c r="M97" s="5" t="s">
        <v>753</v>
      </c>
      <c r="N97" s="5" t="s">
        <v>2251</v>
      </c>
      <c r="O97" s="5" t="s">
        <v>335</v>
      </c>
      <c r="P97" s="5" t="s">
        <v>335</v>
      </c>
      <c r="Q97" s="5" t="s">
        <v>2255</v>
      </c>
      <c r="R97" s="5" t="s">
        <v>2735</v>
      </c>
      <c r="S97" s="5" t="s">
        <v>2737</v>
      </c>
      <c r="T97" s="5" t="s">
        <v>2737</v>
      </c>
      <c r="U97" s="5" t="s">
        <v>2739</v>
      </c>
      <c r="V97" s="5" t="s">
        <v>100</v>
      </c>
      <c r="W97" s="5" t="s">
        <v>1571</v>
      </c>
      <c r="X97" s="5" t="s">
        <v>326</v>
      </c>
      <c r="Y97" s="5" t="s">
        <v>2255</v>
      </c>
      <c r="Z97" s="5" t="s">
        <v>333</v>
      </c>
      <c r="AA97" s="5" t="s">
        <v>122</v>
      </c>
      <c r="AB97" s="5" t="s">
        <v>2745</v>
      </c>
      <c r="AC97" s="5" t="s">
        <v>2764</v>
      </c>
      <c r="AD97" s="5" t="s">
        <v>335</v>
      </c>
      <c r="AE97" s="5" t="s">
        <v>324</v>
      </c>
      <c r="AF97" s="5" t="s">
        <v>2782</v>
      </c>
      <c r="AG97" s="5" t="s">
        <v>100</v>
      </c>
      <c r="AH97" s="5" t="s">
        <v>2785</v>
      </c>
      <c r="AI97" s="5" t="s">
        <v>335</v>
      </c>
      <c r="AJ97" s="5" t="s">
        <v>335</v>
      </c>
      <c r="AK97" s="5" t="s">
        <v>335</v>
      </c>
      <c r="AL97" s="5" t="s">
        <v>335</v>
      </c>
      <c r="AM97" s="5" t="s">
        <v>335</v>
      </c>
      <c r="AN97" s="5" t="s">
        <v>335</v>
      </c>
      <c r="AO97" s="5" t="s">
        <v>335</v>
      </c>
      <c r="AP97" s="5" t="s">
        <v>122</v>
      </c>
      <c r="AQ97" s="5" t="s">
        <v>335</v>
      </c>
    </row>
    <row r="98" spans="1:43">
      <c r="A98" s="5" t="s">
        <v>2382</v>
      </c>
      <c r="B98" s="5" t="s">
        <v>2087</v>
      </c>
      <c r="C98" s="5">
        <v>37</v>
      </c>
      <c r="D98" s="5" t="s">
        <v>2508</v>
      </c>
      <c r="E98" s="5" t="s">
        <v>2549</v>
      </c>
      <c r="F98" s="5" t="s">
        <v>335</v>
      </c>
      <c r="G98" s="5" t="s">
        <v>1971</v>
      </c>
      <c r="H98" s="5" t="s">
        <v>335</v>
      </c>
      <c r="I98" s="5" t="s">
        <v>335</v>
      </c>
      <c r="J98" s="5" t="s">
        <v>2572</v>
      </c>
      <c r="K98" s="5" t="s">
        <v>2671</v>
      </c>
      <c r="L98" s="5" t="s">
        <v>93</v>
      </c>
      <c r="M98" s="5" t="s">
        <v>753</v>
      </c>
      <c r="N98" s="5" t="s">
        <v>2251</v>
      </c>
      <c r="O98" s="5" t="s">
        <v>2724</v>
      </c>
      <c r="P98" s="5" t="s">
        <v>335</v>
      </c>
      <c r="Q98" s="5" t="s">
        <v>2256</v>
      </c>
      <c r="R98" s="5" t="s">
        <v>2735</v>
      </c>
      <c r="S98" s="5" t="s">
        <v>2737</v>
      </c>
      <c r="T98" s="5" t="s">
        <v>2737</v>
      </c>
      <c r="U98" s="5" t="s">
        <v>2739</v>
      </c>
      <c r="V98" s="5" t="s">
        <v>100</v>
      </c>
      <c r="W98" s="5" t="s">
        <v>1571</v>
      </c>
      <c r="X98" s="5" t="s">
        <v>326</v>
      </c>
      <c r="Y98" s="5" t="s">
        <v>2256</v>
      </c>
      <c r="Z98" s="5" t="s">
        <v>333</v>
      </c>
      <c r="AA98" s="5" t="s">
        <v>2737</v>
      </c>
      <c r="AB98" s="5" t="s">
        <v>2745</v>
      </c>
      <c r="AC98" s="5" t="s">
        <v>2765</v>
      </c>
      <c r="AD98" s="5" t="s">
        <v>335</v>
      </c>
      <c r="AE98" s="5" t="s">
        <v>324</v>
      </c>
      <c r="AF98" s="5" t="s">
        <v>2782</v>
      </c>
      <c r="AG98" s="5" t="s">
        <v>100</v>
      </c>
      <c r="AH98" s="5" t="s">
        <v>2785</v>
      </c>
      <c r="AI98" s="5" t="s">
        <v>335</v>
      </c>
      <c r="AJ98" s="5" t="s">
        <v>335</v>
      </c>
      <c r="AK98" s="5" t="s">
        <v>335</v>
      </c>
      <c r="AL98" s="5" t="s">
        <v>335</v>
      </c>
      <c r="AM98" s="5" t="s">
        <v>335</v>
      </c>
      <c r="AN98" s="5" t="s">
        <v>335</v>
      </c>
      <c r="AO98" s="5" t="s">
        <v>335</v>
      </c>
      <c r="AP98" s="5" t="s">
        <v>122</v>
      </c>
      <c r="AQ98" s="5" t="s">
        <v>2788</v>
      </c>
    </row>
    <row r="99" spans="1:43">
      <c r="A99" s="5" t="s">
        <v>2383</v>
      </c>
      <c r="B99" s="5" t="s">
        <v>2087</v>
      </c>
      <c r="C99" s="5">
        <v>37</v>
      </c>
      <c r="D99" s="5" t="s">
        <v>2509</v>
      </c>
      <c r="E99" s="5" t="s">
        <v>2549</v>
      </c>
      <c r="F99" s="5" t="s">
        <v>335</v>
      </c>
      <c r="G99" s="5" t="s">
        <v>1971</v>
      </c>
      <c r="H99" s="5" t="s">
        <v>335</v>
      </c>
      <c r="I99" s="5" t="s">
        <v>335</v>
      </c>
      <c r="J99" s="5" t="s">
        <v>341</v>
      </c>
      <c r="K99" s="5" t="s">
        <v>2672</v>
      </c>
      <c r="L99" s="5" t="s">
        <v>93</v>
      </c>
      <c r="M99" s="5" t="s">
        <v>753</v>
      </c>
      <c r="N99" s="5" t="s">
        <v>2251</v>
      </c>
      <c r="O99" s="5" t="s">
        <v>335</v>
      </c>
      <c r="P99" s="5" t="s">
        <v>335</v>
      </c>
      <c r="Q99" s="5" t="s">
        <v>2254</v>
      </c>
      <c r="R99" s="5" t="s">
        <v>2735</v>
      </c>
      <c r="S99" s="5" t="s">
        <v>2737</v>
      </c>
      <c r="T99" s="5" t="s">
        <v>2737</v>
      </c>
      <c r="U99" s="5" t="s">
        <v>2740</v>
      </c>
      <c r="V99" s="5" t="s">
        <v>100</v>
      </c>
      <c r="W99" s="5" t="s">
        <v>1571</v>
      </c>
      <c r="X99" s="5" t="s">
        <v>326</v>
      </c>
      <c r="Y99" s="5" t="s">
        <v>2254</v>
      </c>
      <c r="Z99" s="5" t="s">
        <v>333</v>
      </c>
      <c r="AA99" s="5" t="s">
        <v>122</v>
      </c>
      <c r="AB99" s="5" t="s">
        <v>2745</v>
      </c>
      <c r="AC99" s="5" t="s">
        <v>335</v>
      </c>
      <c r="AD99" s="5" t="s">
        <v>335</v>
      </c>
      <c r="AE99" s="5" t="s">
        <v>325</v>
      </c>
      <c r="AF99" s="5" t="s">
        <v>2781</v>
      </c>
      <c r="AG99" s="5" t="s">
        <v>100</v>
      </c>
      <c r="AH99" s="5" t="s">
        <v>2785</v>
      </c>
      <c r="AI99" s="5" t="s">
        <v>335</v>
      </c>
      <c r="AJ99" s="5" t="s">
        <v>335</v>
      </c>
      <c r="AK99" s="5" t="s">
        <v>335</v>
      </c>
      <c r="AL99" s="5" t="s">
        <v>335</v>
      </c>
      <c r="AM99" s="5" t="s">
        <v>335</v>
      </c>
      <c r="AN99" s="5" t="s">
        <v>335</v>
      </c>
      <c r="AO99" s="5" t="s">
        <v>335</v>
      </c>
      <c r="AP99" s="5" t="s">
        <v>122</v>
      </c>
      <c r="AQ99" s="5" t="s">
        <v>335</v>
      </c>
    </row>
    <row r="100" spans="1:43">
      <c r="A100" s="5" t="s">
        <v>2384</v>
      </c>
      <c r="B100" s="5" t="s">
        <v>2087</v>
      </c>
      <c r="C100" s="5">
        <v>37</v>
      </c>
      <c r="D100" s="5" t="s">
        <v>2510</v>
      </c>
      <c r="E100" s="5" t="s">
        <v>2549</v>
      </c>
      <c r="F100" s="5" t="s">
        <v>335</v>
      </c>
      <c r="G100" s="5" t="s">
        <v>1971</v>
      </c>
      <c r="H100" s="5" t="s">
        <v>335</v>
      </c>
      <c r="I100" s="5" t="s">
        <v>335</v>
      </c>
      <c r="J100" s="5" t="s">
        <v>341</v>
      </c>
      <c r="K100" s="5" t="s">
        <v>2673</v>
      </c>
      <c r="L100" s="5" t="s">
        <v>93</v>
      </c>
      <c r="M100" s="5" t="s">
        <v>753</v>
      </c>
      <c r="N100" s="5" t="s">
        <v>2251</v>
      </c>
      <c r="O100" s="5" t="s">
        <v>335</v>
      </c>
      <c r="P100" s="5" t="s">
        <v>335</v>
      </c>
      <c r="Q100" s="5" t="s">
        <v>2254</v>
      </c>
      <c r="R100" s="5" t="s">
        <v>2735</v>
      </c>
      <c r="S100" s="5" t="s">
        <v>2737</v>
      </c>
      <c r="T100" s="5" t="s">
        <v>2737</v>
      </c>
      <c r="U100" s="5" t="s">
        <v>2739</v>
      </c>
      <c r="V100" s="5" t="s">
        <v>100</v>
      </c>
      <c r="W100" s="5" t="s">
        <v>1571</v>
      </c>
      <c r="X100" s="5" t="s">
        <v>326</v>
      </c>
      <c r="Y100" s="5" t="s">
        <v>2254</v>
      </c>
      <c r="Z100" s="5" t="s">
        <v>333</v>
      </c>
      <c r="AA100" s="5" t="s">
        <v>122</v>
      </c>
      <c r="AB100" s="5" t="s">
        <v>2745</v>
      </c>
      <c r="AC100" s="5" t="s">
        <v>2766</v>
      </c>
      <c r="AD100" s="5" t="s">
        <v>335</v>
      </c>
      <c r="AE100" s="5" t="s">
        <v>324</v>
      </c>
      <c r="AF100" s="5" t="s">
        <v>2782</v>
      </c>
      <c r="AG100" s="5" t="s">
        <v>100</v>
      </c>
      <c r="AH100" s="5" t="s">
        <v>2785</v>
      </c>
      <c r="AI100" s="5" t="s">
        <v>335</v>
      </c>
      <c r="AJ100" s="5" t="s">
        <v>335</v>
      </c>
      <c r="AK100" s="5" t="s">
        <v>335</v>
      </c>
      <c r="AL100" s="5" t="s">
        <v>335</v>
      </c>
      <c r="AM100" s="5" t="s">
        <v>335</v>
      </c>
      <c r="AN100" s="5" t="s">
        <v>335</v>
      </c>
      <c r="AO100" s="5" t="s">
        <v>335</v>
      </c>
      <c r="AP100" s="5" t="s">
        <v>122</v>
      </c>
      <c r="AQ100" s="5" t="s">
        <v>335</v>
      </c>
    </row>
    <row r="101" spans="1:43">
      <c r="A101" s="5" t="s">
        <v>2385</v>
      </c>
      <c r="B101" s="5" t="s">
        <v>2087</v>
      </c>
      <c r="C101" s="5">
        <v>37</v>
      </c>
      <c r="D101" s="5" t="s">
        <v>2511</v>
      </c>
      <c r="E101" s="5" t="s">
        <v>2549</v>
      </c>
      <c r="F101" s="5" t="s">
        <v>335</v>
      </c>
      <c r="G101" s="5" t="s">
        <v>1971</v>
      </c>
      <c r="H101" s="5" t="s">
        <v>335</v>
      </c>
      <c r="I101" s="5" t="s">
        <v>335</v>
      </c>
      <c r="J101" s="5" t="s">
        <v>2572</v>
      </c>
      <c r="K101" s="5" t="s">
        <v>2674</v>
      </c>
      <c r="L101" s="5" t="s">
        <v>93</v>
      </c>
      <c r="M101" s="5" t="s">
        <v>753</v>
      </c>
      <c r="N101" s="5" t="s">
        <v>2251</v>
      </c>
      <c r="O101" s="5" t="s">
        <v>335</v>
      </c>
      <c r="P101" s="5" t="s">
        <v>335</v>
      </c>
      <c r="Q101" s="5" t="s">
        <v>2255</v>
      </c>
      <c r="R101" s="5" t="s">
        <v>2735</v>
      </c>
      <c r="S101" s="5" t="s">
        <v>2737</v>
      </c>
      <c r="T101" s="5" t="s">
        <v>2737</v>
      </c>
      <c r="U101" s="5" t="s">
        <v>2739</v>
      </c>
      <c r="V101" s="5" t="s">
        <v>100</v>
      </c>
      <c r="W101" s="5" t="s">
        <v>1571</v>
      </c>
      <c r="X101" s="5" t="s">
        <v>326</v>
      </c>
      <c r="Y101" s="5" t="s">
        <v>2255</v>
      </c>
      <c r="Z101" s="5" t="s">
        <v>333</v>
      </c>
      <c r="AA101" s="5" t="s">
        <v>122</v>
      </c>
      <c r="AB101" s="5" t="s">
        <v>2745</v>
      </c>
      <c r="AC101" s="5" t="s">
        <v>2752</v>
      </c>
      <c r="AD101" s="5" t="s">
        <v>335</v>
      </c>
      <c r="AE101" s="5" t="s">
        <v>324</v>
      </c>
      <c r="AF101" s="5" t="s">
        <v>2782</v>
      </c>
      <c r="AG101" s="5" t="s">
        <v>100</v>
      </c>
      <c r="AH101" s="5" t="s">
        <v>2785</v>
      </c>
      <c r="AI101" s="5" t="s">
        <v>335</v>
      </c>
      <c r="AJ101" s="5" t="s">
        <v>335</v>
      </c>
      <c r="AK101" s="5" t="s">
        <v>335</v>
      </c>
      <c r="AL101" s="5" t="s">
        <v>335</v>
      </c>
      <c r="AM101" s="5" t="s">
        <v>335</v>
      </c>
      <c r="AN101" s="5" t="s">
        <v>335</v>
      </c>
      <c r="AO101" s="5" t="s">
        <v>335</v>
      </c>
      <c r="AP101" s="5" t="s">
        <v>122</v>
      </c>
      <c r="AQ101" s="5" t="s">
        <v>335</v>
      </c>
    </row>
    <row r="102" spans="1:43">
      <c r="A102" s="5" t="s">
        <v>2386</v>
      </c>
      <c r="B102" s="5" t="s">
        <v>2087</v>
      </c>
      <c r="C102" s="5">
        <v>37</v>
      </c>
      <c r="D102" s="5" t="s">
        <v>2512</v>
      </c>
      <c r="E102" s="5" t="s">
        <v>2549</v>
      </c>
      <c r="F102" s="5" t="s">
        <v>335</v>
      </c>
      <c r="G102" s="5" t="s">
        <v>1971</v>
      </c>
      <c r="H102" s="5" t="s">
        <v>335</v>
      </c>
      <c r="I102" s="5" t="s">
        <v>335</v>
      </c>
      <c r="J102" s="5" t="s">
        <v>2572</v>
      </c>
      <c r="K102" s="5" t="s">
        <v>2675</v>
      </c>
      <c r="L102" s="5" t="s">
        <v>93</v>
      </c>
      <c r="M102" s="5" t="s">
        <v>753</v>
      </c>
      <c r="N102" s="5" t="s">
        <v>2251</v>
      </c>
      <c r="O102" s="5" t="s">
        <v>335</v>
      </c>
      <c r="P102" s="5" t="s">
        <v>335</v>
      </c>
      <c r="Q102" s="5" t="s">
        <v>2255</v>
      </c>
      <c r="R102" s="5" t="s">
        <v>2735</v>
      </c>
      <c r="S102" s="5" t="s">
        <v>2737</v>
      </c>
      <c r="T102" s="5" t="s">
        <v>2737</v>
      </c>
      <c r="U102" s="5" t="s">
        <v>2740</v>
      </c>
      <c r="V102" s="5" t="s">
        <v>100</v>
      </c>
      <c r="W102" s="5" t="s">
        <v>1571</v>
      </c>
      <c r="X102" s="5" t="s">
        <v>326</v>
      </c>
      <c r="Y102" s="5" t="s">
        <v>2255</v>
      </c>
      <c r="Z102" s="5" t="s">
        <v>333</v>
      </c>
      <c r="AA102" s="5" t="s">
        <v>122</v>
      </c>
      <c r="AB102" s="5" t="s">
        <v>2745</v>
      </c>
      <c r="AC102" s="5" t="s">
        <v>335</v>
      </c>
      <c r="AD102" s="5" t="s">
        <v>335</v>
      </c>
      <c r="AE102" s="5" t="s">
        <v>325</v>
      </c>
      <c r="AF102" s="5" t="s">
        <v>2781</v>
      </c>
      <c r="AG102" s="5" t="s">
        <v>100</v>
      </c>
      <c r="AH102" s="5" t="s">
        <v>2785</v>
      </c>
      <c r="AI102" s="5" t="s">
        <v>335</v>
      </c>
      <c r="AJ102" s="5" t="s">
        <v>335</v>
      </c>
      <c r="AK102" s="5" t="s">
        <v>335</v>
      </c>
      <c r="AL102" s="5" t="s">
        <v>335</v>
      </c>
      <c r="AM102" s="5" t="s">
        <v>335</v>
      </c>
      <c r="AN102" s="5" t="s">
        <v>335</v>
      </c>
      <c r="AO102" s="5" t="s">
        <v>335</v>
      </c>
      <c r="AP102" s="5" t="s">
        <v>122</v>
      </c>
      <c r="AQ102" s="5" t="s">
        <v>335</v>
      </c>
    </row>
    <row r="103" spans="1:43">
      <c r="A103" s="5" t="s">
        <v>2387</v>
      </c>
      <c r="B103" s="5" t="s">
        <v>2087</v>
      </c>
      <c r="C103" s="5">
        <v>37</v>
      </c>
      <c r="D103" s="5" t="s">
        <v>2513</v>
      </c>
      <c r="E103" s="5" t="s">
        <v>2549</v>
      </c>
      <c r="F103" s="5" t="s">
        <v>335</v>
      </c>
      <c r="G103" s="5" t="s">
        <v>1971</v>
      </c>
      <c r="H103" s="5" t="s">
        <v>335</v>
      </c>
      <c r="I103" s="5" t="s">
        <v>335</v>
      </c>
      <c r="J103" s="5" t="s">
        <v>341</v>
      </c>
      <c r="K103" s="5" t="s">
        <v>2676</v>
      </c>
      <c r="L103" s="5" t="s">
        <v>93</v>
      </c>
      <c r="M103" s="5" t="s">
        <v>753</v>
      </c>
      <c r="N103" s="5" t="s">
        <v>2251</v>
      </c>
      <c r="O103" s="5" t="s">
        <v>335</v>
      </c>
      <c r="P103" s="5" t="s">
        <v>335</v>
      </c>
      <c r="Q103" s="5" t="s">
        <v>2254</v>
      </c>
      <c r="R103" s="5" t="s">
        <v>2735</v>
      </c>
      <c r="S103" s="5" t="s">
        <v>2737</v>
      </c>
      <c r="T103" s="5" t="s">
        <v>2737</v>
      </c>
      <c r="U103" s="5" t="s">
        <v>2740</v>
      </c>
      <c r="V103" s="5" t="s">
        <v>100</v>
      </c>
      <c r="W103" s="5" t="s">
        <v>1571</v>
      </c>
      <c r="X103" s="5" t="s">
        <v>326</v>
      </c>
      <c r="Y103" s="5" t="s">
        <v>2254</v>
      </c>
      <c r="Z103" s="5" t="s">
        <v>333</v>
      </c>
      <c r="AA103" s="5" t="s">
        <v>122</v>
      </c>
      <c r="AB103" s="5" t="s">
        <v>2745</v>
      </c>
      <c r="AC103" s="5" t="s">
        <v>335</v>
      </c>
      <c r="AD103" s="5" t="s">
        <v>335</v>
      </c>
      <c r="AE103" s="5" t="s">
        <v>325</v>
      </c>
      <c r="AF103" s="5" t="s">
        <v>2781</v>
      </c>
      <c r="AG103" s="5" t="s">
        <v>100</v>
      </c>
      <c r="AH103" s="5" t="s">
        <v>2785</v>
      </c>
      <c r="AI103" s="5" t="s">
        <v>335</v>
      </c>
      <c r="AJ103" s="5" t="s">
        <v>335</v>
      </c>
      <c r="AK103" s="5" t="s">
        <v>335</v>
      </c>
      <c r="AL103" s="5" t="s">
        <v>335</v>
      </c>
      <c r="AM103" s="5" t="s">
        <v>335</v>
      </c>
      <c r="AN103" s="5" t="s">
        <v>335</v>
      </c>
      <c r="AO103" s="5" t="s">
        <v>335</v>
      </c>
      <c r="AP103" s="5" t="s">
        <v>122</v>
      </c>
      <c r="AQ103" s="5" t="s">
        <v>335</v>
      </c>
    </row>
    <row r="104" spans="1:43">
      <c r="A104" s="5" t="s">
        <v>2388</v>
      </c>
      <c r="B104" s="5" t="s">
        <v>2087</v>
      </c>
      <c r="C104" s="5">
        <v>37</v>
      </c>
      <c r="D104" s="5" t="s">
        <v>2514</v>
      </c>
      <c r="E104" s="5" t="s">
        <v>2549</v>
      </c>
      <c r="F104" s="5" t="s">
        <v>335</v>
      </c>
      <c r="G104" s="5" t="s">
        <v>1971</v>
      </c>
      <c r="H104" s="5" t="s">
        <v>335</v>
      </c>
      <c r="I104" s="5" t="s">
        <v>335</v>
      </c>
      <c r="J104" s="5" t="s">
        <v>341</v>
      </c>
      <c r="K104" s="5" t="s">
        <v>2677</v>
      </c>
      <c r="L104" s="5" t="s">
        <v>93</v>
      </c>
      <c r="M104" s="5" t="s">
        <v>753</v>
      </c>
      <c r="N104" s="5" t="s">
        <v>2251</v>
      </c>
      <c r="O104" s="5" t="s">
        <v>335</v>
      </c>
      <c r="P104" s="5" t="s">
        <v>335</v>
      </c>
      <c r="Q104" s="5" t="s">
        <v>2254</v>
      </c>
      <c r="R104" s="5" t="s">
        <v>2735</v>
      </c>
      <c r="S104" s="5" t="s">
        <v>2737</v>
      </c>
      <c r="T104" s="5" t="s">
        <v>2737</v>
      </c>
      <c r="U104" s="5" t="s">
        <v>2740</v>
      </c>
      <c r="V104" s="5" t="s">
        <v>100</v>
      </c>
      <c r="W104" s="5" t="s">
        <v>1571</v>
      </c>
      <c r="X104" s="5" t="s">
        <v>326</v>
      </c>
      <c r="Y104" s="5" t="s">
        <v>2254</v>
      </c>
      <c r="Z104" s="5" t="s">
        <v>333</v>
      </c>
      <c r="AA104" s="5" t="s">
        <v>122</v>
      </c>
      <c r="AB104" s="5" t="s">
        <v>2745</v>
      </c>
      <c r="AC104" s="5" t="s">
        <v>335</v>
      </c>
      <c r="AD104" s="5" t="s">
        <v>335</v>
      </c>
      <c r="AE104" s="5" t="s">
        <v>325</v>
      </c>
      <c r="AF104" s="5" t="s">
        <v>2781</v>
      </c>
      <c r="AG104" s="5" t="s">
        <v>100</v>
      </c>
      <c r="AH104" s="5" t="s">
        <v>2785</v>
      </c>
      <c r="AI104" s="5" t="s">
        <v>335</v>
      </c>
      <c r="AJ104" s="5" t="s">
        <v>335</v>
      </c>
      <c r="AK104" s="5" t="s">
        <v>335</v>
      </c>
      <c r="AL104" s="5" t="s">
        <v>335</v>
      </c>
      <c r="AM104" s="5" t="s">
        <v>335</v>
      </c>
      <c r="AN104" s="5" t="s">
        <v>335</v>
      </c>
      <c r="AO104" s="5" t="s">
        <v>335</v>
      </c>
      <c r="AP104" s="5" t="s">
        <v>122</v>
      </c>
      <c r="AQ104" s="5" t="s">
        <v>335</v>
      </c>
    </row>
    <row r="105" spans="1:43">
      <c r="A105" s="5" t="s">
        <v>2389</v>
      </c>
      <c r="B105" s="5" t="s">
        <v>2087</v>
      </c>
      <c r="C105" s="5">
        <v>37</v>
      </c>
      <c r="D105" s="5" t="s">
        <v>2515</v>
      </c>
      <c r="E105" s="5" t="s">
        <v>2549</v>
      </c>
      <c r="F105" s="5" t="s">
        <v>335</v>
      </c>
      <c r="G105" s="5" t="s">
        <v>1971</v>
      </c>
      <c r="H105" s="5" t="s">
        <v>335</v>
      </c>
      <c r="I105" s="5" t="s">
        <v>335</v>
      </c>
      <c r="J105" s="5" t="s">
        <v>2572</v>
      </c>
      <c r="K105" s="5" t="s">
        <v>2678</v>
      </c>
      <c r="L105" s="5" t="s">
        <v>93</v>
      </c>
      <c r="M105" s="5" t="s">
        <v>753</v>
      </c>
      <c r="N105" s="5" t="s">
        <v>2251</v>
      </c>
      <c r="O105" s="5" t="s">
        <v>335</v>
      </c>
      <c r="P105" s="5" t="s">
        <v>335</v>
      </c>
      <c r="Q105" s="5" t="s">
        <v>2255</v>
      </c>
      <c r="R105" s="5" t="s">
        <v>2735</v>
      </c>
      <c r="S105" s="5" t="s">
        <v>2737</v>
      </c>
      <c r="T105" s="5" t="s">
        <v>2737</v>
      </c>
      <c r="U105" s="5" t="s">
        <v>2739</v>
      </c>
      <c r="V105" s="5" t="s">
        <v>100</v>
      </c>
      <c r="W105" s="5" t="s">
        <v>1571</v>
      </c>
      <c r="X105" s="5" t="s">
        <v>326</v>
      </c>
      <c r="Y105" s="5" t="s">
        <v>2255</v>
      </c>
      <c r="Z105" s="5" t="s">
        <v>333</v>
      </c>
      <c r="AA105" s="5" t="s">
        <v>122</v>
      </c>
      <c r="AB105" s="5" t="s">
        <v>2745</v>
      </c>
      <c r="AC105" s="5" t="s">
        <v>2767</v>
      </c>
      <c r="AD105" s="5" t="s">
        <v>335</v>
      </c>
      <c r="AE105" s="5" t="s">
        <v>324</v>
      </c>
      <c r="AF105" s="5" t="s">
        <v>2782</v>
      </c>
      <c r="AG105" s="5" t="s">
        <v>100</v>
      </c>
      <c r="AH105" s="5" t="s">
        <v>2785</v>
      </c>
      <c r="AI105" s="5" t="s">
        <v>335</v>
      </c>
      <c r="AJ105" s="5" t="s">
        <v>335</v>
      </c>
      <c r="AK105" s="5" t="s">
        <v>335</v>
      </c>
      <c r="AL105" s="5" t="s">
        <v>335</v>
      </c>
      <c r="AM105" s="5" t="s">
        <v>335</v>
      </c>
      <c r="AN105" s="5" t="s">
        <v>335</v>
      </c>
      <c r="AO105" s="5" t="s">
        <v>335</v>
      </c>
      <c r="AP105" s="5" t="s">
        <v>122</v>
      </c>
      <c r="AQ105" s="5" t="s">
        <v>335</v>
      </c>
    </row>
    <row r="106" spans="1:43">
      <c r="A106" s="5" t="s">
        <v>2390</v>
      </c>
      <c r="B106" s="5" t="s">
        <v>2087</v>
      </c>
      <c r="C106" s="5">
        <v>37</v>
      </c>
      <c r="D106" s="5" t="s">
        <v>2516</v>
      </c>
      <c r="E106" s="5" t="s">
        <v>2549</v>
      </c>
      <c r="F106" s="5" t="s">
        <v>335</v>
      </c>
      <c r="G106" s="5" t="s">
        <v>1971</v>
      </c>
      <c r="H106" s="5" t="s">
        <v>335</v>
      </c>
      <c r="I106" s="5" t="s">
        <v>335</v>
      </c>
      <c r="J106" s="5" t="s">
        <v>2572</v>
      </c>
      <c r="K106" s="5" t="s">
        <v>2679</v>
      </c>
      <c r="L106" s="5" t="s">
        <v>93</v>
      </c>
      <c r="M106" s="5" t="s">
        <v>753</v>
      </c>
      <c r="N106" s="5" t="s">
        <v>2251</v>
      </c>
      <c r="O106" s="5" t="s">
        <v>2725</v>
      </c>
      <c r="P106" s="5" t="s">
        <v>335</v>
      </c>
      <c r="Q106" s="5" t="s">
        <v>2256</v>
      </c>
      <c r="R106" s="5" t="s">
        <v>2735</v>
      </c>
      <c r="S106" s="5" t="s">
        <v>2737</v>
      </c>
      <c r="T106" s="5" t="s">
        <v>2737</v>
      </c>
      <c r="U106" s="5" t="s">
        <v>2739</v>
      </c>
      <c r="V106" s="5" t="s">
        <v>100</v>
      </c>
      <c r="W106" s="5" t="s">
        <v>1571</v>
      </c>
      <c r="X106" s="5" t="s">
        <v>326</v>
      </c>
      <c r="Y106" s="5" t="s">
        <v>2256</v>
      </c>
      <c r="Z106" s="5" t="s">
        <v>333</v>
      </c>
      <c r="AA106" s="5" t="s">
        <v>2737</v>
      </c>
      <c r="AB106" s="5" t="s">
        <v>2745</v>
      </c>
      <c r="AC106" s="5" t="s">
        <v>2768</v>
      </c>
      <c r="AD106" s="5" t="s">
        <v>335</v>
      </c>
      <c r="AE106" s="5" t="s">
        <v>324</v>
      </c>
      <c r="AF106" s="5" t="s">
        <v>2782</v>
      </c>
      <c r="AG106" s="5" t="s">
        <v>100</v>
      </c>
      <c r="AH106" s="5" t="s">
        <v>2785</v>
      </c>
      <c r="AI106" s="5" t="s">
        <v>335</v>
      </c>
      <c r="AJ106" s="5" t="s">
        <v>335</v>
      </c>
      <c r="AK106" s="5" t="s">
        <v>335</v>
      </c>
      <c r="AL106" s="5" t="s">
        <v>335</v>
      </c>
      <c r="AM106" s="5" t="s">
        <v>335</v>
      </c>
      <c r="AN106" s="5" t="s">
        <v>335</v>
      </c>
      <c r="AO106" s="5" t="s">
        <v>335</v>
      </c>
      <c r="AP106" s="5" t="s">
        <v>122</v>
      </c>
      <c r="AQ106" s="5" t="s">
        <v>2788</v>
      </c>
    </row>
    <row r="107" spans="1:43">
      <c r="A107" s="5" t="s">
        <v>2391</v>
      </c>
      <c r="B107" s="5" t="s">
        <v>2087</v>
      </c>
      <c r="C107" s="5">
        <v>37</v>
      </c>
      <c r="D107" s="5" t="s">
        <v>2517</v>
      </c>
      <c r="E107" s="5" t="s">
        <v>2549</v>
      </c>
      <c r="F107" s="5" t="s">
        <v>335</v>
      </c>
      <c r="G107" s="5" t="s">
        <v>1971</v>
      </c>
      <c r="H107" s="5" t="s">
        <v>335</v>
      </c>
      <c r="I107" s="5" t="s">
        <v>335</v>
      </c>
      <c r="J107" s="5" t="s">
        <v>341</v>
      </c>
      <c r="K107" s="5" t="s">
        <v>2680</v>
      </c>
      <c r="L107" s="5" t="s">
        <v>93</v>
      </c>
      <c r="M107" s="5" t="s">
        <v>753</v>
      </c>
      <c r="N107" s="5" t="s">
        <v>2251</v>
      </c>
      <c r="O107" s="5" t="s">
        <v>335</v>
      </c>
      <c r="P107" s="5" t="s">
        <v>335</v>
      </c>
      <c r="Q107" s="5" t="s">
        <v>2254</v>
      </c>
      <c r="R107" s="5" t="s">
        <v>2735</v>
      </c>
      <c r="S107" s="5" t="s">
        <v>2737</v>
      </c>
      <c r="T107" s="5" t="s">
        <v>2737</v>
      </c>
      <c r="U107" s="5" t="s">
        <v>2740</v>
      </c>
      <c r="V107" s="5" t="s">
        <v>100</v>
      </c>
      <c r="W107" s="5" t="s">
        <v>1571</v>
      </c>
      <c r="X107" s="5" t="s">
        <v>326</v>
      </c>
      <c r="Y107" s="5" t="s">
        <v>2254</v>
      </c>
      <c r="Z107" s="5" t="s">
        <v>333</v>
      </c>
      <c r="AA107" s="5" t="s">
        <v>122</v>
      </c>
      <c r="AB107" s="5" t="s">
        <v>2745</v>
      </c>
      <c r="AC107" s="5" t="s">
        <v>335</v>
      </c>
      <c r="AD107" s="5" t="s">
        <v>335</v>
      </c>
      <c r="AE107" s="5" t="s">
        <v>325</v>
      </c>
      <c r="AF107" s="5" t="s">
        <v>2781</v>
      </c>
      <c r="AG107" s="5" t="s">
        <v>100</v>
      </c>
      <c r="AH107" s="5" t="s">
        <v>2785</v>
      </c>
      <c r="AI107" s="5" t="s">
        <v>335</v>
      </c>
      <c r="AJ107" s="5" t="s">
        <v>335</v>
      </c>
      <c r="AK107" s="5" t="s">
        <v>335</v>
      </c>
      <c r="AL107" s="5" t="s">
        <v>335</v>
      </c>
      <c r="AM107" s="5" t="s">
        <v>335</v>
      </c>
      <c r="AN107" s="5" t="s">
        <v>335</v>
      </c>
      <c r="AO107" s="5" t="s">
        <v>335</v>
      </c>
      <c r="AP107" s="5" t="s">
        <v>122</v>
      </c>
      <c r="AQ107" s="5" t="s">
        <v>335</v>
      </c>
    </row>
    <row r="108" spans="1:43">
      <c r="A108" s="5" t="s">
        <v>2392</v>
      </c>
      <c r="B108" s="5" t="s">
        <v>2088</v>
      </c>
      <c r="C108" s="5">
        <v>38</v>
      </c>
      <c r="D108" s="5" t="s">
        <v>2518</v>
      </c>
      <c r="E108" s="5" t="s">
        <v>2547</v>
      </c>
      <c r="F108" s="5" t="s">
        <v>2196</v>
      </c>
      <c r="G108" s="5" t="s">
        <v>2547</v>
      </c>
      <c r="H108" s="5" t="s">
        <v>335</v>
      </c>
      <c r="I108" s="5" t="s">
        <v>335</v>
      </c>
      <c r="J108" s="5" t="s">
        <v>346</v>
      </c>
      <c r="K108" s="5" t="s">
        <v>2681</v>
      </c>
      <c r="L108" s="5" t="s">
        <v>93</v>
      </c>
      <c r="M108" s="5" t="s">
        <v>1567</v>
      </c>
      <c r="N108" s="5" t="s">
        <v>2250</v>
      </c>
      <c r="O108" s="5" t="s">
        <v>335</v>
      </c>
      <c r="P108" s="5" t="s">
        <v>335</v>
      </c>
      <c r="Q108" s="5" t="s">
        <v>329</v>
      </c>
      <c r="R108" s="5" t="s">
        <v>2734</v>
      </c>
      <c r="S108" s="5" t="s">
        <v>2737</v>
      </c>
      <c r="T108" s="5" t="s">
        <v>2737</v>
      </c>
      <c r="U108" s="5" t="s">
        <v>2739</v>
      </c>
      <c r="V108" s="5" t="s">
        <v>96</v>
      </c>
      <c r="W108" s="5" t="s">
        <v>1569</v>
      </c>
      <c r="X108" s="5" t="s">
        <v>327</v>
      </c>
      <c r="Y108" s="5" t="s">
        <v>329</v>
      </c>
      <c r="Z108" s="5" t="s">
        <v>334</v>
      </c>
      <c r="AA108" s="5" t="s">
        <v>122</v>
      </c>
      <c r="AB108" s="5" t="s">
        <v>2745</v>
      </c>
      <c r="AC108" s="5" t="s">
        <v>335</v>
      </c>
      <c r="AD108" s="5" t="s">
        <v>335</v>
      </c>
      <c r="AE108" s="5" t="s">
        <v>322</v>
      </c>
      <c r="AF108" s="5" t="s">
        <v>2779</v>
      </c>
      <c r="AG108" s="5" t="s">
        <v>96</v>
      </c>
      <c r="AH108" s="5" t="s">
        <v>2785</v>
      </c>
      <c r="AI108" s="5" t="s">
        <v>335</v>
      </c>
      <c r="AJ108" s="5" t="s">
        <v>335</v>
      </c>
      <c r="AK108" s="5" t="s">
        <v>335</v>
      </c>
      <c r="AL108" s="5" t="s">
        <v>335</v>
      </c>
      <c r="AM108" s="5" t="s">
        <v>335</v>
      </c>
      <c r="AN108" s="5" t="s">
        <v>335</v>
      </c>
      <c r="AO108" s="5" t="s">
        <v>335</v>
      </c>
      <c r="AP108" s="5" t="s">
        <v>122</v>
      </c>
      <c r="AQ108" s="5" t="s">
        <v>335</v>
      </c>
    </row>
    <row r="109" spans="1:43">
      <c r="A109" s="5" t="s">
        <v>2393</v>
      </c>
      <c r="B109" s="5" t="s">
        <v>2088</v>
      </c>
      <c r="C109" s="5">
        <v>38</v>
      </c>
      <c r="D109" s="5" t="s">
        <v>2519</v>
      </c>
      <c r="E109" s="5" t="s">
        <v>2146</v>
      </c>
      <c r="F109" s="5" t="s">
        <v>2196</v>
      </c>
      <c r="G109" s="5" t="s">
        <v>2146</v>
      </c>
      <c r="H109" s="5" t="s">
        <v>335</v>
      </c>
      <c r="I109" s="5" t="s">
        <v>335</v>
      </c>
      <c r="J109" s="5" t="s">
        <v>346</v>
      </c>
      <c r="K109" s="5" t="s">
        <v>2682</v>
      </c>
      <c r="L109" s="5" t="s">
        <v>93</v>
      </c>
      <c r="M109" s="5" t="s">
        <v>753</v>
      </c>
      <c r="N109" s="5" t="s">
        <v>2251</v>
      </c>
      <c r="O109" s="5" t="s">
        <v>335</v>
      </c>
      <c r="P109" s="5" t="s">
        <v>335</v>
      </c>
      <c r="Q109" s="5" t="s">
        <v>2255</v>
      </c>
      <c r="R109" s="5" t="s">
        <v>2735</v>
      </c>
      <c r="S109" s="5" t="s">
        <v>2737</v>
      </c>
      <c r="T109" s="5" t="s">
        <v>2737</v>
      </c>
      <c r="U109" s="5" t="s">
        <v>2739</v>
      </c>
      <c r="V109" s="5" t="s">
        <v>100</v>
      </c>
      <c r="W109" s="5" t="s">
        <v>1571</v>
      </c>
      <c r="X109" s="5" t="s">
        <v>326</v>
      </c>
      <c r="Y109" s="5" t="s">
        <v>2255</v>
      </c>
      <c r="Z109" s="5" t="s">
        <v>333</v>
      </c>
      <c r="AA109" s="5" t="s">
        <v>122</v>
      </c>
      <c r="AB109" s="5" t="s">
        <v>2745</v>
      </c>
      <c r="AC109" s="5" t="s">
        <v>2769</v>
      </c>
      <c r="AD109" s="5" t="s">
        <v>335</v>
      </c>
      <c r="AE109" s="5" t="s">
        <v>324</v>
      </c>
      <c r="AF109" s="5" t="s">
        <v>2782</v>
      </c>
      <c r="AG109" s="5" t="s">
        <v>100</v>
      </c>
      <c r="AH109" s="5" t="s">
        <v>2785</v>
      </c>
      <c r="AI109" s="5" t="s">
        <v>335</v>
      </c>
      <c r="AJ109" s="5" t="s">
        <v>335</v>
      </c>
      <c r="AK109" s="5" t="s">
        <v>335</v>
      </c>
      <c r="AL109" s="5" t="s">
        <v>335</v>
      </c>
      <c r="AM109" s="5" t="s">
        <v>335</v>
      </c>
      <c r="AN109" s="5" t="s">
        <v>335</v>
      </c>
      <c r="AO109" s="5" t="s">
        <v>335</v>
      </c>
      <c r="AP109" s="5" t="s">
        <v>122</v>
      </c>
      <c r="AQ109" s="5" t="s">
        <v>335</v>
      </c>
    </row>
    <row r="110" spans="1:43">
      <c r="A110" s="5" t="s">
        <v>2394</v>
      </c>
      <c r="B110" s="5" t="s">
        <v>2088</v>
      </c>
      <c r="C110" s="5">
        <v>38</v>
      </c>
      <c r="D110" s="5" t="s">
        <v>2520</v>
      </c>
      <c r="E110" s="5" t="s">
        <v>2146</v>
      </c>
      <c r="F110" s="5" t="s">
        <v>2196</v>
      </c>
      <c r="G110" s="5" t="s">
        <v>2146</v>
      </c>
      <c r="H110" s="5" t="s">
        <v>335</v>
      </c>
      <c r="I110" s="5" t="s">
        <v>335</v>
      </c>
      <c r="J110" s="5" t="s">
        <v>336</v>
      </c>
      <c r="K110" s="5" t="s">
        <v>2683</v>
      </c>
      <c r="L110" s="5" t="s">
        <v>93</v>
      </c>
      <c r="M110" s="5" t="s">
        <v>1567</v>
      </c>
      <c r="N110" s="5" t="s">
        <v>2250</v>
      </c>
      <c r="O110" s="5" t="s">
        <v>335</v>
      </c>
      <c r="P110" s="5" t="s">
        <v>335</v>
      </c>
      <c r="Q110" s="5" t="s">
        <v>329</v>
      </c>
      <c r="R110" s="5" t="s">
        <v>2734</v>
      </c>
      <c r="S110" s="5" t="s">
        <v>2737</v>
      </c>
      <c r="T110" s="5" t="s">
        <v>2737</v>
      </c>
      <c r="U110" s="5" t="s">
        <v>2739</v>
      </c>
      <c r="V110" s="5" t="s">
        <v>100</v>
      </c>
      <c r="W110" s="5" t="s">
        <v>1569</v>
      </c>
      <c r="X110" s="5" t="s">
        <v>326</v>
      </c>
      <c r="Y110" s="5" t="s">
        <v>329</v>
      </c>
      <c r="Z110" s="5" t="s">
        <v>333</v>
      </c>
      <c r="AA110" s="5" t="s">
        <v>122</v>
      </c>
      <c r="AB110" s="5" t="s">
        <v>2745</v>
      </c>
      <c r="AC110" s="5" t="s">
        <v>335</v>
      </c>
      <c r="AD110" s="5" t="s">
        <v>335</v>
      </c>
      <c r="AE110" s="5" t="s">
        <v>322</v>
      </c>
      <c r="AF110" s="5" t="s">
        <v>2779</v>
      </c>
      <c r="AG110" s="5" t="s">
        <v>100</v>
      </c>
      <c r="AH110" s="5" t="s">
        <v>2785</v>
      </c>
      <c r="AI110" s="5" t="s">
        <v>335</v>
      </c>
      <c r="AJ110" s="5" t="s">
        <v>335</v>
      </c>
      <c r="AK110" s="5" t="s">
        <v>335</v>
      </c>
      <c r="AL110" s="5" t="s">
        <v>335</v>
      </c>
      <c r="AM110" s="5" t="s">
        <v>335</v>
      </c>
      <c r="AN110" s="5" t="s">
        <v>335</v>
      </c>
      <c r="AO110" s="5" t="s">
        <v>335</v>
      </c>
      <c r="AP110" s="5" t="s">
        <v>122</v>
      </c>
      <c r="AQ110" s="5" t="s">
        <v>335</v>
      </c>
    </row>
    <row r="111" spans="1:43">
      <c r="A111" s="5" t="s">
        <v>2395</v>
      </c>
      <c r="B111" s="5" t="s">
        <v>2088</v>
      </c>
      <c r="C111" s="5">
        <v>38</v>
      </c>
      <c r="D111" s="5" t="s">
        <v>2521</v>
      </c>
      <c r="E111" s="5" t="s">
        <v>2547</v>
      </c>
      <c r="F111" s="5" t="s">
        <v>2196</v>
      </c>
      <c r="G111" s="5" t="s">
        <v>2547</v>
      </c>
      <c r="H111" s="5" t="s">
        <v>335</v>
      </c>
      <c r="I111" s="5" t="s">
        <v>335</v>
      </c>
      <c r="J111" s="5" t="s">
        <v>346</v>
      </c>
      <c r="K111" s="5" t="s">
        <v>2684</v>
      </c>
      <c r="L111" s="5" t="s">
        <v>2718</v>
      </c>
      <c r="M111" s="5" t="s">
        <v>1567</v>
      </c>
      <c r="N111" s="5" t="s">
        <v>2250</v>
      </c>
      <c r="O111" s="5" t="s">
        <v>335</v>
      </c>
      <c r="P111" s="5" t="s">
        <v>335</v>
      </c>
      <c r="Q111" s="5" t="s">
        <v>329</v>
      </c>
      <c r="R111" s="5" t="s">
        <v>2734</v>
      </c>
      <c r="S111" s="5" t="s">
        <v>2737</v>
      </c>
      <c r="T111" s="5" t="s">
        <v>2737</v>
      </c>
      <c r="U111" s="5" t="s">
        <v>2739</v>
      </c>
      <c r="V111" s="5" t="s">
        <v>96</v>
      </c>
      <c r="W111" s="5" t="s">
        <v>1569</v>
      </c>
      <c r="X111" s="5" t="s">
        <v>327</v>
      </c>
      <c r="Y111" s="5" t="s">
        <v>329</v>
      </c>
      <c r="Z111" s="5" t="s">
        <v>334</v>
      </c>
      <c r="AA111" s="5" t="s">
        <v>122</v>
      </c>
      <c r="AB111" s="5" t="s">
        <v>2745</v>
      </c>
      <c r="AC111" s="5" t="s">
        <v>2769</v>
      </c>
      <c r="AD111" s="5" t="s">
        <v>335</v>
      </c>
      <c r="AE111" s="5" t="s">
        <v>322</v>
      </c>
      <c r="AF111" s="5" t="s">
        <v>2779</v>
      </c>
      <c r="AG111" s="5" t="s">
        <v>96</v>
      </c>
      <c r="AH111" s="5" t="s">
        <v>2785</v>
      </c>
      <c r="AI111" s="5" t="s">
        <v>335</v>
      </c>
      <c r="AJ111" s="5" t="s">
        <v>335</v>
      </c>
      <c r="AK111" s="5" t="s">
        <v>335</v>
      </c>
      <c r="AL111" s="5" t="s">
        <v>335</v>
      </c>
      <c r="AM111" s="5" t="s">
        <v>335</v>
      </c>
      <c r="AN111" s="5" t="s">
        <v>335</v>
      </c>
      <c r="AO111" s="5" t="s">
        <v>335</v>
      </c>
      <c r="AP111" s="5" t="s">
        <v>122</v>
      </c>
      <c r="AQ111" s="5" t="s">
        <v>335</v>
      </c>
    </row>
    <row r="112" spans="1:43">
      <c r="A112" s="5" t="s">
        <v>2396</v>
      </c>
      <c r="B112" s="5" t="s">
        <v>2088</v>
      </c>
      <c r="C112" s="5">
        <v>38</v>
      </c>
      <c r="D112" s="5" t="s">
        <v>2522</v>
      </c>
      <c r="E112" s="5" t="s">
        <v>2547</v>
      </c>
      <c r="F112" s="5" t="s">
        <v>2196</v>
      </c>
      <c r="G112" s="5" t="s">
        <v>2547</v>
      </c>
      <c r="H112" s="5" t="s">
        <v>335</v>
      </c>
      <c r="I112" s="5" t="s">
        <v>335</v>
      </c>
      <c r="J112" s="5" t="s">
        <v>346</v>
      </c>
      <c r="K112" s="5" t="s">
        <v>2685</v>
      </c>
      <c r="L112" s="5" t="s">
        <v>2718</v>
      </c>
      <c r="M112" s="5" t="s">
        <v>1567</v>
      </c>
      <c r="N112" s="5" t="s">
        <v>2250</v>
      </c>
      <c r="O112" s="5" t="s">
        <v>335</v>
      </c>
      <c r="P112" s="5" t="s">
        <v>335</v>
      </c>
      <c r="Q112" s="5" t="s">
        <v>329</v>
      </c>
      <c r="R112" s="5" t="s">
        <v>2734</v>
      </c>
      <c r="S112" s="5" t="s">
        <v>2737</v>
      </c>
      <c r="T112" s="5" t="s">
        <v>2737</v>
      </c>
      <c r="U112" s="5" t="s">
        <v>2739</v>
      </c>
      <c r="V112" s="5" t="s">
        <v>96</v>
      </c>
      <c r="W112" s="5" t="s">
        <v>1569</v>
      </c>
      <c r="X112" s="5" t="s">
        <v>327</v>
      </c>
      <c r="Y112" s="5" t="s">
        <v>329</v>
      </c>
      <c r="Z112" s="5" t="s">
        <v>334</v>
      </c>
      <c r="AA112" s="5" t="s">
        <v>122</v>
      </c>
      <c r="AB112" s="5" t="s">
        <v>2745</v>
      </c>
      <c r="AC112" s="5" t="s">
        <v>2770</v>
      </c>
      <c r="AD112" s="5" t="s">
        <v>335</v>
      </c>
      <c r="AE112" s="5" t="s">
        <v>322</v>
      </c>
      <c r="AF112" s="5" t="s">
        <v>2779</v>
      </c>
      <c r="AG112" s="5" t="s">
        <v>96</v>
      </c>
      <c r="AH112" s="5" t="s">
        <v>2785</v>
      </c>
      <c r="AI112" s="5" t="s">
        <v>335</v>
      </c>
      <c r="AJ112" s="5" t="s">
        <v>335</v>
      </c>
      <c r="AK112" s="5" t="s">
        <v>335</v>
      </c>
      <c r="AL112" s="5" t="s">
        <v>335</v>
      </c>
      <c r="AM112" s="5" t="s">
        <v>335</v>
      </c>
      <c r="AN112" s="5" t="s">
        <v>335</v>
      </c>
      <c r="AO112" s="5" t="s">
        <v>335</v>
      </c>
      <c r="AP112" s="5" t="s">
        <v>122</v>
      </c>
      <c r="AQ112" s="5" t="s">
        <v>335</v>
      </c>
    </row>
    <row r="113" spans="1:43">
      <c r="A113" s="5" t="s">
        <v>2397</v>
      </c>
      <c r="B113" s="5" t="s">
        <v>2088</v>
      </c>
      <c r="C113" s="5">
        <v>38</v>
      </c>
      <c r="D113" s="5" t="s">
        <v>2523</v>
      </c>
      <c r="E113" s="5" t="s">
        <v>2550</v>
      </c>
      <c r="F113" s="5" t="s">
        <v>2196</v>
      </c>
      <c r="G113" s="5" t="s">
        <v>2550</v>
      </c>
      <c r="H113" s="5" t="s">
        <v>335</v>
      </c>
      <c r="I113" s="5" t="s">
        <v>335</v>
      </c>
      <c r="J113" s="5" t="s">
        <v>346</v>
      </c>
      <c r="K113" s="5" t="s">
        <v>2686</v>
      </c>
      <c r="L113" s="5" t="s">
        <v>93</v>
      </c>
      <c r="M113" s="5" t="s">
        <v>2720</v>
      </c>
      <c r="N113" s="5" t="s">
        <v>1570</v>
      </c>
      <c r="O113" s="5" t="s">
        <v>2218</v>
      </c>
      <c r="P113" s="5" t="s">
        <v>335</v>
      </c>
      <c r="Q113" s="5" t="s">
        <v>2733</v>
      </c>
      <c r="R113" s="5" t="s">
        <v>335</v>
      </c>
      <c r="S113" s="5" t="s">
        <v>2737</v>
      </c>
      <c r="T113" s="5" t="s">
        <v>2737</v>
      </c>
      <c r="U113" s="5" t="s">
        <v>2740</v>
      </c>
      <c r="V113" s="5" t="s">
        <v>2550</v>
      </c>
      <c r="W113" s="5" t="s">
        <v>2742</v>
      </c>
      <c r="X113" s="5" t="s">
        <v>2743</v>
      </c>
      <c r="Y113" s="5" t="s">
        <v>2744</v>
      </c>
      <c r="Z113" s="5" t="s">
        <v>335</v>
      </c>
      <c r="AA113" s="5" t="s">
        <v>2737</v>
      </c>
      <c r="AB113" s="5" t="s">
        <v>2745</v>
      </c>
      <c r="AC113" s="5" t="s">
        <v>335</v>
      </c>
      <c r="AD113" s="5" t="s">
        <v>335</v>
      </c>
      <c r="AE113" s="5" t="s">
        <v>2778</v>
      </c>
      <c r="AF113" s="5" t="s">
        <v>2783</v>
      </c>
      <c r="AG113" s="5" t="s">
        <v>335</v>
      </c>
      <c r="AH113" s="5" t="s">
        <v>335</v>
      </c>
      <c r="AI113" s="5" t="s">
        <v>335</v>
      </c>
      <c r="AJ113" s="5" t="s">
        <v>335</v>
      </c>
      <c r="AK113" s="5" t="s">
        <v>335</v>
      </c>
      <c r="AL113" s="5" t="s">
        <v>335</v>
      </c>
      <c r="AM113" s="5" t="s">
        <v>335</v>
      </c>
      <c r="AN113" s="5" t="s">
        <v>335</v>
      </c>
      <c r="AO113" s="5" t="s">
        <v>335</v>
      </c>
      <c r="AP113" s="5" t="s">
        <v>2737</v>
      </c>
      <c r="AQ113" s="5" t="s">
        <v>335</v>
      </c>
    </row>
    <row r="114" spans="1:43">
      <c r="A114" s="5" t="s">
        <v>2398</v>
      </c>
      <c r="B114" s="5" t="s">
        <v>2088</v>
      </c>
      <c r="C114" s="5">
        <v>38</v>
      </c>
      <c r="D114" s="5" t="s">
        <v>2524</v>
      </c>
      <c r="E114" s="5" t="s">
        <v>2547</v>
      </c>
      <c r="F114" s="5" t="s">
        <v>2196</v>
      </c>
      <c r="G114" s="5" t="s">
        <v>2547</v>
      </c>
      <c r="H114" s="5" t="s">
        <v>335</v>
      </c>
      <c r="I114" s="5" t="s">
        <v>335</v>
      </c>
      <c r="J114" s="5" t="s">
        <v>346</v>
      </c>
      <c r="K114" s="5" t="s">
        <v>2687</v>
      </c>
      <c r="L114" s="5" t="s">
        <v>2718</v>
      </c>
      <c r="M114" s="5" t="s">
        <v>1567</v>
      </c>
      <c r="N114" s="5" t="s">
        <v>2250</v>
      </c>
      <c r="O114" s="5" t="s">
        <v>335</v>
      </c>
      <c r="P114" s="5" t="s">
        <v>335</v>
      </c>
      <c r="Q114" s="5" t="s">
        <v>329</v>
      </c>
      <c r="R114" s="5" t="s">
        <v>2734</v>
      </c>
      <c r="S114" s="5" t="s">
        <v>2737</v>
      </c>
      <c r="T114" s="5" t="s">
        <v>2737</v>
      </c>
      <c r="U114" s="5" t="s">
        <v>2739</v>
      </c>
      <c r="V114" s="5" t="s">
        <v>96</v>
      </c>
      <c r="W114" s="5" t="s">
        <v>1569</v>
      </c>
      <c r="X114" s="5" t="s">
        <v>327</v>
      </c>
      <c r="Y114" s="5" t="s">
        <v>329</v>
      </c>
      <c r="Z114" s="5" t="s">
        <v>334</v>
      </c>
      <c r="AA114" s="5" t="s">
        <v>122</v>
      </c>
      <c r="AB114" s="5" t="s">
        <v>2745</v>
      </c>
      <c r="AC114" s="5" t="s">
        <v>2769</v>
      </c>
      <c r="AD114" s="5" t="s">
        <v>335</v>
      </c>
      <c r="AE114" s="5" t="s">
        <v>322</v>
      </c>
      <c r="AF114" s="5" t="s">
        <v>2779</v>
      </c>
      <c r="AG114" s="5" t="s">
        <v>96</v>
      </c>
      <c r="AH114" s="5" t="s">
        <v>2785</v>
      </c>
      <c r="AI114" s="5" t="s">
        <v>335</v>
      </c>
      <c r="AJ114" s="5" t="s">
        <v>335</v>
      </c>
      <c r="AK114" s="5" t="s">
        <v>335</v>
      </c>
      <c r="AL114" s="5" t="s">
        <v>335</v>
      </c>
      <c r="AM114" s="5" t="s">
        <v>335</v>
      </c>
      <c r="AN114" s="5" t="s">
        <v>335</v>
      </c>
      <c r="AO114" s="5" t="s">
        <v>335</v>
      </c>
      <c r="AP114" s="5" t="s">
        <v>122</v>
      </c>
      <c r="AQ114" s="5" t="s">
        <v>335</v>
      </c>
    </row>
    <row r="115" spans="1:43">
      <c r="A115" s="5" t="s">
        <v>2399</v>
      </c>
      <c r="B115" s="5" t="s">
        <v>2088</v>
      </c>
      <c r="C115" s="5">
        <v>38</v>
      </c>
      <c r="D115" s="5" t="s">
        <v>2525</v>
      </c>
      <c r="E115" s="5" t="s">
        <v>2546</v>
      </c>
      <c r="F115" s="5" t="s">
        <v>2196</v>
      </c>
      <c r="G115" s="5" t="s">
        <v>2546</v>
      </c>
      <c r="H115" s="5" t="s">
        <v>335</v>
      </c>
      <c r="I115" s="5" t="s">
        <v>335</v>
      </c>
      <c r="J115" s="5" t="s">
        <v>346</v>
      </c>
      <c r="K115" s="5" t="s">
        <v>2688</v>
      </c>
      <c r="L115" s="5" t="s">
        <v>2718</v>
      </c>
      <c r="M115" s="5" t="s">
        <v>1567</v>
      </c>
      <c r="N115" s="5" t="s">
        <v>2250</v>
      </c>
      <c r="O115" s="5" t="s">
        <v>335</v>
      </c>
      <c r="P115" s="5" t="s">
        <v>335</v>
      </c>
      <c r="Q115" s="5" t="s">
        <v>329</v>
      </c>
      <c r="R115" s="5" t="s">
        <v>2734</v>
      </c>
      <c r="S115" s="5" t="s">
        <v>2737</v>
      </c>
      <c r="T115" s="5" t="s">
        <v>2737</v>
      </c>
      <c r="U115" s="5" t="s">
        <v>2739</v>
      </c>
      <c r="V115" s="5" t="s">
        <v>98</v>
      </c>
      <c r="W115" s="5" t="s">
        <v>1569</v>
      </c>
      <c r="X115" s="5" t="s">
        <v>326</v>
      </c>
      <c r="Y115" s="5" t="s">
        <v>329</v>
      </c>
      <c r="Z115" s="5" t="s">
        <v>333</v>
      </c>
      <c r="AA115" s="5" t="s">
        <v>122</v>
      </c>
      <c r="AB115" s="5" t="s">
        <v>2745</v>
      </c>
      <c r="AC115" s="5" t="s">
        <v>2771</v>
      </c>
      <c r="AD115" s="5" t="s">
        <v>335</v>
      </c>
      <c r="AE115" s="5" t="s">
        <v>322</v>
      </c>
      <c r="AF115" s="5" t="s">
        <v>2779</v>
      </c>
      <c r="AG115" s="5" t="s">
        <v>2546</v>
      </c>
      <c r="AH115" s="5" t="s">
        <v>2787</v>
      </c>
      <c r="AI115" s="5" t="s">
        <v>335</v>
      </c>
      <c r="AJ115" s="5" t="s">
        <v>335</v>
      </c>
      <c r="AK115" s="5" t="s">
        <v>335</v>
      </c>
      <c r="AL115" s="5" t="s">
        <v>335</v>
      </c>
      <c r="AM115" s="5" t="s">
        <v>335</v>
      </c>
      <c r="AN115" s="5" t="s">
        <v>335</v>
      </c>
      <c r="AO115" s="5" t="s">
        <v>335</v>
      </c>
      <c r="AP115" s="5" t="s">
        <v>122</v>
      </c>
      <c r="AQ115" s="5" t="s">
        <v>335</v>
      </c>
    </row>
    <row r="116" spans="1:43">
      <c r="A116" s="5" t="s">
        <v>2400</v>
      </c>
      <c r="B116" s="5" t="s">
        <v>2089</v>
      </c>
      <c r="C116" s="5">
        <v>39</v>
      </c>
      <c r="D116" s="5" t="s">
        <v>2526</v>
      </c>
      <c r="E116" s="5" t="s">
        <v>2146</v>
      </c>
      <c r="F116" s="5" t="s">
        <v>2196</v>
      </c>
      <c r="G116" s="5" t="s">
        <v>2146</v>
      </c>
      <c r="H116" s="5" t="s">
        <v>335</v>
      </c>
      <c r="I116" s="5" t="s">
        <v>335</v>
      </c>
      <c r="J116" s="5" t="s">
        <v>346</v>
      </c>
      <c r="K116" s="5" t="s">
        <v>2689</v>
      </c>
      <c r="L116" s="5" t="s">
        <v>93</v>
      </c>
      <c r="M116" s="5" t="s">
        <v>753</v>
      </c>
      <c r="N116" s="5" t="s">
        <v>2251</v>
      </c>
      <c r="O116" s="5" t="s">
        <v>2219</v>
      </c>
      <c r="P116" s="5" t="s">
        <v>335</v>
      </c>
      <c r="Q116" s="5" t="s">
        <v>2256</v>
      </c>
      <c r="R116" s="5" t="s">
        <v>2735</v>
      </c>
      <c r="S116" s="5" t="s">
        <v>2737</v>
      </c>
      <c r="T116" s="5" t="s">
        <v>2737</v>
      </c>
      <c r="U116" s="5" t="s">
        <v>2739</v>
      </c>
      <c r="V116" s="5" t="s">
        <v>100</v>
      </c>
      <c r="W116" s="5" t="s">
        <v>1571</v>
      </c>
      <c r="X116" s="5" t="s">
        <v>326</v>
      </c>
      <c r="Y116" s="5" t="s">
        <v>2256</v>
      </c>
      <c r="Z116" s="5" t="s">
        <v>333</v>
      </c>
      <c r="AA116" s="5" t="s">
        <v>2737</v>
      </c>
      <c r="AB116" s="5" t="s">
        <v>2745</v>
      </c>
      <c r="AC116" s="5" t="s">
        <v>2772</v>
      </c>
      <c r="AD116" s="5" t="s">
        <v>335</v>
      </c>
      <c r="AE116" s="5" t="s">
        <v>324</v>
      </c>
      <c r="AF116" s="5" t="s">
        <v>2782</v>
      </c>
      <c r="AG116" s="5" t="s">
        <v>100</v>
      </c>
      <c r="AH116" s="5" t="s">
        <v>2785</v>
      </c>
      <c r="AI116" s="5" t="s">
        <v>335</v>
      </c>
      <c r="AJ116" s="5" t="s">
        <v>335</v>
      </c>
      <c r="AK116" s="5" t="s">
        <v>335</v>
      </c>
      <c r="AL116" s="5" t="s">
        <v>335</v>
      </c>
      <c r="AM116" s="5" t="s">
        <v>335</v>
      </c>
      <c r="AN116" s="5" t="s">
        <v>335</v>
      </c>
      <c r="AO116" s="5" t="s">
        <v>335</v>
      </c>
      <c r="AP116" s="5" t="s">
        <v>122</v>
      </c>
      <c r="AQ116" s="5" t="s">
        <v>2788</v>
      </c>
    </row>
    <row r="117" spans="1:43">
      <c r="A117" s="5" t="s">
        <v>2401</v>
      </c>
      <c r="B117" s="5" t="s">
        <v>2089</v>
      </c>
      <c r="C117" s="5">
        <v>39</v>
      </c>
      <c r="D117" s="5" t="s">
        <v>2527</v>
      </c>
      <c r="E117" s="5" t="s">
        <v>2146</v>
      </c>
      <c r="F117" s="5" t="s">
        <v>2196</v>
      </c>
      <c r="G117" s="5" t="s">
        <v>2146</v>
      </c>
      <c r="H117" s="5" t="s">
        <v>335</v>
      </c>
      <c r="I117" s="5" t="s">
        <v>335</v>
      </c>
      <c r="J117" s="5" t="s">
        <v>2573</v>
      </c>
      <c r="K117" s="5" t="s">
        <v>2690</v>
      </c>
      <c r="L117" s="5" t="s">
        <v>93</v>
      </c>
      <c r="M117" s="5" t="s">
        <v>753</v>
      </c>
      <c r="N117" s="5" t="s">
        <v>2251</v>
      </c>
      <c r="O117" s="5" t="s">
        <v>335</v>
      </c>
      <c r="P117" s="5" t="s">
        <v>335</v>
      </c>
      <c r="Q117" s="5" t="s">
        <v>2255</v>
      </c>
      <c r="R117" s="5" t="s">
        <v>2735</v>
      </c>
      <c r="S117" s="5" t="s">
        <v>2737</v>
      </c>
      <c r="T117" s="5" t="s">
        <v>2737</v>
      </c>
      <c r="U117" s="5" t="s">
        <v>2739</v>
      </c>
      <c r="V117" s="5" t="s">
        <v>100</v>
      </c>
      <c r="W117" s="5" t="s">
        <v>1571</v>
      </c>
      <c r="X117" s="5" t="s">
        <v>326</v>
      </c>
      <c r="Y117" s="5" t="s">
        <v>2255</v>
      </c>
      <c r="Z117" s="5" t="s">
        <v>333</v>
      </c>
      <c r="AA117" s="5" t="s">
        <v>122</v>
      </c>
      <c r="AB117" s="5" t="s">
        <v>2745</v>
      </c>
      <c r="AC117" s="5" t="s">
        <v>2773</v>
      </c>
      <c r="AD117" s="5" t="s">
        <v>335</v>
      </c>
      <c r="AE117" s="5" t="s">
        <v>324</v>
      </c>
      <c r="AF117" s="5" t="s">
        <v>2782</v>
      </c>
      <c r="AG117" s="5" t="s">
        <v>100</v>
      </c>
      <c r="AH117" s="5" t="s">
        <v>2785</v>
      </c>
      <c r="AI117" s="5" t="s">
        <v>335</v>
      </c>
      <c r="AJ117" s="5" t="s">
        <v>335</v>
      </c>
      <c r="AK117" s="5" t="s">
        <v>335</v>
      </c>
      <c r="AL117" s="5" t="s">
        <v>335</v>
      </c>
      <c r="AM117" s="5" t="s">
        <v>335</v>
      </c>
      <c r="AN117" s="5" t="s">
        <v>335</v>
      </c>
      <c r="AO117" s="5" t="s">
        <v>335</v>
      </c>
      <c r="AP117" s="5" t="s">
        <v>122</v>
      </c>
      <c r="AQ117" s="5" t="s">
        <v>335</v>
      </c>
    </row>
    <row r="118" spans="1:43">
      <c r="A118" s="5" t="s">
        <v>2402</v>
      </c>
      <c r="B118" s="5" t="s">
        <v>2089</v>
      </c>
      <c r="C118" s="5">
        <v>39</v>
      </c>
      <c r="D118" s="5" t="s">
        <v>2528</v>
      </c>
      <c r="E118" s="5" t="s">
        <v>2146</v>
      </c>
      <c r="F118" s="5" t="s">
        <v>2196</v>
      </c>
      <c r="G118" s="5" t="s">
        <v>2146</v>
      </c>
      <c r="H118" s="5" t="s">
        <v>335</v>
      </c>
      <c r="I118" s="5" t="s">
        <v>335</v>
      </c>
      <c r="J118" s="5" t="s">
        <v>346</v>
      </c>
      <c r="K118" s="5" t="s">
        <v>2691</v>
      </c>
      <c r="L118" s="5" t="s">
        <v>93</v>
      </c>
      <c r="M118" s="5" t="s">
        <v>753</v>
      </c>
      <c r="N118" s="5" t="s">
        <v>2251</v>
      </c>
      <c r="O118" s="5" t="s">
        <v>335</v>
      </c>
      <c r="P118" s="5" t="s">
        <v>335</v>
      </c>
      <c r="Q118" s="5" t="s">
        <v>2255</v>
      </c>
      <c r="R118" s="5" t="s">
        <v>2735</v>
      </c>
      <c r="S118" s="5" t="s">
        <v>2737</v>
      </c>
      <c r="T118" s="5" t="s">
        <v>2737</v>
      </c>
      <c r="U118" s="5" t="s">
        <v>2739</v>
      </c>
      <c r="V118" s="5" t="s">
        <v>100</v>
      </c>
      <c r="W118" s="5" t="s">
        <v>1571</v>
      </c>
      <c r="X118" s="5" t="s">
        <v>326</v>
      </c>
      <c r="Y118" s="5" t="s">
        <v>2255</v>
      </c>
      <c r="Z118" s="5" t="s">
        <v>333</v>
      </c>
      <c r="AA118" s="5" t="s">
        <v>122</v>
      </c>
      <c r="AB118" s="5" t="s">
        <v>2745</v>
      </c>
      <c r="AC118" s="5" t="s">
        <v>2774</v>
      </c>
      <c r="AD118" s="5" t="s">
        <v>335</v>
      </c>
      <c r="AE118" s="5" t="s">
        <v>324</v>
      </c>
      <c r="AF118" s="5" t="s">
        <v>2782</v>
      </c>
      <c r="AG118" s="5" t="s">
        <v>100</v>
      </c>
      <c r="AH118" s="5" t="s">
        <v>2785</v>
      </c>
      <c r="AI118" s="5" t="s">
        <v>335</v>
      </c>
      <c r="AJ118" s="5" t="s">
        <v>335</v>
      </c>
      <c r="AK118" s="5" t="s">
        <v>335</v>
      </c>
      <c r="AL118" s="5" t="s">
        <v>335</v>
      </c>
      <c r="AM118" s="5" t="s">
        <v>335</v>
      </c>
      <c r="AN118" s="5" t="s">
        <v>335</v>
      </c>
      <c r="AO118" s="5" t="s">
        <v>335</v>
      </c>
      <c r="AP118" s="5" t="s">
        <v>122</v>
      </c>
      <c r="AQ118" s="5" t="s">
        <v>335</v>
      </c>
    </row>
    <row r="119" spans="1:43">
      <c r="A119" s="5" t="s">
        <v>2403</v>
      </c>
      <c r="B119" s="5" t="s">
        <v>2089</v>
      </c>
      <c r="C119" s="5">
        <v>39</v>
      </c>
      <c r="D119" s="5" t="s">
        <v>2529</v>
      </c>
      <c r="E119" s="5" t="s">
        <v>2546</v>
      </c>
      <c r="F119" s="5" t="s">
        <v>2196</v>
      </c>
      <c r="G119" s="5" t="s">
        <v>2546</v>
      </c>
      <c r="H119" s="5" t="s">
        <v>335</v>
      </c>
      <c r="I119" s="5" t="s">
        <v>335</v>
      </c>
      <c r="J119" s="5" t="s">
        <v>346</v>
      </c>
      <c r="K119" s="5" t="s">
        <v>2692</v>
      </c>
      <c r="L119" s="5" t="s">
        <v>93</v>
      </c>
      <c r="M119" s="5" t="s">
        <v>1567</v>
      </c>
      <c r="N119" s="5" t="s">
        <v>2250</v>
      </c>
      <c r="O119" s="5" t="s">
        <v>335</v>
      </c>
      <c r="P119" s="5" t="s">
        <v>335</v>
      </c>
      <c r="Q119" s="5" t="s">
        <v>329</v>
      </c>
      <c r="R119" s="5" t="s">
        <v>2734</v>
      </c>
      <c r="S119" s="5" t="s">
        <v>2737</v>
      </c>
      <c r="T119" s="5" t="s">
        <v>2737</v>
      </c>
      <c r="U119" s="5" t="s">
        <v>2739</v>
      </c>
      <c r="V119" s="5" t="s">
        <v>98</v>
      </c>
      <c r="W119" s="5" t="s">
        <v>1569</v>
      </c>
      <c r="X119" s="5" t="s">
        <v>326</v>
      </c>
      <c r="Y119" s="5" t="s">
        <v>329</v>
      </c>
      <c r="Z119" s="5" t="s">
        <v>333</v>
      </c>
      <c r="AA119" s="5" t="s">
        <v>122</v>
      </c>
      <c r="AB119" s="5" t="s">
        <v>2745</v>
      </c>
      <c r="AC119" s="5" t="s">
        <v>335</v>
      </c>
      <c r="AD119" s="5" t="s">
        <v>335</v>
      </c>
      <c r="AE119" s="5" t="s">
        <v>324</v>
      </c>
      <c r="AF119" s="5" t="s">
        <v>2782</v>
      </c>
      <c r="AG119" s="5" t="s">
        <v>2546</v>
      </c>
      <c r="AH119" s="5" t="s">
        <v>2787</v>
      </c>
      <c r="AI119" s="5" t="s">
        <v>335</v>
      </c>
      <c r="AJ119" s="5" t="s">
        <v>335</v>
      </c>
      <c r="AK119" s="5" t="s">
        <v>335</v>
      </c>
      <c r="AL119" s="5" t="s">
        <v>335</v>
      </c>
      <c r="AM119" s="5" t="s">
        <v>335</v>
      </c>
      <c r="AN119" s="5" t="s">
        <v>335</v>
      </c>
      <c r="AO119" s="5" t="s">
        <v>335</v>
      </c>
      <c r="AP119" s="5" t="s">
        <v>122</v>
      </c>
      <c r="AQ119" s="5" t="s">
        <v>335</v>
      </c>
    </row>
    <row r="120" spans="1:43">
      <c r="A120" s="5" t="s">
        <v>2404</v>
      </c>
      <c r="B120" s="5" t="s">
        <v>2090</v>
      </c>
      <c r="C120" s="5">
        <v>40</v>
      </c>
      <c r="D120" s="5" t="s">
        <v>2530</v>
      </c>
      <c r="E120" s="5" t="s">
        <v>2146</v>
      </c>
      <c r="F120" s="5" t="s">
        <v>2196</v>
      </c>
      <c r="G120" s="5" t="s">
        <v>2146</v>
      </c>
      <c r="H120" s="5" t="s">
        <v>335</v>
      </c>
      <c r="I120" s="5" t="s">
        <v>335</v>
      </c>
      <c r="J120" s="5" t="s">
        <v>346</v>
      </c>
      <c r="K120" s="5" t="s">
        <v>2693</v>
      </c>
      <c r="L120" s="5" t="s">
        <v>93</v>
      </c>
      <c r="M120" s="5" t="s">
        <v>753</v>
      </c>
      <c r="N120" s="5" t="s">
        <v>2251</v>
      </c>
      <c r="O120" s="5" t="s">
        <v>335</v>
      </c>
      <c r="P120" s="5" t="s">
        <v>335</v>
      </c>
      <c r="Q120" s="5" t="s">
        <v>2255</v>
      </c>
      <c r="R120" s="5" t="s">
        <v>2735</v>
      </c>
      <c r="S120" s="5" t="s">
        <v>2737</v>
      </c>
      <c r="T120" s="5" t="s">
        <v>2737</v>
      </c>
      <c r="U120" s="5" t="s">
        <v>2739</v>
      </c>
      <c r="V120" s="5" t="s">
        <v>100</v>
      </c>
      <c r="W120" s="5" t="s">
        <v>1571</v>
      </c>
      <c r="X120" s="5" t="s">
        <v>326</v>
      </c>
      <c r="Y120" s="5" t="s">
        <v>2255</v>
      </c>
      <c r="Z120" s="5" t="s">
        <v>333</v>
      </c>
      <c r="AA120" s="5" t="s">
        <v>122</v>
      </c>
      <c r="AB120" s="5" t="s">
        <v>2745</v>
      </c>
      <c r="AC120" s="5" t="s">
        <v>335</v>
      </c>
      <c r="AD120" s="5" t="s">
        <v>335</v>
      </c>
      <c r="AE120" s="5" t="s">
        <v>324</v>
      </c>
      <c r="AF120" s="5" t="s">
        <v>2782</v>
      </c>
      <c r="AG120" s="5" t="s">
        <v>100</v>
      </c>
      <c r="AH120" s="5" t="s">
        <v>2785</v>
      </c>
      <c r="AI120" s="5" t="s">
        <v>335</v>
      </c>
      <c r="AJ120" s="5" t="s">
        <v>335</v>
      </c>
      <c r="AK120" s="5" t="s">
        <v>335</v>
      </c>
      <c r="AL120" s="5" t="s">
        <v>335</v>
      </c>
      <c r="AM120" s="5" t="s">
        <v>335</v>
      </c>
      <c r="AN120" s="5" t="s">
        <v>335</v>
      </c>
      <c r="AO120" s="5" t="s">
        <v>335</v>
      </c>
      <c r="AP120" s="5" t="s">
        <v>122</v>
      </c>
      <c r="AQ120" s="5" t="s">
        <v>335</v>
      </c>
    </row>
    <row r="121" spans="1:43">
      <c r="A121" s="5" t="s">
        <v>2405</v>
      </c>
      <c r="B121" s="5" t="s">
        <v>2090</v>
      </c>
      <c r="C121" s="5">
        <v>40</v>
      </c>
      <c r="D121" s="5" t="s">
        <v>2531</v>
      </c>
      <c r="E121" s="5" t="s">
        <v>2146</v>
      </c>
      <c r="F121" s="5" t="s">
        <v>2196</v>
      </c>
      <c r="G121" s="5" t="s">
        <v>2146</v>
      </c>
      <c r="H121" s="5" t="s">
        <v>335</v>
      </c>
      <c r="I121" s="5" t="s">
        <v>335</v>
      </c>
      <c r="J121" s="5" t="s">
        <v>346</v>
      </c>
      <c r="K121" s="5" t="s">
        <v>2694</v>
      </c>
      <c r="L121" s="5" t="s">
        <v>93</v>
      </c>
      <c r="M121" s="5" t="s">
        <v>753</v>
      </c>
      <c r="N121" s="5" t="s">
        <v>2251</v>
      </c>
      <c r="O121" s="5" t="s">
        <v>2726</v>
      </c>
      <c r="P121" s="5" t="s">
        <v>335</v>
      </c>
      <c r="Q121" s="5" t="s">
        <v>2256</v>
      </c>
      <c r="R121" s="5" t="s">
        <v>2735</v>
      </c>
      <c r="S121" s="5" t="s">
        <v>2737</v>
      </c>
      <c r="T121" s="5" t="s">
        <v>2737</v>
      </c>
      <c r="U121" s="5" t="s">
        <v>2739</v>
      </c>
      <c r="V121" s="5" t="s">
        <v>100</v>
      </c>
      <c r="W121" s="5" t="s">
        <v>1571</v>
      </c>
      <c r="X121" s="5" t="s">
        <v>326</v>
      </c>
      <c r="Y121" s="5" t="s">
        <v>2256</v>
      </c>
      <c r="Z121" s="5" t="s">
        <v>333</v>
      </c>
      <c r="AA121" s="5" t="s">
        <v>2737</v>
      </c>
      <c r="AB121" s="5" t="s">
        <v>2745</v>
      </c>
      <c r="AC121" s="5" t="s">
        <v>2775</v>
      </c>
      <c r="AD121" s="5" t="s">
        <v>335</v>
      </c>
      <c r="AE121" s="5" t="s">
        <v>324</v>
      </c>
      <c r="AF121" s="5" t="s">
        <v>2782</v>
      </c>
      <c r="AG121" s="5" t="s">
        <v>100</v>
      </c>
      <c r="AH121" s="5" t="s">
        <v>2785</v>
      </c>
      <c r="AI121" s="5" t="s">
        <v>335</v>
      </c>
      <c r="AJ121" s="5" t="s">
        <v>335</v>
      </c>
      <c r="AK121" s="5" t="s">
        <v>335</v>
      </c>
      <c r="AL121" s="5" t="s">
        <v>335</v>
      </c>
      <c r="AM121" s="5" t="s">
        <v>335</v>
      </c>
      <c r="AN121" s="5" t="s">
        <v>335</v>
      </c>
      <c r="AO121" s="5" t="s">
        <v>335</v>
      </c>
      <c r="AP121" s="5" t="s">
        <v>122</v>
      </c>
      <c r="AQ121" s="5" t="s">
        <v>2788</v>
      </c>
    </row>
    <row r="122" spans="1:43">
      <c r="A122" s="5" t="s">
        <v>2406</v>
      </c>
      <c r="B122" s="5" t="s">
        <v>2090</v>
      </c>
      <c r="C122" s="5">
        <v>40</v>
      </c>
      <c r="D122" s="5" t="s">
        <v>2532</v>
      </c>
      <c r="E122" s="5" t="s">
        <v>2146</v>
      </c>
      <c r="F122" s="5" t="s">
        <v>2196</v>
      </c>
      <c r="G122" s="5" t="s">
        <v>2146</v>
      </c>
      <c r="H122" s="5" t="s">
        <v>335</v>
      </c>
      <c r="I122" s="5" t="s">
        <v>335</v>
      </c>
      <c r="J122" s="5" t="s">
        <v>346</v>
      </c>
      <c r="K122" s="5" t="s">
        <v>2695</v>
      </c>
      <c r="L122" s="5" t="s">
        <v>93</v>
      </c>
      <c r="M122" s="5" t="s">
        <v>753</v>
      </c>
      <c r="N122" s="5" t="s">
        <v>2251</v>
      </c>
      <c r="O122" s="5" t="s">
        <v>2727</v>
      </c>
      <c r="P122" s="5" t="s">
        <v>335</v>
      </c>
      <c r="Q122" s="5" t="s">
        <v>2256</v>
      </c>
      <c r="R122" s="5" t="s">
        <v>2735</v>
      </c>
      <c r="S122" s="5" t="s">
        <v>2737</v>
      </c>
      <c r="T122" s="5" t="s">
        <v>2737</v>
      </c>
      <c r="U122" s="5" t="s">
        <v>2739</v>
      </c>
      <c r="V122" s="5" t="s">
        <v>100</v>
      </c>
      <c r="W122" s="5" t="s">
        <v>1571</v>
      </c>
      <c r="X122" s="5" t="s">
        <v>326</v>
      </c>
      <c r="Y122" s="5" t="s">
        <v>2256</v>
      </c>
      <c r="Z122" s="5" t="s">
        <v>333</v>
      </c>
      <c r="AA122" s="5" t="s">
        <v>2737</v>
      </c>
      <c r="AB122" s="5" t="s">
        <v>2745</v>
      </c>
      <c r="AC122" s="5" t="s">
        <v>2776</v>
      </c>
      <c r="AD122" s="5" t="s">
        <v>335</v>
      </c>
      <c r="AE122" s="5" t="s">
        <v>324</v>
      </c>
      <c r="AF122" s="5" t="s">
        <v>2782</v>
      </c>
      <c r="AG122" s="5" t="s">
        <v>100</v>
      </c>
      <c r="AH122" s="5" t="s">
        <v>2785</v>
      </c>
      <c r="AI122" s="5" t="s">
        <v>335</v>
      </c>
      <c r="AJ122" s="5" t="s">
        <v>335</v>
      </c>
      <c r="AK122" s="5" t="s">
        <v>335</v>
      </c>
      <c r="AL122" s="5" t="s">
        <v>335</v>
      </c>
      <c r="AM122" s="5" t="s">
        <v>335</v>
      </c>
      <c r="AN122" s="5" t="s">
        <v>335</v>
      </c>
      <c r="AO122" s="5" t="s">
        <v>335</v>
      </c>
      <c r="AP122" s="5" t="s">
        <v>122</v>
      </c>
      <c r="AQ122" s="5" t="s">
        <v>2788</v>
      </c>
    </row>
    <row r="123" spans="1:43">
      <c r="A123" s="5" t="s">
        <v>2407</v>
      </c>
      <c r="B123" s="5" t="s">
        <v>2090</v>
      </c>
      <c r="C123" s="5">
        <v>40</v>
      </c>
      <c r="D123" s="5" t="s">
        <v>2533</v>
      </c>
      <c r="E123" s="5" t="s">
        <v>2546</v>
      </c>
      <c r="F123" s="5" t="s">
        <v>2196</v>
      </c>
      <c r="G123" s="5" t="s">
        <v>2546</v>
      </c>
      <c r="H123" s="5" t="s">
        <v>335</v>
      </c>
      <c r="I123" s="5" t="s">
        <v>335</v>
      </c>
      <c r="J123" s="5" t="s">
        <v>346</v>
      </c>
      <c r="K123" s="5" t="s">
        <v>2696</v>
      </c>
      <c r="L123" s="5" t="s">
        <v>93</v>
      </c>
      <c r="M123" s="5" t="s">
        <v>1567</v>
      </c>
      <c r="N123" s="5" t="s">
        <v>2250</v>
      </c>
      <c r="O123" s="5" t="s">
        <v>335</v>
      </c>
      <c r="P123" s="5" t="s">
        <v>335</v>
      </c>
      <c r="Q123" s="5" t="s">
        <v>329</v>
      </c>
      <c r="R123" s="5" t="s">
        <v>2734</v>
      </c>
      <c r="S123" s="5" t="s">
        <v>2737</v>
      </c>
      <c r="T123" s="5" t="s">
        <v>2737</v>
      </c>
      <c r="U123" s="5" t="s">
        <v>2739</v>
      </c>
      <c r="V123" s="5" t="s">
        <v>98</v>
      </c>
      <c r="W123" s="5" t="s">
        <v>1569</v>
      </c>
      <c r="X123" s="5" t="s">
        <v>326</v>
      </c>
      <c r="Y123" s="5" t="s">
        <v>329</v>
      </c>
      <c r="Z123" s="5" t="s">
        <v>333</v>
      </c>
      <c r="AA123" s="5" t="s">
        <v>122</v>
      </c>
      <c r="AB123" s="5" t="s">
        <v>2745</v>
      </c>
      <c r="AC123" s="5" t="s">
        <v>335</v>
      </c>
      <c r="AD123" s="5" t="s">
        <v>335</v>
      </c>
      <c r="AE123" s="5" t="s">
        <v>324</v>
      </c>
      <c r="AF123" s="5" t="s">
        <v>2782</v>
      </c>
      <c r="AG123" s="5" t="s">
        <v>2546</v>
      </c>
      <c r="AH123" s="5" t="s">
        <v>2787</v>
      </c>
      <c r="AI123" s="5" t="s">
        <v>335</v>
      </c>
      <c r="AJ123" s="5" t="s">
        <v>335</v>
      </c>
      <c r="AK123" s="5" t="s">
        <v>335</v>
      </c>
      <c r="AL123" s="5" t="s">
        <v>335</v>
      </c>
      <c r="AM123" s="5" t="s">
        <v>335</v>
      </c>
      <c r="AN123" s="5" t="s">
        <v>335</v>
      </c>
      <c r="AO123" s="5" t="s">
        <v>335</v>
      </c>
      <c r="AP123" s="5" t="s">
        <v>122</v>
      </c>
      <c r="AQ123" s="5" t="s">
        <v>335</v>
      </c>
    </row>
    <row r="124" spans="1:43">
      <c r="A124" s="5" t="s">
        <v>2408</v>
      </c>
      <c r="B124" s="5" t="s">
        <v>2091</v>
      </c>
      <c r="C124" s="5">
        <v>41</v>
      </c>
      <c r="D124" s="5" t="s">
        <v>2534</v>
      </c>
      <c r="E124" s="5" t="s">
        <v>2146</v>
      </c>
      <c r="F124" s="5" t="s">
        <v>335</v>
      </c>
      <c r="G124" s="5" t="s">
        <v>2146</v>
      </c>
      <c r="H124" s="5" t="s">
        <v>335</v>
      </c>
      <c r="I124" s="5" t="s">
        <v>335</v>
      </c>
      <c r="J124" s="5" t="s">
        <v>2574</v>
      </c>
      <c r="K124" s="5" t="s">
        <v>2697</v>
      </c>
      <c r="L124" s="5" t="s">
        <v>93</v>
      </c>
      <c r="M124" s="5" t="s">
        <v>753</v>
      </c>
      <c r="N124" s="5" t="s">
        <v>2251</v>
      </c>
      <c r="O124" s="5" t="s">
        <v>335</v>
      </c>
      <c r="P124" s="5" t="s">
        <v>335</v>
      </c>
      <c r="Q124" s="5" t="s">
        <v>2254</v>
      </c>
      <c r="R124" s="5" t="s">
        <v>2735</v>
      </c>
      <c r="S124" s="5" t="s">
        <v>2737</v>
      </c>
      <c r="T124" s="5" t="s">
        <v>2737</v>
      </c>
      <c r="U124" s="5" t="s">
        <v>2740</v>
      </c>
      <c r="V124" s="5" t="s">
        <v>100</v>
      </c>
      <c r="W124" s="5" t="s">
        <v>1571</v>
      </c>
      <c r="X124" s="5" t="s">
        <v>326</v>
      </c>
      <c r="Y124" s="5" t="s">
        <v>2254</v>
      </c>
      <c r="Z124" s="5" t="s">
        <v>333</v>
      </c>
      <c r="AA124" s="5" t="s">
        <v>122</v>
      </c>
      <c r="AB124" s="5" t="s">
        <v>2745</v>
      </c>
      <c r="AC124" s="5" t="s">
        <v>335</v>
      </c>
      <c r="AD124" s="5" t="s">
        <v>335</v>
      </c>
      <c r="AE124" s="5" t="s">
        <v>325</v>
      </c>
      <c r="AF124" s="5" t="s">
        <v>2781</v>
      </c>
      <c r="AG124" s="5" t="s">
        <v>100</v>
      </c>
      <c r="AH124" s="5" t="s">
        <v>2785</v>
      </c>
      <c r="AI124" s="5" t="s">
        <v>335</v>
      </c>
      <c r="AJ124" s="5" t="s">
        <v>335</v>
      </c>
      <c r="AK124" s="5" t="s">
        <v>335</v>
      </c>
      <c r="AL124" s="5" t="s">
        <v>335</v>
      </c>
      <c r="AM124" s="5" t="s">
        <v>335</v>
      </c>
      <c r="AN124" s="5" t="s">
        <v>335</v>
      </c>
      <c r="AO124" s="5" t="s">
        <v>335</v>
      </c>
      <c r="AP124" s="5" t="s">
        <v>122</v>
      </c>
      <c r="AQ124" s="5" t="s">
        <v>335</v>
      </c>
    </row>
    <row r="125" spans="1:43">
      <c r="A125" s="5" t="s">
        <v>2409</v>
      </c>
      <c r="B125" s="5" t="s">
        <v>2092</v>
      </c>
      <c r="C125" s="5">
        <v>42</v>
      </c>
      <c r="D125" s="5" t="s">
        <v>2535</v>
      </c>
      <c r="E125" s="5" t="s">
        <v>2146</v>
      </c>
      <c r="F125" s="5" t="s">
        <v>335</v>
      </c>
      <c r="G125" s="5" t="s">
        <v>2146</v>
      </c>
      <c r="H125" s="5" t="s">
        <v>335</v>
      </c>
      <c r="I125" s="5" t="s">
        <v>335</v>
      </c>
      <c r="J125" s="5" t="s">
        <v>338</v>
      </c>
      <c r="K125" s="5" t="s">
        <v>2698</v>
      </c>
      <c r="L125" s="5" t="s">
        <v>93</v>
      </c>
      <c r="M125" s="5" t="s">
        <v>753</v>
      </c>
      <c r="N125" s="5" t="s">
        <v>2251</v>
      </c>
      <c r="O125" s="5" t="s">
        <v>335</v>
      </c>
      <c r="P125" s="5" t="s">
        <v>335</v>
      </c>
      <c r="Q125" s="5" t="s">
        <v>2254</v>
      </c>
      <c r="R125" s="5" t="s">
        <v>2735</v>
      </c>
      <c r="S125" s="5" t="s">
        <v>2737</v>
      </c>
      <c r="T125" s="5" t="s">
        <v>2737</v>
      </c>
      <c r="U125" s="5" t="s">
        <v>2740</v>
      </c>
      <c r="V125" s="5" t="s">
        <v>100</v>
      </c>
      <c r="W125" s="5" t="s">
        <v>1571</v>
      </c>
      <c r="X125" s="5" t="s">
        <v>326</v>
      </c>
      <c r="Y125" s="5" t="s">
        <v>2254</v>
      </c>
      <c r="Z125" s="5" t="s">
        <v>333</v>
      </c>
      <c r="AA125" s="5" t="s">
        <v>122</v>
      </c>
      <c r="AB125" s="5" t="s">
        <v>2745</v>
      </c>
      <c r="AC125" s="5" t="s">
        <v>2777</v>
      </c>
      <c r="AD125" s="5" t="s">
        <v>335</v>
      </c>
      <c r="AE125" s="5" t="s">
        <v>325</v>
      </c>
      <c r="AF125" s="5" t="s">
        <v>2781</v>
      </c>
      <c r="AG125" s="5" t="s">
        <v>100</v>
      </c>
      <c r="AH125" s="5" t="s">
        <v>2785</v>
      </c>
      <c r="AI125" s="5" t="s">
        <v>335</v>
      </c>
      <c r="AJ125" s="5" t="s">
        <v>335</v>
      </c>
      <c r="AK125" s="5" t="s">
        <v>335</v>
      </c>
      <c r="AL125" s="5" t="s">
        <v>335</v>
      </c>
      <c r="AM125" s="5" t="s">
        <v>335</v>
      </c>
      <c r="AN125" s="5" t="s">
        <v>335</v>
      </c>
      <c r="AO125" s="5" t="s">
        <v>335</v>
      </c>
      <c r="AP125" s="5" t="s">
        <v>122</v>
      </c>
      <c r="AQ125" s="5" t="s">
        <v>335</v>
      </c>
    </row>
    <row r="126" spans="1:43">
      <c r="A126" s="5" t="s">
        <v>2410</v>
      </c>
      <c r="B126" s="5" t="s">
        <v>2093</v>
      </c>
      <c r="C126" s="5">
        <v>43</v>
      </c>
      <c r="D126" s="5" t="s">
        <v>135</v>
      </c>
      <c r="E126" s="5" t="s">
        <v>2545</v>
      </c>
      <c r="F126" s="5" t="s">
        <v>335</v>
      </c>
      <c r="G126" s="5" t="s">
        <v>2545</v>
      </c>
      <c r="H126" s="5" t="s">
        <v>335</v>
      </c>
      <c r="I126" s="5" t="s">
        <v>335</v>
      </c>
      <c r="J126" s="5" t="s">
        <v>336</v>
      </c>
      <c r="K126" s="5" t="s">
        <v>2699</v>
      </c>
      <c r="L126" s="5" t="s">
        <v>93</v>
      </c>
      <c r="M126" s="5" t="s">
        <v>1567</v>
      </c>
      <c r="N126" s="5" t="s">
        <v>2250</v>
      </c>
      <c r="O126" s="5" t="s">
        <v>335</v>
      </c>
      <c r="P126" s="5" t="s">
        <v>335</v>
      </c>
      <c r="Q126" s="5" t="s">
        <v>329</v>
      </c>
      <c r="R126" s="5" t="s">
        <v>2734</v>
      </c>
      <c r="S126" s="5" t="s">
        <v>2737</v>
      </c>
      <c r="T126" s="5" t="s">
        <v>2737</v>
      </c>
      <c r="U126" s="5" t="s">
        <v>2739</v>
      </c>
      <c r="V126" s="5" t="s">
        <v>100</v>
      </c>
      <c r="W126" s="5" t="s">
        <v>1569</v>
      </c>
      <c r="X126" s="5" t="s">
        <v>326</v>
      </c>
      <c r="Y126" s="5" t="s">
        <v>329</v>
      </c>
      <c r="Z126" s="5" t="s">
        <v>333</v>
      </c>
      <c r="AA126" s="5" t="s">
        <v>122</v>
      </c>
      <c r="AB126" s="5" t="s">
        <v>2745</v>
      </c>
      <c r="AC126" s="5" t="s">
        <v>335</v>
      </c>
      <c r="AD126" s="5" t="s">
        <v>335</v>
      </c>
      <c r="AE126" s="5" t="s">
        <v>322</v>
      </c>
      <c r="AF126" s="5" t="s">
        <v>2779</v>
      </c>
      <c r="AG126" s="5" t="s">
        <v>2784</v>
      </c>
      <c r="AH126" s="5" t="s">
        <v>2787</v>
      </c>
      <c r="AI126" s="5" t="s">
        <v>335</v>
      </c>
      <c r="AJ126" s="5" t="s">
        <v>335</v>
      </c>
      <c r="AK126" s="5" t="s">
        <v>335</v>
      </c>
      <c r="AL126" s="5" t="s">
        <v>335</v>
      </c>
      <c r="AM126" s="5" t="s">
        <v>335</v>
      </c>
      <c r="AN126" s="5" t="s">
        <v>335</v>
      </c>
      <c r="AO126" s="5" t="s">
        <v>335</v>
      </c>
      <c r="AP126" s="5" t="s">
        <v>122</v>
      </c>
      <c r="AQ126" s="5" t="s">
        <v>335</v>
      </c>
    </row>
    <row r="127" spans="1:43">
      <c r="A127" s="5" t="s">
        <v>2411</v>
      </c>
      <c r="B127" s="5" t="s">
        <v>2094</v>
      </c>
      <c r="C127" s="5">
        <v>44</v>
      </c>
      <c r="D127" s="5" t="s">
        <v>135</v>
      </c>
      <c r="E127" s="5" t="s">
        <v>2545</v>
      </c>
      <c r="F127" s="5" t="s">
        <v>335</v>
      </c>
      <c r="G127" s="5" t="s">
        <v>2545</v>
      </c>
      <c r="H127" s="5" t="s">
        <v>335</v>
      </c>
      <c r="I127" s="5" t="s">
        <v>335</v>
      </c>
      <c r="J127" s="5" t="s">
        <v>336</v>
      </c>
      <c r="K127" s="5" t="s">
        <v>2700</v>
      </c>
      <c r="L127" s="5" t="s">
        <v>93</v>
      </c>
      <c r="M127" s="5" t="s">
        <v>1567</v>
      </c>
      <c r="N127" s="5" t="s">
        <v>2250</v>
      </c>
      <c r="O127" s="5" t="s">
        <v>335</v>
      </c>
      <c r="P127" s="5" t="s">
        <v>335</v>
      </c>
      <c r="Q127" s="5" t="s">
        <v>329</v>
      </c>
      <c r="R127" s="5" t="s">
        <v>2734</v>
      </c>
      <c r="S127" s="5" t="s">
        <v>2737</v>
      </c>
      <c r="T127" s="5" t="s">
        <v>2737</v>
      </c>
      <c r="U127" s="5" t="s">
        <v>2739</v>
      </c>
      <c r="V127" s="5" t="s">
        <v>100</v>
      </c>
      <c r="W127" s="5" t="s">
        <v>1569</v>
      </c>
      <c r="X127" s="5" t="s">
        <v>326</v>
      </c>
      <c r="Y127" s="5" t="s">
        <v>329</v>
      </c>
      <c r="Z127" s="5" t="s">
        <v>333</v>
      </c>
      <c r="AA127" s="5" t="s">
        <v>122</v>
      </c>
      <c r="AB127" s="5" t="s">
        <v>2745</v>
      </c>
      <c r="AC127" s="5" t="s">
        <v>335</v>
      </c>
      <c r="AD127" s="5" t="s">
        <v>335</v>
      </c>
      <c r="AE127" s="5" t="s">
        <v>322</v>
      </c>
      <c r="AF127" s="5" t="s">
        <v>2779</v>
      </c>
      <c r="AG127" s="5" t="s">
        <v>2784</v>
      </c>
      <c r="AH127" s="5" t="s">
        <v>2787</v>
      </c>
      <c r="AI127" s="5" t="s">
        <v>335</v>
      </c>
      <c r="AJ127" s="5" t="s">
        <v>335</v>
      </c>
      <c r="AK127" s="5" t="s">
        <v>335</v>
      </c>
      <c r="AL127" s="5" t="s">
        <v>335</v>
      </c>
      <c r="AM127" s="5" t="s">
        <v>335</v>
      </c>
      <c r="AN127" s="5" t="s">
        <v>335</v>
      </c>
      <c r="AO127" s="5" t="s">
        <v>335</v>
      </c>
      <c r="AP127" s="5" t="s">
        <v>122</v>
      </c>
      <c r="AQ127" s="5" t="s">
        <v>335</v>
      </c>
    </row>
    <row r="128" spans="1:43">
      <c r="A128" s="5" t="s">
        <v>2412</v>
      </c>
      <c r="B128" s="5" t="s">
        <v>2095</v>
      </c>
      <c r="C128" s="5">
        <v>45</v>
      </c>
      <c r="D128" s="5" t="s">
        <v>136</v>
      </c>
      <c r="E128" s="5" t="s">
        <v>2146</v>
      </c>
      <c r="F128" s="5" t="s">
        <v>335</v>
      </c>
      <c r="G128" s="5" t="s">
        <v>2146</v>
      </c>
      <c r="H128" s="5" t="s">
        <v>335</v>
      </c>
      <c r="I128" s="5" t="s">
        <v>335</v>
      </c>
      <c r="J128" s="5" t="s">
        <v>338</v>
      </c>
      <c r="K128" s="5" t="s">
        <v>2701</v>
      </c>
      <c r="L128" s="5" t="s">
        <v>93</v>
      </c>
      <c r="M128" s="5" t="s">
        <v>1567</v>
      </c>
      <c r="N128" s="5" t="s">
        <v>2250</v>
      </c>
      <c r="O128" s="5" t="s">
        <v>335</v>
      </c>
      <c r="P128" s="5" t="s">
        <v>335</v>
      </c>
      <c r="Q128" s="5" t="s">
        <v>329</v>
      </c>
      <c r="R128" s="5" t="s">
        <v>2734</v>
      </c>
      <c r="S128" s="5" t="s">
        <v>2737</v>
      </c>
      <c r="T128" s="5" t="s">
        <v>2737</v>
      </c>
      <c r="U128" s="5" t="s">
        <v>2739</v>
      </c>
      <c r="V128" s="5" t="s">
        <v>100</v>
      </c>
      <c r="W128" s="5" t="s">
        <v>1569</v>
      </c>
      <c r="X128" s="5" t="s">
        <v>326</v>
      </c>
      <c r="Y128" s="5" t="s">
        <v>329</v>
      </c>
      <c r="Z128" s="5" t="s">
        <v>333</v>
      </c>
      <c r="AA128" s="5" t="s">
        <v>122</v>
      </c>
      <c r="AB128" s="5" t="s">
        <v>2745</v>
      </c>
      <c r="AC128" s="5" t="s">
        <v>335</v>
      </c>
      <c r="AD128" s="5" t="s">
        <v>335</v>
      </c>
      <c r="AE128" s="5" t="s">
        <v>322</v>
      </c>
      <c r="AF128" s="5" t="s">
        <v>2779</v>
      </c>
      <c r="AG128" s="5" t="s">
        <v>100</v>
      </c>
      <c r="AH128" s="5" t="s">
        <v>2785</v>
      </c>
      <c r="AI128" s="5" t="s">
        <v>335</v>
      </c>
      <c r="AJ128" s="5" t="s">
        <v>335</v>
      </c>
      <c r="AK128" s="5" t="s">
        <v>335</v>
      </c>
      <c r="AL128" s="5" t="s">
        <v>335</v>
      </c>
      <c r="AM128" s="5" t="s">
        <v>335</v>
      </c>
      <c r="AN128" s="5" t="s">
        <v>335</v>
      </c>
      <c r="AO128" s="5" t="s">
        <v>335</v>
      </c>
      <c r="AP128" s="5" t="s">
        <v>122</v>
      </c>
      <c r="AQ128" s="5" t="s">
        <v>335</v>
      </c>
    </row>
    <row r="129" spans="1:43">
      <c r="A129" s="5" t="s">
        <v>2413</v>
      </c>
      <c r="B129" s="5" t="s">
        <v>2096</v>
      </c>
      <c r="C129" s="5">
        <v>46</v>
      </c>
      <c r="D129" s="5" t="s">
        <v>2536</v>
      </c>
      <c r="E129" s="5" t="s">
        <v>2546</v>
      </c>
      <c r="F129" s="5" t="s">
        <v>335</v>
      </c>
      <c r="G129" s="5" t="s">
        <v>2546</v>
      </c>
      <c r="H129" s="5" t="s">
        <v>335</v>
      </c>
      <c r="I129" s="5" t="s">
        <v>335</v>
      </c>
      <c r="J129" s="5" t="s">
        <v>2574</v>
      </c>
      <c r="K129" s="5" t="s">
        <v>2702</v>
      </c>
      <c r="L129" s="5" t="s">
        <v>93</v>
      </c>
      <c r="M129" s="5" t="s">
        <v>1567</v>
      </c>
      <c r="N129" s="5" t="s">
        <v>2250</v>
      </c>
      <c r="O129" s="5" t="s">
        <v>335</v>
      </c>
      <c r="P129" s="5" t="s">
        <v>335</v>
      </c>
      <c r="Q129" s="5" t="s">
        <v>329</v>
      </c>
      <c r="R129" s="5" t="s">
        <v>2734</v>
      </c>
      <c r="S129" s="5" t="s">
        <v>2737</v>
      </c>
      <c r="T129" s="5" t="s">
        <v>2737</v>
      </c>
      <c r="U129" s="5" t="s">
        <v>2740</v>
      </c>
      <c r="V129" s="5" t="s">
        <v>98</v>
      </c>
      <c r="W129" s="5" t="s">
        <v>1569</v>
      </c>
      <c r="X129" s="5" t="s">
        <v>326</v>
      </c>
      <c r="Y129" s="5" t="s">
        <v>329</v>
      </c>
      <c r="Z129" s="5" t="s">
        <v>333</v>
      </c>
      <c r="AA129" s="5" t="s">
        <v>122</v>
      </c>
      <c r="AB129" s="5" t="s">
        <v>2745</v>
      </c>
      <c r="AC129" s="5" t="s">
        <v>335</v>
      </c>
      <c r="AD129" s="5" t="s">
        <v>335</v>
      </c>
      <c r="AE129" s="5" t="s">
        <v>325</v>
      </c>
      <c r="AF129" s="5" t="s">
        <v>2781</v>
      </c>
      <c r="AG129" s="5" t="s">
        <v>2546</v>
      </c>
      <c r="AH129" s="5" t="s">
        <v>2787</v>
      </c>
      <c r="AI129" s="5" t="s">
        <v>335</v>
      </c>
      <c r="AJ129" s="5" t="s">
        <v>335</v>
      </c>
      <c r="AK129" s="5" t="s">
        <v>335</v>
      </c>
      <c r="AL129" s="5" t="s">
        <v>335</v>
      </c>
      <c r="AM129" s="5" t="s">
        <v>335</v>
      </c>
      <c r="AN129" s="5" t="s">
        <v>335</v>
      </c>
      <c r="AO129" s="5" t="s">
        <v>335</v>
      </c>
      <c r="AP129" s="5" t="s">
        <v>122</v>
      </c>
      <c r="AQ129" s="5" t="s">
        <v>335</v>
      </c>
    </row>
    <row r="130" spans="1:43">
      <c r="A130" s="5" t="s">
        <v>2414</v>
      </c>
      <c r="B130" s="5" t="s">
        <v>2096</v>
      </c>
      <c r="C130" s="5">
        <v>46</v>
      </c>
      <c r="D130" s="5" t="s">
        <v>2537</v>
      </c>
      <c r="E130" s="5" t="s">
        <v>2146</v>
      </c>
      <c r="F130" s="5" t="s">
        <v>335</v>
      </c>
      <c r="G130" s="5" t="s">
        <v>2146</v>
      </c>
      <c r="H130" s="5" t="s">
        <v>335</v>
      </c>
      <c r="I130" s="5" t="s">
        <v>335</v>
      </c>
      <c r="J130" s="5" t="s">
        <v>336</v>
      </c>
      <c r="K130" s="5" t="s">
        <v>2703</v>
      </c>
      <c r="L130" s="5" t="s">
        <v>93</v>
      </c>
      <c r="M130" s="5" t="s">
        <v>753</v>
      </c>
      <c r="N130" s="5" t="s">
        <v>2251</v>
      </c>
      <c r="O130" s="5" t="s">
        <v>335</v>
      </c>
      <c r="P130" s="5" t="s">
        <v>335</v>
      </c>
      <c r="Q130" s="5" t="s">
        <v>2254</v>
      </c>
      <c r="R130" s="5" t="s">
        <v>2735</v>
      </c>
      <c r="S130" s="5" t="s">
        <v>2737</v>
      </c>
      <c r="T130" s="5" t="s">
        <v>2737</v>
      </c>
      <c r="U130" s="5" t="s">
        <v>2739</v>
      </c>
      <c r="V130" s="5" t="s">
        <v>100</v>
      </c>
      <c r="W130" s="5" t="s">
        <v>1571</v>
      </c>
      <c r="X130" s="5" t="s">
        <v>326</v>
      </c>
      <c r="Y130" s="5" t="s">
        <v>2254</v>
      </c>
      <c r="Z130" s="5" t="s">
        <v>333</v>
      </c>
      <c r="AA130" s="5" t="s">
        <v>122</v>
      </c>
      <c r="AB130" s="5" t="s">
        <v>2745</v>
      </c>
      <c r="AC130" s="5" t="s">
        <v>335</v>
      </c>
      <c r="AD130" s="5" t="s">
        <v>335</v>
      </c>
      <c r="AE130" s="5" t="s">
        <v>324</v>
      </c>
      <c r="AF130" s="5" t="s">
        <v>2782</v>
      </c>
      <c r="AG130" s="5" t="s">
        <v>100</v>
      </c>
      <c r="AH130" s="5" t="s">
        <v>2785</v>
      </c>
      <c r="AI130" s="5" t="s">
        <v>335</v>
      </c>
      <c r="AJ130" s="5" t="s">
        <v>335</v>
      </c>
      <c r="AK130" s="5" t="s">
        <v>335</v>
      </c>
      <c r="AL130" s="5" t="s">
        <v>335</v>
      </c>
      <c r="AM130" s="5" t="s">
        <v>335</v>
      </c>
      <c r="AN130" s="5" t="s">
        <v>335</v>
      </c>
      <c r="AO130" s="5" t="s">
        <v>335</v>
      </c>
      <c r="AP130" s="5" t="s">
        <v>122</v>
      </c>
      <c r="AQ130" s="5" t="s">
        <v>335</v>
      </c>
    </row>
    <row r="131" spans="1:43">
      <c r="A131" s="5" t="s">
        <v>2415</v>
      </c>
      <c r="B131" s="5" t="s">
        <v>2097</v>
      </c>
      <c r="C131" s="5">
        <v>47</v>
      </c>
      <c r="D131" s="5" t="s">
        <v>122</v>
      </c>
      <c r="E131" s="5" t="s">
        <v>2545</v>
      </c>
      <c r="F131" s="5" t="s">
        <v>335</v>
      </c>
      <c r="G131" s="5" t="s">
        <v>2545</v>
      </c>
      <c r="H131" s="5" t="s">
        <v>335</v>
      </c>
      <c r="I131" s="5" t="s">
        <v>335</v>
      </c>
      <c r="J131" s="5" t="s">
        <v>336</v>
      </c>
      <c r="K131" s="5" t="s">
        <v>2704</v>
      </c>
      <c r="L131" s="5" t="s">
        <v>2719</v>
      </c>
      <c r="M131" s="5" t="s">
        <v>1567</v>
      </c>
      <c r="N131" s="5" t="s">
        <v>2250</v>
      </c>
      <c r="O131" s="5" t="s">
        <v>335</v>
      </c>
      <c r="P131" s="5" t="s">
        <v>335</v>
      </c>
      <c r="Q131" s="5" t="s">
        <v>329</v>
      </c>
      <c r="R131" s="5" t="s">
        <v>2734</v>
      </c>
      <c r="S131" s="5" t="s">
        <v>2738</v>
      </c>
      <c r="T131" s="5" t="s">
        <v>2738</v>
      </c>
      <c r="U131" s="5" t="s">
        <v>2739</v>
      </c>
      <c r="V131" s="5" t="s">
        <v>100</v>
      </c>
      <c r="W131" s="5" t="s">
        <v>1569</v>
      </c>
      <c r="X131" s="5" t="s">
        <v>326</v>
      </c>
      <c r="Y131" s="5" t="s">
        <v>329</v>
      </c>
      <c r="Z131" s="5" t="s">
        <v>333</v>
      </c>
      <c r="AA131" s="5" t="s">
        <v>122</v>
      </c>
      <c r="AB131" s="5" t="s">
        <v>2745</v>
      </c>
      <c r="AC131" s="5" t="s">
        <v>335</v>
      </c>
      <c r="AD131" s="5" t="s">
        <v>335</v>
      </c>
      <c r="AE131" s="5" t="s">
        <v>322</v>
      </c>
      <c r="AF131" s="5" t="s">
        <v>2779</v>
      </c>
      <c r="AG131" s="5" t="s">
        <v>2784</v>
      </c>
      <c r="AH131" s="5" t="s">
        <v>2787</v>
      </c>
      <c r="AI131" s="5" t="s">
        <v>335</v>
      </c>
      <c r="AJ131" s="5" t="s">
        <v>335</v>
      </c>
      <c r="AK131" s="5" t="s">
        <v>335</v>
      </c>
      <c r="AL131" s="5" t="s">
        <v>335</v>
      </c>
      <c r="AM131" s="5" t="s">
        <v>335</v>
      </c>
      <c r="AN131" s="5" t="s">
        <v>335</v>
      </c>
      <c r="AO131" s="5" t="s">
        <v>335</v>
      </c>
      <c r="AP131" s="5" t="s">
        <v>122</v>
      </c>
      <c r="AQ131" s="5" t="s">
        <v>335</v>
      </c>
    </row>
    <row r="132" spans="1:43">
      <c r="A132" s="5" t="s">
        <v>2416</v>
      </c>
      <c r="B132" s="5" t="s">
        <v>2098</v>
      </c>
      <c r="C132" s="5">
        <v>48</v>
      </c>
      <c r="D132" s="5" t="s">
        <v>137</v>
      </c>
      <c r="E132" s="5" t="s">
        <v>2144</v>
      </c>
      <c r="F132" s="5" t="s">
        <v>335</v>
      </c>
      <c r="G132" s="5" t="s">
        <v>2144</v>
      </c>
      <c r="H132" s="5" t="s">
        <v>335</v>
      </c>
      <c r="I132" s="5" t="s">
        <v>335</v>
      </c>
      <c r="J132" s="5" t="s">
        <v>336</v>
      </c>
      <c r="K132" s="5" t="s">
        <v>2705</v>
      </c>
      <c r="L132" s="5" t="s">
        <v>93</v>
      </c>
      <c r="M132" s="5" t="s">
        <v>1567</v>
      </c>
      <c r="N132" s="5" t="s">
        <v>2250</v>
      </c>
      <c r="O132" s="5" t="s">
        <v>335</v>
      </c>
      <c r="P132" s="5" t="s">
        <v>335</v>
      </c>
      <c r="Q132" s="5" t="s">
        <v>329</v>
      </c>
      <c r="R132" s="5" t="s">
        <v>2734</v>
      </c>
      <c r="S132" s="5" t="s">
        <v>2737</v>
      </c>
      <c r="T132" s="5" t="s">
        <v>2737</v>
      </c>
      <c r="U132" s="5" t="s">
        <v>2739</v>
      </c>
      <c r="V132" s="5" t="s">
        <v>100</v>
      </c>
      <c r="W132" s="5" t="s">
        <v>1569</v>
      </c>
      <c r="X132" s="5" t="s">
        <v>326</v>
      </c>
      <c r="Y132" s="5" t="s">
        <v>329</v>
      </c>
      <c r="Z132" s="5" t="s">
        <v>333</v>
      </c>
      <c r="AA132" s="5" t="s">
        <v>122</v>
      </c>
      <c r="AB132" s="5" t="s">
        <v>2745</v>
      </c>
      <c r="AC132" s="5" t="s">
        <v>335</v>
      </c>
      <c r="AD132" s="5" t="s">
        <v>335</v>
      </c>
      <c r="AE132" s="5" t="s">
        <v>322</v>
      </c>
      <c r="AF132" s="5" t="s">
        <v>2779</v>
      </c>
      <c r="AG132" s="5" t="s">
        <v>100</v>
      </c>
      <c r="AH132" s="5" t="s">
        <v>2785</v>
      </c>
      <c r="AI132" s="5" t="s">
        <v>335</v>
      </c>
      <c r="AJ132" s="5" t="s">
        <v>335</v>
      </c>
      <c r="AK132" s="5" t="s">
        <v>335</v>
      </c>
      <c r="AL132" s="5" t="s">
        <v>335</v>
      </c>
      <c r="AM132" s="5" t="s">
        <v>335</v>
      </c>
      <c r="AN132" s="5" t="s">
        <v>335</v>
      </c>
      <c r="AO132" s="5" t="s">
        <v>335</v>
      </c>
      <c r="AP132" s="5" t="s">
        <v>122</v>
      </c>
      <c r="AQ132" s="5" t="s">
        <v>335</v>
      </c>
    </row>
    <row r="133" spans="1:43">
      <c r="A133" s="5" t="s">
        <v>2417</v>
      </c>
      <c r="B133" s="5" t="s">
        <v>2099</v>
      </c>
      <c r="C133" s="5">
        <v>49</v>
      </c>
      <c r="D133" s="5" t="s">
        <v>122</v>
      </c>
      <c r="E133" s="5" t="s">
        <v>2545</v>
      </c>
      <c r="F133" s="5" t="s">
        <v>335</v>
      </c>
      <c r="G133" s="5" t="s">
        <v>2545</v>
      </c>
      <c r="H133" s="5" t="s">
        <v>335</v>
      </c>
      <c r="I133" s="5" t="s">
        <v>335</v>
      </c>
      <c r="J133" s="5" t="s">
        <v>336</v>
      </c>
      <c r="K133" s="5" t="s">
        <v>2706</v>
      </c>
      <c r="L133" s="5" t="s">
        <v>2719</v>
      </c>
      <c r="M133" s="5" t="s">
        <v>1567</v>
      </c>
      <c r="N133" s="5" t="s">
        <v>2250</v>
      </c>
      <c r="O133" s="5" t="s">
        <v>335</v>
      </c>
      <c r="P133" s="5" t="s">
        <v>335</v>
      </c>
      <c r="Q133" s="5" t="s">
        <v>329</v>
      </c>
      <c r="R133" s="5" t="s">
        <v>2734</v>
      </c>
      <c r="S133" s="5" t="s">
        <v>2738</v>
      </c>
      <c r="T133" s="5" t="s">
        <v>2738</v>
      </c>
      <c r="U133" s="5" t="s">
        <v>2739</v>
      </c>
      <c r="V133" s="5" t="s">
        <v>100</v>
      </c>
      <c r="W133" s="5" t="s">
        <v>1569</v>
      </c>
      <c r="X133" s="5" t="s">
        <v>326</v>
      </c>
      <c r="Y133" s="5" t="s">
        <v>329</v>
      </c>
      <c r="Z133" s="5" t="s">
        <v>333</v>
      </c>
      <c r="AA133" s="5" t="s">
        <v>122</v>
      </c>
      <c r="AB133" s="5" t="s">
        <v>2745</v>
      </c>
      <c r="AC133" s="5" t="s">
        <v>335</v>
      </c>
      <c r="AD133" s="5" t="s">
        <v>335</v>
      </c>
      <c r="AE133" s="5" t="s">
        <v>322</v>
      </c>
      <c r="AF133" s="5" t="s">
        <v>2779</v>
      </c>
      <c r="AG133" s="5" t="s">
        <v>2784</v>
      </c>
      <c r="AH133" s="5" t="s">
        <v>2787</v>
      </c>
      <c r="AI133" s="5" t="s">
        <v>335</v>
      </c>
      <c r="AJ133" s="5" t="s">
        <v>335</v>
      </c>
      <c r="AK133" s="5" t="s">
        <v>335</v>
      </c>
      <c r="AL133" s="5" t="s">
        <v>335</v>
      </c>
      <c r="AM133" s="5" t="s">
        <v>335</v>
      </c>
      <c r="AN133" s="5" t="s">
        <v>335</v>
      </c>
      <c r="AO133" s="5" t="s">
        <v>335</v>
      </c>
      <c r="AP133" s="5" t="s">
        <v>122</v>
      </c>
      <c r="AQ133" s="5" t="s">
        <v>335</v>
      </c>
    </row>
    <row r="134" spans="1:43">
      <c r="A134" s="5" t="s">
        <v>2418</v>
      </c>
      <c r="B134" s="5" t="s">
        <v>2100</v>
      </c>
      <c r="C134" s="5">
        <v>50</v>
      </c>
      <c r="D134" s="5" t="s">
        <v>122</v>
      </c>
      <c r="E134" s="5" t="s">
        <v>2545</v>
      </c>
      <c r="F134" s="5" t="s">
        <v>335</v>
      </c>
      <c r="G134" s="5" t="s">
        <v>2545</v>
      </c>
      <c r="H134" s="5" t="s">
        <v>335</v>
      </c>
      <c r="I134" s="5" t="s">
        <v>335</v>
      </c>
      <c r="J134" s="5" t="s">
        <v>336</v>
      </c>
      <c r="K134" s="5" t="s">
        <v>2707</v>
      </c>
      <c r="L134" s="5" t="s">
        <v>2719</v>
      </c>
      <c r="M134" s="5" t="s">
        <v>1567</v>
      </c>
      <c r="N134" s="5" t="s">
        <v>2250</v>
      </c>
      <c r="O134" s="5" t="s">
        <v>335</v>
      </c>
      <c r="P134" s="5" t="s">
        <v>335</v>
      </c>
      <c r="Q134" s="5" t="s">
        <v>329</v>
      </c>
      <c r="R134" s="5" t="s">
        <v>2734</v>
      </c>
      <c r="S134" s="5" t="s">
        <v>2738</v>
      </c>
      <c r="T134" s="5" t="s">
        <v>2738</v>
      </c>
      <c r="U134" s="5" t="s">
        <v>2739</v>
      </c>
      <c r="V134" s="5" t="s">
        <v>100</v>
      </c>
      <c r="W134" s="5" t="s">
        <v>1569</v>
      </c>
      <c r="X134" s="5" t="s">
        <v>326</v>
      </c>
      <c r="Y134" s="5" t="s">
        <v>329</v>
      </c>
      <c r="Z134" s="5" t="s">
        <v>333</v>
      </c>
      <c r="AA134" s="5" t="s">
        <v>122</v>
      </c>
      <c r="AB134" s="5" t="s">
        <v>2745</v>
      </c>
      <c r="AC134" s="5" t="s">
        <v>335</v>
      </c>
      <c r="AD134" s="5" t="s">
        <v>335</v>
      </c>
      <c r="AE134" s="5" t="s">
        <v>322</v>
      </c>
      <c r="AF134" s="5" t="s">
        <v>2779</v>
      </c>
      <c r="AG134" s="5" t="s">
        <v>2784</v>
      </c>
      <c r="AH134" s="5" t="s">
        <v>2787</v>
      </c>
      <c r="AI134" s="5" t="s">
        <v>335</v>
      </c>
      <c r="AJ134" s="5" t="s">
        <v>335</v>
      </c>
      <c r="AK134" s="5" t="s">
        <v>335</v>
      </c>
      <c r="AL134" s="5" t="s">
        <v>335</v>
      </c>
      <c r="AM134" s="5" t="s">
        <v>335</v>
      </c>
      <c r="AN134" s="5" t="s">
        <v>335</v>
      </c>
      <c r="AO134" s="5" t="s">
        <v>335</v>
      </c>
      <c r="AP134" s="5" t="s">
        <v>122</v>
      </c>
      <c r="AQ134" s="5" t="s">
        <v>335</v>
      </c>
    </row>
    <row r="135" spans="1:43">
      <c r="A135" s="5" t="s">
        <v>2419</v>
      </c>
      <c r="B135" s="5" t="s">
        <v>2101</v>
      </c>
      <c r="C135" s="5">
        <v>51</v>
      </c>
      <c r="D135" s="5" t="s">
        <v>2538</v>
      </c>
      <c r="E135" s="5" t="s">
        <v>2146</v>
      </c>
      <c r="F135" s="5" t="s">
        <v>335</v>
      </c>
      <c r="G135" s="5" t="s">
        <v>2146</v>
      </c>
      <c r="H135" s="5" t="s">
        <v>335</v>
      </c>
      <c r="I135" s="5" t="s">
        <v>335</v>
      </c>
      <c r="J135" s="5" t="s">
        <v>338</v>
      </c>
      <c r="K135" s="5" t="s">
        <v>2708</v>
      </c>
      <c r="L135" s="5" t="s">
        <v>93</v>
      </c>
      <c r="M135" s="5" t="s">
        <v>753</v>
      </c>
      <c r="N135" s="5" t="s">
        <v>2251</v>
      </c>
      <c r="O135" s="5" t="s">
        <v>335</v>
      </c>
      <c r="P135" s="5" t="s">
        <v>335</v>
      </c>
      <c r="Q135" s="5" t="s">
        <v>2255</v>
      </c>
      <c r="R135" s="5" t="s">
        <v>2735</v>
      </c>
      <c r="S135" s="5" t="s">
        <v>2737</v>
      </c>
      <c r="T135" s="5" t="s">
        <v>2737</v>
      </c>
      <c r="U135" s="5" t="s">
        <v>2740</v>
      </c>
      <c r="V135" s="5" t="s">
        <v>100</v>
      </c>
      <c r="W135" s="5" t="s">
        <v>1571</v>
      </c>
      <c r="X135" s="5" t="s">
        <v>326</v>
      </c>
      <c r="Y135" s="5" t="s">
        <v>2255</v>
      </c>
      <c r="Z135" s="5" t="s">
        <v>333</v>
      </c>
      <c r="AA135" s="5" t="s">
        <v>122</v>
      </c>
      <c r="AB135" s="5" t="s">
        <v>2745</v>
      </c>
      <c r="AC135" s="5" t="s">
        <v>335</v>
      </c>
      <c r="AD135" s="5" t="s">
        <v>335</v>
      </c>
      <c r="AE135" s="5" t="s">
        <v>325</v>
      </c>
      <c r="AF135" s="5" t="s">
        <v>2781</v>
      </c>
      <c r="AG135" s="5" t="s">
        <v>100</v>
      </c>
      <c r="AH135" s="5" t="s">
        <v>2785</v>
      </c>
      <c r="AI135" s="5" t="s">
        <v>335</v>
      </c>
      <c r="AJ135" s="5" t="s">
        <v>335</v>
      </c>
      <c r="AK135" s="5" t="s">
        <v>335</v>
      </c>
      <c r="AL135" s="5" t="s">
        <v>335</v>
      </c>
      <c r="AM135" s="5" t="s">
        <v>335</v>
      </c>
      <c r="AN135" s="5" t="s">
        <v>335</v>
      </c>
      <c r="AO135" s="5" t="s">
        <v>335</v>
      </c>
      <c r="AP135" s="5" t="s">
        <v>122</v>
      </c>
      <c r="AQ135" s="5" t="s">
        <v>335</v>
      </c>
    </row>
    <row r="136" spans="1:43">
      <c r="A136" s="5" t="s">
        <v>2420</v>
      </c>
      <c r="B136" s="5" t="s">
        <v>2101</v>
      </c>
      <c r="C136" s="5">
        <v>51</v>
      </c>
      <c r="D136" s="5" t="s">
        <v>2539</v>
      </c>
      <c r="E136" s="5" t="s">
        <v>2146</v>
      </c>
      <c r="F136" s="5" t="s">
        <v>335</v>
      </c>
      <c r="G136" s="5" t="s">
        <v>2146</v>
      </c>
      <c r="H136" s="5" t="s">
        <v>335</v>
      </c>
      <c r="I136" s="5" t="s">
        <v>335</v>
      </c>
      <c r="J136" s="5" t="s">
        <v>338</v>
      </c>
      <c r="K136" s="5" t="s">
        <v>2709</v>
      </c>
      <c r="L136" s="5" t="s">
        <v>93</v>
      </c>
      <c r="M136" s="5" t="s">
        <v>753</v>
      </c>
      <c r="N136" s="5" t="s">
        <v>2251</v>
      </c>
      <c r="O136" s="5" t="s">
        <v>335</v>
      </c>
      <c r="P136" s="5" t="s">
        <v>335</v>
      </c>
      <c r="Q136" s="5" t="s">
        <v>2254</v>
      </c>
      <c r="R136" s="5" t="s">
        <v>2735</v>
      </c>
      <c r="S136" s="5" t="s">
        <v>2737</v>
      </c>
      <c r="T136" s="5" t="s">
        <v>2737</v>
      </c>
      <c r="U136" s="5" t="s">
        <v>2740</v>
      </c>
      <c r="V136" s="5" t="s">
        <v>100</v>
      </c>
      <c r="W136" s="5" t="s">
        <v>1571</v>
      </c>
      <c r="X136" s="5" t="s">
        <v>326</v>
      </c>
      <c r="Y136" s="5" t="s">
        <v>2254</v>
      </c>
      <c r="Z136" s="5" t="s">
        <v>333</v>
      </c>
      <c r="AA136" s="5" t="s">
        <v>122</v>
      </c>
      <c r="AB136" s="5" t="s">
        <v>2745</v>
      </c>
      <c r="AC136" s="5" t="s">
        <v>335</v>
      </c>
      <c r="AD136" s="5" t="s">
        <v>335</v>
      </c>
      <c r="AE136" s="5" t="s">
        <v>325</v>
      </c>
      <c r="AF136" s="5" t="s">
        <v>2781</v>
      </c>
      <c r="AG136" s="5" t="s">
        <v>100</v>
      </c>
      <c r="AH136" s="5" t="s">
        <v>2785</v>
      </c>
      <c r="AI136" s="5" t="s">
        <v>335</v>
      </c>
      <c r="AJ136" s="5" t="s">
        <v>335</v>
      </c>
      <c r="AK136" s="5" t="s">
        <v>335</v>
      </c>
      <c r="AL136" s="5" t="s">
        <v>335</v>
      </c>
      <c r="AM136" s="5" t="s">
        <v>335</v>
      </c>
      <c r="AN136" s="5" t="s">
        <v>335</v>
      </c>
      <c r="AO136" s="5" t="s">
        <v>335</v>
      </c>
      <c r="AP136" s="5" t="s">
        <v>122</v>
      </c>
      <c r="AQ136" s="5" t="s">
        <v>335</v>
      </c>
    </row>
    <row r="137" spans="1:43">
      <c r="A137" s="5" t="s">
        <v>2421</v>
      </c>
      <c r="B137" s="5" t="s">
        <v>2101</v>
      </c>
      <c r="C137" s="5">
        <v>51</v>
      </c>
      <c r="D137" s="5" t="s">
        <v>2540</v>
      </c>
      <c r="E137" s="5" t="s">
        <v>2146</v>
      </c>
      <c r="F137" s="5" t="s">
        <v>335</v>
      </c>
      <c r="G137" s="5" t="s">
        <v>2146</v>
      </c>
      <c r="H137" s="5" t="s">
        <v>335</v>
      </c>
      <c r="I137" s="5" t="s">
        <v>335</v>
      </c>
      <c r="J137" s="5" t="s">
        <v>2574</v>
      </c>
      <c r="K137" s="5" t="s">
        <v>2710</v>
      </c>
      <c r="L137" s="5" t="s">
        <v>93</v>
      </c>
      <c r="M137" s="5" t="s">
        <v>753</v>
      </c>
      <c r="N137" s="5" t="s">
        <v>2251</v>
      </c>
      <c r="O137" s="5" t="s">
        <v>335</v>
      </c>
      <c r="P137" s="5" t="s">
        <v>335</v>
      </c>
      <c r="Q137" s="5" t="s">
        <v>2254</v>
      </c>
      <c r="R137" s="5" t="s">
        <v>2735</v>
      </c>
      <c r="S137" s="5" t="s">
        <v>2737</v>
      </c>
      <c r="T137" s="5" t="s">
        <v>2737</v>
      </c>
      <c r="U137" s="5" t="s">
        <v>2740</v>
      </c>
      <c r="V137" s="5" t="s">
        <v>100</v>
      </c>
      <c r="W137" s="5" t="s">
        <v>1571</v>
      </c>
      <c r="X137" s="5" t="s">
        <v>326</v>
      </c>
      <c r="Y137" s="5" t="s">
        <v>2254</v>
      </c>
      <c r="Z137" s="5" t="s">
        <v>333</v>
      </c>
      <c r="AA137" s="5" t="s">
        <v>122</v>
      </c>
      <c r="AB137" s="5" t="s">
        <v>2745</v>
      </c>
      <c r="AC137" s="5" t="s">
        <v>335</v>
      </c>
      <c r="AD137" s="5" t="s">
        <v>335</v>
      </c>
      <c r="AE137" s="5" t="s">
        <v>325</v>
      </c>
      <c r="AF137" s="5" t="s">
        <v>2781</v>
      </c>
      <c r="AG137" s="5" t="s">
        <v>100</v>
      </c>
      <c r="AH137" s="5" t="s">
        <v>2785</v>
      </c>
      <c r="AI137" s="5" t="s">
        <v>335</v>
      </c>
      <c r="AJ137" s="5" t="s">
        <v>335</v>
      </c>
      <c r="AK137" s="5" t="s">
        <v>335</v>
      </c>
      <c r="AL137" s="5" t="s">
        <v>335</v>
      </c>
      <c r="AM137" s="5" t="s">
        <v>335</v>
      </c>
      <c r="AN137" s="5" t="s">
        <v>335</v>
      </c>
      <c r="AO137" s="5" t="s">
        <v>335</v>
      </c>
      <c r="AP137" s="5" t="s">
        <v>122</v>
      </c>
      <c r="AQ137" s="5" t="s">
        <v>335</v>
      </c>
    </row>
    <row r="138" spans="1:43">
      <c r="A138" s="5" t="s">
        <v>2422</v>
      </c>
      <c r="B138" s="5" t="s">
        <v>2101</v>
      </c>
      <c r="C138" s="5">
        <v>51</v>
      </c>
      <c r="D138" s="5" t="s">
        <v>2541</v>
      </c>
      <c r="E138" s="5" t="s">
        <v>2146</v>
      </c>
      <c r="F138" s="5" t="s">
        <v>335</v>
      </c>
      <c r="G138" s="5" t="s">
        <v>2146</v>
      </c>
      <c r="H138" s="5" t="s">
        <v>335</v>
      </c>
      <c r="I138" s="5" t="s">
        <v>335</v>
      </c>
      <c r="J138" s="5" t="s">
        <v>338</v>
      </c>
      <c r="K138" s="5" t="s">
        <v>2711</v>
      </c>
      <c r="L138" s="5" t="s">
        <v>93</v>
      </c>
      <c r="M138" s="5" t="s">
        <v>753</v>
      </c>
      <c r="N138" s="5" t="s">
        <v>2251</v>
      </c>
      <c r="O138" s="5" t="s">
        <v>335</v>
      </c>
      <c r="P138" s="5" t="s">
        <v>335</v>
      </c>
      <c r="Q138" s="5" t="s">
        <v>2254</v>
      </c>
      <c r="R138" s="5" t="s">
        <v>2735</v>
      </c>
      <c r="S138" s="5" t="s">
        <v>2737</v>
      </c>
      <c r="T138" s="5" t="s">
        <v>2737</v>
      </c>
      <c r="U138" s="5" t="s">
        <v>2740</v>
      </c>
      <c r="V138" s="5" t="s">
        <v>100</v>
      </c>
      <c r="W138" s="5" t="s">
        <v>1571</v>
      </c>
      <c r="X138" s="5" t="s">
        <v>326</v>
      </c>
      <c r="Y138" s="5" t="s">
        <v>2254</v>
      </c>
      <c r="Z138" s="5" t="s">
        <v>333</v>
      </c>
      <c r="AA138" s="5" t="s">
        <v>122</v>
      </c>
      <c r="AB138" s="5" t="s">
        <v>2745</v>
      </c>
      <c r="AC138" s="5" t="s">
        <v>335</v>
      </c>
      <c r="AD138" s="5" t="s">
        <v>335</v>
      </c>
      <c r="AE138" s="5" t="s">
        <v>325</v>
      </c>
      <c r="AF138" s="5" t="s">
        <v>2781</v>
      </c>
      <c r="AG138" s="5" t="s">
        <v>100</v>
      </c>
      <c r="AH138" s="5" t="s">
        <v>2785</v>
      </c>
      <c r="AI138" s="5" t="s">
        <v>335</v>
      </c>
      <c r="AJ138" s="5" t="s">
        <v>335</v>
      </c>
      <c r="AK138" s="5" t="s">
        <v>335</v>
      </c>
      <c r="AL138" s="5" t="s">
        <v>335</v>
      </c>
      <c r="AM138" s="5" t="s">
        <v>335</v>
      </c>
      <c r="AN138" s="5" t="s">
        <v>335</v>
      </c>
      <c r="AO138" s="5" t="s">
        <v>335</v>
      </c>
      <c r="AP138" s="5" t="s">
        <v>122</v>
      </c>
      <c r="AQ138" s="5" t="s">
        <v>335</v>
      </c>
    </row>
    <row r="139" spans="1:43">
      <c r="A139" s="5" t="s">
        <v>2423</v>
      </c>
      <c r="B139" s="5" t="s">
        <v>2102</v>
      </c>
      <c r="C139" s="5">
        <v>52</v>
      </c>
      <c r="D139" s="5" t="s">
        <v>135</v>
      </c>
      <c r="E139" s="5" t="s">
        <v>2545</v>
      </c>
      <c r="F139" s="5" t="s">
        <v>335</v>
      </c>
      <c r="G139" s="5" t="s">
        <v>2545</v>
      </c>
      <c r="H139" s="5" t="s">
        <v>335</v>
      </c>
      <c r="I139" s="5" t="s">
        <v>335</v>
      </c>
      <c r="J139" s="5" t="s">
        <v>336</v>
      </c>
      <c r="K139" s="5" t="s">
        <v>2712</v>
      </c>
      <c r="L139" s="5" t="s">
        <v>93</v>
      </c>
      <c r="M139" s="5" t="s">
        <v>1567</v>
      </c>
      <c r="N139" s="5" t="s">
        <v>2250</v>
      </c>
      <c r="O139" s="5" t="s">
        <v>335</v>
      </c>
      <c r="P139" s="5" t="s">
        <v>335</v>
      </c>
      <c r="Q139" s="5" t="s">
        <v>329</v>
      </c>
      <c r="R139" s="5" t="s">
        <v>2734</v>
      </c>
      <c r="S139" s="5" t="s">
        <v>2737</v>
      </c>
      <c r="T139" s="5" t="s">
        <v>2737</v>
      </c>
      <c r="U139" s="5" t="s">
        <v>2739</v>
      </c>
      <c r="V139" s="5" t="s">
        <v>100</v>
      </c>
      <c r="W139" s="5" t="s">
        <v>1569</v>
      </c>
      <c r="X139" s="5" t="s">
        <v>326</v>
      </c>
      <c r="Y139" s="5" t="s">
        <v>329</v>
      </c>
      <c r="Z139" s="5" t="s">
        <v>333</v>
      </c>
      <c r="AA139" s="5" t="s">
        <v>122</v>
      </c>
      <c r="AB139" s="5" t="s">
        <v>2745</v>
      </c>
      <c r="AC139" s="5" t="s">
        <v>335</v>
      </c>
      <c r="AD139" s="5" t="s">
        <v>335</v>
      </c>
      <c r="AE139" s="5" t="s">
        <v>322</v>
      </c>
      <c r="AF139" s="5" t="s">
        <v>2779</v>
      </c>
      <c r="AG139" s="5" t="s">
        <v>2784</v>
      </c>
      <c r="AH139" s="5" t="s">
        <v>2787</v>
      </c>
      <c r="AI139" s="5" t="s">
        <v>335</v>
      </c>
      <c r="AJ139" s="5" t="s">
        <v>335</v>
      </c>
      <c r="AK139" s="5" t="s">
        <v>335</v>
      </c>
      <c r="AL139" s="5" t="s">
        <v>335</v>
      </c>
      <c r="AM139" s="5" t="s">
        <v>335</v>
      </c>
      <c r="AN139" s="5" t="s">
        <v>335</v>
      </c>
      <c r="AO139" s="5" t="s">
        <v>335</v>
      </c>
      <c r="AP139" s="5" t="s">
        <v>122</v>
      </c>
      <c r="AQ139" s="5" t="s">
        <v>335</v>
      </c>
    </row>
    <row r="140" spans="1:43">
      <c r="A140" s="5" t="s">
        <v>2424</v>
      </c>
      <c r="B140" s="5" t="s">
        <v>2103</v>
      </c>
      <c r="C140" s="5">
        <v>55</v>
      </c>
      <c r="D140" s="5" t="s">
        <v>138</v>
      </c>
      <c r="E140" s="5" t="s">
        <v>2146</v>
      </c>
      <c r="F140" s="5" t="s">
        <v>335</v>
      </c>
      <c r="G140" s="5" t="s">
        <v>2146</v>
      </c>
      <c r="H140" s="5" t="s">
        <v>335</v>
      </c>
      <c r="I140" s="5" t="s">
        <v>335</v>
      </c>
      <c r="J140" s="5" t="s">
        <v>338</v>
      </c>
      <c r="K140" s="5" t="s">
        <v>2713</v>
      </c>
      <c r="L140" s="5" t="s">
        <v>93</v>
      </c>
      <c r="M140" s="5" t="s">
        <v>1567</v>
      </c>
      <c r="N140" s="5" t="s">
        <v>2250</v>
      </c>
      <c r="O140" s="5" t="s">
        <v>335</v>
      </c>
      <c r="P140" s="5" t="s">
        <v>335</v>
      </c>
      <c r="Q140" s="5" t="s">
        <v>329</v>
      </c>
      <c r="R140" s="5" t="s">
        <v>2734</v>
      </c>
      <c r="S140" s="5" t="s">
        <v>2737</v>
      </c>
      <c r="T140" s="5" t="s">
        <v>2737</v>
      </c>
      <c r="U140" s="5" t="s">
        <v>2739</v>
      </c>
      <c r="V140" s="5" t="s">
        <v>100</v>
      </c>
      <c r="W140" s="5" t="s">
        <v>1569</v>
      </c>
      <c r="X140" s="5" t="s">
        <v>326</v>
      </c>
      <c r="Y140" s="5" t="s">
        <v>329</v>
      </c>
      <c r="Z140" s="5" t="s">
        <v>333</v>
      </c>
      <c r="AA140" s="5" t="s">
        <v>122</v>
      </c>
      <c r="AB140" s="5" t="s">
        <v>2745</v>
      </c>
      <c r="AC140" s="5" t="s">
        <v>2751</v>
      </c>
      <c r="AD140" s="5" t="s">
        <v>335</v>
      </c>
      <c r="AE140" s="5" t="s">
        <v>322</v>
      </c>
      <c r="AF140" s="5" t="s">
        <v>2779</v>
      </c>
      <c r="AG140" s="5" t="s">
        <v>100</v>
      </c>
      <c r="AH140" s="5" t="s">
        <v>2785</v>
      </c>
      <c r="AI140" s="5" t="s">
        <v>335</v>
      </c>
      <c r="AJ140" s="5" t="s">
        <v>335</v>
      </c>
      <c r="AK140" s="5" t="s">
        <v>335</v>
      </c>
      <c r="AL140" s="5" t="s">
        <v>335</v>
      </c>
      <c r="AM140" s="5" t="s">
        <v>335</v>
      </c>
      <c r="AN140" s="5" t="s">
        <v>335</v>
      </c>
      <c r="AO140" s="5" t="s">
        <v>335</v>
      </c>
      <c r="AP140" s="5" t="s">
        <v>122</v>
      </c>
      <c r="AQ140" s="5" t="s">
        <v>335</v>
      </c>
    </row>
    <row r="141" spans="1:43">
      <c r="A141" s="5" t="s">
        <v>2425</v>
      </c>
      <c r="B141" s="5" t="s">
        <v>2104</v>
      </c>
      <c r="C141" s="5">
        <v>65</v>
      </c>
      <c r="D141" s="5" t="s">
        <v>122</v>
      </c>
      <c r="E141" s="5" t="s">
        <v>2545</v>
      </c>
      <c r="F141" s="5" t="s">
        <v>335</v>
      </c>
      <c r="G141" s="5" t="s">
        <v>2545</v>
      </c>
      <c r="H141" s="5" t="s">
        <v>335</v>
      </c>
      <c r="I141" s="5" t="s">
        <v>335</v>
      </c>
      <c r="J141" s="5" t="s">
        <v>336</v>
      </c>
      <c r="K141" s="5" t="s">
        <v>2714</v>
      </c>
      <c r="L141" s="5" t="s">
        <v>2719</v>
      </c>
      <c r="M141" s="5" t="s">
        <v>1567</v>
      </c>
      <c r="N141" s="5" t="s">
        <v>2250</v>
      </c>
      <c r="O141" s="5" t="s">
        <v>335</v>
      </c>
      <c r="P141" s="5" t="s">
        <v>335</v>
      </c>
      <c r="Q141" s="5" t="s">
        <v>329</v>
      </c>
      <c r="R141" s="5" t="s">
        <v>2734</v>
      </c>
      <c r="S141" s="5" t="s">
        <v>2738</v>
      </c>
      <c r="T141" s="5" t="s">
        <v>2738</v>
      </c>
      <c r="U141" s="5" t="s">
        <v>2739</v>
      </c>
      <c r="V141" s="5" t="s">
        <v>100</v>
      </c>
      <c r="W141" s="5" t="s">
        <v>1569</v>
      </c>
      <c r="X141" s="5" t="s">
        <v>326</v>
      </c>
      <c r="Y141" s="5" t="s">
        <v>329</v>
      </c>
      <c r="Z141" s="5" t="s">
        <v>333</v>
      </c>
      <c r="AA141" s="5" t="s">
        <v>122</v>
      </c>
      <c r="AB141" s="5" t="s">
        <v>2745</v>
      </c>
      <c r="AC141" s="5" t="s">
        <v>335</v>
      </c>
      <c r="AD141" s="5" t="s">
        <v>335</v>
      </c>
      <c r="AE141" s="5" t="s">
        <v>322</v>
      </c>
      <c r="AF141" s="5" t="s">
        <v>2779</v>
      </c>
      <c r="AG141" s="5" t="s">
        <v>2784</v>
      </c>
      <c r="AH141" s="5" t="s">
        <v>2787</v>
      </c>
      <c r="AI141" s="5" t="s">
        <v>335</v>
      </c>
      <c r="AJ141" s="5" t="s">
        <v>335</v>
      </c>
      <c r="AK141" s="5" t="s">
        <v>335</v>
      </c>
      <c r="AL141" s="5" t="s">
        <v>335</v>
      </c>
      <c r="AM141" s="5" t="s">
        <v>335</v>
      </c>
      <c r="AN141" s="5" t="s">
        <v>335</v>
      </c>
      <c r="AO141" s="5" t="s">
        <v>335</v>
      </c>
      <c r="AP141" s="5" t="s">
        <v>122</v>
      </c>
      <c r="AQ141" s="5" t="s">
        <v>335</v>
      </c>
    </row>
    <row r="142" spans="1:43">
      <c r="A142" s="5" t="s">
        <v>2426</v>
      </c>
      <c r="B142" s="5" t="s">
        <v>2105</v>
      </c>
      <c r="C142" s="5">
        <v>69</v>
      </c>
      <c r="D142" s="5" t="s">
        <v>2542</v>
      </c>
      <c r="E142" s="5" t="s">
        <v>2551</v>
      </c>
      <c r="F142" s="5" t="s">
        <v>335</v>
      </c>
      <c r="G142" s="5" t="s">
        <v>2551</v>
      </c>
      <c r="H142" s="5" t="s">
        <v>335</v>
      </c>
      <c r="I142" s="5" t="s">
        <v>335</v>
      </c>
      <c r="J142" s="5" t="s">
        <v>338</v>
      </c>
      <c r="K142" s="5" t="s">
        <v>2715</v>
      </c>
      <c r="L142" s="5" t="s">
        <v>93</v>
      </c>
      <c r="M142" s="5" t="s">
        <v>1567</v>
      </c>
      <c r="N142" s="5" t="s">
        <v>2250</v>
      </c>
      <c r="O142" s="5" t="s">
        <v>335</v>
      </c>
      <c r="P142" s="5" t="s">
        <v>335</v>
      </c>
      <c r="Q142" s="5" t="s">
        <v>329</v>
      </c>
      <c r="R142" s="5" t="s">
        <v>2734</v>
      </c>
      <c r="S142" s="5" t="s">
        <v>2737</v>
      </c>
      <c r="T142" s="5" t="s">
        <v>2737</v>
      </c>
      <c r="U142" s="5" t="s">
        <v>2739</v>
      </c>
      <c r="V142" s="5" t="s">
        <v>96</v>
      </c>
      <c r="W142" s="5" t="s">
        <v>1569</v>
      </c>
      <c r="X142" s="5" t="s">
        <v>327</v>
      </c>
      <c r="Y142" s="5" t="s">
        <v>329</v>
      </c>
      <c r="Z142" s="5" t="s">
        <v>334</v>
      </c>
      <c r="AA142" s="5" t="s">
        <v>122</v>
      </c>
      <c r="AB142" s="5" t="s">
        <v>2745</v>
      </c>
      <c r="AC142" s="5" t="s">
        <v>2751</v>
      </c>
      <c r="AD142" s="5" t="s">
        <v>335</v>
      </c>
      <c r="AE142" s="5" t="s">
        <v>324</v>
      </c>
      <c r="AF142" s="5" t="s">
        <v>2782</v>
      </c>
      <c r="AG142" s="5" t="s">
        <v>96</v>
      </c>
      <c r="AH142" s="5" t="s">
        <v>2785</v>
      </c>
      <c r="AI142" s="5" t="s">
        <v>335</v>
      </c>
      <c r="AJ142" s="5" t="s">
        <v>335</v>
      </c>
      <c r="AK142" s="5" t="s">
        <v>335</v>
      </c>
      <c r="AL142" s="5" t="s">
        <v>335</v>
      </c>
      <c r="AM142" s="5" t="s">
        <v>335</v>
      </c>
      <c r="AN142" s="5" t="s">
        <v>335</v>
      </c>
      <c r="AO142" s="5" t="s">
        <v>335</v>
      </c>
      <c r="AP142" s="5" t="s">
        <v>122</v>
      </c>
      <c r="AQ142" s="5" t="s">
        <v>335</v>
      </c>
    </row>
    <row r="143" spans="1:43">
      <c r="A143" s="5" t="s">
        <v>2427</v>
      </c>
      <c r="B143" s="5" t="s">
        <v>2105</v>
      </c>
      <c r="C143" s="5">
        <v>69</v>
      </c>
      <c r="D143" s="5" t="s">
        <v>2543</v>
      </c>
      <c r="E143" s="5" t="s">
        <v>2551</v>
      </c>
      <c r="F143" s="5" t="s">
        <v>335</v>
      </c>
      <c r="G143" s="5" t="s">
        <v>2551</v>
      </c>
      <c r="H143" s="5" t="s">
        <v>335</v>
      </c>
      <c r="I143" s="5" t="s">
        <v>335</v>
      </c>
      <c r="J143" s="5" t="s">
        <v>338</v>
      </c>
      <c r="K143" s="5" t="s">
        <v>2716</v>
      </c>
      <c r="L143" s="5" t="s">
        <v>93</v>
      </c>
      <c r="M143" s="5" t="s">
        <v>1567</v>
      </c>
      <c r="N143" s="5" t="s">
        <v>2250</v>
      </c>
      <c r="O143" s="5" t="s">
        <v>335</v>
      </c>
      <c r="P143" s="5" t="s">
        <v>335</v>
      </c>
      <c r="Q143" s="5" t="s">
        <v>329</v>
      </c>
      <c r="R143" s="5" t="s">
        <v>2734</v>
      </c>
      <c r="S143" s="5" t="s">
        <v>2737</v>
      </c>
      <c r="T143" s="5" t="s">
        <v>2737</v>
      </c>
      <c r="U143" s="5" t="s">
        <v>2739</v>
      </c>
      <c r="V143" s="5" t="s">
        <v>96</v>
      </c>
      <c r="W143" s="5" t="s">
        <v>1569</v>
      </c>
      <c r="X143" s="5" t="s">
        <v>327</v>
      </c>
      <c r="Y143" s="5" t="s">
        <v>329</v>
      </c>
      <c r="Z143" s="5" t="s">
        <v>334</v>
      </c>
      <c r="AA143" s="5" t="s">
        <v>122</v>
      </c>
      <c r="AB143" s="5" t="s">
        <v>2745</v>
      </c>
      <c r="AC143" s="5" t="s">
        <v>2751</v>
      </c>
      <c r="AD143" s="5" t="s">
        <v>335</v>
      </c>
      <c r="AE143" s="5" t="s">
        <v>322</v>
      </c>
      <c r="AF143" s="5" t="s">
        <v>2779</v>
      </c>
      <c r="AG143" s="5" t="s">
        <v>96</v>
      </c>
      <c r="AH143" s="5" t="s">
        <v>2785</v>
      </c>
      <c r="AI143" s="5" t="s">
        <v>335</v>
      </c>
      <c r="AJ143" s="5" t="s">
        <v>335</v>
      </c>
      <c r="AK143" s="5" t="s">
        <v>335</v>
      </c>
      <c r="AL143" s="5" t="s">
        <v>335</v>
      </c>
      <c r="AM143" s="5" t="s">
        <v>335</v>
      </c>
      <c r="AN143" s="5" t="s">
        <v>335</v>
      </c>
      <c r="AO143" s="5" t="s">
        <v>335</v>
      </c>
      <c r="AP143" s="5" t="s">
        <v>122</v>
      </c>
      <c r="AQ143" s="5" t="s">
        <v>335</v>
      </c>
    </row>
    <row r="144" spans="1:43">
      <c r="A144" s="5" t="s">
        <v>2428</v>
      </c>
      <c r="B144" s="5" t="s">
        <v>2105</v>
      </c>
      <c r="C144" s="5">
        <v>69</v>
      </c>
      <c r="D144" s="5" t="s">
        <v>2544</v>
      </c>
      <c r="E144" s="5" t="s">
        <v>2551</v>
      </c>
      <c r="F144" s="5" t="s">
        <v>335</v>
      </c>
      <c r="G144" s="5" t="s">
        <v>2551</v>
      </c>
      <c r="H144" s="5" t="s">
        <v>335</v>
      </c>
      <c r="I144" s="5" t="s">
        <v>335</v>
      </c>
      <c r="J144" s="5" t="s">
        <v>338</v>
      </c>
      <c r="K144" s="5" t="s">
        <v>2717</v>
      </c>
      <c r="L144" s="5" t="s">
        <v>93</v>
      </c>
      <c r="M144" s="5" t="s">
        <v>1567</v>
      </c>
      <c r="N144" s="5" t="s">
        <v>2250</v>
      </c>
      <c r="O144" s="5" t="s">
        <v>335</v>
      </c>
      <c r="P144" s="5" t="s">
        <v>335</v>
      </c>
      <c r="Q144" s="5" t="s">
        <v>329</v>
      </c>
      <c r="R144" s="5" t="s">
        <v>2734</v>
      </c>
      <c r="S144" s="5" t="s">
        <v>2737</v>
      </c>
      <c r="T144" s="5" t="s">
        <v>2737</v>
      </c>
      <c r="U144" s="5" t="s">
        <v>2739</v>
      </c>
      <c r="V144" s="5" t="s">
        <v>96</v>
      </c>
      <c r="W144" s="5" t="s">
        <v>1569</v>
      </c>
      <c r="X144" s="5" t="s">
        <v>327</v>
      </c>
      <c r="Y144" s="5" t="s">
        <v>329</v>
      </c>
      <c r="Z144" s="5" t="s">
        <v>334</v>
      </c>
      <c r="AA144" s="5" t="s">
        <v>122</v>
      </c>
      <c r="AB144" s="5" t="s">
        <v>2745</v>
      </c>
      <c r="AC144" s="5" t="s">
        <v>2751</v>
      </c>
      <c r="AD144" s="5" t="s">
        <v>335</v>
      </c>
      <c r="AE144" s="5" t="s">
        <v>322</v>
      </c>
      <c r="AF144" s="5" t="s">
        <v>2779</v>
      </c>
      <c r="AG144" s="5" t="s">
        <v>96</v>
      </c>
      <c r="AH144" s="5" t="s">
        <v>2785</v>
      </c>
      <c r="AI144" s="5" t="s">
        <v>335</v>
      </c>
      <c r="AJ144" s="5" t="s">
        <v>335</v>
      </c>
      <c r="AK144" s="5" t="s">
        <v>335</v>
      </c>
      <c r="AL144" s="5" t="s">
        <v>335</v>
      </c>
      <c r="AM144" s="5" t="s">
        <v>335</v>
      </c>
      <c r="AN144" s="5" t="s">
        <v>335</v>
      </c>
      <c r="AO144" s="5" t="s">
        <v>335</v>
      </c>
      <c r="AP144" s="5" t="s">
        <v>122</v>
      </c>
      <c r="AQ144" s="5" t="s">
        <v>335</v>
      </c>
    </row>
  </sheetData>
  <autoFilter ref="A1:AQ144"/>
  <conditionalFormatting sqref="A2:AQ144">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&amp;LExpertCheck&amp;CЗадание — атомарные условия&amp;RКонтрольный комплект ДСК</oddHeader>
    <oddFooter>&amp;LАвтоматизированная предпроверка&amp;CСтраница &amp;P из &amp;N&amp;R&amp;D</oddFooter>
  </headerFooter>
</worksheet>
</file>

<file path=xl/worksheets/sheet13.xml><?xml version="1.0" encoding="utf-8"?>
<worksheet xmlns="http://schemas.openxmlformats.org/spreadsheetml/2006/main" xmlns:r="http://schemas.openxmlformats.org/officeDocument/2006/relationships">
  <sheetPr>
    <pageSetUpPr fitToPage="1"/>
  </sheetPr>
  <dimension ref="A1:N3"/>
  <sheetViews>
    <sheetView showGridLines="0" workbookViewId="0">
      <pane ySplit="1" topLeftCell="A2" activePane="bottomLeft" state="frozen"/>
      <selection pane="bottomLeft"/>
    </sheetView>
  </sheetViews>
  <sheetFormatPr defaultRowHeight="15"/>
  <cols>
    <col min="1" max="1" width="27.7109375" style="5" customWidth="1"/>
    <col min="2" max="2" width="15.7109375" style="5" customWidth="1"/>
    <col min="3" max="3" width="19.7109375" style="5" customWidth="1"/>
    <col min="4" max="4" width="20.7109375" style="5" customWidth="1"/>
    <col min="5" max="5" width="19.7109375" style="5" customWidth="1"/>
    <col min="6" max="6" width="20.7109375" style="5" customWidth="1"/>
    <col min="7" max="7" width="15.7109375" style="5" customWidth="1"/>
    <col min="8" max="8" width="16.7109375" style="5" customWidth="1"/>
    <col min="9" max="9" width="26.7109375" style="5" customWidth="1"/>
    <col min="10" max="10" width="29.7109375" style="5" customWidth="1"/>
    <col min="11" max="11" width="25.7109375" style="5" customWidth="1"/>
    <col min="12" max="12" width="52.7109375" style="5" customWidth="1"/>
    <col min="13" max="13" width="14.7109375" style="5" customWidth="1"/>
    <col min="14" max="14" width="15.7109375" style="5" customWidth="1"/>
  </cols>
  <sheetData>
    <row r="1" spans="1:14" s="3" customFormat="1" ht="30" customHeight="1">
      <c r="A1" s="4" t="s">
        <v>109</v>
      </c>
      <c r="B1" s="4" t="s">
        <v>2789</v>
      </c>
      <c r="C1" s="4" t="s">
        <v>2790</v>
      </c>
      <c r="D1" s="4" t="s">
        <v>2791</v>
      </c>
      <c r="E1" s="4" t="s">
        <v>2792</v>
      </c>
      <c r="F1" s="4" t="s">
        <v>2793</v>
      </c>
      <c r="G1" s="4" t="s">
        <v>2794</v>
      </c>
      <c r="H1" s="4" t="s">
        <v>2795</v>
      </c>
      <c r="I1" s="4" t="s">
        <v>2796</v>
      </c>
      <c r="J1" s="4" t="s">
        <v>2797</v>
      </c>
      <c r="K1" s="4" t="s">
        <v>2798</v>
      </c>
      <c r="L1" s="4" t="s">
        <v>2799</v>
      </c>
      <c r="M1" s="4" t="s">
        <v>2800</v>
      </c>
      <c r="N1" s="4" t="s">
        <v>2801</v>
      </c>
    </row>
    <row r="2" spans="1:14">
      <c r="A2" s="5" t="s">
        <v>117</v>
      </c>
      <c r="B2" s="5" t="s">
        <v>1565</v>
      </c>
      <c r="C2" s="5" t="s">
        <v>2802</v>
      </c>
      <c r="D2" s="5" t="s">
        <v>2802</v>
      </c>
      <c r="E2" s="5">
        <v>31</v>
      </c>
      <c r="F2" s="5">
        <v>0</v>
      </c>
      <c r="G2" s="5">
        <v>0</v>
      </c>
      <c r="H2" s="5">
        <v>0</v>
      </c>
      <c r="I2" s="5">
        <v>0</v>
      </c>
      <c r="J2" s="5">
        <v>0</v>
      </c>
      <c r="K2" s="5">
        <v>0</v>
      </c>
      <c r="L2" s="5" t="s">
        <v>2803</v>
      </c>
      <c r="M2" s="5" t="s">
        <v>335</v>
      </c>
      <c r="N2" s="5" t="s">
        <v>335</v>
      </c>
    </row>
    <row r="3" spans="1:14">
      <c r="A3" s="5" t="s">
        <v>119</v>
      </c>
      <c r="B3" s="5" t="s">
        <v>1565</v>
      </c>
      <c r="C3" s="5" t="s">
        <v>2802</v>
      </c>
      <c r="D3" s="5" t="s">
        <v>2802</v>
      </c>
      <c r="E3" s="5">
        <v>148</v>
      </c>
      <c r="F3" s="5">
        <v>0</v>
      </c>
      <c r="G3" s="5">
        <v>0</v>
      </c>
      <c r="H3" s="5">
        <v>0</v>
      </c>
      <c r="I3" s="5">
        <v>0</v>
      </c>
      <c r="J3" s="5">
        <v>0</v>
      </c>
      <c r="K3" s="5">
        <v>0</v>
      </c>
      <c r="L3" s="5" t="s">
        <v>2803</v>
      </c>
      <c r="M3" s="5" t="s">
        <v>335</v>
      </c>
      <c r="N3" s="5" t="s">
        <v>335</v>
      </c>
    </row>
  </sheetData>
  <autoFilter ref="A1:N3"/>
  <conditionalFormatting sqref="A2:N3">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&amp;LExpertCheck&amp;CAI — сводка&amp;RКонтрольный комплект ДСК</oddHeader>
    <oddFooter>&amp;LАвтоматизированная предпроверка&amp;CСтраница &amp;P из &amp;N&amp;R&amp;D</oddFooter>
  </headerFooter>
</worksheet>
</file>

<file path=xl/worksheets/sheet14.xml><?xml version="1.0" encoding="utf-8"?>
<worksheet xmlns="http://schemas.openxmlformats.org/spreadsheetml/2006/main" xmlns:r="http://schemas.openxmlformats.org/officeDocument/2006/relationships">
  <sheetPr>
    <pageSetUpPr fitToPage="1"/>
  </sheetPr>
  <dimension ref="A1:S180"/>
  <sheetViews>
    <sheetView showGridLines="0" workbookViewId="0">
      <pane ySplit="1" topLeftCell="A2" activePane="bottomLeft" state="frozen"/>
      <selection pane="bottomLeft"/>
    </sheetView>
  </sheetViews>
  <sheetFormatPr defaultRowHeight="15"/>
  <cols>
    <col min="1" max="1" width="27.7109375" style="5" customWidth="1"/>
    <col min="2" max="2" width="39.7109375" style="5" customWidth="1"/>
    <col min="3" max="3" width="29.7109375" style="5" customWidth="1"/>
    <col min="4" max="4" width="41.7109375" style="5" customWidth="1"/>
    <col min="5" max="5" width="25.7109375" style="5" customWidth="1"/>
    <col min="6" max="6" width="12.7109375" style="5" customWidth="1"/>
    <col min="7" max="7" width="52.7109375" style="5" customWidth="1"/>
    <col min="8" max="8" width="16.7109375" style="5" customWidth="1"/>
    <col min="9" max="9" width="21.7109375" style="5" customWidth="1"/>
    <col min="10" max="10" width="23.7109375" style="5" customWidth="1"/>
    <col min="11" max="11" width="21.7109375" style="5" customWidth="1"/>
    <col min="12" max="12" width="29.7109375" style="5" customWidth="1"/>
    <col min="13" max="13" width="14.7109375" style="5" customWidth="1"/>
    <col min="14" max="14" width="16.7109375" style="5" customWidth="1"/>
    <col min="15" max="15" width="22.7109375" style="5" customWidth="1"/>
    <col min="16" max="16" width="30.7109375" style="5" customWidth="1"/>
    <col min="17" max="17" width="15.7109375" style="5" customWidth="1"/>
    <col min="18" max="18" width="17.7109375" style="5" customWidth="1"/>
    <col min="19" max="19" width="52.7109375" style="5" customWidth="1"/>
  </cols>
  <sheetData>
    <row r="1" spans="1:19" s="3" customFormat="1" ht="30" customHeight="1">
      <c r="A1" s="4" t="s">
        <v>109</v>
      </c>
      <c r="B1" s="4" t="s">
        <v>2804</v>
      </c>
      <c r="C1" s="4" t="s">
        <v>2805</v>
      </c>
      <c r="D1" s="4" t="s">
        <v>111</v>
      </c>
      <c r="E1" s="4" t="s">
        <v>2271</v>
      </c>
      <c r="F1" s="4" t="s">
        <v>2806</v>
      </c>
      <c r="G1" s="4" t="s">
        <v>2807</v>
      </c>
      <c r="H1" s="4" t="s">
        <v>2808</v>
      </c>
      <c r="I1" s="4" t="s">
        <v>2809</v>
      </c>
      <c r="J1" s="4" t="s">
        <v>2810</v>
      </c>
      <c r="K1" s="4" t="s">
        <v>2281</v>
      </c>
      <c r="L1" s="4" t="s">
        <v>2811</v>
      </c>
      <c r="M1" s="4" t="s">
        <v>2812</v>
      </c>
      <c r="N1" s="4" t="s">
        <v>2813</v>
      </c>
      <c r="O1" s="4" t="s">
        <v>2814</v>
      </c>
      <c r="P1" s="4" t="s">
        <v>2815</v>
      </c>
      <c r="Q1" s="4" t="s">
        <v>2816</v>
      </c>
      <c r="R1" s="4" t="s">
        <v>2817</v>
      </c>
      <c r="S1" s="4" t="s">
        <v>2818</v>
      </c>
    </row>
    <row r="2" spans="1:19">
      <c r="A2" s="5" t="s">
        <v>117</v>
      </c>
      <c r="B2" s="5" t="s">
        <v>2289</v>
      </c>
      <c r="C2" s="5" t="s">
        <v>100</v>
      </c>
      <c r="D2" s="5" t="s">
        <v>325</v>
      </c>
      <c r="E2" s="5" t="s">
        <v>2740</v>
      </c>
      <c r="F2" s="5" t="s">
        <v>1565</v>
      </c>
      <c r="G2" s="5" t="s">
        <v>2803</v>
      </c>
      <c r="H2" s="5" t="s">
        <v>2967</v>
      </c>
      <c r="I2" s="5" t="s">
        <v>1565</v>
      </c>
      <c r="J2" s="5" t="s">
        <v>1565</v>
      </c>
      <c r="K2" s="5" t="s">
        <v>335</v>
      </c>
      <c r="L2" s="5" t="s">
        <v>335</v>
      </c>
      <c r="M2" s="5" t="s">
        <v>335</v>
      </c>
      <c r="N2" s="5" t="s">
        <v>2967</v>
      </c>
      <c r="O2" s="5" t="s">
        <v>1565</v>
      </c>
      <c r="P2" s="5" t="s">
        <v>335</v>
      </c>
      <c r="Q2" s="5" t="s">
        <v>335</v>
      </c>
      <c r="R2" s="5" t="s">
        <v>2967</v>
      </c>
      <c r="S2" s="5" t="s">
        <v>2803</v>
      </c>
    </row>
    <row r="3" spans="1:19">
      <c r="A3" s="5" t="s">
        <v>117</v>
      </c>
      <c r="B3" s="5" t="s">
        <v>2305</v>
      </c>
      <c r="C3" s="5" t="s">
        <v>100</v>
      </c>
      <c r="D3" s="5" t="s">
        <v>325</v>
      </c>
      <c r="E3" s="5" t="s">
        <v>2740</v>
      </c>
      <c r="F3" s="5" t="s">
        <v>1565</v>
      </c>
      <c r="G3" s="5" t="s">
        <v>2803</v>
      </c>
      <c r="H3" s="5" t="s">
        <v>2967</v>
      </c>
      <c r="I3" s="5" t="s">
        <v>1565</v>
      </c>
      <c r="J3" s="5" t="s">
        <v>1565</v>
      </c>
      <c r="K3" s="5" t="s">
        <v>335</v>
      </c>
      <c r="L3" s="5" t="s">
        <v>335</v>
      </c>
      <c r="M3" s="5" t="s">
        <v>335</v>
      </c>
      <c r="N3" s="5" t="s">
        <v>2967</v>
      </c>
      <c r="O3" s="5" t="s">
        <v>1565</v>
      </c>
      <c r="P3" s="5" t="s">
        <v>335</v>
      </c>
      <c r="Q3" s="5" t="s">
        <v>335</v>
      </c>
      <c r="R3" s="5" t="s">
        <v>2967</v>
      </c>
      <c r="S3" s="5" t="s">
        <v>2803</v>
      </c>
    </row>
    <row r="4" spans="1:19">
      <c r="A4" s="5" t="s">
        <v>117</v>
      </c>
      <c r="B4" s="5" t="s">
        <v>2307</v>
      </c>
      <c r="C4" s="5" t="s">
        <v>100</v>
      </c>
      <c r="D4" s="5" t="s">
        <v>325</v>
      </c>
      <c r="E4" s="5" t="s">
        <v>2740</v>
      </c>
      <c r="F4" s="5" t="s">
        <v>1565</v>
      </c>
      <c r="G4" s="5" t="s">
        <v>2803</v>
      </c>
      <c r="H4" s="5" t="s">
        <v>2967</v>
      </c>
      <c r="I4" s="5" t="s">
        <v>1565</v>
      </c>
      <c r="J4" s="5" t="s">
        <v>1565</v>
      </c>
      <c r="K4" s="5" t="s">
        <v>335</v>
      </c>
      <c r="L4" s="5" t="s">
        <v>335</v>
      </c>
      <c r="M4" s="5" t="s">
        <v>335</v>
      </c>
      <c r="N4" s="5" t="s">
        <v>2967</v>
      </c>
      <c r="O4" s="5" t="s">
        <v>1565</v>
      </c>
      <c r="P4" s="5" t="s">
        <v>335</v>
      </c>
      <c r="Q4" s="5" t="s">
        <v>335</v>
      </c>
      <c r="R4" s="5" t="s">
        <v>2967</v>
      </c>
      <c r="S4" s="5" t="s">
        <v>2803</v>
      </c>
    </row>
    <row r="5" spans="1:19">
      <c r="A5" s="5" t="s">
        <v>117</v>
      </c>
      <c r="B5" s="5" t="s">
        <v>2312</v>
      </c>
      <c r="C5" s="5" t="s">
        <v>100</v>
      </c>
      <c r="D5" s="5" t="s">
        <v>325</v>
      </c>
      <c r="E5" s="5" t="s">
        <v>2740</v>
      </c>
      <c r="F5" s="5" t="s">
        <v>1565</v>
      </c>
      <c r="G5" s="5" t="s">
        <v>2803</v>
      </c>
      <c r="H5" s="5" t="s">
        <v>2967</v>
      </c>
      <c r="I5" s="5" t="s">
        <v>1565</v>
      </c>
      <c r="J5" s="5" t="s">
        <v>1565</v>
      </c>
      <c r="K5" s="5" t="s">
        <v>335</v>
      </c>
      <c r="L5" s="5" t="s">
        <v>335</v>
      </c>
      <c r="M5" s="5" t="s">
        <v>335</v>
      </c>
      <c r="N5" s="5" t="s">
        <v>2967</v>
      </c>
      <c r="O5" s="5" t="s">
        <v>1565</v>
      </c>
      <c r="P5" s="5" t="s">
        <v>335</v>
      </c>
      <c r="Q5" s="5" t="s">
        <v>335</v>
      </c>
      <c r="R5" s="5" t="s">
        <v>2967</v>
      </c>
      <c r="S5" s="5" t="s">
        <v>2803</v>
      </c>
    </row>
    <row r="6" spans="1:19">
      <c r="A6" s="5" t="s">
        <v>117</v>
      </c>
      <c r="B6" s="5" t="s">
        <v>2331</v>
      </c>
      <c r="C6" s="5" t="s">
        <v>100</v>
      </c>
      <c r="D6" s="5" t="s">
        <v>325</v>
      </c>
      <c r="E6" s="5" t="s">
        <v>2740</v>
      </c>
      <c r="F6" s="5" t="s">
        <v>1565</v>
      </c>
      <c r="G6" s="5" t="s">
        <v>2803</v>
      </c>
      <c r="H6" s="5" t="s">
        <v>2967</v>
      </c>
      <c r="I6" s="5" t="s">
        <v>1565</v>
      </c>
      <c r="J6" s="5" t="s">
        <v>1565</v>
      </c>
      <c r="K6" s="5" t="s">
        <v>335</v>
      </c>
      <c r="L6" s="5" t="s">
        <v>335</v>
      </c>
      <c r="M6" s="5" t="s">
        <v>335</v>
      </c>
      <c r="N6" s="5" t="s">
        <v>2967</v>
      </c>
      <c r="O6" s="5" t="s">
        <v>1565</v>
      </c>
      <c r="P6" s="5" t="s">
        <v>335</v>
      </c>
      <c r="Q6" s="5" t="s">
        <v>335</v>
      </c>
      <c r="R6" s="5" t="s">
        <v>2967</v>
      </c>
      <c r="S6" s="5" t="s">
        <v>2803</v>
      </c>
    </row>
    <row r="7" spans="1:19">
      <c r="A7" s="5" t="s">
        <v>117</v>
      </c>
      <c r="B7" s="5" t="s">
        <v>2333</v>
      </c>
      <c r="C7" s="5" t="s">
        <v>100</v>
      </c>
      <c r="D7" s="5" t="s">
        <v>325</v>
      </c>
      <c r="E7" s="5" t="s">
        <v>2740</v>
      </c>
      <c r="F7" s="5" t="s">
        <v>1565</v>
      </c>
      <c r="G7" s="5" t="s">
        <v>2803</v>
      </c>
      <c r="H7" s="5" t="s">
        <v>2967</v>
      </c>
      <c r="I7" s="5" t="s">
        <v>1565</v>
      </c>
      <c r="J7" s="5" t="s">
        <v>1565</v>
      </c>
      <c r="K7" s="5" t="s">
        <v>335</v>
      </c>
      <c r="L7" s="5" t="s">
        <v>335</v>
      </c>
      <c r="M7" s="5" t="s">
        <v>335</v>
      </c>
      <c r="N7" s="5" t="s">
        <v>2967</v>
      </c>
      <c r="O7" s="5" t="s">
        <v>1565</v>
      </c>
      <c r="P7" s="5" t="s">
        <v>335</v>
      </c>
      <c r="Q7" s="5" t="s">
        <v>335</v>
      </c>
      <c r="R7" s="5" t="s">
        <v>2967</v>
      </c>
      <c r="S7" s="5" t="s">
        <v>2803</v>
      </c>
    </row>
    <row r="8" spans="1:19">
      <c r="A8" s="5" t="s">
        <v>117</v>
      </c>
      <c r="B8" s="5" t="s">
        <v>2342</v>
      </c>
      <c r="C8" s="5" t="s">
        <v>100</v>
      </c>
      <c r="D8" s="5" t="s">
        <v>325</v>
      </c>
      <c r="E8" s="5" t="s">
        <v>2740</v>
      </c>
      <c r="F8" s="5" t="s">
        <v>1565</v>
      </c>
      <c r="G8" s="5" t="s">
        <v>2803</v>
      </c>
      <c r="H8" s="5" t="s">
        <v>2967</v>
      </c>
      <c r="I8" s="5" t="s">
        <v>1565</v>
      </c>
      <c r="J8" s="5" t="s">
        <v>1565</v>
      </c>
      <c r="K8" s="5" t="s">
        <v>335</v>
      </c>
      <c r="L8" s="5" t="s">
        <v>335</v>
      </c>
      <c r="M8" s="5" t="s">
        <v>335</v>
      </c>
      <c r="N8" s="5" t="s">
        <v>2967</v>
      </c>
      <c r="O8" s="5" t="s">
        <v>1565</v>
      </c>
      <c r="P8" s="5" t="s">
        <v>335</v>
      </c>
      <c r="Q8" s="5" t="s">
        <v>335</v>
      </c>
      <c r="R8" s="5" t="s">
        <v>2967</v>
      </c>
      <c r="S8" s="5" t="s">
        <v>2803</v>
      </c>
    </row>
    <row r="9" spans="1:19">
      <c r="A9" s="5" t="s">
        <v>117</v>
      </c>
      <c r="B9" s="5" t="s">
        <v>2344</v>
      </c>
      <c r="C9" s="5" t="s">
        <v>100</v>
      </c>
      <c r="D9" s="5" t="s">
        <v>325</v>
      </c>
      <c r="E9" s="5" t="s">
        <v>2740</v>
      </c>
      <c r="F9" s="5" t="s">
        <v>1565</v>
      </c>
      <c r="G9" s="5" t="s">
        <v>2803</v>
      </c>
      <c r="H9" s="5" t="s">
        <v>2967</v>
      </c>
      <c r="I9" s="5" t="s">
        <v>1565</v>
      </c>
      <c r="J9" s="5" t="s">
        <v>1565</v>
      </c>
      <c r="K9" s="5" t="s">
        <v>335</v>
      </c>
      <c r="L9" s="5" t="s">
        <v>335</v>
      </c>
      <c r="M9" s="5" t="s">
        <v>335</v>
      </c>
      <c r="N9" s="5" t="s">
        <v>2967</v>
      </c>
      <c r="O9" s="5" t="s">
        <v>1565</v>
      </c>
      <c r="P9" s="5" t="s">
        <v>335</v>
      </c>
      <c r="Q9" s="5" t="s">
        <v>335</v>
      </c>
      <c r="R9" s="5" t="s">
        <v>2967</v>
      </c>
      <c r="S9" s="5" t="s">
        <v>2803</v>
      </c>
    </row>
    <row r="10" spans="1:19">
      <c r="A10" s="5" t="s">
        <v>117</v>
      </c>
      <c r="B10" s="5" t="s">
        <v>2345</v>
      </c>
      <c r="C10" s="5" t="s">
        <v>100</v>
      </c>
      <c r="D10" s="5" t="s">
        <v>325</v>
      </c>
      <c r="E10" s="5" t="s">
        <v>2740</v>
      </c>
      <c r="F10" s="5" t="s">
        <v>1565</v>
      </c>
      <c r="G10" s="5" t="s">
        <v>2803</v>
      </c>
      <c r="H10" s="5" t="s">
        <v>2967</v>
      </c>
      <c r="I10" s="5" t="s">
        <v>1565</v>
      </c>
      <c r="J10" s="5" t="s">
        <v>1565</v>
      </c>
      <c r="K10" s="5" t="s">
        <v>335</v>
      </c>
      <c r="L10" s="5" t="s">
        <v>335</v>
      </c>
      <c r="M10" s="5" t="s">
        <v>335</v>
      </c>
      <c r="N10" s="5" t="s">
        <v>2967</v>
      </c>
      <c r="O10" s="5" t="s">
        <v>1565</v>
      </c>
      <c r="P10" s="5" t="s">
        <v>335</v>
      </c>
      <c r="Q10" s="5" t="s">
        <v>335</v>
      </c>
      <c r="R10" s="5" t="s">
        <v>2967</v>
      </c>
      <c r="S10" s="5" t="s">
        <v>2803</v>
      </c>
    </row>
    <row r="11" spans="1:19">
      <c r="A11" s="5" t="s">
        <v>117</v>
      </c>
      <c r="B11" s="5" t="s">
        <v>2346</v>
      </c>
      <c r="C11" s="5" t="s">
        <v>100</v>
      </c>
      <c r="D11" s="5" t="s">
        <v>325</v>
      </c>
      <c r="E11" s="5" t="s">
        <v>2740</v>
      </c>
      <c r="F11" s="5" t="s">
        <v>1565</v>
      </c>
      <c r="G11" s="5" t="s">
        <v>2803</v>
      </c>
      <c r="H11" s="5" t="s">
        <v>2967</v>
      </c>
      <c r="I11" s="5" t="s">
        <v>1565</v>
      </c>
      <c r="J11" s="5" t="s">
        <v>1565</v>
      </c>
      <c r="K11" s="5" t="s">
        <v>335</v>
      </c>
      <c r="L11" s="5" t="s">
        <v>335</v>
      </c>
      <c r="M11" s="5" t="s">
        <v>335</v>
      </c>
      <c r="N11" s="5" t="s">
        <v>2967</v>
      </c>
      <c r="O11" s="5" t="s">
        <v>1565</v>
      </c>
      <c r="P11" s="5" t="s">
        <v>335</v>
      </c>
      <c r="Q11" s="5" t="s">
        <v>335</v>
      </c>
      <c r="R11" s="5" t="s">
        <v>2967</v>
      </c>
      <c r="S11" s="5" t="s">
        <v>2803</v>
      </c>
    </row>
    <row r="12" spans="1:19">
      <c r="A12" s="5" t="s">
        <v>117</v>
      </c>
      <c r="B12" s="5" t="s">
        <v>2347</v>
      </c>
      <c r="C12" s="5" t="s">
        <v>100</v>
      </c>
      <c r="D12" s="5" t="s">
        <v>325</v>
      </c>
      <c r="E12" s="5" t="s">
        <v>2740</v>
      </c>
      <c r="F12" s="5" t="s">
        <v>1565</v>
      </c>
      <c r="G12" s="5" t="s">
        <v>2803</v>
      </c>
      <c r="H12" s="5" t="s">
        <v>2967</v>
      </c>
      <c r="I12" s="5" t="s">
        <v>1565</v>
      </c>
      <c r="J12" s="5" t="s">
        <v>1565</v>
      </c>
      <c r="K12" s="5" t="s">
        <v>335</v>
      </c>
      <c r="L12" s="5" t="s">
        <v>335</v>
      </c>
      <c r="M12" s="5" t="s">
        <v>335</v>
      </c>
      <c r="N12" s="5" t="s">
        <v>2967</v>
      </c>
      <c r="O12" s="5" t="s">
        <v>1565</v>
      </c>
      <c r="P12" s="5" t="s">
        <v>335</v>
      </c>
      <c r="Q12" s="5" t="s">
        <v>335</v>
      </c>
      <c r="R12" s="5" t="s">
        <v>2967</v>
      </c>
      <c r="S12" s="5" t="s">
        <v>2803</v>
      </c>
    </row>
    <row r="13" spans="1:19">
      <c r="A13" s="5" t="s">
        <v>117</v>
      </c>
      <c r="B13" s="5" t="s">
        <v>2348</v>
      </c>
      <c r="C13" s="5" t="s">
        <v>100</v>
      </c>
      <c r="D13" s="5" t="s">
        <v>325</v>
      </c>
      <c r="E13" s="5" t="s">
        <v>2740</v>
      </c>
      <c r="F13" s="5" t="s">
        <v>1565</v>
      </c>
      <c r="G13" s="5" t="s">
        <v>2803</v>
      </c>
      <c r="H13" s="5" t="s">
        <v>2967</v>
      </c>
      <c r="I13" s="5" t="s">
        <v>1565</v>
      </c>
      <c r="J13" s="5" t="s">
        <v>1565</v>
      </c>
      <c r="K13" s="5" t="s">
        <v>335</v>
      </c>
      <c r="L13" s="5" t="s">
        <v>335</v>
      </c>
      <c r="M13" s="5" t="s">
        <v>335</v>
      </c>
      <c r="N13" s="5" t="s">
        <v>2967</v>
      </c>
      <c r="O13" s="5" t="s">
        <v>1565</v>
      </c>
      <c r="P13" s="5" t="s">
        <v>335</v>
      </c>
      <c r="Q13" s="5" t="s">
        <v>335</v>
      </c>
      <c r="R13" s="5" t="s">
        <v>2967</v>
      </c>
      <c r="S13" s="5" t="s">
        <v>2803</v>
      </c>
    </row>
    <row r="14" spans="1:19">
      <c r="A14" s="5" t="s">
        <v>117</v>
      </c>
      <c r="B14" s="5" t="s">
        <v>2350</v>
      </c>
      <c r="C14" s="5" t="s">
        <v>100</v>
      </c>
      <c r="D14" s="5" t="s">
        <v>325</v>
      </c>
      <c r="E14" s="5" t="s">
        <v>2740</v>
      </c>
      <c r="F14" s="5" t="s">
        <v>1565</v>
      </c>
      <c r="G14" s="5" t="s">
        <v>2803</v>
      </c>
      <c r="H14" s="5" t="s">
        <v>2967</v>
      </c>
      <c r="I14" s="5" t="s">
        <v>1565</v>
      </c>
      <c r="J14" s="5" t="s">
        <v>1565</v>
      </c>
      <c r="K14" s="5" t="s">
        <v>335</v>
      </c>
      <c r="L14" s="5" t="s">
        <v>335</v>
      </c>
      <c r="M14" s="5" t="s">
        <v>335</v>
      </c>
      <c r="N14" s="5" t="s">
        <v>2967</v>
      </c>
      <c r="O14" s="5" t="s">
        <v>1565</v>
      </c>
      <c r="P14" s="5" t="s">
        <v>335</v>
      </c>
      <c r="Q14" s="5" t="s">
        <v>335</v>
      </c>
      <c r="R14" s="5" t="s">
        <v>2967</v>
      </c>
      <c r="S14" s="5" t="s">
        <v>2803</v>
      </c>
    </row>
    <row r="15" spans="1:19">
      <c r="A15" s="5" t="s">
        <v>117</v>
      </c>
      <c r="B15" s="5" t="s">
        <v>2351</v>
      </c>
      <c r="C15" s="5" t="s">
        <v>100</v>
      </c>
      <c r="D15" s="5" t="s">
        <v>325</v>
      </c>
      <c r="E15" s="5" t="s">
        <v>2740</v>
      </c>
      <c r="F15" s="5" t="s">
        <v>1565</v>
      </c>
      <c r="G15" s="5" t="s">
        <v>2803</v>
      </c>
      <c r="H15" s="5" t="s">
        <v>2967</v>
      </c>
      <c r="I15" s="5" t="s">
        <v>1565</v>
      </c>
      <c r="J15" s="5" t="s">
        <v>1565</v>
      </c>
      <c r="K15" s="5" t="s">
        <v>335</v>
      </c>
      <c r="L15" s="5" t="s">
        <v>335</v>
      </c>
      <c r="M15" s="5" t="s">
        <v>335</v>
      </c>
      <c r="N15" s="5" t="s">
        <v>2967</v>
      </c>
      <c r="O15" s="5" t="s">
        <v>1565</v>
      </c>
      <c r="P15" s="5" t="s">
        <v>335</v>
      </c>
      <c r="Q15" s="5" t="s">
        <v>335</v>
      </c>
      <c r="R15" s="5" t="s">
        <v>2967</v>
      </c>
      <c r="S15" s="5" t="s">
        <v>2803</v>
      </c>
    </row>
    <row r="16" spans="1:19">
      <c r="A16" s="5" t="s">
        <v>117</v>
      </c>
      <c r="B16" s="5" t="s">
        <v>2357</v>
      </c>
      <c r="C16" s="5" t="s">
        <v>100</v>
      </c>
      <c r="D16" s="5" t="s">
        <v>325</v>
      </c>
      <c r="E16" s="5" t="s">
        <v>2740</v>
      </c>
      <c r="F16" s="5" t="s">
        <v>1565</v>
      </c>
      <c r="G16" s="5" t="s">
        <v>2803</v>
      </c>
      <c r="H16" s="5" t="s">
        <v>2967</v>
      </c>
      <c r="I16" s="5" t="s">
        <v>1565</v>
      </c>
      <c r="J16" s="5" t="s">
        <v>1565</v>
      </c>
      <c r="K16" s="5" t="s">
        <v>335</v>
      </c>
      <c r="L16" s="5" t="s">
        <v>335</v>
      </c>
      <c r="M16" s="5" t="s">
        <v>335</v>
      </c>
      <c r="N16" s="5" t="s">
        <v>2967</v>
      </c>
      <c r="O16" s="5" t="s">
        <v>1565</v>
      </c>
      <c r="P16" s="5" t="s">
        <v>335</v>
      </c>
      <c r="Q16" s="5" t="s">
        <v>335</v>
      </c>
      <c r="R16" s="5" t="s">
        <v>2967</v>
      </c>
      <c r="S16" s="5" t="s">
        <v>2803</v>
      </c>
    </row>
    <row r="17" spans="1:19">
      <c r="A17" s="5" t="s">
        <v>117</v>
      </c>
      <c r="B17" s="5" t="s">
        <v>2408</v>
      </c>
      <c r="C17" s="5" t="s">
        <v>100</v>
      </c>
      <c r="D17" s="5" t="s">
        <v>325</v>
      </c>
      <c r="E17" s="5" t="s">
        <v>2740</v>
      </c>
      <c r="F17" s="5" t="s">
        <v>1565</v>
      </c>
      <c r="G17" s="5" t="s">
        <v>2803</v>
      </c>
      <c r="H17" s="5" t="s">
        <v>2967</v>
      </c>
      <c r="I17" s="5" t="s">
        <v>1565</v>
      </c>
      <c r="J17" s="5" t="s">
        <v>1565</v>
      </c>
      <c r="K17" s="5" t="s">
        <v>335</v>
      </c>
      <c r="L17" s="5" t="s">
        <v>335</v>
      </c>
      <c r="M17" s="5" t="s">
        <v>335</v>
      </c>
      <c r="N17" s="5" t="s">
        <v>2967</v>
      </c>
      <c r="O17" s="5" t="s">
        <v>1565</v>
      </c>
      <c r="P17" s="5" t="s">
        <v>335</v>
      </c>
      <c r="Q17" s="5" t="s">
        <v>335</v>
      </c>
      <c r="R17" s="5" t="s">
        <v>2967</v>
      </c>
      <c r="S17" s="5" t="s">
        <v>2803</v>
      </c>
    </row>
    <row r="18" spans="1:19">
      <c r="A18" s="5" t="s">
        <v>117</v>
      </c>
      <c r="B18" s="5" t="s">
        <v>2409</v>
      </c>
      <c r="C18" s="5" t="s">
        <v>100</v>
      </c>
      <c r="D18" s="5" t="s">
        <v>325</v>
      </c>
      <c r="E18" s="5" t="s">
        <v>2740</v>
      </c>
      <c r="F18" s="5" t="s">
        <v>1565</v>
      </c>
      <c r="G18" s="5" t="s">
        <v>2803</v>
      </c>
      <c r="H18" s="5" t="s">
        <v>2967</v>
      </c>
      <c r="I18" s="5" t="s">
        <v>1565</v>
      </c>
      <c r="J18" s="5" t="s">
        <v>1565</v>
      </c>
      <c r="K18" s="5" t="s">
        <v>335</v>
      </c>
      <c r="L18" s="5" t="s">
        <v>335</v>
      </c>
      <c r="M18" s="5" t="s">
        <v>335</v>
      </c>
      <c r="N18" s="5" t="s">
        <v>2967</v>
      </c>
      <c r="O18" s="5" t="s">
        <v>1565</v>
      </c>
      <c r="P18" s="5" t="s">
        <v>335</v>
      </c>
      <c r="Q18" s="5" t="s">
        <v>335</v>
      </c>
      <c r="R18" s="5" t="s">
        <v>2967</v>
      </c>
      <c r="S18" s="5" t="s">
        <v>2803</v>
      </c>
    </row>
    <row r="19" spans="1:19">
      <c r="A19" s="5" t="s">
        <v>117</v>
      </c>
      <c r="B19" s="5" t="s">
        <v>2422</v>
      </c>
      <c r="C19" s="5" t="s">
        <v>100</v>
      </c>
      <c r="D19" s="5" t="s">
        <v>325</v>
      </c>
      <c r="E19" s="5" t="s">
        <v>2740</v>
      </c>
      <c r="F19" s="5" t="s">
        <v>1565</v>
      </c>
      <c r="G19" s="5" t="s">
        <v>2803</v>
      </c>
      <c r="H19" s="5" t="s">
        <v>2967</v>
      </c>
      <c r="I19" s="5" t="s">
        <v>1565</v>
      </c>
      <c r="J19" s="5" t="s">
        <v>1565</v>
      </c>
      <c r="K19" s="5" t="s">
        <v>335</v>
      </c>
      <c r="L19" s="5" t="s">
        <v>335</v>
      </c>
      <c r="M19" s="5" t="s">
        <v>335</v>
      </c>
      <c r="N19" s="5" t="s">
        <v>2967</v>
      </c>
      <c r="O19" s="5" t="s">
        <v>1565</v>
      </c>
      <c r="P19" s="5" t="s">
        <v>335</v>
      </c>
      <c r="Q19" s="5" t="s">
        <v>335</v>
      </c>
      <c r="R19" s="5" t="s">
        <v>2967</v>
      </c>
      <c r="S19" s="5" t="s">
        <v>2803</v>
      </c>
    </row>
    <row r="20" spans="1:19">
      <c r="A20" s="5" t="s">
        <v>117</v>
      </c>
      <c r="B20" s="5" t="s">
        <v>2340</v>
      </c>
      <c r="C20" s="5" t="s">
        <v>100</v>
      </c>
      <c r="D20" s="5" t="s">
        <v>325</v>
      </c>
      <c r="E20" s="5" t="s">
        <v>2740</v>
      </c>
      <c r="F20" s="5" t="s">
        <v>1565</v>
      </c>
      <c r="G20" s="5" t="s">
        <v>2803</v>
      </c>
      <c r="H20" s="5" t="s">
        <v>2967</v>
      </c>
      <c r="I20" s="5" t="s">
        <v>1565</v>
      </c>
      <c r="J20" s="5" t="s">
        <v>1565</v>
      </c>
      <c r="K20" s="5" t="s">
        <v>335</v>
      </c>
      <c r="L20" s="5" t="s">
        <v>335</v>
      </c>
      <c r="M20" s="5" t="s">
        <v>335</v>
      </c>
      <c r="N20" s="5" t="s">
        <v>2967</v>
      </c>
      <c r="O20" s="5" t="s">
        <v>1565</v>
      </c>
      <c r="P20" s="5" t="s">
        <v>335</v>
      </c>
      <c r="Q20" s="5" t="s">
        <v>335</v>
      </c>
      <c r="R20" s="5" t="s">
        <v>2967</v>
      </c>
      <c r="S20" s="5" t="s">
        <v>2803</v>
      </c>
    </row>
    <row r="21" spans="1:19">
      <c r="A21" s="5" t="s">
        <v>117</v>
      </c>
      <c r="B21" s="5" t="s">
        <v>2419</v>
      </c>
      <c r="C21" s="5" t="s">
        <v>100</v>
      </c>
      <c r="D21" s="5" t="s">
        <v>325</v>
      </c>
      <c r="E21" s="5" t="s">
        <v>2740</v>
      </c>
      <c r="F21" s="5" t="s">
        <v>1565</v>
      </c>
      <c r="G21" s="5" t="s">
        <v>2803</v>
      </c>
      <c r="H21" s="5" t="s">
        <v>2967</v>
      </c>
      <c r="I21" s="5" t="s">
        <v>1565</v>
      </c>
      <c r="J21" s="5" t="s">
        <v>1565</v>
      </c>
      <c r="K21" s="5" t="s">
        <v>335</v>
      </c>
      <c r="L21" s="5" t="s">
        <v>335</v>
      </c>
      <c r="M21" s="5" t="s">
        <v>335</v>
      </c>
      <c r="N21" s="5" t="s">
        <v>2967</v>
      </c>
      <c r="O21" s="5" t="s">
        <v>1565</v>
      </c>
      <c r="P21" s="5" t="s">
        <v>335</v>
      </c>
      <c r="Q21" s="5" t="s">
        <v>335</v>
      </c>
      <c r="R21" s="5" t="s">
        <v>2967</v>
      </c>
      <c r="S21" s="5" t="s">
        <v>2803</v>
      </c>
    </row>
    <row r="22" spans="1:19">
      <c r="A22" s="5" t="s">
        <v>117</v>
      </c>
      <c r="B22" s="5" t="s">
        <v>2420</v>
      </c>
      <c r="C22" s="5" t="s">
        <v>100</v>
      </c>
      <c r="D22" s="5" t="s">
        <v>325</v>
      </c>
      <c r="E22" s="5" t="s">
        <v>2740</v>
      </c>
      <c r="F22" s="5" t="s">
        <v>1565</v>
      </c>
      <c r="G22" s="5" t="s">
        <v>2803</v>
      </c>
      <c r="H22" s="5" t="s">
        <v>2967</v>
      </c>
      <c r="I22" s="5" t="s">
        <v>1565</v>
      </c>
      <c r="J22" s="5" t="s">
        <v>1565</v>
      </c>
      <c r="K22" s="5" t="s">
        <v>335</v>
      </c>
      <c r="L22" s="5" t="s">
        <v>335</v>
      </c>
      <c r="M22" s="5" t="s">
        <v>335</v>
      </c>
      <c r="N22" s="5" t="s">
        <v>2967</v>
      </c>
      <c r="O22" s="5" t="s">
        <v>1565</v>
      </c>
      <c r="P22" s="5" t="s">
        <v>335</v>
      </c>
      <c r="Q22" s="5" t="s">
        <v>335</v>
      </c>
      <c r="R22" s="5" t="s">
        <v>2967</v>
      </c>
      <c r="S22" s="5" t="s">
        <v>2803</v>
      </c>
    </row>
    <row r="23" spans="1:19">
      <c r="A23" s="5" t="s">
        <v>117</v>
      </c>
      <c r="B23" s="5" t="s">
        <v>2421</v>
      </c>
      <c r="C23" s="5" t="s">
        <v>100</v>
      </c>
      <c r="D23" s="5" t="s">
        <v>325</v>
      </c>
      <c r="E23" s="5" t="s">
        <v>2740</v>
      </c>
      <c r="F23" s="5" t="s">
        <v>1565</v>
      </c>
      <c r="G23" s="5" t="s">
        <v>2803</v>
      </c>
      <c r="H23" s="5" t="s">
        <v>2967</v>
      </c>
      <c r="I23" s="5" t="s">
        <v>1565</v>
      </c>
      <c r="J23" s="5" t="s">
        <v>1565</v>
      </c>
      <c r="K23" s="5" t="s">
        <v>335</v>
      </c>
      <c r="L23" s="5" t="s">
        <v>335</v>
      </c>
      <c r="M23" s="5" t="s">
        <v>335</v>
      </c>
      <c r="N23" s="5" t="s">
        <v>2967</v>
      </c>
      <c r="O23" s="5" t="s">
        <v>1565</v>
      </c>
      <c r="P23" s="5" t="s">
        <v>335</v>
      </c>
      <c r="Q23" s="5" t="s">
        <v>335</v>
      </c>
      <c r="R23" s="5" t="s">
        <v>2967</v>
      </c>
      <c r="S23" s="5" t="s">
        <v>2803</v>
      </c>
    </row>
    <row r="24" spans="1:19">
      <c r="A24" s="5" t="s">
        <v>117</v>
      </c>
      <c r="B24" s="5" t="s">
        <v>2338</v>
      </c>
      <c r="C24" s="5" t="s">
        <v>100</v>
      </c>
      <c r="D24" s="5" t="s">
        <v>325</v>
      </c>
      <c r="E24" s="5" t="s">
        <v>2740</v>
      </c>
      <c r="F24" s="5" t="s">
        <v>1565</v>
      </c>
      <c r="G24" s="5" t="s">
        <v>2803</v>
      </c>
      <c r="H24" s="5" t="s">
        <v>2967</v>
      </c>
      <c r="I24" s="5" t="s">
        <v>1565</v>
      </c>
      <c r="J24" s="5" t="s">
        <v>1565</v>
      </c>
      <c r="K24" s="5" t="s">
        <v>335</v>
      </c>
      <c r="L24" s="5" t="s">
        <v>335</v>
      </c>
      <c r="M24" s="5" t="s">
        <v>335</v>
      </c>
      <c r="N24" s="5" t="s">
        <v>2967</v>
      </c>
      <c r="O24" s="5" t="s">
        <v>1565</v>
      </c>
      <c r="P24" s="5" t="s">
        <v>335</v>
      </c>
      <c r="Q24" s="5" t="s">
        <v>335</v>
      </c>
      <c r="R24" s="5" t="s">
        <v>2967</v>
      </c>
      <c r="S24" s="5" t="s">
        <v>2803</v>
      </c>
    </row>
    <row r="25" spans="1:19">
      <c r="A25" s="5" t="s">
        <v>117</v>
      </c>
      <c r="B25" s="5" t="s">
        <v>2302</v>
      </c>
      <c r="C25" s="5" t="s">
        <v>100</v>
      </c>
      <c r="D25" s="5" t="s">
        <v>325</v>
      </c>
      <c r="E25" s="5" t="s">
        <v>2740</v>
      </c>
      <c r="F25" s="5" t="s">
        <v>1565</v>
      </c>
      <c r="G25" s="5" t="s">
        <v>2803</v>
      </c>
      <c r="H25" s="5" t="s">
        <v>2967</v>
      </c>
      <c r="I25" s="5" t="s">
        <v>1565</v>
      </c>
      <c r="J25" s="5" t="s">
        <v>1565</v>
      </c>
      <c r="K25" s="5" t="s">
        <v>335</v>
      </c>
      <c r="L25" s="5" t="s">
        <v>335</v>
      </c>
      <c r="M25" s="5" t="s">
        <v>335</v>
      </c>
      <c r="N25" s="5" t="s">
        <v>2967</v>
      </c>
      <c r="O25" s="5" t="s">
        <v>1565</v>
      </c>
      <c r="P25" s="5" t="s">
        <v>335</v>
      </c>
      <c r="Q25" s="5" t="s">
        <v>335</v>
      </c>
      <c r="R25" s="5" t="s">
        <v>2967</v>
      </c>
      <c r="S25" s="5" t="s">
        <v>2803</v>
      </c>
    </row>
    <row r="26" spans="1:19">
      <c r="A26" s="5" t="s">
        <v>117</v>
      </c>
      <c r="B26" s="5" t="s">
        <v>2303</v>
      </c>
      <c r="C26" s="5" t="s">
        <v>100</v>
      </c>
      <c r="D26" s="5" t="s">
        <v>325</v>
      </c>
      <c r="E26" s="5" t="s">
        <v>2740</v>
      </c>
      <c r="F26" s="5" t="s">
        <v>1565</v>
      </c>
      <c r="G26" s="5" t="s">
        <v>2803</v>
      </c>
      <c r="H26" s="5" t="s">
        <v>2967</v>
      </c>
      <c r="I26" s="5" t="s">
        <v>1565</v>
      </c>
      <c r="J26" s="5" t="s">
        <v>1565</v>
      </c>
      <c r="K26" s="5" t="s">
        <v>335</v>
      </c>
      <c r="L26" s="5" t="s">
        <v>335</v>
      </c>
      <c r="M26" s="5" t="s">
        <v>335</v>
      </c>
      <c r="N26" s="5" t="s">
        <v>2967</v>
      </c>
      <c r="O26" s="5" t="s">
        <v>1565</v>
      </c>
      <c r="P26" s="5" t="s">
        <v>335</v>
      </c>
      <c r="Q26" s="5" t="s">
        <v>335</v>
      </c>
      <c r="R26" s="5" t="s">
        <v>2967</v>
      </c>
      <c r="S26" s="5" t="s">
        <v>2803</v>
      </c>
    </row>
    <row r="27" spans="1:19">
      <c r="A27" s="5" t="s">
        <v>117</v>
      </c>
      <c r="B27" s="5" t="s">
        <v>2380</v>
      </c>
      <c r="C27" s="5" t="s">
        <v>100</v>
      </c>
      <c r="D27" s="5" t="s">
        <v>325</v>
      </c>
      <c r="E27" s="5" t="s">
        <v>2740</v>
      </c>
      <c r="F27" s="5" t="s">
        <v>1565</v>
      </c>
      <c r="G27" s="5" t="s">
        <v>2803</v>
      </c>
      <c r="H27" s="5" t="s">
        <v>2967</v>
      </c>
      <c r="I27" s="5" t="s">
        <v>1565</v>
      </c>
      <c r="J27" s="5" t="s">
        <v>1565</v>
      </c>
      <c r="K27" s="5" t="s">
        <v>335</v>
      </c>
      <c r="L27" s="5" t="s">
        <v>335</v>
      </c>
      <c r="M27" s="5" t="s">
        <v>335</v>
      </c>
      <c r="N27" s="5" t="s">
        <v>2967</v>
      </c>
      <c r="O27" s="5" t="s">
        <v>1565</v>
      </c>
      <c r="P27" s="5" t="s">
        <v>335</v>
      </c>
      <c r="Q27" s="5" t="s">
        <v>335</v>
      </c>
      <c r="R27" s="5" t="s">
        <v>2967</v>
      </c>
      <c r="S27" s="5" t="s">
        <v>2803</v>
      </c>
    </row>
    <row r="28" spans="1:19">
      <c r="A28" s="5" t="s">
        <v>117</v>
      </c>
      <c r="B28" s="5" t="s">
        <v>2383</v>
      </c>
      <c r="C28" s="5" t="s">
        <v>100</v>
      </c>
      <c r="D28" s="5" t="s">
        <v>325</v>
      </c>
      <c r="E28" s="5" t="s">
        <v>2740</v>
      </c>
      <c r="F28" s="5" t="s">
        <v>1565</v>
      </c>
      <c r="G28" s="5" t="s">
        <v>2803</v>
      </c>
      <c r="H28" s="5" t="s">
        <v>2967</v>
      </c>
      <c r="I28" s="5" t="s">
        <v>1565</v>
      </c>
      <c r="J28" s="5" t="s">
        <v>1565</v>
      </c>
      <c r="K28" s="5" t="s">
        <v>335</v>
      </c>
      <c r="L28" s="5" t="s">
        <v>335</v>
      </c>
      <c r="M28" s="5" t="s">
        <v>335</v>
      </c>
      <c r="N28" s="5" t="s">
        <v>2967</v>
      </c>
      <c r="O28" s="5" t="s">
        <v>1565</v>
      </c>
      <c r="P28" s="5" t="s">
        <v>335</v>
      </c>
      <c r="Q28" s="5" t="s">
        <v>335</v>
      </c>
      <c r="R28" s="5" t="s">
        <v>2967</v>
      </c>
      <c r="S28" s="5" t="s">
        <v>2803</v>
      </c>
    </row>
    <row r="29" spans="1:19">
      <c r="A29" s="5" t="s">
        <v>117</v>
      </c>
      <c r="B29" s="5" t="s">
        <v>2386</v>
      </c>
      <c r="C29" s="5" t="s">
        <v>100</v>
      </c>
      <c r="D29" s="5" t="s">
        <v>325</v>
      </c>
      <c r="E29" s="5" t="s">
        <v>2740</v>
      </c>
      <c r="F29" s="5" t="s">
        <v>1565</v>
      </c>
      <c r="G29" s="5" t="s">
        <v>2803</v>
      </c>
      <c r="H29" s="5" t="s">
        <v>2967</v>
      </c>
      <c r="I29" s="5" t="s">
        <v>1565</v>
      </c>
      <c r="J29" s="5" t="s">
        <v>1565</v>
      </c>
      <c r="K29" s="5" t="s">
        <v>335</v>
      </c>
      <c r="L29" s="5" t="s">
        <v>335</v>
      </c>
      <c r="M29" s="5" t="s">
        <v>335</v>
      </c>
      <c r="N29" s="5" t="s">
        <v>2967</v>
      </c>
      <c r="O29" s="5" t="s">
        <v>1565</v>
      </c>
      <c r="P29" s="5" t="s">
        <v>335</v>
      </c>
      <c r="Q29" s="5" t="s">
        <v>335</v>
      </c>
      <c r="R29" s="5" t="s">
        <v>2967</v>
      </c>
      <c r="S29" s="5" t="s">
        <v>2803</v>
      </c>
    </row>
    <row r="30" spans="1:19">
      <c r="A30" s="5" t="s">
        <v>117</v>
      </c>
      <c r="B30" s="5" t="s">
        <v>2387</v>
      </c>
      <c r="C30" s="5" t="s">
        <v>100</v>
      </c>
      <c r="D30" s="5" t="s">
        <v>325</v>
      </c>
      <c r="E30" s="5" t="s">
        <v>2740</v>
      </c>
      <c r="F30" s="5" t="s">
        <v>1565</v>
      </c>
      <c r="G30" s="5" t="s">
        <v>2803</v>
      </c>
      <c r="H30" s="5" t="s">
        <v>2967</v>
      </c>
      <c r="I30" s="5" t="s">
        <v>1565</v>
      </c>
      <c r="J30" s="5" t="s">
        <v>1565</v>
      </c>
      <c r="K30" s="5" t="s">
        <v>335</v>
      </c>
      <c r="L30" s="5" t="s">
        <v>335</v>
      </c>
      <c r="M30" s="5" t="s">
        <v>335</v>
      </c>
      <c r="N30" s="5" t="s">
        <v>2967</v>
      </c>
      <c r="O30" s="5" t="s">
        <v>1565</v>
      </c>
      <c r="P30" s="5" t="s">
        <v>335</v>
      </c>
      <c r="Q30" s="5" t="s">
        <v>335</v>
      </c>
      <c r="R30" s="5" t="s">
        <v>2967</v>
      </c>
      <c r="S30" s="5" t="s">
        <v>2803</v>
      </c>
    </row>
    <row r="31" spans="1:19">
      <c r="A31" s="5" t="s">
        <v>117</v>
      </c>
      <c r="B31" s="5" t="s">
        <v>2388</v>
      </c>
      <c r="C31" s="5" t="s">
        <v>100</v>
      </c>
      <c r="D31" s="5" t="s">
        <v>325</v>
      </c>
      <c r="E31" s="5" t="s">
        <v>2740</v>
      </c>
      <c r="F31" s="5" t="s">
        <v>1565</v>
      </c>
      <c r="G31" s="5" t="s">
        <v>2803</v>
      </c>
      <c r="H31" s="5" t="s">
        <v>2967</v>
      </c>
      <c r="I31" s="5" t="s">
        <v>1565</v>
      </c>
      <c r="J31" s="5" t="s">
        <v>1565</v>
      </c>
      <c r="K31" s="5" t="s">
        <v>335</v>
      </c>
      <c r="L31" s="5" t="s">
        <v>335</v>
      </c>
      <c r="M31" s="5" t="s">
        <v>335</v>
      </c>
      <c r="N31" s="5" t="s">
        <v>2967</v>
      </c>
      <c r="O31" s="5" t="s">
        <v>1565</v>
      </c>
      <c r="P31" s="5" t="s">
        <v>335</v>
      </c>
      <c r="Q31" s="5" t="s">
        <v>335</v>
      </c>
      <c r="R31" s="5" t="s">
        <v>2967</v>
      </c>
      <c r="S31" s="5" t="s">
        <v>2803</v>
      </c>
    </row>
    <row r="32" spans="1:19">
      <c r="A32" s="5" t="s">
        <v>117</v>
      </c>
      <c r="B32" s="5" t="s">
        <v>2391</v>
      </c>
      <c r="C32" s="5" t="s">
        <v>100</v>
      </c>
      <c r="D32" s="5" t="s">
        <v>325</v>
      </c>
      <c r="E32" s="5" t="s">
        <v>2740</v>
      </c>
      <c r="F32" s="5" t="s">
        <v>1565</v>
      </c>
      <c r="G32" s="5" t="s">
        <v>2803</v>
      </c>
      <c r="H32" s="5" t="s">
        <v>2967</v>
      </c>
      <c r="I32" s="5" t="s">
        <v>1565</v>
      </c>
      <c r="J32" s="5" t="s">
        <v>1565</v>
      </c>
      <c r="K32" s="5" t="s">
        <v>335</v>
      </c>
      <c r="L32" s="5" t="s">
        <v>335</v>
      </c>
      <c r="M32" s="5" t="s">
        <v>335</v>
      </c>
      <c r="N32" s="5" t="s">
        <v>2967</v>
      </c>
      <c r="O32" s="5" t="s">
        <v>1565</v>
      </c>
      <c r="P32" s="5" t="s">
        <v>335</v>
      </c>
      <c r="Q32" s="5" t="s">
        <v>335</v>
      </c>
      <c r="R32" s="5" t="s">
        <v>2967</v>
      </c>
      <c r="S32" s="5" t="s">
        <v>2803</v>
      </c>
    </row>
    <row r="33" spans="1:19">
      <c r="A33" s="5" t="s">
        <v>119</v>
      </c>
      <c r="B33" s="5" t="s">
        <v>2819</v>
      </c>
      <c r="C33" s="5" t="s">
        <v>100</v>
      </c>
      <c r="D33" s="5" t="s">
        <v>325</v>
      </c>
      <c r="E33" s="5" t="s">
        <v>2740</v>
      </c>
      <c r="F33" s="5" t="s">
        <v>1565</v>
      </c>
      <c r="G33" s="5" t="s">
        <v>2803</v>
      </c>
      <c r="H33" s="5" t="s">
        <v>2967</v>
      </c>
      <c r="I33" s="5" t="s">
        <v>1565</v>
      </c>
      <c r="J33" s="5" t="s">
        <v>1565</v>
      </c>
      <c r="K33" s="5" t="s">
        <v>335</v>
      </c>
      <c r="L33" s="5" t="s">
        <v>335</v>
      </c>
      <c r="M33" s="5" t="s">
        <v>335</v>
      </c>
      <c r="N33" s="5" t="s">
        <v>2967</v>
      </c>
      <c r="O33" s="5" t="s">
        <v>1565</v>
      </c>
      <c r="P33" s="5" t="s">
        <v>335</v>
      </c>
      <c r="Q33" s="5" t="s">
        <v>335</v>
      </c>
      <c r="R33" s="5" t="s">
        <v>2967</v>
      </c>
      <c r="S33" s="5" t="s">
        <v>2803</v>
      </c>
    </row>
    <row r="34" spans="1:19">
      <c r="A34" s="5" t="s">
        <v>119</v>
      </c>
      <c r="B34" s="5" t="s">
        <v>2820</v>
      </c>
      <c r="C34" s="5" t="s">
        <v>100</v>
      </c>
      <c r="D34" s="5" t="s">
        <v>325</v>
      </c>
      <c r="E34" s="5" t="s">
        <v>2740</v>
      </c>
      <c r="F34" s="5" t="s">
        <v>1565</v>
      </c>
      <c r="G34" s="5" t="s">
        <v>2803</v>
      </c>
      <c r="H34" s="5" t="s">
        <v>2967</v>
      </c>
      <c r="I34" s="5" t="s">
        <v>1565</v>
      </c>
      <c r="J34" s="5" t="s">
        <v>1565</v>
      </c>
      <c r="K34" s="5" t="s">
        <v>335</v>
      </c>
      <c r="L34" s="5" t="s">
        <v>335</v>
      </c>
      <c r="M34" s="5" t="s">
        <v>335</v>
      </c>
      <c r="N34" s="5" t="s">
        <v>2967</v>
      </c>
      <c r="O34" s="5" t="s">
        <v>1565</v>
      </c>
      <c r="P34" s="5" t="s">
        <v>335</v>
      </c>
      <c r="Q34" s="5" t="s">
        <v>335</v>
      </c>
      <c r="R34" s="5" t="s">
        <v>2967</v>
      </c>
      <c r="S34" s="5" t="s">
        <v>2803</v>
      </c>
    </row>
    <row r="35" spans="1:19">
      <c r="A35" s="5" t="s">
        <v>119</v>
      </c>
      <c r="B35" s="5" t="s">
        <v>2821</v>
      </c>
      <c r="C35" s="5" t="s">
        <v>100</v>
      </c>
      <c r="D35" s="5" t="s">
        <v>325</v>
      </c>
      <c r="E35" s="5" t="s">
        <v>2740</v>
      </c>
      <c r="F35" s="5" t="s">
        <v>1565</v>
      </c>
      <c r="G35" s="5" t="s">
        <v>2803</v>
      </c>
      <c r="H35" s="5" t="s">
        <v>2967</v>
      </c>
      <c r="I35" s="5" t="s">
        <v>1565</v>
      </c>
      <c r="J35" s="5" t="s">
        <v>1565</v>
      </c>
      <c r="K35" s="5" t="s">
        <v>335</v>
      </c>
      <c r="L35" s="5" t="s">
        <v>335</v>
      </c>
      <c r="M35" s="5" t="s">
        <v>335</v>
      </c>
      <c r="N35" s="5" t="s">
        <v>2967</v>
      </c>
      <c r="O35" s="5" t="s">
        <v>1565</v>
      </c>
      <c r="P35" s="5" t="s">
        <v>335</v>
      </c>
      <c r="Q35" s="5" t="s">
        <v>335</v>
      </c>
      <c r="R35" s="5" t="s">
        <v>2967</v>
      </c>
      <c r="S35" s="5" t="s">
        <v>2803</v>
      </c>
    </row>
    <row r="36" spans="1:19">
      <c r="A36" s="5" t="s">
        <v>119</v>
      </c>
      <c r="B36" s="5" t="s">
        <v>2822</v>
      </c>
      <c r="C36" s="5" t="s">
        <v>100</v>
      </c>
      <c r="D36" s="5" t="s">
        <v>325</v>
      </c>
      <c r="E36" s="5" t="s">
        <v>2740</v>
      </c>
      <c r="F36" s="5" t="s">
        <v>1565</v>
      </c>
      <c r="G36" s="5" t="s">
        <v>2803</v>
      </c>
      <c r="H36" s="5" t="s">
        <v>2967</v>
      </c>
      <c r="I36" s="5" t="s">
        <v>1565</v>
      </c>
      <c r="J36" s="5" t="s">
        <v>1565</v>
      </c>
      <c r="K36" s="5" t="s">
        <v>335</v>
      </c>
      <c r="L36" s="5" t="s">
        <v>335</v>
      </c>
      <c r="M36" s="5" t="s">
        <v>335</v>
      </c>
      <c r="N36" s="5" t="s">
        <v>2967</v>
      </c>
      <c r="O36" s="5" t="s">
        <v>1565</v>
      </c>
      <c r="P36" s="5" t="s">
        <v>335</v>
      </c>
      <c r="Q36" s="5" t="s">
        <v>335</v>
      </c>
      <c r="R36" s="5" t="s">
        <v>2967</v>
      </c>
      <c r="S36" s="5" t="s">
        <v>2803</v>
      </c>
    </row>
    <row r="37" spans="1:19">
      <c r="A37" s="5" t="s">
        <v>119</v>
      </c>
      <c r="B37" s="5" t="s">
        <v>2823</v>
      </c>
      <c r="C37" s="5" t="s">
        <v>100</v>
      </c>
      <c r="D37" s="5" t="s">
        <v>325</v>
      </c>
      <c r="E37" s="5" t="s">
        <v>2740</v>
      </c>
      <c r="F37" s="5" t="s">
        <v>1565</v>
      </c>
      <c r="G37" s="5" t="s">
        <v>2803</v>
      </c>
      <c r="H37" s="5" t="s">
        <v>2967</v>
      </c>
      <c r="I37" s="5" t="s">
        <v>1565</v>
      </c>
      <c r="J37" s="5" t="s">
        <v>1565</v>
      </c>
      <c r="K37" s="5" t="s">
        <v>335</v>
      </c>
      <c r="L37" s="5" t="s">
        <v>335</v>
      </c>
      <c r="M37" s="5" t="s">
        <v>335</v>
      </c>
      <c r="N37" s="5" t="s">
        <v>2967</v>
      </c>
      <c r="O37" s="5" t="s">
        <v>1565</v>
      </c>
      <c r="P37" s="5" t="s">
        <v>335</v>
      </c>
      <c r="Q37" s="5" t="s">
        <v>335</v>
      </c>
      <c r="R37" s="5" t="s">
        <v>2967</v>
      </c>
      <c r="S37" s="5" t="s">
        <v>2803</v>
      </c>
    </row>
    <row r="38" spans="1:19">
      <c r="A38" s="5" t="s">
        <v>119</v>
      </c>
      <c r="B38" s="5" t="s">
        <v>2824</v>
      </c>
      <c r="C38" s="5" t="s">
        <v>100</v>
      </c>
      <c r="D38" s="5" t="s">
        <v>325</v>
      </c>
      <c r="E38" s="5" t="s">
        <v>2740</v>
      </c>
      <c r="F38" s="5" t="s">
        <v>1565</v>
      </c>
      <c r="G38" s="5" t="s">
        <v>2803</v>
      </c>
      <c r="H38" s="5" t="s">
        <v>2967</v>
      </c>
      <c r="I38" s="5" t="s">
        <v>1565</v>
      </c>
      <c r="J38" s="5" t="s">
        <v>1565</v>
      </c>
      <c r="K38" s="5" t="s">
        <v>335</v>
      </c>
      <c r="L38" s="5" t="s">
        <v>335</v>
      </c>
      <c r="M38" s="5" t="s">
        <v>335</v>
      </c>
      <c r="N38" s="5" t="s">
        <v>2967</v>
      </c>
      <c r="O38" s="5" t="s">
        <v>1565</v>
      </c>
      <c r="P38" s="5" t="s">
        <v>335</v>
      </c>
      <c r="Q38" s="5" t="s">
        <v>335</v>
      </c>
      <c r="R38" s="5" t="s">
        <v>2967</v>
      </c>
      <c r="S38" s="5" t="s">
        <v>2803</v>
      </c>
    </row>
    <row r="39" spans="1:19">
      <c r="A39" s="5" t="s">
        <v>119</v>
      </c>
      <c r="B39" s="5" t="s">
        <v>2825</v>
      </c>
      <c r="C39" s="5" t="s">
        <v>100</v>
      </c>
      <c r="D39" s="5" t="s">
        <v>325</v>
      </c>
      <c r="E39" s="5" t="s">
        <v>2740</v>
      </c>
      <c r="F39" s="5" t="s">
        <v>1565</v>
      </c>
      <c r="G39" s="5" t="s">
        <v>2803</v>
      </c>
      <c r="H39" s="5" t="s">
        <v>2967</v>
      </c>
      <c r="I39" s="5" t="s">
        <v>1565</v>
      </c>
      <c r="J39" s="5" t="s">
        <v>1565</v>
      </c>
      <c r="K39" s="5" t="s">
        <v>335</v>
      </c>
      <c r="L39" s="5" t="s">
        <v>335</v>
      </c>
      <c r="M39" s="5" t="s">
        <v>335</v>
      </c>
      <c r="N39" s="5" t="s">
        <v>2967</v>
      </c>
      <c r="O39" s="5" t="s">
        <v>1565</v>
      </c>
      <c r="P39" s="5" t="s">
        <v>335</v>
      </c>
      <c r="Q39" s="5" t="s">
        <v>335</v>
      </c>
      <c r="R39" s="5" t="s">
        <v>2967</v>
      </c>
      <c r="S39" s="5" t="s">
        <v>2803</v>
      </c>
    </row>
    <row r="40" spans="1:19">
      <c r="A40" s="5" t="s">
        <v>119</v>
      </c>
      <c r="B40" s="5" t="s">
        <v>2826</v>
      </c>
      <c r="C40" s="5" t="s">
        <v>100</v>
      </c>
      <c r="D40" s="5" t="s">
        <v>325</v>
      </c>
      <c r="E40" s="5" t="s">
        <v>2740</v>
      </c>
      <c r="F40" s="5" t="s">
        <v>1565</v>
      </c>
      <c r="G40" s="5" t="s">
        <v>2803</v>
      </c>
      <c r="H40" s="5" t="s">
        <v>2967</v>
      </c>
      <c r="I40" s="5" t="s">
        <v>1565</v>
      </c>
      <c r="J40" s="5" t="s">
        <v>1565</v>
      </c>
      <c r="K40" s="5" t="s">
        <v>335</v>
      </c>
      <c r="L40" s="5" t="s">
        <v>335</v>
      </c>
      <c r="M40" s="5" t="s">
        <v>335</v>
      </c>
      <c r="N40" s="5" t="s">
        <v>2967</v>
      </c>
      <c r="O40" s="5" t="s">
        <v>1565</v>
      </c>
      <c r="P40" s="5" t="s">
        <v>335</v>
      </c>
      <c r="Q40" s="5" t="s">
        <v>335</v>
      </c>
      <c r="R40" s="5" t="s">
        <v>2967</v>
      </c>
      <c r="S40" s="5" t="s">
        <v>2803</v>
      </c>
    </row>
    <row r="41" spans="1:19">
      <c r="A41" s="5" t="s">
        <v>119</v>
      </c>
      <c r="B41" s="5" t="s">
        <v>2827</v>
      </c>
      <c r="C41" s="5" t="s">
        <v>100</v>
      </c>
      <c r="D41" s="5" t="s">
        <v>325</v>
      </c>
      <c r="E41" s="5" t="s">
        <v>2740</v>
      </c>
      <c r="F41" s="5" t="s">
        <v>1565</v>
      </c>
      <c r="G41" s="5" t="s">
        <v>2803</v>
      </c>
      <c r="H41" s="5" t="s">
        <v>2967</v>
      </c>
      <c r="I41" s="5" t="s">
        <v>1565</v>
      </c>
      <c r="J41" s="5" t="s">
        <v>1565</v>
      </c>
      <c r="K41" s="5" t="s">
        <v>335</v>
      </c>
      <c r="L41" s="5" t="s">
        <v>335</v>
      </c>
      <c r="M41" s="5" t="s">
        <v>335</v>
      </c>
      <c r="N41" s="5" t="s">
        <v>2967</v>
      </c>
      <c r="O41" s="5" t="s">
        <v>1565</v>
      </c>
      <c r="P41" s="5" t="s">
        <v>335</v>
      </c>
      <c r="Q41" s="5" t="s">
        <v>335</v>
      </c>
      <c r="R41" s="5" t="s">
        <v>2967</v>
      </c>
      <c r="S41" s="5" t="s">
        <v>2803</v>
      </c>
    </row>
    <row r="42" spans="1:19">
      <c r="A42" s="5" t="s">
        <v>119</v>
      </c>
      <c r="B42" s="5" t="s">
        <v>2828</v>
      </c>
      <c r="C42" s="5" t="s">
        <v>100</v>
      </c>
      <c r="D42" s="5" t="s">
        <v>325</v>
      </c>
      <c r="E42" s="5" t="s">
        <v>2740</v>
      </c>
      <c r="F42" s="5" t="s">
        <v>1565</v>
      </c>
      <c r="G42" s="5" t="s">
        <v>2803</v>
      </c>
      <c r="H42" s="5" t="s">
        <v>2967</v>
      </c>
      <c r="I42" s="5" t="s">
        <v>1565</v>
      </c>
      <c r="J42" s="5" t="s">
        <v>1565</v>
      </c>
      <c r="K42" s="5" t="s">
        <v>335</v>
      </c>
      <c r="L42" s="5" t="s">
        <v>335</v>
      </c>
      <c r="M42" s="5" t="s">
        <v>335</v>
      </c>
      <c r="N42" s="5" t="s">
        <v>2967</v>
      </c>
      <c r="O42" s="5" t="s">
        <v>1565</v>
      </c>
      <c r="P42" s="5" t="s">
        <v>335</v>
      </c>
      <c r="Q42" s="5" t="s">
        <v>335</v>
      </c>
      <c r="R42" s="5" t="s">
        <v>2967</v>
      </c>
      <c r="S42" s="5" t="s">
        <v>2803</v>
      </c>
    </row>
    <row r="43" spans="1:19">
      <c r="A43" s="5" t="s">
        <v>119</v>
      </c>
      <c r="B43" s="5" t="s">
        <v>2829</v>
      </c>
      <c r="C43" s="5" t="s">
        <v>100</v>
      </c>
      <c r="D43" s="5" t="s">
        <v>325</v>
      </c>
      <c r="E43" s="5" t="s">
        <v>2740</v>
      </c>
      <c r="F43" s="5" t="s">
        <v>1565</v>
      </c>
      <c r="G43" s="5" t="s">
        <v>2803</v>
      </c>
      <c r="H43" s="5" t="s">
        <v>2967</v>
      </c>
      <c r="I43" s="5" t="s">
        <v>1565</v>
      </c>
      <c r="J43" s="5" t="s">
        <v>1565</v>
      </c>
      <c r="K43" s="5" t="s">
        <v>335</v>
      </c>
      <c r="L43" s="5" t="s">
        <v>335</v>
      </c>
      <c r="M43" s="5" t="s">
        <v>335</v>
      </c>
      <c r="N43" s="5" t="s">
        <v>2967</v>
      </c>
      <c r="O43" s="5" t="s">
        <v>1565</v>
      </c>
      <c r="P43" s="5" t="s">
        <v>335</v>
      </c>
      <c r="Q43" s="5" t="s">
        <v>335</v>
      </c>
      <c r="R43" s="5" t="s">
        <v>2967</v>
      </c>
      <c r="S43" s="5" t="s">
        <v>2803</v>
      </c>
    </row>
    <row r="44" spans="1:19">
      <c r="A44" s="5" t="s">
        <v>119</v>
      </c>
      <c r="B44" s="5" t="s">
        <v>2830</v>
      </c>
      <c r="C44" s="5" t="s">
        <v>100</v>
      </c>
      <c r="D44" s="5" t="s">
        <v>325</v>
      </c>
      <c r="E44" s="5" t="s">
        <v>2740</v>
      </c>
      <c r="F44" s="5" t="s">
        <v>1565</v>
      </c>
      <c r="G44" s="5" t="s">
        <v>2803</v>
      </c>
      <c r="H44" s="5" t="s">
        <v>2967</v>
      </c>
      <c r="I44" s="5" t="s">
        <v>1565</v>
      </c>
      <c r="J44" s="5" t="s">
        <v>1565</v>
      </c>
      <c r="K44" s="5" t="s">
        <v>335</v>
      </c>
      <c r="L44" s="5" t="s">
        <v>335</v>
      </c>
      <c r="M44" s="5" t="s">
        <v>335</v>
      </c>
      <c r="N44" s="5" t="s">
        <v>2967</v>
      </c>
      <c r="O44" s="5" t="s">
        <v>1565</v>
      </c>
      <c r="P44" s="5" t="s">
        <v>335</v>
      </c>
      <c r="Q44" s="5" t="s">
        <v>335</v>
      </c>
      <c r="R44" s="5" t="s">
        <v>2967</v>
      </c>
      <c r="S44" s="5" t="s">
        <v>2803</v>
      </c>
    </row>
    <row r="45" spans="1:19">
      <c r="A45" s="5" t="s">
        <v>119</v>
      </c>
      <c r="B45" s="5" t="s">
        <v>2831</v>
      </c>
      <c r="C45" s="5" t="s">
        <v>100</v>
      </c>
      <c r="D45" s="5" t="s">
        <v>325</v>
      </c>
      <c r="E45" s="5" t="s">
        <v>2740</v>
      </c>
      <c r="F45" s="5" t="s">
        <v>1565</v>
      </c>
      <c r="G45" s="5" t="s">
        <v>2803</v>
      </c>
      <c r="H45" s="5" t="s">
        <v>2967</v>
      </c>
      <c r="I45" s="5" t="s">
        <v>1565</v>
      </c>
      <c r="J45" s="5" t="s">
        <v>1565</v>
      </c>
      <c r="K45" s="5" t="s">
        <v>335</v>
      </c>
      <c r="L45" s="5" t="s">
        <v>335</v>
      </c>
      <c r="M45" s="5" t="s">
        <v>335</v>
      </c>
      <c r="N45" s="5" t="s">
        <v>2967</v>
      </c>
      <c r="O45" s="5" t="s">
        <v>1565</v>
      </c>
      <c r="P45" s="5" t="s">
        <v>335</v>
      </c>
      <c r="Q45" s="5" t="s">
        <v>335</v>
      </c>
      <c r="R45" s="5" t="s">
        <v>2967</v>
      </c>
      <c r="S45" s="5" t="s">
        <v>2803</v>
      </c>
    </row>
    <row r="46" spans="1:19">
      <c r="A46" s="5" t="s">
        <v>119</v>
      </c>
      <c r="B46" s="5" t="s">
        <v>2832</v>
      </c>
      <c r="C46" s="5" t="s">
        <v>100</v>
      </c>
      <c r="D46" s="5" t="s">
        <v>325</v>
      </c>
      <c r="E46" s="5" t="s">
        <v>2740</v>
      </c>
      <c r="F46" s="5" t="s">
        <v>1565</v>
      </c>
      <c r="G46" s="5" t="s">
        <v>2803</v>
      </c>
      <c r="H46" s="5" t="s">
        <v>2967</v>
      </c>
      <c r="I46" s="5" t="s">
        <v>1565</v>
      </c>
      <c r="J46" s="5" t="s">
        <v>1565</v>
      </c>
      <c r="K46" s="5" t="s">
        <v>335</v>
      </c>
      <c r="L46" s="5" t="s">
        <v>335</v>
      </c>
      <c r="M46" s="5" t="s">
        <v>335</v>
      </c>
      <c r="N46" s="5" t="s">
        <v>2967</v>
      </c>
      <c r="O46" s="5" t="s">
        <v>1565</v>
      </c>
      <c r="P46" s="5" t="s">
        <v>335</v>
      </c>
      <c r="Q46" s="5" t="s">
        <v>335</v>
      </c>
      <c r="R46" s="5" t="s">
        <v>2967</v>
      </c>
      <c r="S46" s="5" t="s">
        <v>2803</v>
      </c>
    </row>
    <row r="47" spans="1:19">
      <c r="A47" s="5" t="s">
        <v>119</v>
      </c>
      <c r="B47" s="5" t="s">
        <v>2833</v>
      </c>
      <c r="C47" s="5" t="s">
        <v>100</v>
      </c>
      <c r="D47" s="5" t="s">
        <v>325</v>
      </c>
      <c r="E47" s="5" t="s">
        <v>2740</v>
      </c>
      <c r="F47" s="5" t="s">
        <v>1565</v>
      </c>
      <c r="G47" s="5" t="s">
        <v>2803</v>
      </c>
      <c r="H47" s="5" t="s">
        <v>2967</v>
      </c>
      <c r="I47" s="5" t="s">
        <v>1565</v>
      </c>
      <c r="J47" s="5" t="s">
        <v>1565</v>
      </c>
      <c r="K47" s="5" t="s">
        <v>335</v>
      </c>
      <c r="L47" s="5" t="s">
        <v>335</v>
      </c>
      <c r="M47" s="5" t="s">
        <v>335</v>
      </c>
      <c r="N47" s="5" t="s">
        <v>2967</v>
      </c>
      <c r="O47" s="5" t="s">
        <v>1565</v>
      </c>
      <c r="P47" s="5" t="s">
        <v>335</v>
      </c>
      <c r="Q47" s="5" t="s">
        <v>335</v>
      </c>
      <c r="R47" s="5" t="s">
        <v>2967</v>
      </c>
      <c r="S47" s="5" t="s">
        <v>2803</v>
      </c>
    </row>
    <row r="48" spans="1:19">
      <c r="A48" s="5" t="s">
        <v>119</v>
      </c>
      <c r="B48" s="5" t="s">
        <v>2834</v>
      </c>
      <c r="C48" s="5" t="s">
        <v>100</v>
      </c>
      <c r="D48" s="5" t="s">
        <v>325</v>
      </c>
      <c r="E48" s="5" t="s">
        <v>2740</v>
      </c>
      <c r="F48" s="5" t="s">
        <v>1565</v>
      </c>
      <c r="G48" s="5" t="s">
        <v>2803</v>
      </c>
      <c r="H48" s="5" t="s">
        <v>2967</v>
      </c>
      <c r="I48" s="5" t="s">
        <v>1565</v>
      </c>
      <c r="J48" s="5" t="s">
        <v>1565</v>
      </c>
      <c r="K48" s="5" t="s">
        <v>335</v>
      </c>
      <c r="L48" s="5" t="s">
        <v>335</v>
      </c>
      <c r="M48" s="5" t="s">
        <v>335</v>
      </c>
      <c r="N48" s="5" t="s">
        <v>2967</v>
      </c>
      <c r="O48" s="5" t="s">
        <v>1565</v>
      </c>
      <c r="P48" s="5" t="s">
        <v>335</v>
      </c>
      <c r="Q48" s="5" t="s">
        <v>335</v>
      </c>
      <c r="R48" s="5" t="s">
        <v>2967</v>
      </c>
      <c r="S48" s="5" t="s">
        <v>2803</v>
      </c>
    </row>
    <row r="49" spans="1:19">
      <c r="A49" s="5" t="s">
        <v>119</v>
      </c>
      <c r="B49" s="5" t="s">
        <v>2835</v>
      </c>
      <c r="C49" s="5" t="s">
        <v>100</v>
      </c>
      <c r="D49" s="5" t="s">
        <v>325</v>
      </c>
      <c r="E49" s="5" t="s">
        <v>2740</v>
      </c>
      <c r="F49" s="5" t="s">
        <v>1565</v>
      </c>
      <c r="G49" s="5" t="s">
        <v>2803</v>
      </c>
      <c r="H49" s="5" t="s">
        <v>2967</v>
      </c>
      <c r="I49" s="5" t="s">
        <v>1565</v>
      </c>
      <c r="J49" s="5" t="s">
        <v>1565</v>
      </c>
      <c r="K49" s="5" t="s">
        <v>335</v>
      </c>
      <c r="L49" s="5" t="s">
        <v>335</v>
      </c>
      <c r="M49" s="5" t="s">
        <v>335</v>
      </c>
      <c r="N49" s="5" t="s">
        <v>2967</v>
      </c>
      <c r="O49" s="5" t="s">
        <v>1565</v>
      </c>
      <c r="P49" s="5" t="s">
        <v>335</v>
      </c>
      <c r="Q49" s="5" t="s">
        <v>335</v>
      </c>
      <c r="R49" s="5" t="s">
        <v>2967</v>
      </c>
      <c r="S49" s="5" t="s">
        <v>2803</v>
      </c>
    </row>
    <row r="50" spans="1:19">
      <c r="A50" s="5" t="s">
        <v>119</v>
      </c>
      <c r="B50" s="5" t="s">
        <v>2836</v>
      </c>
      <c r="C50" s="5" t="s">
        <v>100</v>
      </c>
      <c r="D50" s="5" t="s">
        <v>325</v>
      </c>
      <c r="E50" s="5" t="s">
        <v>2740</v>
      </c>
      <c r="F50" s="5" t="s">
        <v>1565</v>
      </c>
      <c r="G50" s="5" t="s">
        <v>2803</v>
      </c>
      <c r="H50" s="5" t="s">
        <v>2967</v>
      </c>
      <c r="I50" s="5" t="s">
        <v>1565</v>
      </c>
      <c r="J50" s="5" t="s">
        <v>1565</v>
      </c>
      <c r="K50" s="5" t="s">
        <v>335</v>
      </c>
      <c r="L50" s="5" t="s">
        <v>335</v>
      </c>
      <c r="M50" s="5" t="s">
        <v>335</v>
      </c>
      <c r="N50" s="5" t="s">
        <v>2967</v>
      </c>
      <c r="O50" s="5" t="s">
        <v>1565</v>
      </c>
      <c r="P50" s="5" t="s">
        <v>335</v>
      </c>
      <c r="Q50" s="5" t="s">
        <v>335</v>
      </c>
      <c r="R50" s="5" t="s">
        <v>2967</v>
      </c>
      <c r="S50" s="5" t="s">
        <v>2803</v>
      </c>
    </row>
    <row r="51" spans="1:19">
      <c r="A51" s="5" t="s">
        <v>119</v>
      </c>
      <c r="B51" s="5" t="s">
        <v>2837</v>
      </c>
      <c r="C51" s="5" t="s">
        <v>100</v>
      </c>
      <c r="D51" s="5" t="s">
        <v>325</v>
      </c>
      <c r="E51" s="5" t="s">
        <v>2740</v>
      </c>
      <c r="F51" s="5" t="s">
        <v>1565</v>
      </c>
      <c r="G51" s="5" t="s">
        <v>2803</v>
      </c>
      <c r="H51" s="5" t="s">
        <v>2967</v>
      </c>
      <c r="I51" s="5" t="s">
        <v>1565</v>
      </c>
      <c r="J51" s="5" t="s">
        <v>1565</v>
      </c>
      <c r="K51" s="5" t="s">
        <v>335</v>
      </c>
      <c r="L51" s="5" t="s">
        <v>335</v>
      </c>
      <c r="M51" s="5" t="s">
        <v>335</v>
      </c>
      <c r="N51" s="5" t="s">
        <v>2967</v>
      </c>
      <c r="O51" s="5" t="s">
        <v>1565</v>
      </c>
      <c r="P51" s="5" t="s">
        <v>335</v>
      </c>
      <c r="Q51" s="5" t="s">
        <v>335</v>
      </c>
      <c r="R51" s="5" t="s">
        <v>2967</v>
      </c>
      <c r="S51" s="5" t="s">
        <v>2803</v>
      </c>
    </row>
    <row r="52" spans="1:19">
      <c r="A52" s="5" t="s">
        <v>119</v>
      </c>
      <c r="B52" s="5" t="s">
        <v>2838</v>
      </c>
      <c r="C52" s="5" t="s">
        <v>100</v>
      </c>
      <c r="D52" s="5" t="s">
        <v>325</v>
      </c>
      <c r="E52" s="5" t="s">
        <v>2740</v>
      </c>
      <c r="F52" s="5" t="s">
        <v>1565</v>
      </c>
      <c r="G52" s="5" t="s">
        <v>2803</v>
      </c>
      <c r="H52" s="5" t="s">
        <v>2967</v>
      </c>
      <c r="I52" s="5" t="s">
        <v>1565</v>
      </c>
      <c r="J52" s="5" t="s">
        <v>1565</v>
      </c>
      <c r="K52" s="5" t="s">
        <v>335</v>
      </c>
      <c r="L52" s="5" t="s">
        <v>335</v>
      </c>
      <c r="M52" s="5" t="s">
        <v>335</v>
      </c>
      <c r="N52" s="5" t="s">
        <v>2967</v>
      </c>
      <c r="O52" s="5" t="s">
        <v>1565</v>
      </c>
      <c r="P52" s="5" t="s">
        <v>335</v>
      </c>
      <c r="Q52" s="5" t="s">
        <v>335</v>
      </c>
      <c r="R52" s="5" t="s">
        <v>2967</v>
      </c>
      <c r="S52" s="5" t="s">
        <v>2803</v>
      </c>
    </row>
    <row r="53" spans="1:19">
      <c r="A53" s="5" t="s">
        <v>119</v>
      </c>
      <c r="B53" s="5" t="s">
        <v>2839</v>
      </c>
      <c r="C53" s="5" t="s">
        <v>100</v>
      </c>
      <c r="D53" s="5" t="s">
        <v>325</v>
      </c>
      <c r="E53" s="5" t="s">
        <v>2740</v>
      </c>
      <c r="F53" s="5" t="s">
        <v>1565</v>
      </c>
      <c r="G53" s="5" t="s">
        <v>2803</v>
      </c>
      <c r="H53" s="5" t="s">
        <v>2967</v>
      </c>
      <c r="I53" s="5" t="s">
        <v>1565</v>
      </c>
      <c r="J53" s="5" t="s">
        <v>1565</v>
      </c>
      <c r="K53" s="5" t="s">
        <v>335</v>
      </c>
      <c r="L53" s="5" t="s">
        <v>335</v>
      </c>
      <c r="M53" s="5" t="s">
        <v>335</v>
      </c>
      <c r="N53" s="5" t="s">
        <v>2967</v>
      </c>
      <c r="O53" s="5" t="s">
        <v>1565</v>
      </c>
      <c r="P53" s="5" t="s">
        <v>335</v>
      </c>
      <c r="Q53" s="5" t="s">
        <v>335</v>
      </c>
      <c r="R53" s="5" t="s">
        <v>2967</v>
      </c>
      <c r="S53" s="5" t="s">
        <v>2803</v>
      </c>
    </row>
    <row r="54" spans="1:19">
      <c r="A54" s="5" t="s">
        <v>119</v>
      </c>
      <c r="B54" s="5" t="s">
        <v>2840</v>
      </c>
      <c r="C54" s="5" t="s">
        <v>100</v>
      </c>
      <c r="D54" s="5" t="s">
        <v>325</v>
      </c>
      <c r="E54" s="5" t="s">
        <v>2740</v>
      </c>
      <c r="F54" s="5" t="s">
        <v>1565</v>
      </c>
      <c r="G54" s="5" t="s">
        <v>2803</v>
      </c>
      <c r="H54" s="5" t="s">
        <v>2967</v>
      </c>
      <c r="I54" s="5" t="s">
        <v>1565</v>
      </c>
      <c r="J54" s="5" t="s">
        <v>1565</v>
      </c>
      <c r="K54" s="5" t="s">
        <v>335</v>
      </c>
      <c r="L54" s="5" t="s">
        <v>335</v>
      </c>
      <c r="M54" s="5" t="s">
        <v>335</v>
      </c>
      <c r="N54" s="5" t="s">
        <v>2967</v>
      </c>
      <c r="O54" s="5" t="s">
        <v>1565</v>
      </c>
      <c r="P54" s="5" t="s">
        <v>335</v>
      </c>
      <c r="Q54" s="5" t="s">
        <v>335</v>
      </c>
      <c r="R54" s="5" t="s">
        <v>2967</v>
      </c>
      <c r="S54" s="5" t="s">
        <v>2803</v>
      </c>
    </row>
    <row r="55" spans="1:19">
      <c r="A55" s="5" t="s">
        <v>119</v>
      </c>
      <c r="B55" s="5" t="s">
        <v>2841</v>
      </c>
      <c r="C55" s="5" t="s">
        <v>100</v>
      </c>
      <c r="D55" s="5" t="s">
        <v>325</v>
      </c>
      <c r="E55" s="5" t="s">
        <v>2740</v>
      </c>
      <c r="F55" s="5" t="s">
        <v>1565</v>
      </c>
      <c r="G55" s="5" t="s">
        <v>2803</v>
      </c>
      <c r="H55" s="5" t="s">
        <v>2967</v>
      </c>
      <c r="I55" s="5" t="s">
        <v>1565</v>
      </c>
      <c r="J55" s="5" t="s">
        <v>1565</v>
      </c>
      <c r="K55" s="5" t="s">
        <v>335</v>
      </c>
      <c r="L55" s="5" t="s">
        <v>335</v>
      </c>
      <c r="M55" s="5" t="s">
        <v>335</v>
      </c>
      <c r="N55" s="5" t="s">
        <v>2967</v>
      </c>
      <c r="O55" s="5" t="s">
        <v>1565</v>
      </c>
      <c r="P55" s="5" t="s">
        <v>335</v>
      </c>
      <c r="Q55" s="5" t="s">
        <v>335</v>
      </c>
      <c r="R55" s="5" t="s">
        <v>2967</v>
      </c>
      <c r="S55" s="5" t="s">
        <v>2803</v>
      </c>
    </row>
    <row r="56" spans="1:19">
      <c r="A56" s="5" t="s">
        <v>119</v>
      </c>
      <c r="B56" s="5" t="s">
        <v>2842</v>
      </c>
      <c r="C56" s="5" t="s">
        <v>100</v>
      </c>
      <c r="D56" s="5" t="s">
        <v>325</v>
      </c>
      <c r="E56" s="5" t="s">
        <v>2740</v>
      </c>
      <c r="F56" s="5" t="s">
        <v>1565</v>
      </c>
      <c r="G56" s="5" t="s">
        <v>2803</v>
      </c>
      <c r="H56" s="5" t="s">
        <v>2967</v>
      </c>
      <c r="I56" s="5" t="s">
        <v>1565</v>
      </c>
      <c r="J56" s="5" t="s">
        <v>1565</v>
      </c>
      <c r="K56" s="5" t="s">
        <v>335</v>
      </c>
      <c r="L56" s="5" t="s">
        <v>335</v>
      </c>
      <c r="M56" s="5" t="s">
        <v>335</v>
      </c>
      <c r="N56" s="5" t="s">
        <v>2967</v>
      </c>
      <c r="O56" s="5" t="s">
        <v>1565</v>
      </c>
      <c r="P56" s="5" t="s">
        <v>335</v>
      </c>
      <c r="Q56" s="5" t="s">
        <v>335</v>
      </c>
      <c r="R56" s="5" t="s">
        <v>2967</v>
      </c>
      <c r="S56" s="5" t="s">
        <v>2803</v>
      </c>
    </row>
    <row r="57" spans="1:19">
      <c r="A57" s="5" t="s">
        <v>119</v>
      </c>
      <c r="B57" s="5" t="s">
        <v>2843</v>
      </c>
      <c r="C57" s="5" t="s">
        <v>100</v>
      </c>
      <c r="D57" s="5" t="s">
        <v>325</v>
      </c>
      <c r="E57" s="5" t="s">
        <v>2740</v>
      </c>
      <c r="F57" s="5" t="s">
        <v>1565</v>
      </c>
      <c r="G57" s="5" t="s">
        <v>2803</v>
      </c>
      <c r="H57" s="5" t="s">
        <v>2967</v>
      </c>
      <c r="I57" s="5" t="s">
        <v>1565</v>
      </c>
      <c r="J57" s="5" t="s">
        <v>1565</v>
      </c>
      <c r="K57" s="5" t="s">
        <v>335</v>
      </c>
      <c r="L57" s="5" t="s">
        <v>335</v>
      </c>
      <c r="M57" s="5" t="s">
        <v>335</v>
      </c>
      <c r="N57" s="5" t="s">
        <v>2967</v>
      </c>
      <c r="O57" s="5" t="s">
        <v>1565</v>
      </c>
      <c r="P57" s="5" t="s">
        <v>335</v>
      </c>
      <c r="Q57" s="5" t="s">
        <v>335</v>
      </c>
      <c r="R57" s="5" t="s">
        <v>2967</v>
      </c>
      <c r="S57" s="5" t="s">
        <v>2803</v>
      </c>
    </row>
    <row r="58" spans="1:19">
      <c r="A58" s="5" t="s">
        <v>119</v>
      </c>
      <c r="B58" s="5" t="s">
        <v>2844</v>
      </c>
      <c r="C58" s="5" t="s">
        <v>100</v>
      </c>
      <c r="D58" s="5" t="s">
        <v>325</v>
      </c>
      <c r="E58" s="5" t="s">
        <v>2740</v>
      </c>
      <c r="F58" s="5" t="s">
        <v>1565</v>
      </c>
      <c r="G58" s="5" t="s">
        <v>2803</v>
      </c>
      <c r="H58" s="5" t="s">
        <v>2967</v>
      </c>
      <c r="I58" s="5" t="s">
        <v>1565</v>
      </c>
      <c r="J58" s="5" t="s">
        <v>1565</v>
      </c>
      <c r="K58" s="5" t="s">
        <v>335</v>
      </c>
      <c r="L58" s="5" t="s">
        <v>335</v>
      </c>
      <c r="M58" s="5" t="s">
        <v>335</v>
      </c>
      <c r="N58" s="5" t="s">
        <v>2967</v>
      </c>
      <c r="O58" s="5" t="s">
        <v>1565</v>
      </c>
      <c r="P58" s="5" t="s">
        <v>335</v>
      </c>
      <c r="Q58" s="5" t="s">
        <v>335</v>
      </c>
      <c r="R58" s="5" t="s">
        <v>2967</v>
      </c>
      <c r="S58" s="5" t="s">
        <v>2803</v>
      </c>
    </row>
    <row r="59" spans="1:19">
      <c r="A59" s="5" t="s">
        <v>119</v>
      </c>
      <c r="B59" s="5" t="s">
        <v>2845</v>
      </c>
      <c r="C59" s="5" t="s">
        <v>100</v>
      </c>
      <c r="D59" s="5" t="s">
        <v>325</v>
      </c>
      <c r="E59" s="5" t="s">
        <v>2740</v>
      </c>
      <c r="F59" s="5" t="s">
        <v>1565</v>
      </c>
      <c r="G59" s="5" t="s">
        <v>2803</v>
      </c>
      <c r="H59" s="5" t="s">
        <v>2967</v>
      </c>
      <c r="I59" s="5" t="s">
        <v>1565</v>
      </c>
      <c r="J59" s="5" t="s">
        <v>1565</v>
      </c>
      <c r="K59" s="5" t="s">
        <v>335</v>
      </c>
      <c r="L59" s="5" t="s">
        <v>335</v>
      </c>
      <c r="M59" s="5" t="s">
        <v>335</v>
      </c>
      <c r="N59" s="5" t="s">
        <v>2967</v>
      </c>
      <c r="O59" s="5" t="s">
        <v>1565</v>
      </c>
      <c r="P59" s="5" t="s">
        <v>335</v>
      </c>
      <c r="Q59" s="5" t="s">
        <v>335</v>
      </c>
      <c r="R59" s="5" t="s">
        <v>2967</v>
      </c>
      <c r="S59" s="5" t="s">
        <v>2803</v>
      </c>
    </row>
    <row r="60" spans="1:19">
      <c r="A60" s="5" t="s">
        <v>119</v>
      </c>
      <c r="B60" s="5" t="s">
        <v>2846</v>
      </c>
      <c r="C60" s="5" t="s">
        <v>100</v>
      </c>
      <c r="D60" s="5" t="s">
        <v>325</v>
      </c>
      <c r="E60" s="5" t="s">
        <v>2740</v>
      </c>
      <c r="F60" s="5" t="s">
        <v>1565</v>
      </c>
      <c r="G60" s="5" t="s">
        <v>2803</v>
      </c>
      <c r="H60" s="5" t="s">
        <v>2967</v>
      </c>
      <c r="I60" s="5" t="s">
        <v>1565</v>
      </c>
      <c r="J60" s="5" t="s">
        <v>1565</v>
      </c>
      <c r="K60" s="5" t="s">
        <v>335</v>
      </c>
      <c r="L60" s="5" t="s">
        <v>335</v>
      </c>
      <c r="M60" s="5" t="s">
        <v>335</v>
      </c>
      <c r="N60" s="5" t="s">
        <v>2967</v>
      </c>
      <c r="O60" s="5" t="s">
        <v>1565</v>
      </c>
      <c r="P60" s="5" t="s">
        <v>335</v>
      </c>
      <c r="Q60" s="5" t="s">
        <v>335</v>
      </c>
      <c r="R60" s="5" t="s">
        <v>2967</v>
      </c>
      <c r="S60" s="5" t="s">
        <v>2803</v>
      </c>
    </row>
    <row r="61" spans="1:19">
      <c r="A61" s="5" t="s">
        <v>119</v>
      </c>
      <c r="B61" s="5" t="s">
        <v>2847</v>
      </c>
      <c r="C61" s="5" t="s">
        <v>100</v>
      </c>
      <c r="D61" s="5" t="s">
        <v>325</v>
      </c>
      <c r="E61" s="5" t="s">
        <v>2740</v>
      </c>
      <c r="F61" s="5" t="s">
        <v>1565</v>
      </c>
      <c r="G61" s="5" t="s">
        <v>2803</v>
      </c>
      <c r="H61" s="5" t="s">
        <v>2967</v>
      </c>
      <c r="I61" s="5" t="s">
        <v>1565</v>
      </c>
      <c r="J61" s="5" t="s">
        <v>1565</v>
      </c>
      <c r="K61" s="5" t="s">
        <v>335</v>
      </c>
      <c r="L61" s="5" t="s">
        <v>335</v>
      </c>
      <c r="M61" s="5" t="s">
        <v>335</v>
      </c>
      <c r="N61" s="5" t="s">
        <v>2967</v>
      </c>
      <c r="O61" s="5" t="s">
        <v>1565</v>
      </c>
      <c r="P61" s="5" t="s">
        <v>335</v>
      </c>
      <c r="Q61" s="5" t="s">
        <v>335</v>
      </c>
      <c r="R61" s="5" t="s">
        <v>2967</v>
      </c>
      <c r="S61" s="5" t="s">
        <v>2803</v>
      </c>
    </row>
    <row r="62" spans="1:19">
      <c r="A62" s="5" t="s">
        <v>119</v>
      </c>
      <c r="B62" s="5" t="s">
        <v>2848</v>
      </c>
      <c r="C62" s="5" t="s">
        <v>100</v>
      </c>
      <c r="D62" s="5" t="s">
        <v>325</v>
      </c>
      <c r="E62" s="5" t="s">
        <v>2740</v>
      </c>
      <c r="F62" s="5" t="s">
        <v>1565</v>
      </c>
      <c r="G62" s="5" t="s">
        <v>2803</v>
      </c>
      <c r="H62" s="5" t="s">
        <v>2967</v>
      </c>
      <c r="I62" s="5" t="s">
        <v>1565</v>
      </c>
      <c r="J62" s="5" t="s">
        <v>1565</v>
      </c>
      <c r="K62" s="5" t="s">
        <v>335</v>
      </c>
      <c r="L62" s="5" t="s">
        <v>335</v>
      </c>
      <c r="M62" s="5" t="s">
        <v>335</v>
      </c>
      <c r="N62" s="5" t="s">
        <v>2967</v>
      </c>
      <c r="O62" s="5" t="s">
        <v>1565</v>
      </c>
      <c r="P62" s="5" t="s">
        <v>335</v>
      </c>
      <c r="Q62" s="5" t="s">
        <v>335</v>
      </c>
      <c r="R62" s="5" t="s">
        <v>2967</v>
      </c>
      <c r="S62" s="5" t="s">
        <v>2803</v>
      </c>
    </row>
    <row r="63" spans="1:19">
      <c r="A63" s="5" t="s">
        <v>119</v>
      </c>
      <c r="B63" s="5" t="s">
        <v>2849</v>
      </c>
      <c r="C63" s="5" t="s">
        <v>100</v>
      </c>
      <c r="D63" s="5" t="s">
        <v>325</v>
      </c>
      <c r="E63" s="5" t="s">
        <v>2740</v>
      </c>
      <c r="F63" s="5" t="s">
        <v>1565</v>
      </c>
      <c r="G63" s="5" t="s">
        <v>2803</v>
      </c>
      <c r="H63" s="5" t="s">
        <v>2967</v>
      </c>
      <c r="I63" s="5" t="s">
        <v>1565</v>
      </c>
      <c r="J63" s="5" t="s">
        <v>1565</v>
      </c>
      <c r="K63" s="5" t="s">
        <v>335</v>
      </c>
      <c r="L63" s="5" t="s">
        <v>335</v>
      </c>
      <c r="M63" s="5" t="s">
        <v>335</v>
      </c>
      <c r="N63" s="5" t="s">
        <v>2967</v>
      </c>
      <c r="O63" s="5" t="s">
        <v>1565</v>
      </c>
      <c r="P63" s="5" t="s">
        <v>335</v>
      </c>
      <c r="Q63" s="5" t="s">
        <v>335</v>
      </c>
      <c r="R63" s="5" t="s">
        <v>2967</v>
      </c>
      <c r="S63" s="5" t="s">
        <v>2803</v>
      </c>
    </row>
    <row r="64" spans="1:19">
      <c r="A64" s="5" t="s">
        <v>119</v>
      </c>
      <c r="B64" s="5" t="s">
        <v>2850</v>
      </c>
      <c r="C64" s="5" t="s">
        <v>95</v>
      </c>
      <c r="D64" s="5" t="s">
        <v>325</v>
      </c>
      <c r="E64" s="5" t="s">
        <v>2740</v>
      </c>
      <c r="F64" s="5" t="s">
        <v>1565</v>
      </c>
      <c r="G64" s="5" t="s">
        <v>2803</v>
      </c>
      <c r="H64" s="5" t="s">
        <v>2967</v>
      </c>
      <c r="I64" s="5" t="s">
        <v>1565</v>
      </c>
      <c r="J64" s="5" t="s">
        <v>1565</v>
      </c>
      <c r="K64" s="5" t="s">
        <v>335</v>
      </c>
      <c r="L64" s="5" t="s">
        <v>335</v>
      </c>
      <c r="M64" s="5" t="s">
        <v>335</v>
      </c>
      <c r="N64" s="5" t="s">
        <v>2967</v>
      </c>
      <c r="O64" s="5" t="s">
        <v>1565</v>
      </c>
      <c r="P64" s="5" t="s">
        <v>335</v>
      </c>
      <c r="Q64" s="5" t="s">
        <v>335</v>
      </c>
      <c r="R64" s="5" t="s">
        <v>2967</v>
      </c>
      <c r="S64" s="5" t="s">
        <v>2803</v>
      </c>
    </row>
    <row r="65" spans="1:19">
      <c r="A65" s="5" t="s">
        <v>119</v>
      </c>
      <c r="B65" s="5" t="s">
        <v>2851</v>
      </c>
      <c r="C65" s="5" t="s">
        <v>100</v>
      </c>
      <c r="D65" s="5" t="s">
        <v>325</v>
      </c>
      <c r="E65" s="5" t="s">
        <v>2740</v>
      </c>
      <c r="F65" s="5" t="s">
        <v>1565</v>
      </c>
      <c r="G65" s="5" t="s">
        <v>2803</v>
      </c>
      <c r="H65" s="5" t="s">
        <v>2967</v>
      </c>
      <c r="I65" s="5" t="s">
        <v>1565</v>
      </c>
      <c r="J65" s="5" t="s">
        <v>1565</v>
      </c>
      <c r="K65" s="5" t="s">
        <v>335</v>
      </c>
      <c r="L65" s="5" t="s">
        <v>335</v>
      </c>
      <c r="M65" s="5" t="s">
        <v>335</v>
      </c>
      <c r="N65" s="5" t="s">
        <v>2967</v>
      </c>
      <c r="O65" s="5" t="s">
        <v>1565</v>
      </c>
      <c r="P65" s="5" t="s">
        <v>335</v>
      </c>
      <c r="Q65" s="5" t="s">
        <v>335</v>
      </c>
      <c r="R65" s="5" t="s">
        <v>2967</v>
      </c>
      <c r="S65" s="5" t="s">
        <v>2803</v>
      </c>
    </row>
    <row r="66" spans="1:19">
      <c r="A66" s="5" t="s">
        <v>119</v>
      </c>
      <c r="B66" s="5" t="s">
        <v>2852</v>
      </c>
      <c r="C66" s="5" t="s">
        <v>100</v>
      </c>
      <c r="D66" s="5" t="s">
        <v>325</v>
      </c>
      <c r="E66" s="5" t="s">
        <v>2740</v>
      </c>
      <c r="F66" s="5" t="s">
        <v>1565</v>
      </c>
      <c r="G66" s="5" t="s">
        <v>2803</v>
      </c>
      <c r="H66" s="5" t="s">
        <v>2967</v>
      </c>
      <c r="I66" s="5" t="s">
        <v>1565</v>
      </c>
      <c r="J66" s="5" t="s">
        <v>1565</v>
      </c>
      <c r="K66" s="5" t="s">
        <v>335</v>
      </c>
      <c r="L66" s="5" t="s">
        <v>335</v>
      </c>
      <c r="M66" s="5" t="s">
        <v>335</v>
      </c>
      <c r="N66" s="5" t="s">
        <v>2967</v>
      </c>
      <c r="O66" s="5" t="s">
        <v>1565</v>
      </c>
      <c r="P66" s="5" t="s">
        <v>335</v>
      </c>
      <c r="Q66" s="5" t="s">
        <v>335</v>
      </c>
      <c r="R66" s="5" t="s">
        <v>2967</v>
      </c>
      <c r="S66" s="5" t="s">
        <v>2803</v>
      </c>
    </row>
    <row r="67" spans="1:19">
      <c r="A67" s="5" t="s">
        <v>119</v>
      </c>
      <c r="B67" s="5" t="s">
        <v>2853</v>
      </c>
      <c r="C67" s="5" t="s">
        <v>100</v>
      </c>
      <c r="D67" s="5" t="s">
        <v>325</v>
      </c>
      <c r="E67" s="5" t="s">
        <v>2740</v>
      </c>
      <c r="F67" s="5" t="s">
        <v>1565</v>
      </c>
      <c r="G67" s="5" t="s">
        <v>2803</v>
      </c>
      <c r="H67" s="5" t="s">
        <v>2967</v>
      </c>
      <c r="I67" s="5" t="s">
        <v>1565</v>
      </c>
      <c r="J67" s="5" t="s">
        <v>1565</v>
      </c>
      <c r="K67" s="5" t="s">
        <v>335</v>
      </c>
      <c r="L67" s="5" t="s">
        <v>335</v>
      </c>
      <c r="M67" s="5" t="s">
        <v>335</v>
      </c>
      <c r="N67" s="5" t="s">
        <v>2967</v>
      </c>
      <c r="O67" s="5" t="s">
        <v>1565</v>
      </c>
      <c r="P67" s="5" t="s">
        <v>335</v>
      </c>
      <c r="Q67" s="5" t="s">
        <v>335</v>
      </c>
      <c r="R67" s="5" t="s">
        <v>2967</v>
      </c>
      <c r="S67" s="5" t="s">
        <v>2803</v>
      </c>
    </row>
    <row r="68" spans="1:19">
      <c r="A68" s="5" t="s">
        <v>119</v>
      </c>
      <c r="B68" s="5" t="s">
        <v>2854</v>
      </c>
      <c r="C68" s="5" t="s">
        <v>100</v>
      </c>
      <c r="D68" s="5" t="s">
        <v>325</v>
      </c>
      <c r="E68" s="5" t="s">
        <v>2740</v>
      </c>
      <c r="F68" s="5" t="s">
        <v>1565</v>
      </c>
      <c r="G68" s="5" t="s">
        <v>2803</v>
      </c>
      <c r="H68" s="5" t="s">
        <v>2967</v>
      </c>
      <c r="I68" s="5" t="s">
        <v>1565</v>
      </c>
      <c r="J68" s="5" t="s">
        <v>1565</v>
      </c>
      <c r="K68" s="5" t="s">
        <v>335</v>
      </c>
      <c r="L68" s="5" t="s">
        <v>335</v>
      </c>
      <c r="M68" s="5" t="s">
        <v>335</v>
      </c>
      <c r="N68" s="5" t="s">
        <v>2967</v>
      </c>
      <c r="O68" s="5" t="s">
        <v>1565</v>
      </c>
      <c r="P68" s="5" t="s">
        <v>335</v>
      </c>
      <c r="Q68" s="5" t="s">
        <v>335</v>
      </c>
      <c r="R68" s="5" t="s">
        <v>2967</v>
      </c>
      <c r="S68" s="5" t="s">
        <v>2803</v>
      </c>
    </row>
    <row r="69" spans="1:19">
      <c r="A69" s="5" t="s">
        <v>119</v>
      </c>
      <c r="B69" s="5" t="s">
        <v>2855</v>
      </c>
      <c r="C69" s="5" t="s">
        <v>100</v>
      </c>
      <c r="D69" s="5" t="s">
        <v>325</v>
      </c>
      <c r="E69" s="5" t="s">
        <v>2740</v>
      </c>
      <c r="F69" s="5" t="s">
        <v>1565</v>
      </c>
      <c r="G69" s="5" t="s">
        <v>2803</v>
      </c>
      <c r="H69" s="5" t="s">
        <v>2967</v>
      </c>
      <c r="I69" s="5" t="s">
        <v>1565</v>
      </c>
      <c r="J69" s="5" t="s">
        <v>1565</v>
      </c>
      <c r="K69" s="5" t="s">
        <v>335</v>
      </c>
      <c r="L69" s="5" t="s">
        <v>335</v>
      </c>
      <c r="M69" s="5" t="s">
        <v>335</v>
      </c>
      <c r="N69" s="5" t="s">
        <v>2967</v>
      </c>
      <c r="O69" s="5" t="s">
        <v>1565</v>
      </c>
      <c r="P69" s="5" t="s">
        <v>335</v>
      </c>
      <c r="Q69" s="5" t="s">
        <v>335</v>
      </c>
      <c r="R69" s="5" t="s">
        <v>2967</v>
      </c>
      <c r="S69" s="5" t="s">
        <v>2803</v>
      </c>
    </row>
    <row r="70" spans="1:19">
      <c r="A70" s="5" t="s">
        <v>119</v>
      </c>
      <c r="B70" s="5" t="s">
        <v>2856</v>
      </c>
      <c r="C70" s="5" t="s">
        <v>100</v>
      </c>
      <c r="D70" s="5" t="s">
        <v>325</v>
      </c>
      <c r="E70" s="5" t="s">
        <v>2740</v>
      </c>
      <c r="F70" s="5" t="s">
        <v>1565</v>
      </c>
      <c r="G70" s="5" t="s">
        <v>2803</v>
      </c>
      <c r="H70" s="5" t="s">
        <v>2967</v>
      </c>
      <c r="I70" s="5" t="s">
        <v>1565</v>
      </c>
      <c r="J70" s="5" t="s">
        <v>1565</v>
      </c>
      <c r="K70" s="5" t="s">
        <v>335</v>
      </c>
      <c r="L70" s="5" t="s">
        <v>335</v>
      </c>
      <c r="M70" s="5" t="s">
        <v>335</v>
      </c>
      <c r="N70" s="5" t="s">
        <v>2967</v>
      </c>
      <c r="O70" s="5" t="s">
        <v>1565</v>
      </c>
      <c r="P70" s="5" t="s">
        <v>335</v>
      </c>
      <c r="Q70" s="5" t="s">
        <v>335</v>
      </c>
      <c r="R70" s="5" t="s">
        <v>2967</v>
      </c>
      <c r="S70" s="5" t="s">
        <v>2803</v>
      </c>
    </row>
    <row r="71" spans="1:19">
      <c r="A71" s="5" t="s">
        <v>119</v>
      </c>
      <c r="B71" s="5" t="s">
        <v>2857</v>
      </c>
      <c r="C71" s="5" t="s">
        <v>100</v>
      </c>
      <c r="D71" s="5" t="s">
        <v>325</v>
      </c>
      <c r="E71" s="5" t="s">
        <v>2740</v>
      </c>
      <c r="F71" s="5" t="s">
        <v>1565</v>
      </c>
      <c r="G71" s="5" t="s">
        <v>2803</v>
      </c>
      <c r="H71" s="5" t="s">
        <v>2967</v>
      </c>
      <c r="I71" s="5" t="s">
        <v>1565</v>
      </c>
      <c r="J71" s="5" t="s">
        <v>1565</v>
      </c>
      <c r="K71" s="5" t="s">
        <v>335</v>
      </c>
      <c r="L71" s="5" t="s">
        <v>335</v>
      </c>
      <c r="M71" s="5" t="s">
        <v>335</v>
      </c>
      <c r="N71" s="5" t="s">
        <v>2967</v>
      </c>
      <c r="O71" s="5" t="s">
        <v>1565</v>
      </c>
      <c r="P71" s="5" t="s">
        <v>335</v>
      </c>
      <c r="Q71" s="5" t="s">
        <v>335</v>
      </c>
      <c r="R71" s="5" t="s">
        <v>2967</v>
      </c>
      <c r="S71" s="5" t="s">
        <v>2803</v>
      </c>
    </row>
    <row r="72" spans="1:19">
      <c r="A72" s="5" t="s">
        <v>119</v>
      </c>
      <c r="B72" s="5" t="s">
        <v>2858</v>
      </c>
      <c r="C72" s="5" t="s">
        <v>100</v>
      </c>
      <c r="D72" s="5" t="s">
        <v>325</v>
      </c>
      <c r="E72" s="5" t="s">
        <v>2740</v>
      </c>
      <c r="F72" s="5" t="s">
        <v>1565</v>
      </c>
      <c r="G72" s="5" t="s">
        <v>2803</v>
      </c>
      <c r="H72" s="5" t="s">
        <v>2967</v>
      </c>
      <c r="I72" s="5" t="s">
        <v>1565</v>
      </c>
      <c r="J72" s="5" t="s">
        <v>1565</v>
      </c>
      <c r="K72" s="5" t="s">
        <v>335</v>
      </c>
      <c r="L72" s="5" t="s">
        <v>335</v>
      </c>
      <c r="M72" s="5" t="s">
        <v>335</v>
      </c>
      <c r="N72" s="5" t="s">
        <v>2967</v>
      </c>
      <c r="O72" s="5" t="s">
        <v>1565</v>
      </c>
      <c r="P72" s="5" t="s">
        <v>335</v>
      </c>
      <c r="Q72" s="5" t="s">
        <v>335</v>
      </c>
      <c r="R72" s="5" t="s">
        <v>2967</v>
      </c>
      <c r="S72" s="5" t="s">
        <v>2803</v>
      </c>
    </row>
    <row r="73" spans="1:19">
      <c r="A73" s="5" t="s">
        <v>119</v>
      </c>
      <c r="B73" s="5" t="s">
        <v>2859</v>
      </c>
      <c r="C73" s="5" t="s">
        <v>100</v>
      </c>
      <c r="D73" s="5" t="s">
        <v>325</v>
      </c>
      <c r="E73" s="5" t="s">
        <v>2740</v>
      </c>
      <c r="F73" s="5" t="s">
        <v>1565</v>
      </c>
      <c r="G73" s="5" t="s">
        <v>2803</v>
      </c>
      <c r="H73" s="5" t="s">
        <v>2967</v>
      </c>
      <c r="I73" s="5" t="s">
        <v>1565</v>
      </c>
      <c r="J73" s="5" t="s">
        <v>1565</v>
      </c>
      <c r="K73" s="5" t="s">
        <v>335</v>
      </c>
      <c r="L73" s="5" t="s">
        <v>335</v>
      </c>
      <c r="M73" s="5" t="s">
        <v>335</v>
      </c>
      <c r="N73" s="5" t="s">
        <v>2967</v>
      </c>
      <c r="O73" s="5" t="s">
        <v>1565</v>
      </c>
      <c r="P73" s="5" t="s">
        <v>335</v>
      </c>
      <c r="Q73" s="5" t="s">
        <v>335</v>
      </c>
      <c r="R73" s="5" t="s">
        <v>2967</v>
      </c>
      <c r="S73" s="5" t="s">
        <v>2803</v>
      </c>
    </row>
    <row r="74" spans="1:19">
      <c r="A74" s="5" t="s">
        <v>119</v>
      </c>
      <c r="B74" s="5" t="s">
        <v>2860</v>
      </c>
      <c r="C74" s="5" t="s">
        <v>100</v>
      </c>
      <c r="D74" s="5" t="s">
        <v>325</v>
      </c>
      <c r="E74" s="5" t="s">
        <v>2740</v>
      </c>
      <c r="F74" s="5" t="s">
        <v>1565</v>
      </c>
      <c r="G74" s="5" t="s">
        <v>2803</v>
      </c>
      <c r="H74" s="5" t="s">
        <v>2967</v>
      </c>
      <c r="I74" s="5" t="s">
        <v>1565</v>
      </c>
      <c r="J74" s="5" t="s">
        <v>1565</v>
      </c>
      <c r="K74" s="5" t="s">
        <v>335</v>
      </c>
      <c r="L74" s="5" t="s">
        <v>335</v>
      </c>
      <c r="M74" s="5" t="s">
        <v>335</v>
      </c>
      <c r="N74" s="5" t="s">
        <v>2967</v>
      </c>
      <c r="O74" s="5" t="s">
        <v>1565</v>
      </c>
      <c r="P74" s="5" t="s">
        <v>335</v>
      </c>
      <c r="Q74" s="5" t="s">
        <v>335</v>
      </c>
      <c r="R74" s="5" t="s">
        <v>2967</v>
      </c>
      <c r="S74" s="5" t="s">
        <v>2803</v>
      </c>
    </row>
    <row r="75" spans="1:19">
      <c r="A75" s="5" t="s">
        <v>119</v>
      </c>
      <c r="B75" s="5" t="s">
        <v>2861</v>
      </c>
      <c r="C75" s="5" t="s">
        <v>100</v>
      </c>
      <c r="D75" s="5" t="s">
        <v>325</v>
      </c>
      <c r="E75" s="5" t="s">
        <v>2740</v>
      </c>
      <c r="F75" s="5" t="s">
        <v>1565</v>
      </c>
      <c r="G75" s="5" t="s">
        <v>2803</v>
      </c>
      <c r="H75" s="5" t="s">
        <v>2967</v>
      </c>
      <c r="I75" s="5" t="s">
        <v>1565</v>
      </c>
      <c r="J75" s="5" t="s">
        <v>1565</v>
      </c>
      <c r="K75" s="5" t="s">
        <v>335</v>
      </c>
      <c r="L75" s="5" t="s">
        <v>335</v>
      </c>
      <c r="M75" s="5" t="s">
        <v>335</v>
      </c>
      <c r="N75" s="5" t="s">
        <v>2967</v>
      </c>
      <c r="O75" s="5" t="s">
        <v>1565</v>
      </c>
      <c r="P75" s="5" t="s">
        <v>335</v>
      </c>
      <c r="Q75" s="5" t="s">
        <v>335</v>
      </c>
      <c r="R75" s="5" t="s">
        <v>2967</v>
      </c>
      <c r="S75" s="5" t="s">
        <v>2803</v>
      </c>
    </row>
    <row r="76" spans="1:19">
      <c r="A76" s="5" t="s">
        <v>119</v>
      </c>
      <c r="B76" s="5" t="s">
        <v>2862</v>
      </c>
      <c r="C76" s="5" t="s">
        <v>100</v>
      </c>
      <c r="D76" s="5" t="s">
        <v>325</v>
      </c>
      <c r="E76" s="5" t="s">
        <v>2740</v>
      </c>
      <c r="F76" s="5" t="s">
        <v>1565</v>
      </c>
      <c r="G76" s="5" t="s">
        <v>2803</v>
      </c>
      <c r="H76" s="5" t="s">
        <v>2967</v>
      </c>
      <c r="I76" s="5" t="s">
        <v>1565</v>
      </c>
      <c r="J76" s="5" t="s">
        <v>1565</v>
      </c>
      <c r="K76" s="5" t="s">
        <v>335</v>
      </c>
      <c r="L76" s="5" t="s">
        <v>335</v>
      </c>
      <c r="M76" s="5" t="s">
        <v>335</v>
      </c>
      <c r="N76" s="5" t="s">
        <v>2967</v>
      </c>
      <c r="O76" s="5" t="s">
        <v>1565</v>
      </c>
      <c r="P76" s="5" t="s">
        <v>335</v>
      </c>
      <c r="Q76" s="5" t="s">
        <v>335</v>
      </c>
      <c r="R76" s="5" t="s">
        <v>2967</v>
      </c>
      <c r="S76" s="5" t="s">
        <v>2803</v>
      </c>
    </row>
    <row r="77" spans="1:19">
      <c r="A77" s="5" t="s">
        <v>119</v>
      </c>
      <c r="B77" s="5" t="s">
        <v>2863</v>
      </c>
      <c r="C77" s="5" t="s">
        <v>100</v>
      </c>
      <c r="D77" s="5" t="s">
        <v>325</v>
      </c>
      <c r="E77" s="5" t="s">
        <v>2740</v>
      </c>
      <c r="F77" s="5" t="s">
        <v>1565</v>
      </c>
      <c r="G77" s="5" t="s">
        <v>2803</v>
      </c>
      <c r="H77" s="5" t="s">
        <v>2967</v>
      </c>
      <c r="I77" s="5" t="s">
        <v>1565</v>
      </c>
      <c r="J77" s="5" t="s">
        <v>1565</v>
      </c>
      <c r="K77" s="5" t="s">
        <v>335</v>
      </c>
      <c r="L77" s="5" t="s">
        <v>335</v>
      </c>
      <c r="M77" s="5" t="s">
        <v>335</v>
      </c>
      <c r="N77" s="5" t="s">
        <v>2967</v>
      </c>
      <c r="O77" s="5" t="s">
        <v>1565</v>
      </c>
      <c r="P77" s="5" t="s">
        <v>335</v>
      </c>
      <c r="Q77" s="5" t="s">
        <v>335</v>
      </c>
      <c r="R77" s="5" t="s">
        <v>2967</v>
      </c>
      <c r="S77" s="5" t="s">
        <v>2803</v>
      </c>
    </row>
    <row r="78" spans="1:19">
      <c r="A78" s="5" t="s">
        <v>119</v>
      </c>
      <c r="B78" s="5" t="s">
        <v>2864</v>
      </c>
      <c r="C78" s="5" t="s">
        <v>100</v>
      </c>
      <c r="D78" s="5" t="s">
        <v>325</v>
      </c>
      <c r="E78" s="5" t="s">
        <v>2740</v>
      </c>
      <c r="F78" s="5" t="s">
        <v>1565</v>
      </c>
      <c r="G78" s="5" t="s">
        <v>2803</v>
      </c>
      <c r="H78" s="5" t="s">
        <v>2967</v>
      </c>
      <c r="I78" s="5" t="s">
        <v>1565</v>
      </c>
      <c r="J78" s="5" t="s">
        <v>1565</v>
      </c>
      <c r="K78" s="5" t="s">
        <v>335</v>
      </c>
      <c r="L78" s="5" t="s">
        <v>335</v>
      </c>
      <c r="M78" s="5" t="s">
        <v>335</v>
      </c>
      <c r="N78" s="5" t="s">
        <v>2967</v>
      </c>
      <c r="O78" s="5" t="s">
        <v>1565</v>
      </c>
      <c r="P78" s="5" t="s">
        <v>335</v>
      </c>
      <c r="Q78" s="5" t="s">
        <v>335</v>
      </c>
      <c r="R78" s="5" t="s">
        <v>2967</v>
      </c>
      <c r="S78" s="5" t="s">
        <v>2803</v>
      </c>
    </row>
    <row r="79" spans="1:19">
      <c r="A79" s="5" t="s">
        <v>119</v>
      </c>
      <c r="B79" s="5" t="s">
        <v>2865</v>
      </c>
      <c r="C79" s="5" t="s">
        <v>100</v>
      </c>
      <c r="D79" s="5" t="s">
        <v>325</v>
      </c>
      <c r="E79" s="5" t="s">
        <v>2740</v>
      </c>
      <c r="F79" s="5" t="s">
        <v>1565</v>
      </c>
      <c r="G79" s="5" t="s">
        <v>2803</v>
      </c>
      <c r="H79" s="5" t="s">
        <v>2967</v>
      </c>
      <c r="I79" s="5" t="s">
        <v>1565</v>
      </c>
      <c r="J79" s="5" t="s">
        <v>1565</v>
      </c>
      <c r="K79" s="5" t="s">
        <v>335</v>
      </c>
      <c r="L79" s="5" t="s">
        <v>335</v>
      </c>
      <c r="M79" s="5" t="s">
        <v>335</v>
      </c>
      <c r="N79" s="5" t="s">
        <v>2967</v>
      </c>
      <c r="O79" s="5" t="s">
        <v>1565</v>
      </c>
      <c r="P79" s="5" t="s">
        <v>335</v>
      </c>
      <c r="Q79" s="5" t="s">
        <v>335</v>
      </c>
      <c r="R79" s="5" t="s">
        <v>2967</v>
      </c>
      <c r="S79" s="5" t="s">
        <v>2803</v>
      </c>
    </row>
    <row r="80" spans="1:19">
      <c r="A80" s="5" t="s">
        <v>119</v>
      </c>
      <c r="B80" s="5" t="s">
        <v>2866</v>
      </c>
      <c r="C80" s="5" t="s">
        <v>100</v>
      </c>
      <c r="D80" s="5" t="s">
        <v>325</v>
      </c>
      <c r="E80" s="5" t="s">
        <v>2740</v>
      </c>
      <c r="F80" s="5" t="s">
        <v>1565</v>
      </c>
      <c r="G80" s="5" t="s">
        <v>2803</v>
      </c>
      <c r="H80" s="5" t="s">
        <v>2967</v>
      </c>
      <c r="I80" s="5" t="s">
        <v>1565</v>
      </c>
      <c r="J80" s="5" t="s">
        <v>1565</v>
      </c>
      <c r="K80" s="5" t="s">
        <v>335</v>
      </c>
      <c r="L80" s="5" t="s">
        <v>335</v>
      </c>
      <c r="M80" s="5" t="s">
        <v>335</v>
      </c>
      <c r="N80" s="5" t="s">
        <v>2967</v>
      </c>
      <c r="O80" s="5" t="s">
        <v>1565</v>
      </c>
      <c r="P80" s="5" t="s">
        <v>335</v>
      </c>
      <c r="Q80" s="5" t="s">
        <v>335</v>
      </c>
      <c r="R80" s="5" t="s">
        <v>2967</v>
      </c>
      <c r="S80" s="5" t="s">
        <v>2803</v>
      </c>
    </row>
    <row r="81" spans="1:19">
      <c r="A81" s="5" t="s">
        <v>119</v>
      </c>
      <c r="B81" s="5" t="s">
        <v>2867</v>
      </c>
      <c r="C81" s="5" t="s">
        <v>100</v>
      </c>
      <c r="D81" s="5" t="s">
        <v>325</v>
      </c>
      <c r="E81" s="5" t="s">
        <v>2740</v>
      </c>
      <c r="F81" s="5" t="s">
        <v>1565</v>
      </c>
      <c r="G81" s="5" t="s">
        <v>2803</v>
      </c>
      <c r="H81" s="5" t="s">
        <v>2967</v>
      </c>
      <c r="I81" s="5" t="s">
        <v>1565</v>
      </c>
      <c r="J81" s="5" t="s">
        <v>1565</v>
      </c>
      <c r="K81" s="5" t="s">
        <v>335</v>
      </c>
      <c r="L81" s="5" t="s">
        <v>335</v>
      </c>
      <c r="M81" s="5" t="s">
        <v>335</v>
      </c>
      <c r="N81" s="5" t="s">
        <v>2967</v>
      </c>
      <c r="O81" s="5" t="s">
        <v>1565</v>
      </c>
      <c r="P81" s="5" t="s">
        <v>335</v>
      </c>
      <c r="Q81" s="5" t="s">
        <v>335</v>
      </c>
      <c r="R81" s="5" t="s">
        <v>2967</v>
      </c>
      <c r="S81" s="5" t="s">
        <v>2803</v>
      </c>
    </row>
    <row r="82" spans="1:19">
      <c r="A82" s="5" t="s">
        <v>119</v>
      </c>
      <c r="B82" s="5" t="s">
        <v>2868</v>
      </c>
      <c r="C82" s="5" t="s">
        <v>100</v>
      </c>
      <c r="D82" s="5" t="s">
        <v>325</v>
      </c>
      <c r="E82" s="5" t="s">
        <v>2740</v>
      </c>
      <c r="F82" s="5" t="s">
        <v>1565</v>
      </c>
      <c r="G82" s="5" t="s">
        <v>2803</v>
      </c>
      <c r="H82" s="5" t="s">
        <v>2967</v>
      </c>
      <c r="I82" s="5" t="s">
        <v>1565</v>
      </c>
      <c r="J82" s="5" t="s">
        <v>1565</v>
      </c>
      <c r="K82" s="5" t="s">
        <v>335</v>
      </c>
      <c r="L82" s="5" t="s">
        <v>335</v>
      </c>
      <c r="M82" s="5" t="s">
        <v>335</v>
      </c>
      <c r="N82" s="5" t="s">
        <v>2967</v>
      </c>
      <c r="O82" s="5" t="s">
        <v>1565</v>
      </c>
      <c r="P82" s="5" t="s">
        <v>335</v>
      </c>
      <c r="Q82" s="5" t="s">
        <v>335</v>
      </c>
      <c r="R82" s="5" t="s">
        <v>2967</v>
      </c>
      <c r="S82" s="5" t="s">
        <v>2803</v>
      </c>
    </row>
    <row r="83" spans="1:19">
      <c r="A83" s="5" t="s">
        <v>119</v>
      </c>
      <c r="B83" s="5" t="s">
        <v>2869</v>
      </c>
      <c r="C83" s="5" t="s">
        <v>100</v>
      </c>
      <c r="D83" s="5" t="s">
        <v>325</v>
      </c>
      <c r="E83" s="5" t="s">
        <v>2740</v>
      </c>
      <c r="F83" s="5" t="s">
        <v>1565</v>
      </c>
      <c r="G83" s="5" t="s">
        <v>2803</v>
      </c>
      <c r="H83" s="5" t="s">
        <v>2967</v>
      </c>
      <c r="I83" s="5" t="s">
        <v>1565</v>
      </c>
      <c r="J83" s="5" t="s">
        <v>1565</v>
      </c>
      <c r="K83" s="5" t="s">
        <v>335</v>
      </c>
      <c r="L83" s="5" t="s">
        <v>335</v>
      </c>
      <c r="M83" s="5" t="s">
        <v>335</v>
      </c>
      <c r="N83" s="5" t="s">
        <v>2967</v>
      </c>
      <c r="O83" s="5" t="s">
        <v>1565</v>
      </c>
      <c r="P83" s="5" t="s">
        <v>335</v>
      </c>
      <c r="Q83" s="5" t="s">
        <v>335</v>
      </c>
      <c r="R83" s="5" t="s">
        <v>2967</v>
      </c>
      <c r="S83" s="5" t="s">
        <v>2803</v>
      </c>
    </row>
    <row r="84" spans="1:19">
      <c r="A84" s="5" t="s">
        <v>119</v>
      </c>
      <c r="B84" s="5" t="s">
        <v>2870</v>
      </c>
      <c r="C84" s="5" t="s">
        <v>100</v>
      </c>
      <c r="D84" s="5" t="s">
        <v>325</v>
      </c>
      <c r="E84" s="5" t="s">
        <v>2740</v>
      </c>
      <c r="F84" s="5" t="s">
        <v>1565</v>
      </c>
      <c r="G84" s="5" t="s">
        <v>2803</v>
      </c>
      <c r="H84" s="5" t="s">
        <v>2967</v>
      </c>
      <c r="I84" s="5" t="s">
        <v>1565</v>
      </c>
      <c r="J84" s="5" t="s">
        <v>1565</v>
      </c>
      <c r="K84" s="5" t="s">
        <v>335</v>
      </c>
      <c r="L84" s="5" t="s">
        <v>335</v>
      </c>
      <c r="M84" s="5" t="s">
        <v>335</v>
      </c>
      <c r="N84" s="5" t="s">
        <v>2967</v>
      </c>
      <c r="O84" s="5" t="s">
        <v>1565</v>
      </c>
      <c r="P84" s="5" t="s">
        <v>335</v>
      </c>
      <c r="Q84" s="5" t="s">
        <v>335</v>
      </c>
      <c r="R84" s="5" t="s">
        <v>2967</v>
      </c>
      <c r="S84" s="5" t="s">
        <v>2803</v>
      </c>
    </row>
    <row r="85" spans="1:19">
      <c r="A85" s="5" t="s">
        <v>119</v>
      </c>
      <c r="B85" s="5" t="s">
        <v>2871</v>
      </c>
      <c r="C85" s="5" t="s">
        <v>100</v>
      </c>
      <c r="D85" s="5" t="s">
        <v>325</v>
      </c>
      <c r="E85" s="5" t="s">
        <v>2740</v>
      </c>
      <c r="F85" s="5" t="s">
        <v>1565</v>
      </c>
      <c r="G85" s="5" t="s">
        <v>2803</v>
      </c>
      <c r="H85" s="5" t="s">
        <v>2967</v>
      </c>
      <c r="I85" s="5" t="s">
        <v>1565</v>
      </c>
      <c r="J85" s="5" t="s">
        <v>1565</v>
      </c>
      <c r="K85" s="5" t="s">
        <v>335</v>
      </c>
      <c r="L85" s="5" t="s">
        <v>335</v>
      </c>
      <c r="M85" s="5" t="s">
        <v>335</v>
      </c>
      <c r="N85" s="5" t="s">
        <v>2967</v>
      </c>
      <c r="O85" s="5" t="s">
        <v>1565</v>
      </c>
      <c r="P85" s="5" t="s">
        <v>335</v>
      </c>
      <c r="Q85" s="5" t="s">
        <v>335</v>
      </c>
      <c r="R85" s="5" t="s">
        <v>2967</v>
      </c>
      <c r="S85" s="5" t="s">
        <v>2803</v>
      </c>
    </row>
    <row r="86" spans="1:19">
      <c r="A86" s="5" t="s">
        <v>119</v>
      </c>
      <c r="B86" s="5" t="s">
        <v>2872</v>
      </c>
      <c r="C86" s="5" t="s">
        <v>100</v>
      </c>
      <c r="D86" s="5" t="s">
        <v>325</v>
      </c>
      <c r="E86" s="5" t="s">
        <v>2740</v>
      </c>
      <c r="F86" s="5" t="s">
        <v>1565</v>
      </c>
      <c r="G86" s="5" t="s">
        <v>2803</v>
      </c>
      <c r="H86" s="5" t="s">
        <v>2967</v>
      </c>
      <c r="I86" s="5" t="s">
        <v>1565</v>
      </c>
      <c r="J86" s="5" t="s">
        <v>1565</v>
      </c>
      <c r="K86" s="5" t="s">
        <v>335</v>
      </c>
      <c r="L86" s="5" t="s">
        <v>335</v>
      </c>
      <c r="M86" s="5" t="s">
        <v>335</v>
      </c>
      <c r="N86" s="5" t="s">
        <v>2967</v>
      </c>
      <c r="O86" s="5" t="s">
        <v>1565</v>
      </c>
      <c r="P86" s="5" t="s">
        <v>335</v>
      </c>
      <c r="Q86" s="5" t="s">
        <v>335</v>
      </c>
      <c r="R86" s="5" t="s">
        <v>2967</v>
      </c>
      <c r="S86" s="5" t="s">
        <v>2803</v>
      </c>
    </row>
    <row r="87" spans="1:19">
      <c r="A87" s="5" t="s">
        <v>119</v>
      </c>
      <c r="B87" s="5" t="s">
        <v>2873</v>
      </c>
      <c r="C87" s="5" t="s">
        <v>100</v>
      </c>
      <c r="D87" s="5" t="s">
        <v>325</v>
      </c>
      <c r="E87" s="5" t="s">
        <v>2740</v>
      </c>
      <c r="F87" s="5" t="s">
        <v>1565</v>
      </c>
      <c r="G87" s="5" t="s">
        <v>2803</v>
      </c>
      <c r="H87" s="5" t="s">
        <v>2967</v>
      </c>
      <c r="I87" s="5" t="s">
        <v>1565</v>
      </c>
      <c r="J87" s="5" t="s">
        <v>1565</v>
      </c>
      <c r="K87" s="5" t="s">
        <v>335</v>
      </c>
      <c r="L87" s="5" t="s">
        <v>335</v>
      </c>
      <c r="M87" s="5" t="s">
        <v>335</v>
      </c>
      <c r="N87" s="5" t="s">
        <v>2967</v>
      </c>
      <c r="O87" s="5" t="s">
        <v>1565</v>
      </c>
      <c r="P87" s="5" t="s">
        <v>335</v>
      </c>
      <c r="Q87" s="5" t="s">
        <v>335</v>
      </c>
      <c r="R87" s="5" t="s">
        <v>2967</v>
      </c>
      <c r="S87" s="5" t="s">
        <v>2803</v>
      </c>
    </row>
    <row r="88" spans="1:19">
      <c r="A88" s="5" t="s">
        <v>119</v>
      </c>
      <c r="B88" s="5" t="s">
        <v>2874</v>
      </c>
      <c r="C88" s="5" t="s">
        <v>100</v>
      </c>
      <c r="D88" s="5" t="s">
        <v>325</v>
      </c>
      <c r="E88" s="5" t="s">
        <v>2740</v>
      </c>
      <c r="F88" s="5" t="s">
        <v>1565</v>
      </c>
      <c r="G88" s="5" t="s">
        <v>2803</v>
      </c>
      <c r="H88" s="5" t="s">
        <v>2967</v>
      </c>
      <c r="I88" s="5" t="s">
        <v>1565</v>
      </c>
      <c r="J88" s="5" t="s">
        <v>1565</v>
      </c>
      <c r="K88" s="5" t="s">
        <v>335</v>
      </c>
      <c r="L88" s="5" t="s">
        <v>335</v>
      </c>
      <c r="M88" s="5" t="s">
        <v>335</v>
      </c>
      <c r="N88" s="5" t="s">
        <v>2967</v>
      </c>
      <c r="O88" s="5" t="s">
        <v>1565</v>
      </c>
      <c r="P88" s="5" t="s">
        <v>335</v>
      </c>
      <c r="Q88" s="5" t="s">
        <v>335</v>
      </c>
      <c r="R88" s="5" t="s">
        <v>2967</v>
      </c>
      <c r="S88" s="5" t="s">
        <v>2803</v>
      </c>
    </row>
    <row r="89" spans="1:19">
      <c r="A89" s="5" t="s">
        <v>119</v>
      </c>
      <c r="B89" s="5" t="s">
        <v>2875</v>
      </c>
      <c r="C89" s="5" t="s">
        <v>100</v>
      </c>
      <c r="D89" s="5" t="s">
        <v>325</v>
      </c>
      <c r="E89" s="5" t="s">
        <v>2740</v>
      </c>
      <c r="F89" s="5" t="s">
        <v>1565</v>
      </c>
      <c r="G89" s="5" t="s">
        <v>2803</v>
      </c>
      <c r="H89" s="5" t="s">
        <v>2967</v>
      </c>
      <c r="I89" s="5" t="s">
        <v>1565</v>
      </c>
      <c r="J89" s="5" t="s">
        <v>1565</v>
      </c>
      <c r="K89" s="5" t="s">
        <v>335</v>
      </c>
      <c r="L89" s="5" t="s">
        <v>335</v>
      </c>
      <c r="M89" s="5" t="s">
        <v>335</v>
      </c>
      <c r="N89" s="5" t="s">
        <v>2967</v>
      </c>
      <c r="O89" s="5" t="s">
        <v>1565</v>
      </c>
      <c r="P89" s="5" t="s">
        <v>335</v>
      </c>
      <c r="Q89" s="5" t="s">
        <v>335</v>
      </c>
      <c r="R89" s="5" t="s">
        <v>2967</v>
      </c>
      <c r="S89" s="5" t="s">
        <v>2803</v>
      </c>
    </row>
    <row r="90" spans="1:19">
      <c r="A90" s="5" t="s">
        <v>119</v>
      </c>
      <c r="B90" s="5" t="s">
        <v>2876</v>
      </c>
      <c r="C90" s="5" t="s">
        <v>100</v>
      </c>
      <c r="D90" s="5" t="s">
        <v>325</v>
      </c>
      <c r="E90" s="5" t="s">
        <v>2740</v>
      </c>
      <c r="F90" s="5" t="s">
        <v>1565</v>
      </c>
      <c r="G90" s="5" t="s">
        <v>2803</v>
      </c>
      <c r="H90" s="5" t="s">
        <v>2967</v>
      </c>
      <c r="I90" s="5" t="s">
        <v>1565</v>
      </c>
      <c r="J90" s="5" t="s">
        <v>1565</v>
      </c>
      <c r="K90" s="5" t="s">
        <v>335</v>
      </c>
      <c r="L90" s="5" t="s">
        <v>335</v>
      </c>
      <c r="M90" s="5" t="s">
        <v>335</v>
      </c>
      <c r="N90" s="5" t="s">
        <v>2967</v>
      </c>
      <c r="O90" s="5" t="s">
        <v>1565</v>
      </c>
      <c r="P90" s="5" t="s">
        <v>335</v>
      </c>
      <c r="Q90" s="5" t="s">
        <v>335</v>
      </c>
      <c r="R90" s="5" t="s">
        <v>2967</v>
      </c>
      <c r="S90" s="5" t="s">
        <v>2803</v>
      </c>
    </row>
    <row r="91" spans="1:19">
      <c r="A91" s="5" t="s">
        <v>119</v>
      </c>
      <c r="B91" s="5" t="s">
        <v>2877</v>
      </c>
      <c r="C91" s="5" t="s">
        <v>100</v>
      </c>
      <c r="D91" s="5" t="s">
        <v>325</v>
      </c>
      <c r="E91" s="5" t="s">
        <v>2740</v>
      </c>
      <c r="F91" s="5" t="s">
        <v>1565</v>
      </c>
      <c r="G91" s="5" t="s">
        <v>2803</v>
      </c>
      <c r="H91" s="5" t="s">
        <v>2967</v>
      </c>
      <c r="I91" s="5" t="s">
        <v>1565</v>
      </c>
      <c r="J91" s="5" t="s">
        <v>1565</v>
      </c>
      <c r="K91" s="5" t="s">
        <v>335</v>
      </c>
      <c r="L91" s="5" t="s">
        <v>335</v>
      </c>
      <c r="M91" s="5" t="s">
        <v>335</v>
      </c>
      <c r="N91" s="5" t="s">
        <v>2967</v>
      </c>
      <c r="O91" s="5" t="s">
        <v>1565</v>
      </c>
      <c r="P91" s="5" t="s">
        <v>335</v>
      </c>
      <c r="Q91" s="5" t="s">
        <v>335</v>
      </c>
      <c r="R91" s="5" t="s">
        <v>2967</v>
      </c>
      <c r="S91" s="5" t="s">
        <v>2803</v>
      </c>
    </row>
    <row r="92" spans="1:19">
      <c r="A92" s="5" t="s">
        <v>119</v>
      </c>
      <c r="B92" s="5" t="s">
        <v>2878</v>
      </c>
      <c r="C92" s="5" t="s">
        <v>100</v>
      </c>
      <c r="D92" s="5" t="s">
        <v>325</v>
      </c>
      <c r="E92" s="5" t="s">
        <v>2740</v>
      </c>
      <c r="F92" s="5" t="s">
        <v>1565</v>
      </c>
      <c r="G92" s="5" t="s">
        <v>2803</v>
      </c>
      <c r="H92" s="5" t="s">
        <v>2967</v>
      </c>
      <c r="I92" s="5" t="s">
        <v>1565</v>
      </c>
      <c r="J92" s="5" t="s">
        <v>1565</v>
      </c>
      <c r="K92" s="5" t="s">
        <v>335</v>
      </c>
      <c r="L92" s="5" t="s">
        <v>335</v>
      </c>
      <c r="M92" s="5" t="s">
        <v>335</v>
      </c>
      <c r="N92" s="5" t="s">
        <v>2967</v>
      </c>
      <c r="O92" s="5" t="s">
        <v>1565</v>
      </c>
      <c r="P92" s="5" t="s">
        <v>335</v>
      </c>
      <c r="Q92" s="5" t="s">
        <v>335</v>
      </c>
      <c r="R92" s="5" t="s">
        <v>2967</v>
      </c>
      <c r="S92" s="5" t="s">
        <v>2803</v>
      </c>
    </row>
    <row r="93" spans="1:19">
      <c r="A93" s="5" t="s">
        <v>119</v>
      </c>
      <c r="B93" s="5" t="s">
        <v>2879</v>
      </c>
      <c r="C93" s="5" t="s">
        <v>100</v>
      </c>
      <c r="D93" s="5" t="s">
        <v>325</v>
      </c>
      <c r="E93" s="5" t="s">
        <v>2740</v>
      </c>
      <c r="F93" s="5" t="s">
        <v>1565</v>
      </c>
      <c r="G93" s="5" t="s">
        <v>2803</v>
      </c>
      <c r="H93" s="5" t="s">
        <v>2967</v>
      </c>
      <c r="I93" s="5" t="s">
        <v>1565</v>
      </c>
      <c r="J93" s="5" t="s">
        <v>1565</v>
      </c>
      <c r="K93" s="5" t="s">
        <v>335</v>
      </c>
      <c r="L93" s="5" t="s">
        <v>335</v>
      </c>
      <c r="M93" s="5" t="s">
        <v>335</v>
      </c>
      <c r="N93" s="5" t="s">
        <v>2967</v>
      </c>
      <c r="O93" s="5" t="s">
        <v>1565</v>
      </c>
      <c r="P93" s="5" t="s">
        <v>335</v>
      </c>
      <c r="Q93" s="5" t="s">
        <v>335</v>
      </c>
      <c r="R93" s="5" t="s">
        <v>2967</v>
      </c>
      <c r="S93" s="5" t="s">
        <v>2803</v>
      </c>
    </row>
    <row r="94" spans="1:19">
      <c r="A94" s="5" t="s">
        <v>119</v>
      </c>
      <c r="B94" s="5" t="s">
        <v>2880</v>
      </c>
      <c r="C94" s="5" t="s">
        <v>100</v>
      </c>
      <c r="D94" s="5" t="s">
        <v>325</v>
      </c>
      <c r="E94" s="5" t="s">
        <v>2740</v>
      </c>
      <c r="F94" s="5" t="s">
        <v>1565</v>
      </c>
      <c r="G94" s="5" t="s">
        <v>2803</v>
      </c>
      <c r="H94" s="5" t="s">
        <v>2967</v>
      </c>
      <c r="I94" s="5" t="s">
        <v>1565</v>
      </c>
      <c r="J94" s="5" t="s">
        <v>1565</v>
      </c>
      <c r="K94" s="5" t="s">
        <v>335</v>
      </c>
      <c r="L94" s="5" t="s">
        <v>335</v>
      </c>
      <c r="M94" s="5" t="s">
        <v>335</v>
      </c>
      <c r="N94" s="5" t="s">
        <v>2967</v>
      </c>
      <c r="O94" s="5" t="s">
        <v>1565</v>
      </c>
      <c r="P94" s="5" t="s">
        <v>335</v>
      </c>
      <c r="Q94" s="5" t="s">
        <v>335</v>
      </c>
      <c r="R94" s="5" t="s">
        <v>2967</v>
      </c>
      <c r="S94" s="5" t="s">
        <v>2803</v>
      </c>
    </row>
    <row r="95" spans="1:19">
      <c r="A95" s="5" t="s">
        <v>119</v>
      </c>
      <c r="B95" s="5" t="s">
        <v>2881</v>
      </c>
      <c r="C95" s="5" t="s">
        <v>100</v>
      </c>
      <c r="D95" s="5" t="s">
        <v>325</v>
      </c>
      <c r="E95" s="5" t="s">
        <v>2740</v>
      </c>
      <c r="F95" s="5" t="s">
        <v>1565</v>
      </c>
      <c r="G95" s="5" t="s">
        <v>2803</v>
      </c>
      <c r="H95" s="5" t="s">
        <v>2967</v>
      </c>
      <c r="I95" s="5" t="s">
        <v>1565</v>
      </c>
      <c r="J95" s="5" t="s">
        <v>1565</v>
      </c>
      <c r="K95" s="5" t="s">
        <v>335</v>
      </c>
      <c r="L95" s="5" t="s">
        <v>335</v>
      </c>
      <c r="M95" s="5" t="s">
        <v>335</v>
      </c>
      <c r="N95" s="5" t="s">
        <v>2967</v>
      </c>
      <c r="O95" s="5" t="s">
        <v>1565</v>
      </c>
      <c r="P95" s="5" t="s">
        <v>335</v>
      </c>
      <c r="Q95" s="5" t="s">
        <v>335</v>
      </c>
      <c r="R95" s="5" t="s">
        <v>2967</v>
      </c>
      <c r="S95" s="5" t="s">
        <v>2803</v>
      </c>
    </row>
    <row r="96" spans="1:19">
      <c r="A96" s="5" t="s">
        <v>119</v>
      </c>
      <c r="B96" s="5" t="s">
        <v>2882</v>
      </c>
      <c r="C96" s="5" t="s">
        <v>100</v>
      </c>
      <c r="D96" s="5" t="s">
        <v>325</v>
      </c>
      <c r="E96" s="5" t="s">
        <v>2740</v>
      </c>
      <c r="F96" s="5" t="s">
        <v>1565</v>
      </c>
      <c r="G96" s="5" t="s">
        <v>2803</v>
      </c>
      <c r="H96" s="5" t="s">
        <v>2967</v>
      </c>
      <c r="I96" s="5" t="s">
        <v>1565</v>
      </c>
      <c r="J96" s="5" t="s">
        <v>1565</v>
      </c>
      <c r="K96" s="5" t="s">
        <v>335</v>
      </c>
      <c r="L96" s="5" t="s">
        <v>335</v>
      </c>
      <c r="M96" s="5" t="s">
        <v>335</v>
      </c>
      <c r="N96" s="5" t="s">
        <v>2967</v>
      </c>
      <c r="O96" s="5" t="s">
        <v>1565</v>
      </c>
      <c r="P96" s="5" t="s">
        <v>335</v>
      </c>
      <c r="Q96" s="5" t="s">
        <v>335</v>
      </c>
      <c r="R96" s="5" t="s">
        <v>2967</v>
      </c>
      <c r="S96" s="5" t="s">
        <v>2803</v>
      </c>
    </row>
    <row r="97" spans="1:19">
      <c r="A97" s="5" t="s">
        <v>119</v>
      </c>
      <c r="B97" s="5" t="s">
        <v>2883</v>
      </c>
      <c r="C97" s="5" t="s">
        <v>100</v>
      </c>
      <c r="D97" s="5" t="s">
        <v>325</v>
      </c>
      <c r="E97" s="5" t="s">
        <v>2740</v>
      </c>
      <c r="F97" s="5" t="s">
        <v>1565</v>
      </c>
      <c r="G97" s="5" t="s">
        <v>2803</v>
      </c>
      <c r="H97" s="5" t="s">
        <v>2967</v>
      </c>
      <c r="I97" s="5" t="s">
        <v>1565</v>
      </c>
      <c r="J97" s="5" t="s">
        <v>1565</v>
      </c>
      <c r="K97" s="5" t="s">
        <v>335</v>
      </c>
      <c r="L97" s="5" t="s">
        <v>335</v>
      </c>
      <c r="M97" s="5" t="s">
        <v>335</v>
      </c>
      <c r="N97" s="5" t="s">
        <v>2967</v>
      </c>
      <c r="O97" s="5" t="s">
        <v>1565</v>
      </c>
      <c r="P97" s="5" t="s">
        <v>335</v>
      </c>
      <c r="Q97" s="5" t="s">
        <v>335</v>
      </c>
      <c r="R97" s="5" t="s">
        <v>2967</v>
      </c>
      <c r="S97" s="5" t="s">
        <v>2803</v>
      </c>
    </row>
    <row r="98" spans="1:19">
      <c r="A98" s="5" t="s">
        <v>119</v>
      </c>
      <c r="B98" s="5" t="s">
        <v>2884</v>
      </c>
      <c r="C98" s="5" t="s">
        <v>100</v>
      </c>
      <c r="D98" s="5" t="s">
        <v>325</v>
      </c>
      <c r="E98" s="5" t="s">
        <v>2740</v>
      </c>
      <c r="F98" s="5" t="s">
        <v>1565</v>
      </c>
      <c r="G98" s="5" t="s">
        <v>2803</v>
      </c>
      <c r="H98" s="5" t="s">
        <v>2967</v>
      </c>
      <c r="I98" s="5" t="s">
        <v>1565</v>
      </c>
      <c r="J98" s="5" t="s">
        <v>1565</v>
      </c>
      <c r="K98" s="5" t="s">
        <v>335</v>
      </c>
      <c r="L98" s="5" t="s">
        <v>335</v>
      </c>
      <c r="M98" s="5" t="s">
        <v>335</v>
      </c>
      <c r="N98" s="5" t="s">
        <v>2967</v>
      </c>
      <c r="O98" s="5" t="s">
        <v>1565</v>
      </c>
      <c r="P98" s="5" t="s">
        <v>335</v>
      </c>
      <c r="Q98" s="5" t="s">
        <v>335</v>
      </c>
      <c r="R98" s="5" t="s">
        <v>2967</v>
      </c>
      <c r="S98" s="5" t="s">
        <v>2803</v>
      </c>
    </row>
    <row r="99" spans="1:19">
      <c r="A99" s="5" t="s">
        <v>119</v>
      </c>
      <c r="B99" s="5" t="s">
        <v>2885</v>
      </c>
      <c r="C99" s="5" t="s">
        <v>100</v>
      </c>
      <c r="D99" s="5" t="s">
        <v>325</v>
      </c>
      <c r="E99" s="5" t="s">
        <v>2740</v>
      </c>
      <c r="F99" s="5" t="s">
        <v>1565</v>
      </c>
      <c r="G99" s="5" t="s">
        <v>2803</v>
      </c>
      <c r="H99" s="5" t="s">
        <v>2967</v>
      </c>
      <c r="I99" s="5" t="s">
        <v>1565</v>
      </c>
      <c r="J99" s="5" t="s">
        <v>1565</v>
      </c>
      <c r="K99" s="5" t="s">
        <v>335</v>
      </c>
      <c r="L99" s="5" t="s">
        <v>335</v>
      </c>
      <c r="M99" s="5" t="s">
        <v>335</v>
      </c>
      <c r="N99" s="5" t="s">
        <v>2967</v>
      </c>
      <c r="O99" s="5" t="s">
        <v>1565</v>
      </c>
      <c r="P99" s="5" t="s">
        <v>335</v>
      </c>
      <c r="Q99" s="5" t="s">
        <v>335</v>
      </c>
      <c r="R99" s="5" t="s">
        <v>2967</v>
      </c>
      <c r="S99" s="5" t="s">
        <v>2803</v>
      </c>
    </row>
    <row r="100" spans="1:19">
      <c r="A100" s="5" t="s">
        <v>119</v>
      </c>
      <c r="B100" s="5" t="s">
        <v>2886</v>
      </c>
      <c r="C100" s="5" t="s">
        <v>100</v>
      </c>
      <c r="D100" s="5" t="s">
        <v>325</v>
      </c>
      <c r="E100" s="5" t="s">
        <v>2740</v>
      </c>
      <c r="F100" s="5" t="s">
        <v>1565</v>
      </c>
      <c r="G100" s="5" t="s">
        <v>2803</v>
      </c>
      <c r="H100" s="5" t="s">
        <v>2967</v>
      </c>
      <c r="I100" s="5" t="s">
        <v>1565</v>
      </c>
      <c r="J100" s="5" t="s">
        <v>1565</v>
      </c>
      <c r="K100" s="5" t="s">
        <v>335</v>
      </c>
      <c r="L100" s="5" t="s">
        <v>335</v>
      </c>
      <c r="M100" s="5" t="s">
        <v>335</v>
      </c>
      <c r="N100" s="5" t="s">
        <v>2967</v>
      </c>
      <c r="O100" s="5" t="s">
        <v>1565</v>
      </c>
      <c r="P100" s="5" t="s">
        <v>335</v>
      </c>
      <c r="Q100" s="5" t="s">
        <v>335</v>
      </c>
      <c r="R100" s="5" t="s">
        <v>2967</v>
      </c>
      <c r="S100" s="5" t="s">
        <v>2803</v>
      </c>
    </row>
    <row r="101" spans="1:19">
      <c r="A101" s="5" t="s">
        <v>119</v>
      </c>
      <c r="B101" s="5" t="s">
        <v>2887</v>
      </c>
      <c r="C101" s="5" t="s">
        <v>100</v>
      </c>
      <c r="D101" s="5" t="s">
        <v>325</v>
      </c>
      <c r="E101" s="5" t="s">
        <v>2740</v>
      </c>
      <c r="F101" s="5" t="s">
        <v>1565</v>
      </c>
      <c r="G101" s="5" t="s">
        <v>2803</v>
      </c>
      <c r="H101" s="5" t="s">
        <v>2967</v>
      </c>
      <c r="I101" s="5" t="s">
        <v>1565</v>
      </c>
      <c r="J101" s="5" t="s">
        <v>1565</v>
      </c>
      <c r="K101" s="5" t="s">
        <v>335</v>
      </c>
      <c r="L101" s="5" t="s">
        <v>335</v>
      </c>
      <c r="M101" s="5" t="s">
        <v>335</v>
      </c>
      <c r="N101" s="5" t="s">
        <v>2967</v>
      </c>
      <c r="O101" s="5" t="s">
        <v>1565</v>
      </c>
      <c r="P101" s="5" t="s">
        <v>335</v>
      </c>
      <c r="Q101" s="5" t="s">
        <v>335</v>
      </c>
      <c r="R101" s="5" t="s">
        <v>2967</v>
      </c>
      <c r="S101" s="5" t="s">
        <v>2803</v>
      </c>
    </row>
    <row r="102" spans="1:19">
      <c r="A102" s="5" t="s">
        <v>119</v>
      </c>
      <c r="B102" s="5" t="s">
        <v>2888</v>
      </c>
      <c r="C102" s="5" t="s">
        <v>100</v>
      </c>
      <c r="D102" s="5" t="s">
        <v>325</v>
      </c>
      <c r="E102" s="5" t="s">
        <v>2740</v>
      </c>
      <c r="F102" s="5" t="s">
        <v>1565</v>
      </c>
      <c r="G102" s="5" t="s">
        <v>2803</v>
      </c>
      <c r="H102" s="5" t="s">
        <v>2967</v>
      </c>
      <c r="I102" s="5" t="s">
        <v>1565</v>
      </c>
      <c r="J102" s="5" t="s">
        <v>1565</v>
      </c>
      <c r="K102" s="5" t="s">
        <v>335</v>
      </c>
      <c r="L102" s="5" t="s">
        <v>335</v>
      </c>
      <c r="M102" s="5" t="s">
        <v>335</v>
      </c>
      <c r="N102" s="5" t="s">
        <v>2967</v>
      </c>
      <c r="O102" s="5" t="s">
        <v>1565</v>
      </c>
      <c r="P102" s="5" t="s">
        <v>335</v>
      </c>
      <c r="Q102" s="5" t="s">
        <v>335</v>
      </c>
      <c r="R102" s="5" t="s">
        <v>2967</v>
      </c>
      <c r="S102" s="5" t="s">
        <v>2803</v>
      </c>
    </row>
    <row r="103" spans="1:19">
      <c r="A103" s="5" t="s">
        <v>119</v>
      </c>
      <c r="B103" s="5" t="s">
        <v>2889</v>
      </c>
      <c r="C103" s="5" t="s">
        <v>100</v>
      </c>
      <c r="D103" s="5" t="s">
        <v>325</v>
      </c>
      <c r="E103" s="5" t="s">
        <v>2740</v>
      </c>
      <c r="F103" s="5" t="s">
        <v>1565</v>
      </c>
      <c r="G103" s="5" t="s">
        <v>2803</v>
      </c>
      <c r="H103" s="5" t="s">
        <v>2967</v>
      </c>
      <c r="I103" s="5" t="s">
        <v>1565</v>
      </c>
      <c r="J103" s="5" t="s">
        <v>1565</v>
      </c>
      <c r="K103" s="5" t="s">
        <v>335</v>
      </c>
      <c r="L103" s="5" t="s">
        <v>335</v>
      </c>
      <c r="M103" s="5" t="s">
        <v>335</v>
      </c>
      <c r="N103" s="5" t="s">
        <v>2967</v>
      </c>
      <c r="O103" s="5" t="s">
        <v>1565</v>
      </c>
      <c r="P103" s="5" t="s">
        <v>335</v>
      </c>
      <c r="Q103" s="5" t="s">
        <v>335</v>
      </c>
      <c r="R103" s="5" t="s">
        <v>2967</v>
      </c>
      <c r="S103" s="5" t="s">
        <v>2803</v>
      </c>
    </row>
    <row r="104" spans="1:19">
      <c r="A104" s="5" t="s">
        <v>119</v>
      </c>
      <c r="B104" s="5" t="s">
        <v>2890</v>
      </c>
      <c r="C104" s="5" t="s">
        <v>100</v>
      </c>
      <c r="D104" s="5" t="s">
        <v>325</v>
      </c>
      <c r="E104" s="5" t="s">
        <v>2740</v>
      </c>
      <c r="F104" s="5" t="s">
        <v>1565</v>
      </c>
      <c r="G104" s="5" t="s">
        <v>2803</v>
      </c>
      <c r="H104" s="5" t="s">
        <v>2967</v>
      </c>
      <c r="I104" s="5" t="s">
        <v>1565</v>
      </c>
      <c r="J104" s="5" t="s">
        <v>1565</v>
      </c>
      <c r="K104" s="5" t="s">
        <v>335</v>
      </c>
      <c r="L104" s="5" t="s">
        <v>335</v>
      </c>
      <c r="M104" s="5" t="s">
        <v>335</v>
      </c>
      <c r="N104" s="5" t="s">
        <v>2967</v>
      </c>
      <c r="O104" s="5" t="s">
        <v>1565</v>
      </c>
      <c r="P104" s="5" t="s">
        <v>335</v>
      </c>
      <c r="Q104" s="5" t="s">
        <v>335</v>
      </c>
      <c r="R104" s="5" t="s">
        <v>2967</v>
      </c>
      <c r="S104" s="5" t="s">
        <v>2803</v>
      </c>
    </row>
    <row r="105" spans="1:19">
      <c r="A105" s="5" t="s">
        <v>119</v>
      </c>
      <c r="B105" s="5" t="s">
        <v>2891</v>
      </c>
      <c r="C105" s="5" t="s">
        <v>100</v>
      </c>
      <c r="D105" s="5" t="s">
        <v>325</v>
      </c>
      <c r="E105" s="5" t="s">
        <v>2740</v>
      </c>
      <c r="F105" s="5" t="s">
        <v>1565</v>
      </c>
      <c r="G105" s="5" t="s">
        <v>2803</v>
      </c>
      <c r="H105" s="5" t="s">
        <v>2967</v>
      </c>
      <c r="I105" s="5" t="s">
        <v>1565</v>
      </c>
      <c r="J105" s="5" t="s">
        <v>1565</v>
      </c>
      <c r="K105" s="5" t="s">
        <v>335</v>
      </c>
      <c r="L105" s="5" t="s">
        <v>335</v>
      </c>
      <c r="M105" s="5" t="s">
        <v>335</v>
      </c>
      <c r="N105" s="5" t="s">
        <v>2967</v>
      </c>
      <c r="O105" s="5" t="s">
        <v>1565</v>
      </c>
      <c r="P105" s="5" t="s">
        <v>335</v>
      </c>
      <c r="Q105" s="5" t="s">
        <v>335</v>
      </c>
      <c r="R105" s="5" t="s">
        <v>2967</v>
      </c>
      <c r="S105" s="5" t="s">
        <v>2803</v>
      </c>
    </row>
    <row r="106" spans="1:19">
      <c r="A106" s="5" t="s">
        <v>119</v>
      </c>
      <c r="B106" s="5" t="s">
        <v>2892</v>
      </c>
      <c r="C106" s="5" t="s">
        <v>100</v>
      </c>
      <c r="D106" s="5" t="s">
        <v>325</v>
      </c>
      <c r="E106" s="5" t="s">
        <v>2740</v>
      </c>
      <c r="F106" s="5" t="s">
        <v>1565</v>
      </c>
      <c r="G106" s="5" t="s">
        <v>2803</v>
      </c>
      <c r="H106" s="5" t="s">
        <v>2967</v>
      </c>
      <c r="I106" s="5" t="s">
        <v>1565</v>
      </c>
      <c r="J106" s="5" t="s">
        <v>1565</v>
      </c>
      <c r="K106" s="5" t="s">
        <v>335</v>
      </c>
      <c r="L106" s="5" t="s">
        <v>335</v>
      </c>
      <c r="M106" s="5" t="s">
        <v>335</v>
      </c>
      <c r="N106" s="5" t="s">
        <v>2967</v>
      </c>
      <c r="O106" s="5" t="s">
        <v>1565</v>
      </c>
      <c r="P106" s="5" t="s">
        <v>335</v>
      </c>
      <c r="Q106" s="5" t="s">
        <v>335</v>
      </c>
      <c r="R106" s="5" t="s">
        <v>2967</v>
      </c>
      <c r="S106" s="5" t="s">
        <v>2803</v>
      </c>
    </row>
    <row r="107" spans="1:19">
      <c r="A107" s="5" t="s">
        <v>119</v>
      </c>
      <c r="B107" s="5" t="s">
        <v>2893</v>
      </c>
      <c r="C107" s="5" t="s">
        <v>100</v>
      </c>
      <c r="D107" s="5" t="s">
        <v>325</v>
      </c>
      <c r="E107" s="5" t="s">
        <v>2740</v>
      </c>
      <c r="F107" s="5" t="s">
        <v>1565</v>
      </c>
      <c r="G107" s="5" t="s">
        <v>2803</v>
      </c>
      <c r="H107" s="5" t="s">
        <v>2967</v>
      </c>
      <c r="I107" s="5" t="s">
        <v>1565</v>
      </c>
      <c r="J107" s="5" t="s">
        <v>1565</v>
      </c>
      <c r="K107" s="5" t="s">
        <v>335</v>
      </c>
      <c r="L107" s="5" t="s">
        <v>335</v>
      </c>
      <c r="M107" s="5" t="s">
        <v>335</v>
      </c>
      <c r="N107" s="5" t="s">
        <v>2967</v>
      </c>
      <c r="O107" s="5" t="s">
        <v>1565</v>
      </c>
      <c r="P107" s="5" t="s">
        <v>335</v>
      </c>
      <c r="Q107" s="5" t="s">
        <v>335</v>
      </c>
      <c r="R107" s="5" t="s">
        <v>2967</v>
      </c>
      <c r="S107" s="5" t="s">
        <v>2803</v>
      </c>
    </row>
    <row r="108" spans="1:19">
      <c r="A108" s="5" t="s">
        <v>119</v>
      </c>
      <c r="B108" s="5" t="s">
        <v>2894</v>
      </c>
      <c r="C108" s="5" t="s">
        <v>100</v>
      </c>
      <c r="D108" s="5" t="s">
        <v>325</v>
      </c>
      <c r="E108" s="5" t="s">
        <v>2740</v>
      </c>
      <c r="F108" s="5" t="s">
        <v>1565</v>
      </c>
      <c r="G108" s="5" t="s">
        <v>2803</v>
      </c>
      <c r="H108" s="5" t="s">
        <v>2967</v>
      </c>
      <c r="I108" s="5" t="s">
        <v>1565</v>
      </c>
      <c r="J108" s="5" t="s">
        <v>1565</v>
      </c>
      <c r="K108" s="5" t="s">
        <v>335</v>
      </c>
      <c r="L108" s="5" t="s">
        <v>335</v>
      </c>
      <c r="M108" s="5" t="s">
        <v>335</v>
      </c>
      <c r="N108" s="5" t="s">
        <v>2967</v>
      </c>
      <c r="O108" s="5" t="s">
        <v>1565</v>
      </c>
      <c r="P108" s="5" t="s">
        <v>335</v>
      </c>
      <c r="Q108" s="5" t="s">
        <v>335</v>
      </c>
      <c r="R108" s="5" t="s">
        <v>2967</v>
      </c>
      <c r="S108" s="5" t="s">
        <v>2803</v>
      </c>
    </row>
    <row r="109" spans="1:19">
      <c r="A109" s="5" t="s">
        <v>119</v>
      </c>
      <c r="B109" s="5" t="s">
        <v>2895</v>
      </c>
      <c r="C109" s="5" t="s">
        <v>100</v>
      </c>
      <c r="D109" s="5" t="s">
        <v>325</v>
      </c>
      <c r="E109" s="5" t="s">
        <v>2740</v>
      </c>
      <c r="F109" s="5" t="s">
        <v>1565</v>
      </c>
      <c r="G109" s="5" t="s">
        <v>2803</v>
      </c>
      <c r="H109" s="5" t="s">
        <v>2967</v>
      </c>
      <c r="I109" s="5" t="s">
        <v>1565</v>
      </c>
      <c r="J109" s="5" t="s">
        <v>1565</v>
      </c>
      <c r="K109" s="5" t="s">
        <v>335</v>
      </c>
      <c r="L109" s="5" t="s">
        <v>335</v>
      </c>
      <c r="M109" s="5" t="s">
        <v>335</v>
      </c>
      <c r="N109" s="5" t="s">
        <v>2967</v>
      </c>
      <c r="O109" s="5" t="s">
        <v>1565</v>
      </c>
      <c r="P109" s="5" t="s">
        <v>335</v>
      </c>
      <c r="Q109" s="5" t="s">
        <v>335</v>
      </c>
      <c r="R109" s="5" t="s">
        <v>2967</v>
      </c>
      <c r="S109" s="5" t="s">
        <v>2803</v>
      </c>
    </row>
    <row r="110" spans="1:19">
      <c r="A110" s="5" t="s">
        <v>119</v>
      </c>
      <c r="B110" s="5" t="s">
        <v>2896</v>
      </c>
      <c r="C110" s="5" t="s">
        <v>100</v>
      </c>
      <c r="D110" s="5" t="s">
        <v>325</v>
      </c>
      <c r="E110" s="5" t="s">
        <v>2740</v>
      </c>
      <c r="F110" s="5" t="s">
        <v>1565</v>
      </c>
      <c r="G110" s="5" t="s">
        <v>2803</v>
      </c>
      <c r="H110" s="5" t="s">
        <v>2967</v>
      </c>
      <c r="I110" s="5" t="s">
        <v>1565</v>
      </c>
      <c r="J110" s="5" t="s">
        <v>1565</v>
      </c>
      <c r="K110" s="5" t="s">
        <v>335</v>
      </c>
      <c r="L110" s="5" t="s">
        <v>335</v>
      </c>
      <c r="M110" s="5" t="s">
        <v>335</v>
      </c>
      <c r="N110" s="5" t="s">
        <v>2967</v>
      </c>
      <c r="O110" s="5" t="s">
        <v>1565</v>
      </c>
      <c r="P110" s="5" t="s">
        <v>335</v>
      </c>
      <c r="Q110" s="5" t="s">
        <v>335</v>
      </c>
      <c r="R110" s="5" t="s">
        <v>2967</v>
      </c>
      <c r="S110" s="5" t="s">
        <v>2803</v>
      </c>
    </row>
    <row r="111" spans="1:19">
      <c r="A111" s="5" t="s">
        <v>119</v>
      </c>
      <c r="B111" s="5" t="s">
        <v>2897</v>
      </c>
      <c r="C111" s="5" t="s">
        <v>100</v>
      </c>
      <c r="D111" s="5" t="s">
        <v>325</v>
      </c>
      <c r="E111" s="5" t="s">
        <v>2740</v>
      </c>
      <c r="F111" s="5" t="s">
        <v>1565</v>
      </c>
      <c r="G111" s="5" t="s">
        <v>2803</v>
      </c>
      <c r="H111" s="5" t="s">
        <v>2967</v>
      </c>
      <c r="I111" s="5" t="s">
        <v>1565</v>
      </c>
      <c r="J111" s="5" t="s">
        <v>1565</v>
      </c>
      <c r="K111" s="5" t="s">
        <v>335</v>
      </c>
      <c r="L111" s="5" t="s">
        <v>335</v>
      </c>
      <c r="M111" s="5" t="s">
        <v>335</v>
      </c>
      <c r="N111" s="5" t="s">
        <v>2967</v>
      </c>
      <c r="O111" s="5" t="s">
        <v>1565</v>
      </c>
      <c r="P111" s="5" t="s">
        <v>335</v>
      </c>
      <c r="Q111" s="5" t="s">
        <v>335</v>
      </c>
      <c r="R111" s="5" t="s">
        <v>2967</v>
      </c>
      <c r="S111" s="5" t="s">
        <v>2803</v>
      </c>
    </row>
    <row r="112" spans="1:19">
      <c r="A112" s="5" t="s">
        <v>119</v>
      </c>
      <c r="B112" s="5" t="s">
        <v>2898</v>
      </c>
      <c r="C112" s="5" t="s">
        <v>100</v>
      </c>
      <c r="D112" s="5" t="s">
        <v>325</v>
      </c>
      <c r="E112" s="5" t="s">
        <v>2740</v>
      </c>
      <c r="F112" s="5" t="s">
        <v>1565</v>
      </c>
      <c r="G112" s="5" t="s">
        <v>2803</v>
      </c>
      <c r="H112" s="5" t="s">
        <v>2967</v>
      </c>
      <c r="I112" s="5" t="s">
        <v>1565</v>
      </c>
      <c r="J112" s="5" t="s">
        <v>1565</v>
      </c>
      <c r="K112" s="5" t="s">
        <v>335</v>
      </c>
      <c r="L112" s="5" t="s">
        <v>335</v>
      </c>
      <c r="M112" s="5" t="s">
        <v>335</v>
      </c>
      <c r="N112" s="5" t="s">
        <v>2967</v>
      </c>
      <c r="O112" s="5" t="s">
        <v>1565</v>
      </c>
      <c r="P112" s="5" t="s">
        <v>335</v>
      </c>
      <c r="Q112" s="5" t="s">
        <v>335</v>
      </c>
      <c r="R112" s="5" t="s">
        <v>2967</v>
      </c>
      <c r="S112" s="5" t="s">
        <v>2803</v>
      </c>
    </row>
    <row r="113" spans="1:19">
      <c r="A113" s="5" t="s">
        <v>119</v>
      </c>
      <c r="B113" s="5" t="s">
        <v>2899</v>
      </c>
      <c r="C113" s="5" t="s">
        <v>100</v>
      </c>
      <c r="D113" s="5" t="s">
        <v>325</v>
      </c>
      <c r="E113" s="5" t="s">
        <v>2740</v>
      </c>
      <c r="F113" s="5" t="s">
        <v>1565</v>
      </c>
      <c r="G113" s="5" t="s">
        <v>2803</v>
      </c>
      <c r="H113" s="5" t="s">
        <v>2967</v>
      </c>
      <c r="I113" s="5" t="s">
        <v>1565</v>
      </c>
      <c r="J113" s="5" t="s">
        <v>1565</v>
      </c>
      <c r="K113" s="5" t="s">
        <v>335</v>
      </c>
      <c r="L113" s="5" t="s">
        <v>335</v>
      </c>
      <c r="M113" s="5" t="s">
        <v>335</v>
      </c>
      <c r="N113" s="5" t="s">
        <v>2967</v>
      </c>
      <c r="O113" s="5" t="s">
        <v>1565</v>
      </c>
      <c r="P113" s="5" t="s">
        <v>335</v>
      </c>
      <c r="Q113" s="5" t="s">
        <v>335</v>
      </c>
      <c r="R113" s="5" t="s">
        <v>2967</v>
      </c>
      <c r="S113" s="5" t="s">
        <v>2803</v>
      </c>
    </row>
    <row r="114" spans="1:19">
      <c r="A114" s="5" t="s">
        <v>119</v>
      </c>
      <c r="B114" s="5" t="s">
        <v>2900</v>
      </c>
      <c r="C114" s="5" t="s">
        <v>100</v>
      </c>
      <c r="D114" s="5" t="s">
        <v>325</v>
      </c>
      <c r="E114" s="5" t="s">
        <v>2740</v>
      </c>
      <c r="F114" s="5" t="s">
        <v>1565</v>
      </c>
      <c r="G114" s="5" t="s">
        <v>2803</v>
      </c>
      <c r="H114" s="5" t="s">
        <v>2967</v>
      </c>
      <c r="I114" s="5" t="s">
        <v>1565</v>
      </c>
      <c r="J114" s="5" t="s">
        <v>1565</v>
      </c>
      <c r="K114" s="5" t="s">
        <v>335</v>
      </c>
      <c r="L114" s="5" t="s">
        <v>335</v>
      </c>
      <c r="M114" s="5" t="s">
        <v>335</v>
      </c>
      <c r="N114" s="5" t="s">
        <v>2967</v>
      </c>
      <c r="O114" s="5" t="s">
        <v>1565</v>
      </c>
      <c r="P114" s="5" t="s">
        <v>335</v>
      </c>
      <c r="Q114" s="5" t="s">
        <v>335</v>
      </c>
      <c r="R114" s="5" t="s">
        <v>2967</v>
      </c>
      <c r="S114" s="5" t="s">
        <v>2803</v>
      </c>
    </row>
    <row r="115" spans="1:19">
      <c r="A115" s="5" t="s">
        <v>119</v>
      </c>
      <c r="B115" s="5" t="s">
        <v>2901</v>
      </c>
      <c r="C115" s="5" t="s">
        <v>97</v>
      </c>
      <c r="D115" s="5" t="s">
        <v>325</v>
      </c>
      <c r="E115" s="5" t="s">
        <v>2740</v>
      </c>
      <c r="F115" s="5" t="s">
        <v>1565</v>
      </c>
      <c r="G115" s="5" t="s">
        <v>2803</v>
      </c>
      <c r="H115" s="5" t="s">
        <v>2967</v>
      </c>
      <c r="I115" s="5" t="s">
        <v>1565</v>
      </c>
      <c r="J115" s="5" t="s">
        <v>1565</v>
      </c>
      <c r="K115" s="5" t="s">
        <v>335</v>
      </c>
      <c r="L115" s="5" t="s">
        <v>335</v>
      </c>
      <c r="M115" s="5" t="s">
        <v>335</v>
      </c>
      <c r="N115" s="5" t="s">
        <v>2967</v>
      </c>
      <c r="O115" s="5" t="s">
        <v>1565</v>
      </c>
      <c r="P115" s="5" t="s">
        <v>335</v>
      </c>
      <c r="Q115" s="5" t="s">
        <v>335</v>
      </c>
      <c r="R115" s="5" t="s">
        <v>2967</v>
      </c>
      <c r="S115" s="5" t="s">
        <v>2803</v>
      </c>
    </row>
    <row r="116" spans="1:19">
      <c r="A116" s="5" t="s">
        <v>119</v>
      </c>
      <c r="B116" s="5" t="s">
        <v>2902</v>
      </c>
      <c r="C116" s="5" t="s">
        <v>100</v>
      </c>
      <c r="D116" s="5" t="s">
        <v>325</v>
      </c>
      <c r="E116" s="5" t="s">
        <v>2740</v>
      </c>
      <c r="F116" s="5" t="s">
        <v>1565</v>
      </c>
      <c r="G116" s="5" t="s">
        <v>2803</v>
      </c>
      <c r="H116" s="5" t="s">
        <v>2967</v>
      </c>
      <c r="I116" s="5" t="s">
        <v>1565</v>
      </c>
      <c r="J116" s="5" t="s">
        <v>1565</v>
      </c>
      <c r="K116" s="5" t="s">
        <v>335</v>
      </c>
      <c r="L116" s="5" t="s">
        <v>335</v>
      </c>
      <c r="M116" s="5" t="s">
        <v>335</v>
      </c>
      <c r="N116" s="5" t="s">
        <v>2967</v>
      </c>
      <c r="O116" s="5" t="s">
        <v>1565</v>
      </c>
      <c r="P116" s="5" t="s">
        <v>335</v>
      </c>
      <c r="Q116" s="5" t="s">
        <v>335</v>
      </c>
      <c r="R116" s="5" t="s">
        <v>2967</v>
      </c>
      <c r="S116" s="5" t="s">
        <v>2803</v>
      </c>
    </row>
    <row r="117" spans="1:19">
      <c r="A117" s="5" t="s">
        <v>119</v>
      </c>
      <c r="B117" s="5" t="s">
        <v>2903</v>
      </c>
      <c r="C117" s="5" t="s">
        <v>97</v>
      </c>
      <c r="D117" s="5" t="s">
        <v>325</v>
      </c>
      <c r="E117" s="5" t="s">
        <v>2740</v>
      </c>
      <c r="F117" s="5" t="s">
        <v>1565</v>
      </c>
      <c r="G117" s="5" t="s">
        <v>2803</v>
      </c>
      <c r="H117" s="5" t="s">
        <v>2967</v>
      </c>
      <c r="I117" s="5" t="s">
        <v>1565</v>
      </c>
      <c r="J117" s="5" t="s">
        <v>1565</v>
      </c>
      <c r="K117" s="5" t="s">
        <v>335</v>
      </c>
      <c r="L117" s="5" t="s">
        <v>335</v>
      </c>
      <c r="M117" s="5" t="s">
        <v>335</v>
      </c>
      <c r="N117" s="5" t="s">
        <v>2967</v>
      </c>
      <c r="O117" s="5" t="s">
        <v>1565</v>
      </c>
      <c r="P117" s="5" t="s">
        <v>335</v>
      </c>
      <c r="Q117" s="5" t="s">
        <v>335</v>
      </c>
      <c r="R117" s="5" t="s">
        <v>2967</v>
      </c>
      <c r="S117" s="5" t="s">
        <v>2803</v>
      </c>
    </row>
    <row r="118" spans="1:19">
      <c r="A118" s="5" t="s">
        <v>119</v>
      </c>
      <c r="B118" s="5" t="s">
        <v>2904</v>
      </c>
      <c r="C118" s="5" t="s">
        <v>100</v>
      </c>
      <c r="D118" s="5" t="s">
        <v>325</v>
      </c>
      <c r="E118" s="5" t="s">
        <v>2740</v>
      </c>
      <c r="F118" s="5" t="s">
        <v>1565</v>
      </c>
      <c r="G118" s="5" t="s">
        <v>2803</v>
      </c>
      <c r="H118" s="5" t="s">
        <v>2967</v>
      </c>
      <c r="I118" s="5" t="s">
        <v>1565</v>
      </c>
      <c r="J118" s="5" t="s">
        <v>1565</v>
      </c>
      <c r="K118" s="5" t="s">
        <v>335</v>
      </c>
      <c r="L118" s="5" t="s">
        <v>335</v>
      </c>
      <c r="M118" s="5" t="s">
        <v>335</v>
      </c>
      <c r="N118" s="5" t="s">
        <v>2967</v>
      </c>
      <c r="O118" s="5" t="s">
        <v>1565</v>
      </c>
      <c r="P118" s="5" t="s">
        <v>335</v>
      </c>
      <c r="Q118" s="5" t="s">
        <v>335</v>
      </c>
      <c r="R118" s="5" t="s">
        <v>2967</v>
      </c>
      <c r="S118" s="5" t="s">
        <v>2803</v>
      </c>
    </row>
    <row r="119" spans="1:19">
      <c r="A119" s="5" t="s">
        <v>119</v>
      </c>
      <c r="B119" s="5" t="s">
        <v>2905</v>
      </c>
      <c r="C119" s="5" t="s">
        <v>100</v>
      </c>
      <c r="D119" s="5" t="s">
        <v>325</v>
      </c>
      <c r="E119" s="5" t="s">
        <v>2740</v>
      </c>
      <c r="F119" s="5" t="s">
        <v>1565</v>
      </c>
      <c r="G119" s="5" t="s">
        <v>2803</v>
      </c>
      <c r="H119" s="5" t="s">
        <v>2967</v>
      </c>
      <c r="I119" s="5" t="s">
        <v>1565</v>
      </c>
      <c r="J119" s="5" t="s">
        <v>1565</v>
      </c>
      <c r="K119" s="5" t="s">
        <v>335</v>
      </c>
      <c r="L119" s="5" t="s">
        <v>335</v>
      </c>
      <c r="M119" s="5" t="s">
        <v>335</v>
      </c>
      <c r="N119" s="5" t="s">
        <v>2967</v>
      </c>
      <c r="O119" s="5" t="s">
        <v>1565</v>
      </c>
      <c r="P119" s="5" t="s">
        <v>335</v>
      </c>
      <c r="Q119" s="5" t="s">
        <v>335</v>
      </c>
      <c r="R119" s="5" t="s">
        <v>2967</v>
      </c>
      <c r="S119" s="5" t="s">
        <v>2803</v>
      </c>
    </row>
    <row r="120" spans="1:19">
      <c r="A120" s="5" t="s">
        <v>119</v>
      </c>
      <c r="B120" s="5" t="s">
        <v>2906</v>
      </c>
      <c r="C120" s="5" t="s">
        <v>97</v>
      </c>
      <c r="D120" s="5" t="s">
        <v>325</v>
      </c>
      <c r="E120" s="5" t="s">
        <v>2740</v>
      </c>
      <c r="F120" s="5" t="s">
        <v>1565</v>
      </c>
      <c r="G120" s="5" t="s">
        <v>2803</v>
      </c>
      <c r="H120" s="5" t="s">
        <v>2967</v>
      </c>
      <c r="I120" s="5" t="s">
        <v>1565</v>
      </c>
      <c r="J120" s="5" t="s">
        <v>1565</v>
      </c>
      <c r="K120" s="5" t="s">
        <v>335</v>
      </c>
      <c r="L120" s="5" t="s">
        <v>335</v>
      </c>
      <c r="M120" s="5" t="s">
        <v>335</v>
      </c>
      <c r="N120" s="5" t="s">
        <v>2967</v>
      </c>
      <c r="O120" s="5" t="s">
        <v>1565</v>
      </c>
      <c r="P120" s="5" t="s">
        <v>335</v>
      </c>
      <c r="Q120" s="5" t="s">
        <v>335</v>
      </c>
      <c r="R120" s="5" t="s">
        <v>2967</v>
      </c>
      <c r="S120" s="5" t="s">
        <v>2803</v>
      </c>
    </row>
    <row r="121" spans="1:19">
      <c r="A121" s="5" t="s">
        <v>119</v>
      </c>
      <c r="B121" s="5" t="s">
        <v>2907</v>
      </c>
      <c r="C121" s="5" t="s">
        <v>97</v>
      </c>
      <c r="D121" s="5" t="s">
        <v>325</v>
      </c>
      <c r="E121" s="5" t="s">
        <v>2740</v>
      </c>
      <c r="F121" s="5" t="s">
        <v>1565</v>
      </c>
      <c r="G121" s="5" t="s">
        <v>2803</v>
      </c>
      <c r="H121" s="5" t="s">
        <v>2967</v>
      </c>
      <c r="I121" s="5" t="s">
        <v>1565</v>
      </c>
      <c r="J121" s="5" t="s">
        <v>1565</v>
      </c>
      <c r="K121" s="5" t="s">
        <v>335</v>
      </c>
      <c r="L121" s="5" t="s">
        <v>335</v>
      </c>
      <c r="M121" s="5" t="s">
        <v>335</v>
      </c>
      <c r="N121" s="5" t="s">
        <v>2967</v>
      </c>
      <c r="O121" s="5" t="s">
        <v>1565</v>
      </c>
      <c r="P121" s="5" t="s">
        <v>335</v>
      </c>
      <c r="Q121" s="5" t="s">
        <v>335</v>
      </c>
      <c r="R121" s="5" t="s">
        <v>2967</v>
      </c>
      <c r="S121" s="5" t="s">
        <v>2803</v>
      </c>
    </row>
    <row r="122" spans="1:19">
      <c r="A122" s="5" t="s">
        <v>119</v>
      </c>
      <c r="B122" s="5" t="s">
        <v>2908</v>
      </c>
      <c r="C122" s="5" t="s">
        <v>97</v>
      </c>
      <c r="D122" s="5" t="s">
        <v>325</v>
      </c>
      <c r="E122" s="5" t="s">
        <v>2740</v>
      </c>
      <c r="F122" s="5" t="s">
        <v>1565</v>
      </c>
      <c r="G122" s="5" t="s">
        <v>2803</v>
      </c>
      <c r="H122" s="5" t="s">
        <v>2967</v>
      </c>
      <c r="I122" s="5" t="s">
        <v>1565</v>
      </c>
      <c r="J122" s="5" t="s">
        <v>1565</v>
      </c>
      <c r="K122" s="5" t="s">
        <v>335</v>
      </c>
      <c r="L122" s="5" t="s">
        <v>335</v>
      </c>
      <c r="M122" s="5" t="s">
        <v>335</v>
      </c>
      <c r="N122" s="5" t="s">
        <v>2967</v>
      </c>
      <c r="O122" s="5" t="s">
        <v>1565</v>
      </c>
      <c r="P122" s="5" t="s">
        <v>335</v>
      </c>
      <c r="Q122" s="5" t="s">
        <v>335</v>
      </c>
      <c r="R122" s="5" t="s">
        <v>2967</v>
      </c>
      <c r="S122" s="5" t="s">
        <v>2803</v>
      </c>
    </row>
    <row r="123" spans="1:19">
      <c r="A123" s="5" t="s">
        <v>119</v>
      </c>
      <c r="B123" s="5" t="s">
        <v>2909</v>
      </c>
      <c r="C123" s="5" t="s">
        <v>97</v>
      </c>
      <c r="D123" s="5" t="s">
        <v>325</v>
      </c>
      <c r="E123" s="5" t="s">
        <v>2740</v>
      </c>
      <c r="F123" s="5" t="s">
        <v>1565</v>
      </c>
      <c r="G123" s="5" t="s">
        <v>2803</v>
      </c>
      <c r="H123" s="5" t="s">
        <v>2967</v>
      </c>
      <c r="I123" s="5" t="s">
        <v>1565</v>
      </c>
      <c r="J123" s="5" t="s">
        <v>1565</v>
      </c>
      <c r="K123" s="5" t="s">
        <v>335</v>
      </c>
      <c r="L123" s="5" t="s">
        <v>335</v>
      </c>
      <c r="M123" s="5" t="s">
        <v>335</v>
      </c>
      <c r="N123" s="5" t="s">
        <v>2967</v>
      </c>
      <c r="O123" s="5" t="s">
        <v>1565</v>
      </c>
      <c r="P123" s="5" t="s">
        <v>335</v>
      </c>
      <c r="Q123" s="5" t="s">
        <v>335</v>
      </c>
      <c r="R123" s="5" t="s">
        <v>2967</v>
      </c>
      <c r="S123" s="5" t="s">
        <v>2803</v>
      </c>
    </row>
    <row r="124" spans="1:19">
      <c r="A124" s="5" t="s">
        <v>119</v>
      </c>
      <c r="B124" s="5" t="s">
        <v>2910</v>
      </c>
      <c r="C124" s="5" t="s">
        <v>100</v>
      </c>
      <c r="D124" s="5" t="s">
        <v>325</v>
      </c>
      <c r="E124" s="5" t="s">
        <v>2740</v>
      </c>
      <c r="F124" s="5" t="s">
        <v>1565</v>
      </c>
      <c r="G124" s="5" t="s">
        <v>2803</v>
      </c>
      <c r="H124" s="5" t="s">
        <v>2967</v>
      </c>
      <c r="I124" s="5" t="s">
        <v>1565</v>
      </c>
      <c r="J124" s="5" t="s">
        <v>1565</v>
      </c>
      <c r="K124" s="5" t="s">
        <v>335</v>
      </c>
      <c r="L124" s="5" t="s">
        <v>335</v>
      </c>
      <c r="M124" s="5" t="s">
        <v>335</v>
      </c>
      <c r="N124" s="5" t="s">
        <v>2967</v>
      </c>
      <c r="O124" s="5" t="s">
        <v>1565</v>
      </c>
      <c r="P124" s="5" t="s">
        <v>335</v>
      </c>
      <c r="Q124" s="5" t="s">
        <v>335</v>
      </c>
      <c r="R124" s="5" t="s">
        <v>2967</v>
      </c>
      <c r="S124" s="5" t="s">
        <v>2803</v>
      </c>
    </row>
    <row r="125" spans="1:19">
      <c r="A125" s="5" t="s">
        <v>119</v>
      </c>
      <c r="B125" s="5" t="s">
        <v>2911</v>
      </c>
      <c r="C125" s="5" t="s">
        <v>100</v>
      </c>
      <c r="D125" s="5" t="s">
        <v>325</v>
      </c>
      <c r="E125" s="5" t="s">
        <v>2740</v>
      </c>
      <c r="F125" s="5" t="s">
        <v>1565</v>
      </c>
      <c r="G125" s="5" t="s">
        <v>2803</v>
      </c>
      <c r="H125" s="5" t="s">
        <v>2967</v>
      </c>
      <c r="I125" s="5" t="s">
        <v>1565</v>
      </c>
      <c r="J125" s="5" t="s">
        <v>1565</v>
      </c>
      <c r="K125" s="5" t="s">
        <v>335</v>
      </c>
      <c r="L125" s="5" t="s">
        <v>335</v>
      </c>
      <c r="M125" s="5" t="s">
        <v>335</v>
      </c>
      <c r="N125" s="5" t="s">
        <v>2967</v>
      </c>
      <c r="O125" s="5" t="s">
        <v>1565</v>
      </c>
      <c r="P125" s="5" t="s">
        <v>335</v>
      </c>
      <c r="Q125" s="5" t="s">
        <v>335</v>
      </c>
      <c r="R125" s="5" t="s">
        <v>2967</v>
      </c>
      <c r="S125" s="5" t="s">
        <v>2803</v>
      </c>
    </row>
    <row r="126" spans="1:19">
      <c r="A126" s="5" t="s">
        <v>119</v>
      </c>
      <c r="B126" s="5" t="s">
        <v>2912</v>
      </c>
      <c r="C126" s="5" t="s">
        <v>100</v>
      </c>
      <c r="D126" s="5" t="s">
        <v>325</v>
      </c>
      <c r="E126" s="5" t="s">
        <v>2740</v>
      </c>
      <c r="F126" s="5" t="s">
        <v>1565</v>
      </c>
      <c r="G126" s="5" t="s">
        <v>2803</v>
      </c>
      <c r="H126" s="5" t="s">
        <v>2967</v>
      </c>
      <c r="I126" s="5" t="s">
        <v>1565</v>
      </c>
      <c r="J126" s="5" t="s">
        <v>1565</v>
      </c>
      <c r="K126" s="5" t="s">
        <v>335</v>
      </c>
      <c r="L126" s="5" t="s">
        <v>335</v>
      </c>
      <c r="M126" s="5" t="s">
        <v>335</v>
      </c>
      <c r="N126" s="5" t="s">
        <v>2967</v>
      </c>
      <c r="O126" s="5" t="s">
        <v>1565</v>
      </c>
      <c r="P126" s="5" t="s">
        <v>335</v>
      </c>
      <c r="Q126" s="5" t="s">
        <v>335</v>
      </c>
      <c r="R126" s="5" t="s">
        <v>2967</v>
      </c>
      <c r="S126" s="5" t="s">
        <v>2803</v>
      </c>
    </row>
    <row r="127" spans="1:19">
      <c r="A127" s="5" t="s">
        <v>119</v>
      </c>
      <c r="B127" s="5" t="s">
        <v>2913</v>
      </c>
      <c r="C127" s="5" t="s">
        <v>100</v>
      </c>
      <c r="D127" s="5" t="s">
        <v>325</v>
      </c>
      <c r="E127" s="5" t="s">
        <v>2740</v>
      </c>
      <c r="F127" s="5" t="s">
        <v>1565</v>
      </c>
      <c r="G127" s="5" t="s">
        <v>2803</v>
      </c>
      <c r="H127" s="5" t="s">
        <v>2967</v>
      </c>
      <c r="I127" s="5" t="s">
        <v>1565</v>
      </c>
      <c r="J127" s="5" t="s">
        <v>1565</v>
      </c>
      <c r="K127" s="5" t="s">
        <v>335</v>
      </c>
      <c r="L127" s="5" t="s">
        <v>335</v>
      </c>
      <c r="M127" s="5" t="s">
        <v>335</v>
      </c>
      <c r="N127" s="5" t="s">
        <v>2967</v>
      </c>
      <c r="O127" s="5" t="s">
        <v>1565</v>
      </c>
      <c r="P127" s="5" t="s">
        <v>335</v>
      </c>
      <c r="Q127" s="5" t="s">
        <v>335</v>
      </c>
      <c r="R127" s="5" t="s">
        <v>2967</v>
      </c>
      <c r="S127" s="5" t="s">
        <v>2803</v>
      </c>
    </row>
    <row r="128" spans="1:19">
      <c r="A128" s="5" t="s">
        <v>119</v>
      </c>
      <c r="B128" s="5" t="s">
        <v>2914</v>
      </c>
      <c r="C128" s="5" t="s">
        <v>100</v>
      </c>
      <c r="D128" s="5" t="s">
        <v>325</v>
      </c>
      <c r="E128" s="5" t="s">
        <v>2740</v>
      </c>
      <c r="F128" s="5" t="s">
        <v>1565</v>
      </c>
      <c r="G128" s="5" t="s">
        <v>2803</v>
      </c>
      <c r="H128" s="5" t="s">
        <v>2967</v>
      </c>
      <c r="I128" s="5" t="s">
        <v>1565</v>
      </c>
      <c r="J128" s="5" t="s">
        <v>1565</v>
      </c>
      <c r="K128" s="5" t="s">
        <v>335</v>
      </c>
      <c r="L128" s="5" t="s">
        <v>335</v>
      </c>
      <c r="M128" s="5" t="s">
        <v>335</v>
      </c>
      <c r="N128" s="5" t="s">
        <v>2967</v>
      </c>
      <c r="O128" s="5" t="s">
        <v>1565</v>
      </c>
      <c r="P128" s="5" t="s">
        <v>335</v>
      </c>
      <c r="Q128" s="5" t="s">
        <v>335</v>
      </c>
      <c r="R128" s="5" t="s">
        <v>2967</v>
      </c>
      <c r="S128" s="5" t="s">
        <v>2803</v>
      </c>
    </row>
    <row r="129" spans="1:19">
      <c r="A129" s="5" t="s">
        <v>119</v>
      </c>
      <c r="B129" s="5" t="s">
        <v>2915</v>
      </c>
      <c r="C129" s="5" t="s">
        <v>100</v>
      </c>
      <c r="D129" s="5" t="s">
        <v>325</v>
      </c>
      <c r="E129" s="5" t="s">
        <v>2740</v>
      </c>
      <c r="F129" s="5" t="s">
        <v>1565</v>
      </c>
      <c r="G129" s="5" t="s">
        <v>2803</v>
      </c>
      <c r="H129" s="5" t="s">
        <v>2967</v>
      </c>
      <c r="I129" s="5" t="s">
        <v>1565</v>
      </c>
      <c r="J129" s="5" t="s">
        <v>1565</v>
      </c>
      <c r="K129" s="5" t="s">
        <v>335</v>
      </c>
      <c r="L129" s="5" t="s">
        <v>335</v>
      </c>
      <c r="M129" s="5" t="s">
        <v>335</v>
      </c>
      <c r="N129" s="5" t="s">
        <v>2967</v>
      </c>
      <c r="O129" s="5" t="s">
        <v>1565</v>
      </c>
      <c r="P129" s="5" t="s">
        <v>335</v>
      </c>
      <c r="Q129" s="5" t="s">
        <v>335</v>
      </c>
      <c r="R129" s="5" t="s">
        <v>2967</v>
      </c>
      <c r="S129" s="5" t="s">
        <v>2803</v>
      </c>
    </row>
    <row r="130" spans="1:19">
      <c r="A130" s="5" t="s">
        <v>119</v>
      </c>
      <c r="B130" s="5" t="s">
        <v>2916</v>
      </c>
      <c r="C130" s="5" t="s">
        <v>100</v>
      </c>
      <c r="D130" s="5" t="s">
        <v>325</v>
      </c>
      <c r="E130" s="5" t="s">
        <v>2740</v>
      </c>
      <c r="F130" s="5" t="s">
        <v>1565</v>
      </c>
      <c r="G130" s="5" t="s">
        <v>2803</v>
      </c>
      <c r="H130" s="5" t="s">
        <v>2967</v>
      </c>
      <c r="I130" s="5" t="s">
        <v>1565</v>
      </c>
      <c r="J130" s="5" t="s">
        <v>1565</v>
      </c>
      <c r="K130" s="5" t="s">
        <v>335</v>
      </c>
      <c r="L130" s="5" t="s">
        <v>335</v>
      </c>
      <c r="M130" s="5" t="s">
        <v>335</v>
      </c>
      <c r="N130" s="5" t="s">
        <v>2967</v>
      </c>
      <c r="O130" s="5" t="s">
        <v>1565</v>
      </c>
      <c r="P130" s="5" t="s">
        <v>335</v>
      </c>
      <c r="Q130" s="5" t="s">
        <v>335</v>
      </c>
      <c r="R130" s="5" t="s">
        <v>2967</v>
      </c>
      <c r="S130" s="5" t="s">
        <v>2803</v>
      </c>
    </row>
    <row r="131" spans="1:19">
      <c r="A131" s="5" t="s">
        <v>119</v>
      </c>
      <c r="B131" s="5" t="s">
        <v>2917</v>
      </c>
      <c r="C131" s="5" t="s">
        <v>100</v>
      </c>
      <c r="D131" s="5" t="s">
        <v>325</v>
      </c>
      <c r="E131" s="5" t="s">
        <v>2740</v>
      </c>
      <c r="F131" s="5" t="s">
        <v>1565</v>
      </c>
      <c r="G131" s="5" t="s">
        <v>2803</v>
      </c>
      <c r="H131" s="5" t="s">
        <v>2967</v>
      </c>
      <c r="I131" s="5" t="s">
        <v>1565</v>
      </c>
      <c r="J131" s="5" t="s">
        <v>1565</v>
      </c>
      <c r="K131" s="5" t="s">
        <v>335</v>
      </c>
      <c r="L131" s="5" t="s">
        <v>335</v>
      </c>
      <c r="M131" s="5" t="s">
        <v>335</v>
      </c>
      <c r="N131" s="5" t="s">
        <v>2967</v>
      </c>
      <c r="O131" s="5" t="s">
        <v>1565</v>
      </c>
      <c r="P131" s="5" t="s">
        <v>335</v>
      </c>
      <c r="Q131" s="5" t="s">
        <v>335</v>
      </c>
      <c r="R131" s="5" t="s">
        <v>2967</v>
      </c>
      <c r="S131" s="5" t="s">
        <v>2803</v>
      </c>
    </row>
    <row r="132" spans="1:19">
      <c r="A132" s="5" t="s">
        <v>119</v>
      </c>
      <c r="B132" s="5" t="s">
        <v>2918</v>
      </c>
      <c r="C132" s="5" t="s">
        <v>100</v>
      </c>
      <c r="D132" s="5" t="s">
        <v>325</v>
      </c>
      <c r="E132" s="5" t="s">
        <v>2740</v>
      </c>
      <c r="F132" s="5" t="s">
        <v>1565</v>
      </c>
      <c r="G132" s="5" t="s">
        <v>2803</v>
      </c>
      <c r="H132" s="5" t="s">
        <v>2967</v>
      </c>
      <c r="I132" s="5" t="s">
        <v>1565</v>
      </c>
      <c r="J132" s="5" t="s">
        <v>1565</v>
      </c>
      <c r="K132" s="5" t="s">
        <v>335</v>
      </c>
      <c r="L132" s="5" t="s">
        <v>335</v>
      </c>
      <c r="M132" s="5" t="s">
        <v>335</v>
      </c>
      <c r="N132" s="5" t="s">
        <v>2967</v>
      </c>
      <c r="O132" s="5" t="s">
        <v>1565</v>
      </c>
      <c r="P132" s="5" t="s">
        <v>335</v>
      </c>
      <c r="Q132" s="5" t="s">
        <v>335</v>
      </c>
      <c r="R132" s="5" t="s">
        <v>2967</v>
      </c>
      <c r="S132" s="5" t="s">
        <v>2803</v>
      </c>
    </row>
    <row r="133" spans="1:19">
      <c r="A133" s="5" t="s">
        <v>119</v>
      </c>
      <c r="B133" s="5" t="s">
        <v>2919</v>
      </c>
      <c r="C133" s="5" t="s">
        <v>100</v>
      </c>
      <c r="D133" s="5" t="s">
        <v>325</v>
      </c>
      <c r="E133" s="5" t="s">
        <v>2740</v>
      </c>
      <c r="F133" s="5" t="s">
        <v>1565</v>
      </c>
      <c r="G133" s="5" t="s">
        <v>2803</v>
      </c>
      <c r="H133" s="5" t="s">
        <v>2967</v>
      </c>
      <c r="I133" s="5" t="s">
        <v>1565</v>
      </c>
      <c r="J133" s="5" t="s">
        <v>1565</v>
      </c>
      <c r="K133" s="5" t="s">
        <v>335</v>
      </c>
      <c r="L133" s="5" t="s">
        <v>335</v>
      </c>
      <c r="M133" s="5" t="s">
        <v>335</v>
      </c>
      <c r="N133" s="5" t="s">
        <v>2967</v>
      </c>
      <c r="O133" s="5" t="s">
        <v>1565</v>
      </c>
      <c r="P133" s="5" t="s">
        <v>335</v>
      </c>
      <c r="Q133" s="5" t="s">
        <v>335</v>
      </c>
      <c r="R133" s="5" t="s">
        <v>2967</v>
      </c>
      <c r="S133" s="5" t="s">
        <v>2803</v>
      </c>
    </row>
    <row r="134" spans="1:19">
      <c r="A134" s="5" t="s">
        <v>119</v>
      </c>
      <c r="B134" s="5" t="s">
        <v>2920</v>
      </c>
      <c r="C134" s="5" t="s">
        <v>100</v>
      </c>
      <c r="D134" s="5" t="s">
        <v>325</v>
      </c>
      <c r="E134" s="5" t="s">
        <v>2740</v>
      </c>
      <c r="F134" s="5" t="s">
        <v>1565</v>
      </c>
      <c r="G134" s="5" t="s">
        <v>2803</v>
      </c>
      <c r="H134" s="5" t="s">
        <v>2967</v>
      </c>
      <c r="I134" s="5" t="s">
        <v>1565</v>
      </c>
      <c r="J134" s="5" t="s">
        <v>1565</v>
      </c>
      <c r="K134" s="5" t="s">
        <v>335</v>
      </c>
      <c r="L134" s="5" t="s">
        <v>335</v>
      </c>
      <c r="M134" s="5" t="s">
        <v>335</v>
      </c>
      <c r="N134" s="5" t="s">
        <v>2967</v>
      </c>
      <c r="O134" s="5" t="s">
        <v>1565</v>
      </c>
      <c r="P134" s="5" t="s">
        <v>335</v>
      </c>
      <c r="Q134" s="5" t="s">
        <v>335</v>
      </c>
      <c r="R134" s="5" t="s">
        <v>2967</v>
      </c>
      <c r="S134" s="5" t="s">
        <v>2803</v>
      </c>
    </row>
    <row r="135" spans="1:19">
      <c r="A135" s="5" t="s">
        <v>119</v>
      </c>
      <c r="B135" s="5" t="s">
        <v>2921</v>
      </c>
      <c r="C135" s="5" t="s">
        <v>100</v>
      </c>
      <c r="D135" s="5" t="s">
        <v>325</v>
      </c>
      <c r="E135" s="5" t="s">
        <v>2740</v>
      </c>
      <c r="F135" s="5" t="s">
        <v>1565</v>
      </c>
      <c r="G135" s="5" t="s">
        <v>2803</v>
      </c>
      <c r="H135" s="5" t="s">
        <v>2967</v>
      </c>
      <c r="I135" s="5" t="s">
        <v>1565</v>
      </c>
      <c r="J135" s="5" t="s">
        <v>1565</v>
      </c>
      <c r="K135" s="5" t="s">
        <v>335</v>
      </c>
      <c r="L135" s="5" t="s">
        <v>335</v>
      </c>
      <c r="M135" s="5" t="s">
        <v>335</v>
      </c>
      <c r="N135" s="5" t="s">
        <v>2967</v>
      </c>
      <c r="O135" s="5" t="s">
        <v>1565</v>
      </c>
      <c r="P135" s="5" t="s">
        <v>335</v>
      </c>
      <c r="Q135" s="5" t="s">
        <v>335</v>
      </c>
      <c r="R135" s="5" t="s">
        <v>2967</v>
      </c>
      <c r="S135" s="5" t="s">
        <v>2803</v>
      </c>
    </row>
    <row r="136" spans="1:19">
      <c r="A136" s="5" t="s">
        <v>119</v>
      </c>
      <c r="B136" s="5" t="s">
        <v>2922</v>
      </c>
      <c r="C136" s="5" t="s">
        <v>100</v>
      </c>
      <c r="D136" s="5" t="s">
        <v>325</v>
      </c>
      <c r="E136" s="5" t="s">
        <v>2740</v>
      </c>
      <c r="F136" s="5" t="s">
        <v>1565</v>
      </c>
      <c r="G136" s="5" t="s">
        <v>2803</v>
      </c>
      <c r="H136" s="5" t="s">
        <v>2967</v>
      </c>
      <c r="I136" s="5" t="s">
        <v>1565</v>
      </c>
      <c r="J136" s="5" t="s">
        <v>1565</v>
      </c>
      <c r="K136" s="5" t="s">
        <v>335</v>
      </c>
      <c r="L136" s="5" t="s">
        <v>335</v>
      </c>
      <c r="M136" s="5" t="s">
        <v>335</v>
      </c>
      <c r="N136" s="5" t="s">
        <v>2967</v>
      </c>
      <c r="O136" s="5" t="s">
        <v>1565</v>
      </c>
      <c r="P136" s="5" t="s">
        <v>335</v>
      </c>
      <c r="Q136" s="5" t="s">
        <v>335</v>
      </c>
      <c r="R136" s="5" t="s">
        <v>2967</v>
      </c>
      <c r="S136" s="5" t="s">
        <v>2803</v>
      </c>
    </row>
    <row r="137" spans="1:19">
      <c r="A137" s="5" t="s">
        <v>119</v>
      </c>
      <c r="B137" s="5" t="s">
        <v>2923</v>
      </c>
      <c r="C137" s="5" t="s">
        <v>100</v>
      </c>
      <c r="D137" s="5" t="s">
        <v>325</v>
      </c>
      <c r="E137" s="5" t="s">
        <v>2740</v>
      </c>
      <c r="F137" s="5" t="s">
        <v>1565</v>
      </c>
      <c r="G137" s="5" t="s">
        <v>2803</v>
      </c>
      <c r="H137" s="5" t="s">
        <v>2967</v>
      </c>
      <c r="I137" s="5" t="s">
        <v>1565</v>
      </c>
      <c r="J137" s="5" t="s">
        <v>1565</v>
      </c>
      <c r="K137" s="5" t="s">
        <v>335</v>
      </c>
      <c r="L137" s="5" t="s">
        <v>335</v>
      </c>
      <c r="M137" s="5" t="s">
        <v>335</v>
      </c>
      <c r="N137" s="5" t="s">
        <v>2967</v>
      </c>
      <c r="O137" s="5" t="s">
        <v>1565</v>
      </c>
      <c r="P137" s="5" t="s">
        <v>335</v>
      </c>
      <c r="Q137" s="5" t="s">
        <v>335</v>
      </c>
      <c r="R137" s="5" t="s">
        <v>2967</v>
      </c>
      <c r="S137" s="5" t="s">
        <v>2803</v>
      </c>
    </row>
    <row r="138" spans="1:19">
      <c r="A138" s="5" t="s">
        <v>119</v>
      </c>
      <c r="B138" s="5" t="s">
        <v>2924</v>
      </c>
      <c r="C138" s="5" t="s">
        <v>100</v>
      </c>
      <c r="D138" s="5" t="s">
        <v>325</v>
      </c>
      <c r="E138" s="5" t="s">
        <v>2740</v>
      </c>
      <c r="F138" s="5" t="s">
        <v>1565</v>
      </c>
      <c r="G138" s="5" t="s">
        <v>2803</v>
      </c>
      <c r="H138" s="5" t="s">
        <v>2967</v>
      </c>
      <c r="I138" s="5" t="s">
        <v>1565</v>
      </c>
      <c r="J138" s="5" t="s">
        <v>1565</v>
      </c>
      <c r="K138" s="5" t="s">
        <v>335</v>
      </c>
      <c r="L138" s="5" t="s">
        <v>335</v>
      </c>
      <c r="M138" s="5" t="s">
        <v>335</v>
      </c>
      <c r="N138" s="5" t="s">
        <v>2967</v>
      </c>
      <c r="O138" s="5" t="s">
        <v>1565</v>
      </c>
      <c r="P138" s="5" t="s">
        <v>335</v>
      </c>
      <c r="Q138" s="5" t="s">
        <v>335</v>
      </c>
      <c r="R138" s="5" t="s">
        <v>2967</v>
      </c>
      <c r="S138" s="5" t="s">
        <v>2803</v>
      </c>
    </row>
    <row r="139" spans="1:19">
      <c r="A139" s="5" t="s">
        <v>119</v>
      </c>
      <c r="B139" s="5" t="s">
        <v>2925</v>
      </c>
      <c r="C139" s="5" t="s">
        <v>100</v>
      </c>
      <c r="D139" s="5" t="s">
        <v>325</v>
      </c>
      <c r="E139" s="5" t="s">
        <v>2740</v>
      </c>
      <c r="F139" s="5" t="s">
        <v>1565</v>
      </c>
      <c r="G139" s="5" t="s">
        <v>2803</v>
      </c>
      <c r="H139" s="5" t="s">
        <v>2967</v>
      </c>
      <c r="I139" s="5" t="s">
        <v>1565</v>
      </c>
      <c r="J139" s="5" t="s">
        <v>1565</v>
      </c>
      <c r="K139" s="5" t="s">
        <v>335</v>
      </c>
      <c r="L139" s="5" t="s">
        <v>335</v>
      </c>
      <c r="M139" s="5" t="s">
        <v>335</v>
      </c>
      <c r="N139" s="5" t="s">
        <v>2967</v>
      </c>
      <c r="O139" s="5" t="s">
        <v>1565</v>
      </c>
      <c r="P139" s="5" t="s">
        <v>335</v>
      </c>
      <c r="Q139" s="5" t="s">
        <v>335</v>
      </c>
      <c r="R139" s="5" t="s">
        <v>2967</v>
      </c>
      <c r="S139" s="5" t="s">
        <v>2803</v>
      </c>
    </row>
    <row r="140" spans="1:19">
      <c r="A140" s="5" t="s">
        <v>119</v>
      </c>
      <c r="B140" s="5" t="s">
        <v>2926</v>
      </c>
      <c r="C140" s="5" t="s">
        <v>100</v>
      </c>
      <c r="D140" s="5" t="s">
        <v>325</v>
      </c>
      <c r="E140" s="5" t="s">
        <v>2740</v>
      </c>
      <c r="F140" s="5" t="s">
        <v>1565</v>
      </c>
      <c r="G140" s="5" t="s">
        <v>2803</v>
      </c>
      <c r="H140" s="5" t="s">
        <v>2967</v>
      </c>
      <c r="I140" s="5" t="s">
        <v>1565</v>
      </c>
      <c r="J140" s="5" t="s">
        <v>1565</v>
      </c>
      <c r="K140" s="5" t="s">
        <v>335</v>
      </c>
      <c r="L140" s="5" t="s">
        <v>335</v>
      </c>
      <c r="M140" s="5" t="s">
        <v>335</v>
      </c>
      <c r="N140" s="5" t="s">
        <v>2967</v>
      </c>
      <c r="O140" s="5" t="s">
        <v>1565</v>
      </c>
      <c r="P140" s="5" t="s">
        <v>335</v>
      </c>
      <c r="Q140" s="5" t="s">
        <v>335</v>
      </c>
      <c r="R140" s="5" t="s">
        <v>2967</v>
      </c>
      <c r="S140" s="5" t="s">
        <v>2803</v>
      </c>
    </row>
    <row r="141" spans="1:19">
      <c r="A141" s="5" t="s">
        <v>119</v>
      </c>
      <c r="B141" s="5" t="s">
        <v>2927</v>
      </c>
      <c r="C141" s="5" t="s">
        <v>95</v>
      </c>
      <c r="D141" s="5" t="s">
        <v>325</v>
      </c>
      <c r="E141" s="5" t="s">
        <v>2740</v>
      </c>
      <c r="F141" s="5" t="s">
        <v>1565</v>
      </c>
      <c r="G141" s="5" t="s">
        <v>2803</v>
      </c>
      <c r="H141" s="5" t="s">
        <v>2967</v>
      </c>
      <c r="I141" s="5" t="s">
        <v>1565</v>
      </c>
      <c r="J141" s="5" t="s">
        <v>1565</v>
      </c>
      <c r="K141" s="5" t="s">
        <v>335</v>
      </c>
      <c r="L141" s="5" t="s">
        <v>335</v>
      </c>
      <c r="M141" s="5" t="s">
        <v>335</v>
      </c>
      <c r="N141" s="5" t="s">
        <v>2967</v>
      </c>
      <c r="O141" s="5" t="s">
        <v>1565</v>
      </c>
      <c r="P141" s="5" t="s">
        <v>335</v>
      </c>
      <c r="Q141" s="5" t="s">
        <v>335</v>
      </c>
      <c r="R141" s="5" t="s">
        <v>2967</v>
      </c>
      <c r="S141" s="5" t="s">
        <v>2803</v>
      </c>
    </row>
    <row r="142" spans="1:19">
      <c r="A142" s="5" t="s">
        <v>119</v>
      </c>
      <c r="B142" s="5" t="s">
        <v>2928</v>
      </c>
      <c r="C142" s="5" t="s">
        <v>100</v>
      </c>
      <c r="D142" s="5" t="s">
        <v>325</v>
      </c>
      <c r="E142" s="5" t="s">
        <v>2740</v>
      </c>
      <c r="F142" s="5" t="s">
        <v>1565</v>
      </c>
      <c r="G142" s="5" t="s">
        <v>2803</v>
      </c>
      <c r="H142" s="5" t="s">
        <v>2967</v>
      </c>
      <c r="I142" s="5" t="s">
        <v>1565</v>
      </c>
      <c r="J142" s="5" t="s">
        <v>1565</v>
      </c>
      <c r="K142" s="5" t="s">
        <v>335</v>
      </c>
      <c r="L142" s="5" t="s">
        <v>335</v>
      </c>
      <c r="M142" s="5" t="s">
        <v>335</v>
      </c>
      <c r="N142" s="5" t="s">
        <v>2967</v>
      </c>
      <c r="O142" s="5" t="s">
        <v>1565</v>
      </c>
      <c r="P142" s="5" t="s">
        <v>335</v>
      </c>
      <c r="Q142" s="5" t="s">
        <v>335</v>
      </c>
      <c r="R142" s="5" t="s">
        <v>2967</v>
      </c>
      <c r="S142" s="5" t="s">
        <v>2803</v>
      </c>
    </row>
    <row r="143" spans="1:19">
      <c r="A143" s="5" t="s">
        <v>119</v>
      </c>
      <c r="B143" s="5" t="s">
        <v>2929</v>
      </c>
      <c r="C143" s="5" t="s">
        <v>97</v>
      </c>
      <c r="D143" s="5" t="s">
        <v>325</v>
      </c>
      <c r="E143" s="5" t="s">
        <v>2740</v>
      </c>
      <c r="F143" s="5" t="s">
        <v>1565</v>
      </c>
      <c r="G143" s="5" t="s">
        <v>2803</v>
      </c>
      <c r="H143" s="5" t="s">
        <v>2967</v>
      </c>
      <c r="I143" s="5" t="s">
        <v>1565</v>
      </c>
      <c r="J143" s="5" t="s">
        <v>1565</v>
      </c>
      <c r="K143" s="5" t="s">
        <v>335</v>
      </c>
      <c r="L143" s="5" t="s">
        <v>335</v>
      </c>
      <c r="M143" s="5" t="s">
        <v>335</v>
      </c>
      <c r="N143" s="5" t="s">
        <v>2967</v>
      </c>
      <c r="O143" s="5" t="s">
        <v>1565</v>
      </c>
      <c r="P143" s="5" t="s">
        <v>335</v>
      </c>
      <c r="Q143" s="5" t="s">
        <v>335</v>
      </c>
      <c r="R143" s="5" t="s">
        <v>2967</v>
      </c>
      <c r="S143" s="5" t="s">
        <v>2803</v>
      </c>
    </row>
    <row r="144" spans="1:19">
      <c r="A144" s="5" t="s">
        <v>119</v>
      </c>
      <c r="B144" s="5" t="s">
        <v>2930</v>
      </c>
      <c r="C144" s="5" t="s">
        <v>100</v>
      </c>
      <c r="D144" s="5" t="s">
        <v>325</v>
      </c>
      <c r="E144" s="5" t="s">
        <v>2740</v>
      </c>
      <c r="F144" s="5" t="s">
        <v>1565</v>
      </c>
      <c r="G144" s="5" t="s">
        <v>2803</v>
      </c>
      <c r="H144" s="5" t="s">
        <v>2967</v>
      </c>
      <c r="I144" s="5" t="s">
        <v>1565</v>
      </c>
      <c r="J144" s="5" t="s">
        <v>1565</v>
      </c>
      <c r="K144" s="5" t="s">
        <v>335</v>
      </c>
      <c r="L144" s="5" t="s">
        <v>335</v>
      </c>
      <c r="M144" s="5" t="s">
        <v>335</v>
      </c>
      <c r="N144" s="5" t="s">
        <v>2967</v>
      </c>
      <c r="O144" s="5" t="s">
        <v>1565</v>
      </c>
      <c r="P144" s="5" t="s">
        <v>335</v>
      </c>
      <c r="Q144" s="5" t="s">
        <v>335</v>
      </c>
      <c r="R144" s="5" t="s">
        <v>2967</v>
      </c>
      <c r="S144" s="5" t="s">
        <v>2803</v>
      </c>
    </row>
    <row r="145" spans="1:19">
      <c r="A145" s="5" t="s">
        <v>119</v>
      </c>
      <c r="B145" s="5" t="s">
        <v>2931</v>
      </c>
      <c r="C145" s="5" t="s">
        <v>100</v>
      </c>
      <c r="D145" s="5" t="s">
        <v>325</v>
      </c>
      <c r="E145" s="5" t="s">
        <v>2740</v>
      </c>
      <c r="F145" s="5" t="s">
        <v>1565</v>
      </c>
      <c r="G145" s="5" t="s">
        <v>2803</v>
      </c>
      <c r="H145" s="5" t="s">
        <v>2967</v>
      </c>
      <c r="I145" s="5" t="s">
        <v>1565</v>
      </c>
      <c r="J145" s="5" t="s">
        <v>1565</v>
      </c>
      <c r="K145" s="5" t="s">
        <v>335</v>
      </c>
      <c r="L145" s="5" t="s">
        <v>335</v>
      </c>
      <c r="M145" s="5" t="s">
        <v>335</v>
      </c>
      <c r="N145" s="5" t="s">
        <v>2967</v>
      </c>
      <c r="O145" s="5" t="s">
        <v>1565</v>
      </c>
      <c r="P145" s="5" t="s">
        <v>335</v>
      </c>
      <c r="Q145" s="5" t="s">
        <v>335</v>
      </c>
      <c r="R145" s="5" t="s">
        <v>2967</v>
      </c>
      <c r="S145" s="5" t="s">
        <v>2803</v>
      </c>
    </row>
    <row r="146" spans="1:19">
      <c r="A146" s="5" t="s">
        <v>119</v>
      </c>
      <c r="B146" s="5" t="s">
        <v>2932</v>
      </c>
      <c r="C146" s="5" t="s">
        <v>100</v>
      </c>
      <c r="D146" s="5" t="s">
        <v>325</v>
      </c>
      <c r="E146" s="5" t="s">
        <v>2740</v>
      </c>
      <c r="F146" s="5" t="s">
        <v>1565</v>
      </c>
      <c r="G146" s="5" t="s">
        <v>2803</v>
      </c>
      <c r="H146" s="5" t="s">
        <v>2967</v>
      </c>
      <c r="I146" s="5" t="s">
        <v>1565</v>
      </c>
      <c r="J146" s="5" t="s">
        <v>1565</v>
      </c>
      <c r="K146" s="5" t="s">
        <v>335</v>
      </c>
      <c r="L146" s="5" t="s">
        <v>335</v>
      </c>
      <c r="M146" s="5" t="s">
        <v>335</v>
      </c>
      <c r="N146" s="5" t="s">
        <v>2967</v>
      </c>
      <c r="O146" s="5" t="s">
        <v>1565</v>
      </c>
      <c r="P146" s="5" t="s">
        <v>335</v>
      </c>
      <c r="Q146" s="5" t="s">
        <v>335</v>
      </c>
      <c r="R146" s="5" t="s">
        <v>2967</v>
      </c>
      <c r="S146" s="5" t="s">
        <v>2803</v>
      </c>
    </row>
    <row r="147" spans="1:19">
      <c r="A147" s="5" t="s">
        <v>119</v>
      </c>
      <c r="B147" s="5" t="s">
        <v>2933</v>
      </c>
      <c r="C147" s="5" t="s">
        <v>100</v>
      </c>
      <c r="D147" s="5" t="s">
        <v>325</v>
      </c>
      <c r="E147" s="5" t="s">
        <v>2740</v>
      </c>
      <c r="F147" s="5" t="s">
        <v>1565</v>
      </c>
      <c r="G147" s="5" t="s">
        <v>2803</v>
      </c>
      <c r="H147" s="5" t="s">
        <v>2967</v>
      </c>
      <c r="I147" s="5" t="s">
        <v>1565</v>
      </c>
      <c r="J147" s="5" t="s">
        <v>1565</v>
      </c>
      <c r="K147" s="5" t="s">
        <v>335</v>
      </c>
      <c r="L147" s="5" t="s">
        <v>335</v>
      </c>
      <c r="M147" s="5" t="s">
        <v>335</v>
      </c>
      <c r="N147" s="5" t="s">
        <v>2967</v>
      </c>
      <c r="O147" s="5" t="s">
        <v>1565</v>
      </c>
      <c r="P147" s="5" t="s">
        <v>335</v>
      </c>
      <c r="Q147" s="5" t="s">
        <v>335</v>
      </c>
      <c r="R147" s="5" t="s">
        <v>2967</v>
      </c>
      <c r="S147" s="5" t="s">
        <v>2803</v>
      </c>
    </row>
    <row r="148" spans="1:19">
      <c r="A148" s="5" t="s">
        <v>119</v>
      </c>
      <c r="B148" s="5" t="s">
        <v>2934</v>
      </c>
      <c r="C148" s="5" t="s">
        <v>100</v>
      </c>
      <c r="D148" s="5" t="s">
        <v>325</v>
      </c>
      <c r="E148" s="5" t="s">
        <v>2740</v>
      </c>
      <c r="F148" s="5" t="s">
        <v>1565</v>
      </c>
      <c r="G148" s="5" t="s">
        <v>2803</v>
      </c>
      <c r="H148" s="5" t="s">
        <v>2967</v>
      </c>
      <c r="I148" s="5" t="s">
        <v>1565</v>
      </c>
      <c r="J148" s="5" t="s">
        <v>1565</v>
      </c>
      <c r="K148" s="5" t="s">
        <v>335</v>
      </c>
      <c r="L148" s="5" t="s">
        <v>335</v>
      </c>
      <c r="M148" s="5" t="s">
        <v>335</v>
      </c>
      <c r="N148" s="5" t="s">
        <v>2967</v>
      </c>
      <c r="O148" s="5" t="s">
        <v>1565</v>
      </c>
      <c r="P148" s="5" t="s">
        <v>335</v>
      </c>
      <c r="Q148" s="5" t="s">
        <v>335</v>
      </c>
      <c r="R148" s="5" t="s">
        <v>2967</v>
      </c>
      <c r="S148" s="5" t="s">
        <v>2803</v>
      </c>
    </row>
    <row r="149" spans="1:19">
      <c r="A149" s="5" t="s">
        <v>119</v>
      </c>
      <c r="B149" s="5" t="s">
        <v>2935</v>
      </c>
      <c r="C149" s="5" t="s">
        <v>100</v>
      </c>
      <c r="D149" s="5" t="s">
        <v>325</v>
      </c>
      <c r="E149" s="5" t="s">
        <v>2740</v>
      </c>
      <c r="F149" s="5" t="s">
        <v>1565</v>
      </c>
      <c r="G149" s="5" t="s">
        <v>2803</v>
      </c>
      <c r="H149" s="5" t="s">
        <v>2967</v>
      </c>
      <c r="I149" s="5" t="s">
        <v>1565</v>
      </c>
      <c r="J149" s="5" t="s">
        <v>1565</v>
      </c>
      <c r="K149" s="5" t="s">
        <v>335</v>
      </c>
      <c r="L149" s="5" t="s">
        <v>335</v>
      </c>
      <c r="M149" s="5" t="s">
        <v>335</v>
      </c>
      <c r="N149" s="5" t="s">
        <v>2967</v>
      </c>
      <c r="O149" s="5" t="s">
        <v>1565</v>
      </c>
      <c r="P149" s="5" t="s">
        <v>335</v>
      </c>
      <c r="Q149" s="5" t="s">
        <v>335</v>
      </c>
      <c r="R149" s="5" t="s">
        <v>2967</v>
      </c>
      <c r="S149" s="5" t="s">
        <v>2803</v>
      </c>
    </row>
    <row r="150" spans="1:19">
      <c r="A150" s="5" t="s">
        <v>119</v>
      </c>
      <c r="B150" s="5" t="s">
        <v>2936</v>
      </c>
      <c r="C150" s="5" t="s">
        <v>100</v>
      </c>
      <c r="D150" s="5" t="s">
        <v>325</v>
      </c>
      <c r="E150" s="5" t="s">
        <v>2740</v>
      </c>
      <c r="F150" s="5" t="s">
        <v>1565</v>
      </c>
      <c r="G150" s="5" t="s">
        <v>2803</v>
      </c>
      <c r="H150" s="5" t="s">
        <v>2967</v>
      </c>
      <c r="I150" s="5" t="s">
        <v>1565</v>
      </c>
      <c r="J150" s="5" t="s">
        <v>1565</v>
      </c>
      <c r="K150" s="5" t="s">
        <v>335</v>
      </c>
      <c r="L150" s="5" t="s">
        <v>335</v>
      </c>
      <c r="M150" s="5" t="s">
        <v>335</v>
      </c>
      <c r="N150" s="5" t="s">
        <v>2967</v>
      </c>
      <c r="O150" s="5" t="s">
        <v>1565</v>
      </c>
      <c r="P150" s="5" t="s">
        <v>335</v>
      </c>
      <c r="Q150" s="5" t="s">
        <v>335</v>
      </c>
      <c r="R150" s="5" t="s">
        <v>2967</v>
      </c>
      <c r="S150" s="5" t="s">
        <v>2803</v>
      </c>
    </row>
    <row r="151" spans="1:19">
      <c r="A151" s="5" t="s">
        <v>119</v>
      </c>
      <c r="B151" s="5" t="s">
        <v>2937</v>
      </c>
      <c r="C151" s="5" t="s">
        <v>100</v>
      </c>
      <c r="D151" s="5" t="s">
        <v>325</v>
      </c>
      <c r="E151" s="5" t="s">
        <v>2740</v>
      </c>
      <c r="F151" s="5" t="s">
        <v>1565</v>
      </c>
      <c r="G151" s="5" t="s">
        <v>2803</v>
      </c>
      <c r="H151" s="5" t="s">
        <v>2967</v>
      </c>
      <c r="I151" s="5" t="s">
        <v>1565</v>
      </c>
      <c r="J151" s="5" t="s">
        <v>1565</v>
      </c>
      <c r="K151" s="5" t="s">
        <v>335</v>
      </c>
      <c r="L151" s="5" t="s">
        <v>335</v>
      </c>
      <c r="M151" s="5" t="s">
        <v>335</v>
      </c>
      <c r="N151" s="5" t="s">
        <v>2967</v>
      </c>
      <c r="O151" s="5" t="s">
        <v>1565</v>
      </c>
      <c r="P151" s="5" t="s">
        <v>335</v>
      </c>
      <c r="Q151" s="5" t="s">
        <v>335</v>
      </c>
      <c r="R151" s="5" t="s">
        <v>2967</v>
      </c>
      <c r="S151" s="5" t="s">
        <v>2803</v>
      </c>
    </row>
    <row r="152" spans="1:19">
      <c r="A152" s="5" t="s">
        <v>119</v>
      </c>
      <c r="B152" s="5" t="s">
        <v>2938</v>
      </c>
      <c r="C152" s="5" t="s">
        <v>100</v>
      </c>
      <c r="D152" s="5" t="s">
        <v>325</v>
      </c>
      <c r="E152" s="5" t="s">
        <v>2740</v>
      </c>
      <c r="F152" s="5" t="s">
        <v>1565</v>
      </c>
      <c r="G152" s="5" t="s">
        <v>2803</v>
      </c>
      <c r="H152" s="5" t="s">
        <v>2967</v>
      </c>
      <c r="I152" s="5" t="s">
        <v>1565</v>
      </c>
      <c r="J152" s="5" t="s">
        <v>1565</v>
      </c>
      <c r="K152" s="5" t="s">
        <v>335</v>
      </c>
      <c r="L152" s="5" t="s">
        <v>335</v>
      </c>
      <c r="M152" s="5" t="s">
        <v>335</v>
      </c>
      <c r="N152" s="5" t="s">
        <v>2967</v>
      </c>
      <c r="O152" s="5" t="s">
        <v>1565</v>
      </c>
      <c r="P152" s="5" t="s">
        <v>335</v>
      </c>
      <c r="Q152" s="5" t="s">
        <v>335</v>
      </c>
      <c r="R152" s="5" t="s">
        <v>2967</v>
      </c>
      <c r="S152" s="5" t="s">
        <v>2803</v>
      </c>
    </row>
    <row r="153" spans="1:19">
      <c r="A153" s="5" t="s">
        <v>119</v>
      </c>
      <c r="B153" s="5" t="s">
        <v>2939</v>
      </c>
      <c r="C153" s="5" t="s">
        <v>100</v>
      </c>
      <c r="D153" s="5" t="s">
        <v>325</v>
      </c>
      <c r="E153" s="5" t="s">
        <v>2740</v>
      </c>
      <c r="F153" s="5" t="s">
        <v>1565</v>
      </c>
      <c r="G153" s="5" t="s">
        <v>2803</v>
      </c>
      <c r="H153" s="5" t="s">
        <v>2967</v>
      </c>
      <c r="I153" s="5" t="s">
        <v>1565</v>
      </c>
      <c r="J153" s="5" t="s">
        <v>1565</v>
      </c>
      <c r="K153" s="5" t="s">
        <v>335</v>
      </c>
      <c r="L153" s="5" t="s">
        <v>335</v>
      </c>
      <c r="M153" s="5" t="s">
        <v>335</v>
      </c>
      <c r="N153" s="5" t="s">
        <v>2967</v>
      </c>
      <c r="O153" s="5" t="s">
        <v>1565</v>
      </c>
      <c r="P153" s="5" t="s">
        <v>335</v>
      </c>
      <c r="Q153" s="5" t="s">
        <v>335</v>
      </c>
      <c r="R153" s="5" t="s">
        <v>2967</v>
      </c>
      <c r="S153" s="5" t="s">
        <v>2803</v>
      </c>
    </row>
    <row r="154" spans="1:19">
      <c r="A154" s="5" t="s">
        <v>119</v>
      </c>
      <c r="B154" s="5" t="s">
        <v>2940</v>
      </c>
      <c r="C154" s="5" t="s">
        <v>95</v>
      </c>
      <c r="D154" s="5" t="s">
        <v>325</v>
      </c>
      <c r="E154" s="5" t="s">
        <v>2740</v>
      </c>
      <c r="F154" s="5" t="s">
        <v>1565</v>
      </c>
      <c r="G154" s="5" t="s">
        <v>2803</v>
      </c>
      <c r="H154" s="5" t="s">
        <v>2967</v>
      </c>
      <c r="I154" s="5" t="s">
        <v>1565</v>
      </c>
      <c r="J154" s="5" t="s">
        <v>1565</v>
      </c>
      <c r="K154" s="5" t="s">
        <v>335</v>
      </c>
      <c r="L154" s="5" t="s">
        <v>335</v>
      </c>
      <c r="M154" s="5" t="s">
        <v>335</v>
      </c>
      <c r="N154" s="5" t="s">
        <v>2967</v>
      </c>
      <c r="O154" s="5" t="s">
        <v>1565</v>
      </c>
      <c r="P154" s="5" t="s">
        <v>335</v>
      </c>
      <c r="Q154" s="5" t="s">
        <v>335</v>
      </c>
      <c r="R154" s="5" t="s">
        <v>2967</v>
      </c>
      <c r="S154" s="5" t="s">
        <v>2803</v>
      </c>
    </row>
    <row r="155" spans="1:19">
      <c r="A155" s="5" t="s">
        <v>119</v>
      </c>
      <c r="B155" s="5" t="s">
        <v>2941</v>
      </c>
      <c r="C155" s="5" t="s">
        <v>97</v>
      </c>
      <c r="D155" s="5" t="s">
        <v>325</v>
      </c>
      <c r="E155" s="5" t="s">
        <v>2740</v>
      </c>
      <c r="F155" s="5" t="s">
        <v>1565</v>
      </c>
      <c r="G155" s="5" t="s">
        <v>2803</v>
      </c>
      <c r="H155" s="5" t="s">
        <v>2967</v>
      </c>
      <c r="I155" s="5" t="s">
        <v>1565</v>
      </c>
      <c r="J155" s="5" t="s">
        <v>1565</v>
      </c>
      <c r="K155" s="5" t="s">
        <v>335</v>
      </c>
      <c r="L155" s="5" t="s">
        <v>335</v>
      </c>
      <c r="M155" s="5" t="s">
        <v>335</v>
      </c>
      <c r="N155" s="5" t="s">
        <v>2967</v>
      </c>
      <c r="O155" s="5" t="s">
        <v>1565</v>
      </c>
      <c r="P155" s="5" t="s">
        <v>335</v>
      </c>
      <c r="Q155" s="5" t="s">
        <v>335</v>
      </c>
      <c r="R155" s="5" t="s">
        <v>2967</v>
      </c>
      <c r="S155" s="5" t="s">
        <v>2803</v>
      </c>
    </row>
    <row r="156" spans="1:19">
      <c r="A156" s="5" t="s">
        <v>119</v>
      </c>
      <c r="B156" s="5" t="s">
        <v>2942</v>
      </c>
      <c r="C156" s="5" t="s">
        <v>100</v>
      </c>
      <c r="D156" s="5" t="s">
        <v>325</v>
      </c>
      <c r="E156" s="5" t="s">
        <v>2740</v>
      </c>
      <c r="F156" s="5" t="s">
        <v>1565</v>
      </c>
      <c r="G156" s="5" t="s">
        <v>2803</v>
      </c>
      <c r="H156" s="5" t="s">
        <v>2967</v>
      </c>
      <c r="I156" s="5" t="s">
        <v>1565</v>
      </c>
      <c r="J156" s="5" t="s">
        <v>1565</v>
      </c>
      <c r="K156" s="5" t="s">
        <v>335</v>
      </c>
      <c r="L156" s="5" t="s">
        <v>335</v>
      </c>
      <c r="M156" s="5" t="s">
        <v>335</v>
      </c>
      <c r="N156" s="5" t="s">
        <v>2967</v>
      </c>
      <c r="O156" s="5" t="s">
        <v>1565</v>
      </c>
      <c r="P156" s="5" t="s">
        <v>335</v>
      </c>
      <c r="Q156" s="5" t="s">
        <v>335</v>
      </c>
      <c r="R156" s="5" t="s">
        <v>2967</v>
      </c>
      <c r="S156" s="5" t="s">
        <v>2803</v>
      </c>
    </row>
    <row r="157" spans="1:19">
      <c r="A157" s="5" t="s">
        <v>119</v>
      </c>
      <c r="B157" s="5" t="s">
        <v>2943</v>
      </c>
      <c r="C157" s="5" t="s">
        <v>100</v>
      </c>
      <c r="D157" s="5" t="s">
        <v>325</v>
      </c>
      <c r="E157" s="5" t="s">
        <v>2740</v>
      </c>
      <c r="F157" s="5" t="s">
        <v>1565</v>
      </c>
      <c r="G157" s="5" t="s">
        <v>2803</v>
      </c>
      <c r="H157" s="5" t="s">
        <v>2967</v>
      </c>
      <c r="I157" s="5" t="s">
        <v>1565</v>
      </c>
      <c r="J157" s="5" t="s">
        <v>1565</v>
      </c>
      <c r="K157" s="5" t="s">
        <v>335</v>
      </c>
      <c r="L157" s="5" t="s">
        <v>335</v>
      </c>
      <c r="M157" s="5" t="s">
        <v>335</v>
      </c>
      <c r="N157" s="5" t="s">
        <v>2967</v>
      </c>
      <c r="O157" s="5" t="s">
        <v>1565</v>
      </c>
      <c r="P157" s="5" t="s">
        <v>335</v>
      </c>
      <c r="Q157" s="5" t="s">
        <v>335</v>
      </c>
      <c r="R157" s="5" t="s">
        <v>2967</v>
      </c>
      <c r="S157" s="5" t="s">
        <v>2803</v>
      </c>
    </row>
    <row r="158" spans="1:19">
      <c r="A158" s="5" t="s">
        <v>119</v>
      </c>
      <c r="B158" s="5" t="s">
        <v>2944</v>
      </c>
      <c r="C158" s="5" t="s">
        <v>100</v>
      </c>
      <c r="D158" s="5" t="s">
        <v>325</v>
      </c>
      <c r="E158" s="5" t="s">
        <v>2740</v>
      </c>
      <c r="F158" s="5" t="s">
        <v>1565</v>
      </c>
      <c r="G158" s="5" t="s">
        <v>2803</v>
      </c>
      <c r="H158" s="5" t="s">
        <v>2967</v>
      </c>
      <c r="I158" s="5" t="s">
        <v>1565</v>
      </c>
      <c r="J158" s="5" t="s">
        <v>1565</v>
      </c>
      <c r="K158" s="5" t="s">
        <v>335</v>
      </c>
      <c r="L158" s="5" t="s">
        <v>335</v>
      </c>
      <c r="M158" s="5" t="s">
        <v>335</v>
      </c>
      <c r="N158" s="5" t="s">
        <v>2967</v>
      </c>
      <c r="O158" s="5" t="s">
        <v>1565</v>
      </c>
      <c r="P158" s="5" t="s">
        <v>335</v>
      </c>
      <c r="Q158" s="5" t="s">
        <v>335</v>
      </c>
      <c r="R158" s="5" t="s">
        <v>2967</v>
      </c>
      <c r="S158" s="5" t="s">
        <v>2803</v>
      </c>
    </row>
    <row r="159" spans="1:19">
      <c r="A159" s="5" t="s">
        <v>119</v>
      </c>
      <c r="B159" s="5" t="s">
        <v>2945</v>
      </c>
      <c r="C159" s="5" t="s">
        <v>97</v>
      </c>
      <c r="D159" s="5" t="s">
        <v>325</v>
      </c>
      <c r="E159" s="5" t="s">
        <v>2740</v>
      </c>
      <c r="F159" s="5" t="s">
        <v>1565</v>
      </c>
      <c r="G159" s="5" t="s">
        <v>2803</v>
      </c>
      <c r="H159" s="5" t="s">
        <v>2967</v>
      </c>
      <c r="I159" s="5" t="s">
        <v>1565</v>
      </c>
      <c r="J159" s="5" t="s">
        <v>1565</v>
      </c>
      <c r="K159" s="5" t="s">
        <v>335</v>
      </c>
      <c r="L159" s="5" t="s">
        <v>335</v>
      </c>
      <c r="M159" s="5" t="s">
        <v>335</v>
      </c>
      <c r="N159" s="5" t="s">
        <v>2967</v>
      </c>
      <c r="O159" s="5" t="s">
        <v>1565</v>
      </c>
      <c r="P159" s="5" t="s">
        <v>335</v>
      </c>
      <c r="Q159" s="5" t="s">
        <v>335</v>
      </c>
      <c r="R159" s="5" t="s">
        <v>2967</v>
      </c>
      <c r="S159" s="5" t="s">
        <v>2803</v>
      </c>
    </row>
    <row r="160" spans="1:19">
      <c r="A160" s="5" t="s">
        <v>119</v>
      </c>
      <c r="B160" s="5" t="s">
        <v>2946</v>
      </c>
      <c r="C160" s="5" t="s">
        <v>100</v>
      </c>
      <c r="D160" s="5" t="s">
        <v>325</v>
      </c>
      <c r="E160" s="5" t="s">
        <v>2740</v>
      </c>
      <c r="F160" s="5" t="s">
        <v>1565</v>
      </c>
      <c r="G160" s="5" t="s">
        <v>2803</v>
      </c>
      <c r="H160" s="5" t="s">
        <v>2967</v>
      </c>
      <c r="I160" s="5" t="s">
        <v>1565</v>
      </c>
      <c r="J160" s="5" t="s">
        <v>1565</v>
      </c>
      <c r="K160" s="5" t="s">
        <v>335</v>
      </c>
      <c r="L160" s="5" t="s">
        <v>335</v>
      </c>
      <c r="M160" s="5" t="s">
        <v>335</v>
      </c>
      <c r="N160" s="5" t="s">
        <v>2967</v>
      </c>
      <c r="O160" s="5" t="s">
        <v>1565</v>
      </c>
      <c r="P160" s="5" t="s">
        <v>335</v>
      </c>
      <c r="Q160" s="5" t="s">
        <v>335</v>
      </c>
      <c r="R160" s="5" t="s">
        <v>2967</v>
      </c>
      <c r="S160" s="5" t="s">
        <v>2803</v>
      </c>
    </row>
    <row r="161" spans="1:19">
      <c r="A161" s="5" t="s">
        <v>119</v>
      </c>
      <c r="B161" s="5" t="s">
        <v>2947</v>
      </c>
      <c r="C161" s="5" t="s">
        <v>100</v>
      </c>
      <c r="D161" s="5" t="s">
        <v>325</v>
      </c>
      <c r="E161" s="5" t="s">
        <v>2740</v>
      </c>
      <c r="F161" s="5" t="s">
        <v>1565</v>
      </c>
      <c r="G161" s="5" t="s">
        <v>2803</v>
      </c>
      <c r="H161" s="5" t="s">
        <v>2967</v>
      </c>
      <c r="I161" s="5" t="s">
        <v>1565</v>
      </c>
      <c r="J161" s="5" t="s">
        <v>1565</v>
      </c>
      <c r="K161" s="5" t="s">
        <v>335</v>
      </c>
      <c r="L161" s="5" t="s">
        <v>335</v>
      </c>
      <c r="M161" s="5" t="s">
        <v>335</v>
      </c>
      <c r="N161" s="5" t="s">
        <v>2967</v>
      </c>
      <c r="O161" s="5" t="s">
        <v>1565</v>
      </c>
      <c r="P161" s="5" t="s">
        <v>335</v>
      </c>
      <c r="Q161" s="5" t="s">
        <v>335</v>
      </c>
      <c r="R161" s="5" t="s">
        <v>2967</v>
      </c>
      <c r="S161" s="5" t="s">
        <v>2803</v>
      </c>
    </row>
    <row r="162" spans="1:19">
      <c r="A162" s="5" t="s">
        <v>119</v>
      </c>
      <c r="B162" s="5" t="s">
        <v>2948</v>
      </c>
      <c r="C162" s="5" t="s">
        <v>100</v>
      </c>
      <c r="D162" s="5" t="s">
        <v>325</v>
      </c>
      <c r="E162" s="5" t="s">
        <v>2740</v>
      </c>
      <c r="F162" s="5" t="s">
        <v>1565</v>
      </c>
      <c r="G162" s="5" t="s">
        <v>2803</v>
      </c>
      <c r="H162" s="5" t="s">
        <v>2967</v>
      </c>
      <c r="I162" s="5" t="s">
        <v>1565</v>
      </c>
      <c r="J162" s="5" t="s">
        <v>1565</v>
      </c>
      <c r="K162" s="5" t="s">
        <v>335</v>
      </c>
      <c r="L162" s="5" t="s">
        <v>335</v>
      </c>
      <c r="M162" s="5" t="s">
        <v>335</v>
      </c>
      <c r="N162" s="5" t="s">
        <v>2967</v>
      </c>
      <c r="O162" s="5" t="s">
        <v>1565</v>
      </c>
      <c r="P162" s="5" t="s">
        <v>335</v>
      </c>
      <c r="Q162" s="5" t="s">
        <v>335</v>
      </c>
      <c r="R162" s="5" t="s">
        <v>2967</v>
      </c>
      <c r="S162" s="5" t="s">
        <v>2803</v>
      </c>
    </row>
    <row r="163" spans="1:19">
      <c r="A163" s="5" t="s">
        <v>119</v>
      </c>
      <c r="B163" s="5" t="s">
        <v>2949</v>
      </c>
      <c r="C163" s="5" t="s">
        <v>100</v>
      </c>
      <c r="D163" s="5" t="s">
        <v>325</v>
      </c>
      <c r="E163" s="5" t="s">
        <v>2740</v>
      </c>
      <c r="F163" s="5" t="s">
        <v>1565</v>
      </c>
      <c r="G163" s="5" t="s">
        <v>2803</v>
      </c>
      <c r="H163" s="5" t="s">
        <v>2967</v>
      </c>
      <c r="I163" s="5" t="s">
        <v>1565</v>
      </c>
      <c r="J163" s="5" t="s">
        <v>1565</v>
      </c>
      <c r="K163" s="5" t="s">
        <v>335</v>
      </c>
      <c r="L163" s="5" t="s">
        <v>335</v>
      </c>
      <c r="M163" s="5" t="s">
        <v>335</v>
      </c>
      <c r="N163" s="5" t="s">
        <v>2967</v>
      </c>
      <c r="O163" s="5" t="s">
        <v>1565</v>
      </c>
      <c r="P163" s="5" t="s">
        <v>335</v>
      </c>
      <c r="Q163" s="5" t="s">
        <v>335</v>
      </c>
      <c r="R163" s="5" t="s">
        <v>2967</v>
      </c>
      <c r="S163" s="5" t="s">
        <v>2803</v>
      </c>
    </row>
    <row r="164" spans="1:19">
      <c r="A164" s="5" t="s">
        <v>119</v>
      </c>
      <c r="B164" s="5" t="s">
        <v>2950</v>
      </c>
      <c r="C164" s="5" t="s">
        <v>97</v>
      </c>
      <c r="D164" s="5" t="s">
        <v>325</v>
      </c>
      <c r="E164" s="5" t="s">
        <v>2740</v>
      </c>
      <c r="F164" s="5" t="s">
        <v>1565</v>
      </c>
      <c r="G164" s="5" t="s">
        <v>2803</v>
      </c>
      <c r="H164" s="5" t="s">
        <v>2967</v>
      </c>
      <c r="I164" s="5" t="s">
        <v>1565</v>
      </c>
      <c r="J164" s="5" t="s">
        <v>1565</v>
      </c>
      <c r="K164" s="5" t="s">
        <v>335</v>
      </c>
      <c r="L164" s="5" t="s">
        <v>335</v>
      </c>
      <c r="M164" s="5" t="s">
        <v>335</v>
      </c>
      <c r="N164" s="5" t="s">
        <v>2967</v>
      </c>
      <c r="O164" s="5" t="s">
        <v>1565</v>
      </c>
      <c r="P164" s="5" t="s">
        <v>335</v>
      </c>
      <c r="Q164" s="5" t="s">
        <v>335</v>
      </c>
      <c r="R164" s="5" t="s">
        <v>2967</v>
      </c>
      <c r="S164" s="5" t="s">
        <v>2803</v>
      </c>
    </row>
    <row r="165" spans="1:19">
      <c r="A165" s="5" t="s">
        <v>119</v>
      </c>
      <c r="B165" s="5" t="s">
        <v>2951</v>
      </c>
      <c r="C165" s="5" t="s">
        <v>95</v>
      </c>
      <c r="D165" s="5" t="s">
        <v>325</v>
      </c>
      <c r="E165" s="5" t="s">
        <v>2740</v>
      </c>
      <c r="F165" s="5" t="s">
        <v>1565</v>
      </c>
      <c r="G165" s="5" t="s">
        <v>2803</v>
      </c>
      <c r="H165" s="5" t="s">
        <v>2967</v>
      </c>
      <c r="I165" s="5" t="s">
        <v>1565</v>
      </c>
      <c r="J165" s="5" t="s">
        <v>1565</v>
      </c>
      <c r="K165" s="5" t="s">
        <v>335</v>
      </c>
      <c r="L165" s="5" t="s">
        <v>335</v>
      </c>
      <c r="M165" s="5" t="s">
        <v>335</v>
      </c>
      <c r="N165" s="5" t="s">
        <v>2967</v>
      </c>
      <c r="O165" s="5" t="s">
        <v>1565</v>
      </c>
      <c r="P165" s="5" t="s">
        <v>335</v>
      </c>
      <c r="Q165" s="5" t="s">
        <v>335</v>
      </c>
      <c r="R165" s="5" t="s">
        <v>2967</v>
      </c>
      <c r="S165" s="5" t="s">
        <v>2803</v>
      </c>
    </row>
    <row r="166" spans="1:19">
      <c r="A166" s="5" t="s">
        <v>119</v>
      </c>
      <c r="B166" s="5" t="s">
        <v>2952</v>
      </c>
      <c r="C166" s="5" t="s">
        <v>100</v>
      </c>
      <c r="D166" s="5" t="s">
        <v>325</v>
      </c>
      <c r="E166" s="5" t="s">
        <v>2740</v>
      </c>
      <c r="F166" s="5" t="s">
        <v>1565</v>
      </c>
      <c r="G166" s="5" t="s">
        <v>2803</v>
      </c>
      <c r="H166" s="5" t="s">
        <v>2967</v>
      </c>
      <c r="I166" s="5" t="s">
        <v>1565</v>
      </c>
      <c r="J166" s="5" t="s">
        <v>1565</v>
      </c>
      <c r="K166" s="5" t="s">
        <v>335</v>
      </c>
      <c r="L166" s="5" t="s">
        <v>335</v>
      </c>
      <c r="M166" s="5" t="s">
        <v>335</v>
      </c>
      <c r="N166" s="5" t="s">
        <v>2967</v>
      </c>
      <c r="O166" s="5" t="s">
        <v>1565</v>
      </c>
      <c r="P166" s="5" t="s">
        <v>335</v>
      </c>
      <c r="Q166" s="5" t="s">
        <v>335</v>
      </c>
      <c r="R166" s="5" t="s">
        <v>2967</v>
      </c>
      <c r="S166" s="5" t="s">
        <v>2803</v>
      </c>
    </row>
    <row r="167" spans="1:19">
      <c r="A167" s="5" t="s">
        <v>119</v>
      </c>
      <c r="B167" s="5" t="s">
        <v>2953</v>
      </c>
      <c r="C167" s="5" t="s">
        <v>100</v>
      </c>
      <c r="D167" s="5" t="s">
        <v>325</v>
      </c>
      <c r="E167" s="5" t="s">
        <v>2740</v>
      </c>
      <c r="F167" s="5" t="s">
        <v>1565</v>
      </c>
      <c r="G167" s="5" t="s">
        <v>2803</v>
      </c>
      <c r="H167" s="5" t="s">
        <v>2967</v>
      </c>
      <c r="I167" s="5" t="s">
        <v>1565</v>
      </c>
      <c r="J167" s="5" t="s">
        <v>1565</v>
      </c>
      <c r="K167" s="5" t="s">
        <v>335</v>
      </c>
      <c r="L167" s="5" t="s">
        <v>335</v>
      </c>
      <c r="M167" s="5" t="s">
        <v>335</v>
      </c>
      <c r="N167" s="5" t="s">
        <v>2967</v>
      </c>
      <c r="O167" s="5" t="s">
        <v>1565</v>
      </c>
      <c r="P167" s="5" t="s">
        <v>335</v>
      </c>
      <c r="Q167" s="5" t="s">
        <v>335</v>
      </c>
      <c r="R167" s="5" t="s">
        <v>2967</v>
      </c>
      <c r="S167" s="5" t="s">
        <v>2803</v>
      </c>
    </row>
    <row r="168" spans="1:19">
      <c r="A168" s="5" t="s">
        <v>119</v>
      </c>
      <c r="B168" s="5" t="s">
        <v>2954</v>
      </c>
      <c r="C168" s="5" t="s">
        <v>100</v>
      </c>
      <c r="D168" s="5" t="s">
        <v>325</v>
      </c>
      <c r="E168" s="5" t="s">
        <v>2740</v>
      </c>
      <c r="F168" s="5" t="s">
        <v>1565</v>
      </c>
      <c r="G168" s="5" t="s">
        <v>2803</v>
      </c>
      <c r="H168" s="5" t="s">
        <v>2967</v>
      </c>
      <c r="I168" s="5" t="s">
        <v>1565</v>
      </c>
      <c r="J168" s="5" t="s">
        <v>1565</v>
      </c>
      <c r="K168" s="5" t="s">
        <v>335</v>
      </c>
      <c r="L168" s="5" t="s">
        <v>335</v>
      </c>
      <c r="M168" s="5" t="s">
        <v>335</v>
      </c>
      <c r="N168" s="5" t="s">
        <v>2967</v>
      </c>
      <c r="O168" s="5" t="s">
        <v>1565</v>
      </c>
      <c r="P168" s="5" t="s">
        <v>335</v>
      </c>
      <c r="Q168" s="5" t="s">
        <v>335</v>
      </c>
      <c r="R168" s="5" t="s">
        <v>2967</v>
      </c>
      <c r="S168" s="5" t="s">
        <v>2803</v>
      </c>
    </row>
    <row r="169" spans="1:19">
      <c r="A169" s="5" t="s">
        <v>119</v>
      </c>
      <c r="B169" s="5" t="s">
        <v>2955</v>
      </c>
      <c r="C169" s="5" t="s">
        <v>100</v>
      </c>
      <c r="D169" s="5" t="s">
        <v>325</v>
      </c>
      <c r="E169" s="5" t="s">
        <v>2740</v>
      </c>
      <c r="F169" s="5" t="s">
        <v>1565</v>
      </c>
      <c r="G169" s="5" t="s">
        <v>2803</v>
      </c>
      <c r="H169" s="5" t="s">
        <v>2967</v>
      </c>
      <c r="I169" s="5" t="s">
        <v>1565</v>
      </c>
      <c r="J169" s="5" t="s">
        <v>1565</v>
      </c>
      <c r="K169" s="5" t="s">
        <v>335</v>
      </c>
      <c r="L169" s="5" t="s">
        <v>335</v>
      </c>
      <c r="M169" s="5" t="s">
        <v>335</v>
      </c>
      <c r="N169" s="5" t="s">
        <v>2967</v>
      </c>
      <c r="O169" s="5" t="s">
        <v>1565</v>
      </c>
      <c r="P169" s="5" t="s">
        <v>335</v>
      </c>
      <c r="Q169" s="5" t="s">
        <v>335</v>
      </c>
      <c r="R169" s="5" t="s">
        <v>2967</v>
      </c>
      <c r="S169" s="5" t="s">
        <v>2803</v>
      </c>
    </row>
    <row r="170" spans="1:19">
      <c r="A170" s="5" t="s">
        <v>119</v>
      </c>
      <c r="B170" s="5" t="s">
        <v>2956</v>
      </c>
      <c r="C170" s="5" t="s">
        <v>100</v>
      </c>
      <c r="D170" s="5" t="s">
        <v>325</v>
      </c>
      <c r="E170" s="5" t="s">
        <v>2740</v>
      </c>
      <c r="F170" s="5" t="s">
        <v>1565</v>
      </c>
      <c r="G170" s="5" t="s">
        <v>2803</v>
      </c>
      <c r="H170" s="5" t="s">
        <v>2967</v>
      </c>
      <c r="I170" s="5" t="s">
        <v>1565</v>
      </c>
      <c r="J170" s="5" t="s">
        <v>1565</v>
      </c>
      <c r="K170" s="5" t="s">
        <v>335</v>
      </c>
      <c r="L170" s="5" t="s">
        <v>335</v>
      </c>
      <c r="M170" s="5" t="s">
        <v>335</v>
      </c>
      <c r="N170" s="5" t="s">
        <v>2967</v>
      </c>
      <c r="O170" s="5" t="s">
        <v>1565</v>
      </c>
      <c r="P170" s="5" t="s">
        <v>335</v>
      </c>
      <c r="Q170" s="5" t="s">
        <v>335</v>
      </c>
      <c r="R170" s="5" t="s">
        <v>2967</v>
      </c>
      <c r="S170" s="5" t="s">
        <v>2803</v>
      </c>
    </row>
    <row r="171" spans="1:19">
      <c r="A171" s="5" t="s">
        <v>119</v>
      </c>
      <c r="B171" s="5" t="s">
        <v>2957</v>
      </c>
      <c r="C171" s="5" t="s">
        <v>100</v>
      </c>
      <c r="D171" s="5" t="s">
        <v>325</v>
      </c>
      <c r="E171" s="5" t="s">
        <v>2740</v>
      </c>
      <c r="F171" s="5" t="s">
        <v>1565</v>
      </c>
      <c r="G171" s="5" t="s">
        <v>2803</v>
      </c>
      <c r="H171" s="5" t="s">
        <v>2967</v>
      </c>
      <c r="I171" s="5" t="s">
        <v>1565</v>
      </c>
      <c r="J171" s="5" t="s">
        <v>1565</v>
      </c>
      <c r="K171" s="5" t="s">
        <v>335</v>
      </c>
      <c r="L171" s="5" t="s">
        <v>335</v>
      </c>
      <c r="M171" s="5" t="s">
        <v>335</v>
      </c>
      <c r="N171" s="5" t="s">
        <v>2967</v>
      </c>
      <c r="O171" s="5" t="s">
        <v>1565</v>
      </c>
      <c r="P171" s="5" t="s">
        <v>335</v>
      </c>
      <c r="Q171" s="5" t="s">
        <v>335</v>
      </c>
      <c r="R171" s="5" t="s">
        <v>2967</v>
      </c>
      <c r="S171" s="5" t="s">
        <v>2803</v>
      </c>
    </row>
    <row r="172" spans="1:19">
      <c r="A172" s="5" t="s">
        <v>119</v>
      </c>
      <c r="B172" s="5" t="s">
        <v>2958</v>
      </c>
      <c r="C172" s="5" t="s">
        <v>100</v>
      </c>
      <c r="D172" s="5" t="s">
        <v>325</v>
      </c>
      <c r="E172" s="5" t="s">
        <v>2740</v>
      </c>
      <c r="F172" s="5" t="s">
        <v>1565</v>
      </c>
      <c r="G172" s="5" t="s">
        <v>2803</v>
      </c>
      <c r="H172" s="5" t="s">
        <v>2967</v>
      </c>
      <c r="I172" s="5" t="s">
        <v>1565</v>
      </c>
      <c r="J172" s="5" t="s">
        <v>1565</v>
      </c>
      <c r="K172" s="5" t="s">
        <v>335</v>
      </c>
      <c r="L172" s="5" t="s">
        <v>335</v>
      </c>
      <c r="M172" s="5" t="s">
        <v>335</v>
      </c>
      <c r="N172" s="5" t="s">
        <v>2967</v>
      </c>
      <c r="O172" s="5" t="s">
        <v>1565</v>
      </c>
      <c r="P172" s="5" t="s">
        <v>335</v>
      </c>
      <c r="Q172" s="5" t="s">
        <v>335</v>
      </c>
      <c r="R172" s="5" t="s">
        <v>2967</v>
      </c>
      <c r="S172" s="5" t="s">
        <v>2803</v>
      </c>
    </row>
    <row r="173" spans="1:19">
      <c r="A173" s="5" t="s">
        <v>119</v>
      </c>
      <c r="B173" s="5" t="s">
        <v>2959</v>
      </c>
      <c r="C173" s="5" t="s">
        <v>100</v>
      </c>
      <c r="D173" s="5" t="s">
        <v>325</v>
      </c>
      <c r="E173" s="5" t="s">
        <v>2740</v>
      </c>
      <c r="F173" s="5" t="s">
        <v>1565</v>
      </c>
      <c r="G173" s="5" t="s">
        <v>2803</v>
      </c>
      <c r="H173" s="5" t="s">
        <v>2967</v>
      </c>
      <c r="I173" s="5" t="s">
        <v>1565</v>
      </c>
      <c r="J173" s="5" t="s">
        <v>1565</v>
      </c>
      <c r="K173" s="5" t="s">
        <v>335</v>
      </c>
      <c r="L173" s="5" t="s">
        <v>335</v>
      </c>
      <c r="M173" s="5" t="s">
        <v>335</v>
      </c>
      <c r="N173" s="5" t="s">
        <v>2967</v>
      </c>
      <c r="O173" s="5" t="s">
        <v>1565</v>
      </c>
      <c r="P173" s="5" t="s">
        <v>335</v>
      </c>
      <c r="Q173" s="5" t="s">
        <v>335</v>
      </c>
      <c r="R173" s="5" t="s">
        <v>2967</v>
      </c>
      <c r="S173" s="5" t="s">
        <v>2803</v>
      </c>
    </row>
    <row r="174" spans="1:19">
      <c r="A174" s="5" t="s">
        <v>119</v>
      </c>
      <c r="B174" s="5" t="s">
        <v>2960</v>
      </c>
      <c r="C174" s="5" t="s">
        <v>95</v>
      </c>
      <c r="D174" s="5" t="s">
        <v>325</v>
      </c>
      <c r="E174" s="5" t="s">
        <v>2740</v>
      </c>
      <c r="F174" s="5" t="s">
        <v>1565</v>
      </c>
      <c r="G174" s="5" t="s">
        <v>2803</v>
      </c>
      <c r="H174" s="5" t="s">
        <v>2967</v>
      </c>
      <c r="I174" s="5" t="s">
        <v>1565</v>
      </c>
      <c r="J174" s="5" t="s">
        <v>1565</v>
      </c>
      <c r="K174" s="5" t="s">
        <v>335</v>
      </c>
      <c r="L174" s="5" t="s">
        <v>335</v>
      </c>
      <c r="M174" s="5" t="s">
        <v>335</v>
      </c>
      <c r="N174" s="5" t="s">
        <v>2967</v>
      </c>
      <c r="O174" s="5" t="s">
        <v>1565</v>
      </c>
      <c r="P174" s="5" t="s">
        <v>335</v>
      </c>
      <c r="Q174" s="5" t="s">
        <v>335</v>
      </c>
      <c r="R174" s="5" t="s">
        <v>2967</v>
      </c>
      <c r="S174" s="5" t="s">
        <v>2803</v>
      </c>
    </row>
    <row r="175" spans="1:19">
      <c r="A175" s="5" t="s">
        <v>119</v>
      </c>
      <c r="B175" s="5" t="s">
        <v>2961</v>
      </c>
      <c r="C175" s="5" t="s">
        <v>100</v>
      </c>
      <c r="D175" s="5" t="s">
        <v>325</v>
      </c>
      <c r="E175" s="5" t="s">
        <v>2740</v>
      </c>
      <c r="F175" s="5" t="s">
        <v>1565</v>
      </c>
      <c r="G175" s="5" t="s">
        <v>2803</v>
      </c>
      <c r="H175" s="5" t="s">
        <v>2967</v>
      </c>
      <c r="I175" s="5" t="s">
        <v>1565</v>
      </c>
      <c r="J175" s="5" t="s">
        <v>1565</v>
      </c>
      <c r="K175" s="5" t="s">
        <v>335</v>
      </c>
      <c r="L175" s="5" t="s">
        <v>335</v>
      </c>
      <c r="M175" s="5" t="s">
        <v>335</v>
      </c>
      <c r="N175" s="5" t="s">
        <v>2967</v>
      </c>
      <c r="O175" s="5" t="s">
        <v>1565</v>
      </c>
      <c r="P175" s="5" t="s">
        <v>335</v>
      </c>
      <c r="Q175" s="5" t="s">
        <v>335</v>
      </c>
      <c r="R175" s="5" t="s">
        <v>2967</v>
      </c>
      <c r="S175" s="5" t="s">
        <v>2803</v>
      </c>
    </row>
    <row r="176" spans="1:19">
      <c r="A176" s="5" t="s">
        <v>119</v>
      </c>
      <c r="B176" s="5" t="s">
        <v>2962</v>
      </c>
      <c r="C176" s="5" t="s">
        <v>97</v>
      </c>
      <c r="D176" s="5" t="s">
        <v>325</v>
      </c>
      <c r="E176" s="5" t="s">
        <v>2740</v>
      </c>
      <c r="F176" s="5" t="s">
        <v>1565</v>
      </c>
      <c r="G176" s="5" t="s">
        <v>2803</v>
      </c>
      <c r="H176" s="5" t="s">
        <v>2967</v>
      </c>
      <c r="I176" s="5" t="s">
        <v>1565</v>
      </c>
      <c r="J176" s="5" t="s">
        <v>1565</v>
      </c>
      <c r="K176" s="5" t="s">
        <v>335</v>
      </c>
      <c r="L176" s="5" t="s">
        <v>335</v>
      </c>
      <c r="M176" s="5" t="s">
        <v>335</v>
      </c>
      <c r="N176" s="5" t="s">
        <v>2967</v>
      </c>
      <c r="O176" s="5" t="s">
        <v>1565</v>
      </c>
      <c r="P176" s="5" t="s">
        <v>335</v>
      </c>
      <c r="Q176" s="5" t="s">
        <v>335</v>
      </c>
      <c r="R176" s="5" t="s">
        <v>2967</v>
      </c>
      <c r="S176" s="5" t="s">
        <v>2803</v>
      </c>
    </row>
    <row r="177" spans="1:19">
      <c r="A177" s="5" t="s">
        <v>119</v>
      </c>
      <c r="B177" s="5" t="s">
        <v>2963</v>
      </c>
      <c r="C177" s="5" t="s">
        <v>100</v>
      </c>
      <c r="D177" s="5" t="s">
        <v>325</v>
      </c>
      <c r="E177" s="5" t="s">
        <v>2740</v>
      </c>
      <c r="F177" s="5" t="s">
        <v>1565</v>
      </c>
      <c r="G177" s="5" t="s">
        <v>2803</v>
      </c>
      <c r="H177" s="5" t="s">
        <v>2967</v>
      </c>
      <c r="I177" s="5" t="s">
        <v>1565</v>
      </c>
      <c r="J177" s="5" t="s">
        <v>1565</v>
      </c>
      <c r="K177" s="5" t="s">
        <v>335</v>
      </c>
      <c r="L177" s="5" t="s">
        <v>335</v>
      </c>
      <c r="M177" s="5" t="s">
        <v>335</v>
      </c>
      <c r="N177" s="5" t="s">
        <v>2967</v>
      </c>
      <c r="O177" s="5" t="s">
        <v>1565</v>
      </c>
      <c r="P177" s="5" t="s">
        <v>335</v>
      </c>
      <c r="Q177" s="5" t="s">
        <v>335</v>
      </c>
      <c r="R177" s="5" t="s">
        <v>2967</v>
      </c>
      <c r="S177" s="5" t="s">
        <v>2803</v>
      </c>
    </row>
    <row r="178" spans="1:19">
      <c r="A178" s="5" t="s">
        <v>119</v>
      </c>
      <c r="B178" s="5" t="s">
        <v>2964</v>
      </c>
      <c r="C178" s="5" t="s">
        <v>100</v>
      </c>
      <c r="D178" s="5" t="s">
        <v>325</v>
      </c>
      <c r="E178" s="5" t="s">
        <v>2740</v>
      </c>
      <c r="F178" s="5" t="s">
        <v>1565</v>
      </c>
      <c r="G178" s="5" t="s">
        <v>2803</v>
      </c>
      <c r="H178" s="5" t="s">
        <v>2967</v>
      </c>
      <c r="I178" s="5" t="s">
        <v>1565</v>
      </c>
      <c r="J178" s="5" t="s">
        <v>1565</v>
      </c>
      <c r="K178" s="5" t="s">
        <v>335</v>
      </c>
      <c r="L178" s="5" t="s">
        <v>335</v>
      </c>
      <c r="M178" s="5" t="s">
        <v>335</v>
      </c>
      <c r="N178" s="5" t="s">
        <v>2967</v>
      </c>
      <c r="O178" s="5" t="s">
        <v>1565</v>
      </c>
      <c r="P178" s="5" t="s">
        <v>335</v>
      </c>
      <c r="Q178" s="5" t="s">
        <v>335</v>
      </c>
      <c r="R178" s="5" t="s">
        <v>2967</v>
      </c>
      <c r="S178" s="5" t="s">
        <v>2803</v>
      </c>
    </row>
    <row r="179" spans="1:19">
      <c r="A179" s="5" t="s">
        <v>119</v>
      </c>
      <c r="B179" s="5" t="s">
        <v>2965</v>
      </c>
      <c r="C179" s="5" t="s">
        <v>97</v>
      </c>
      <c r="D179" s="5" t="s">
        <v>325</v>
      </c>
      <c r="E179" s="5" t="s">
        <v>2740</v>
      </c>
      <c r="F179" s="5" t="s">
        <v>1565</v>
      </c>
      <c r="G179" s="5" t="s">
        <v>2803</v>
      </c>
      <c r="H179" s="5" t="s">
        <v>2967</v>
      </c>
      <c r="I179" s="5" t="s">
        <v>1565</v>
      </c>
      <c r="J179" s="5" t="s">
        <v>1565</v>
      </c>
      <c r="K179" s="5" t="s">
        <v>335</v>
      </c>
      <c r="L179" s="5" t="s">
        <v>335</v>
      </c>
      <c r="M179" s="5" t="s">
        <v>335</v>
      </c>
      <c r="N179" s="5" t="s">
        <v>2967</v>
      </c>
      <c r="O179" s="5" t="s">
        <v>1565</v>
      </c>
      <c r="P179" s="5" t="s">
        <v>335</v>
      </c>
      <c r="Q179" s="5" t="s">
        <v>335</v>
      </c>
      <c r="R179" s="5" t="s">
        <v>2967</v>
      </c>
      <c r="S179" s="5" t="s">
        <v>2803</v>
      </c>
    </row>
    <row r="180" spans="1:19">
      <c r="A180" s="5" t="s">
        <v>119</v>
      </c>
      <c r="B180" s="5" t="s">
        <v>2966</v>
      </c>
      <c r="C180" s="5" t="s">
        <v>100</v>
      </c>
      <c r="D180" s="5" t="s">
        <v>325</v>
      </c>
      <c r="E180" s="5" t="s">
        <v>2740</v>
      </c>
      <c r="F180" s="5" t="s">
        <v>1565</v>
      </c>
      <c r="G180" s="5" t="s">
        <v>2803</v>
      </c>
      <c r="H180" s="5" t="s">
        <v>2967</v>
      </c>
      <c r="I180" s="5" t="s">
        <v>1565</v>
      </c>
      <c r="J180" s="5" t="s">
        <v>1565</v>
      </c>
      <c r="K180" s="5" t="s">
        <v>335</v>
      </c>
      <c r="L180" s="5" t="s">
        <v>335</v>
      </c>
      <c r="M180" s="5" t="s">
        <v>335</v>
      </c>
      <c r="N180" s="5" t="s">
        <v>2967</v>
      </c>
      <c r="O180" s="5" t="s">
        <v>1565</v>
      </c>
      <c r="P180" s="5" t="s">
        <v>335</v>
      </c>
      <c r="Q180" s="5" t="s">
        <v>335</v>
      </c>
      <c r="R180" s="5" t="s">
        <v>2967</v>
      </c>
      <c r="S180" s="5" t="s">
        <v>2803</v>
      </c>
    </row>
  </sheetData>
  <autoFilter ref="A1:S180"/>
  <conditionalFormatting sqref="A2:S180">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&amp;LExpertCheck&amp;CAI — решения&amp;RКонтрольный комплект ДСК</oddHeader>
    <oddFooter>&amp;LАвтоматизированная предпроверка&amp;CСтраница &amp;P из &amp;N&amp;R&amp;D</oddFooter>
  </headerFooter>
</worksheet>
</file>

<file path=xl/worksheets/sheet15.xml><?xml version="1.0" encoding="utf-8"?>
<worksheet xmlns="http://schemas.openxmlformats.org/spreadsheetml/2006/main" xmlns:r="http://schemas.openxmlformats.org/officeDocument/2006/relationships">
  <sheetPr>
    <pageSetUpPr fitToPage="1"/>
  </sheetPr>
  <dimension ref="A1:A10"/>
  <sheetViews>
    <sheetView showGridLines="0" workbookViewId="0">
      <pane ySplit="1" topLeftCell="A2" activePane="bottomLeft" state="frozen"/>
      <selection pane="bottomLeft"/>
    </sheetView>
  </sheetViews>
  <sheetFormatPr defaultRowHeight="15"/>
  <cols>
    <col min="1" max="1" width="52.7109375" style="5" customWidth="1"/>
  </cols>
  <sheetData>
    <row r="1" spans="1:1" s="3" customFormat="1" ht="30" customHeight="1">
      <c r="A1" s="4" t="s">
        <v>2968</v>
      </c>
    </row>
    <row r="2" spans="1:1">
      <c r="A2" s="5" t="s">
        <v>2969</v>
      </c>
    </row>
    <row r="3" spans="1:1">
      <c r="A3" s="5" t="s">
        <v>2970</v>
      </c>
    </row>
    <row r="4" spans="1:1">
      <c r="A4" s="5" t="s">
        <v>2971</v>
      </c>
    </row>
    <row r="5" spans="1:1">
      <c r="A5" s="5" t="s">
        <v>2972</v>
      </c>
    </row>
    <row r="6" spans="1:1">
      <c r="A6" s="5" t="s">
        <v>2973</v>
      </c>
    </row>
    <row r="7" spans="1:1">
      <c r="A7" s="5" t="s">
        <v>2974</v>
      </c>
    </row>
    <row r="8" spans="1:1">
      <c r="A8" s="5" t="s">
        <v>2975</v>
      </c>
    </row>
    <row r="9" spans="1:1">
      <c r="A9" s="5" t="s">
        <v>2976</v>
      </c>
    </row>
    <row r="10" spans="1:1">
      <c r="A10" s="5" t="s">
        <v>2977</v>
      </c>
    </row>
  </sheetData>
  <autoFilter ref="A1:A10"/>
  <conditionalFormatting sqref="A2:A10">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&amp;LExpertCheck&amp;CПлан действий&amp;RКонтрольный комплект ДСК</oddHeader>
    <oddFooter>&amp;LАвтоматизированная предпроверка&amp;CСтраница &amp;P из &amp;N&amp;R&amp;D</oddFooter>
  </headerFooter>
</worksheet>
</file>

<file path=xl/worksheets/sheet16.xml><?xml version="1.0" encoding="utf-8"?>
<worksheet xmlns="http://schemas.openxmlformats.org/spreadsheetml/2006/main" xmlns:r="http://schemas.openxmlformats.org/officeDocument/2006/relationships">
  <sheetPr>
    <pageSetUpPr fitToPage="1"/>
  </sheetPr>
  <dimension ref="A1:AA1468"/>
  <sheetViews>
    <sheetView showGridLines="0" workbookViewId="0">
      <pane ySplit="1" topLeftCell="A2" activePane="bottomLeft" state="frozen"/>
      <selection pane="bottomLeft"/>
    </sheetView>
  </sheetViews>
  <sheetFormatPr defaultRowHeight="15"/>
  <cols>
    <col min="1" max="1" width="51.7109375" style="5" customWidth="1"/>
    <col min="2" max="2" width="21.7109375" style="5" customWidth="1"/>
    <col min="3" max="3" width="30.7109375" style="5" customWidth="1"/>
    <col min="4" max="4" width="18.7109375" style="5" customWidth="1"/>
    <col min="5" max="5" width="38.7109375" style="5" customWidth="1"/>
    <col min="6" max="6" width="21.7109375" style="5" customWidth="1"/>
    <col min="7" max="7" width="14.7109375" style="5" customWidth="1"/>
    <col min="8" max="8" width="52.7109375" style="5" customWidth="1"/>
    <col min="9" max="9" width="28.7109375" style="5" customWidth="1"/>
    <col min="10" max="10" width="37.7109375" style="5" customWidth="1"/>
    <col min="11" max="11" width="12.7109375" style="5" customWidth="1"/>
    <col min="12" max="12" width="16.7109375" style="5" customWidth="1"/>
    <col min="13" max="13" width="23.7109375" style="5" customWidth="1"/>
    <col min="14" max="14" width="25.7109375" style="5" customWidth="1"/>
    <col min="15" max="16" width="52.7109375" style="5" customWidth="1"/>
    <col min="17" max="17" width="20.7109375" style="5" customWidth="1"/>
    <col min="18" max="18" width="22.7109375" style="5" customWidth="1"/>
    <col min="19" max="19" width="23.7109375" style="5" customWidth="1"/>
    <col min="20" max="20" width="16.7109375" style="5" customWidth="1"/>
    <col min="21" max="21" width="21.7109375" style="5" customWidth="1"/>
    <col min="22" max="25" width="52.7109375" style="5" customWidth="1"/>
    <col min="26" max="26" width="26.7109375" style="5" customWidth="1"/>
    <col min="27" max="27" width="42.7109375" style="5" customWidth="1"/>
  </cols>
  <sheetData>
    <row r="1" spans="1:27" s="3" customFormat="1" ht="30" customHeight="1">
      <c r="A1" s="4" t="s">
        <v>2978</v>
      </c>
      <c r="B1" s="4" t="s">
        <v>2979</v>
      </c>
      <c r="C1" s="4" t="s">
        <v>116</v>
      </c>
      <c r="D1" s="4" t="s">
        <v>2980</v>
      </c>
      <c r="E1" s="4" t="s">
        <v>2981</v>
      </c>
      <c r="F1" s="4" t="s">
        <v>2982</v>
      </c>
      <c r="G1" s="4" t="s">
        <v>2983</v>
      </c>
      <c r="H1" s="4" t="s">
        <v>2984</v>
      </c>
      <c r="I1" s="4" t="s">
        <v>2985</v>
      </c>
      <c r="J1" s="4" t="s">
        <v>1564</v>
      </c>
      <c r="K1" s="4" t="s">
        <v>1595</v>
      </c>
      <c r="L1" s="4" t="s">
        <v>2986</v>
      </c>
      <c r="M1" s="4" t="s">
        <v>2987</v>
      </c>
      <c r="N1" s="4" t="s">
        <v>2988</v>
      </c>
      <c r="O1" s="4" t="s">
        <v>2989</v>
      </c>
      <c r="P1" s="4" t="s">
        <v>2990</v>
      </c>
      <c r="Q1" s="4" t="s">
        <v>2991</v>
      </c>
      <c r="R1" s="4" t="s">
        <v>2992</v>
      </c>
      <c r="S1" s="4" t="s">
        <v>2993</v>
      </c>
      <c r="T1" s="4" t="s">
        <v>2994</v>
      </c>
      <c r="U1" s="4" t="s">
        <v>2995</v>
      </c>
      <c r="V1" s="4" t="s">
        <v>2996</v>
      </c>
      <c r="W1" s="4" t="s">
        <v>2997</v>
      </c>
      <c r="X1" s="4" t="s">
        <v>2998</v>
      </c>
      <c r="Y1" s="4" t="s">
        <v>2999</v>
      </c>
      <c r="Z1" s="4" t="s">
        <v>3000</v>
      </c>
      <c r="AA1" s="4" t="s">
        <v>3001</v>
      </c>
    </row>
    <row r="2" spans="1:27">
      <c r="A2" s="5" t="s">
        <v>1119</v>
      </c>
      <c r="B2" s="5" t="s">
        <v>3025</v>
      </c>
      <c r="C2" s="5" t="s">
        <v>1309</v>
      </c>
      <c r="D2" s="5" t="s">
        <v>335</v>
      </c>
      <c r="E2" s="5" t="s">
        <v>335</v>
      </c>
      <c r="F2" s="5" t="s">
        <v>335</v>
      </c>
      <c r="G2" s="5" t="s">
        <v>335</v>
      </c>
      <c r="H2" s="5" t="s">
        <v>1498</v>
      </c>
      <c r="I2" s="5" t="s">
        <v>3093</v>
      </c>
      <c r="J2" s="5" t="s">
        <v>1905</v>
      </c>
      <c r="K2" s="5">
        <v>2</v>
      </c>
      <c r="L2" s="5" t="s">
        <v>62</v>
      </c>
      <c r="M2" s="5" t="s">
        <v>1491</v>
      </c>
      <c r="N2" s="5" t="b">
        <v>0</v>
      </c>
      <c r="O2" s="5" t="s">
        <v>3098</v>
      </c>
      <c r="P2" s="5" t="s">
        <v>4361</v>
      </c>
      <c r="Q2" s="5">
        <v>5</v>
      </c>
      <c r="R2" s="5">
        <v>4</v>
      </c>
      <c r="S2" s="5" t="s">
        <v>1493</v>
      </c>
      <c r="T2" s="5">
        <v>7</v>
      </c>
      <c r="U2" s="5" t="b">
        <v>1</v>
      </c>
      <c r="V2" s="5" t="s">
        <v>4367</v>
      </c>
      <c r="W2" s="5" t="s">
        <v>4441</v>
      </c>
      <c r="X2" s="5" t="s">
        <v>4444</v>
      </c>
      <c r="Y2" s="5" t="s">
        <v>4444</v>
      </c>
      <c r="Z2" s="5" t="s">
        <v>335</v>
      </c>
      <c r="AA2" s="5" t="s">
        <v>335</v>
      </c>
    </row>
    <row r="3" spans="1:27">
      <c r="A3" s="5" t="s">
        <v>1124</v>
      </c>
      <c r="B3" s="5" t="s">
        <v>335</v>
      </c>
      <c r="C3" s="5" t="s">
        <v>1309</v>
      </c>
      <c r="D3" s="5" t="s">
        <v>335</v>
      </c>
      <c r="E3" s="5" t="s">
        <v>335</v>
      </c>
      <c r="F3" s="5" t="s">
        <v>335</v>
      </c>
      <c r="G3" s="5" t="s">
        <v>335</v>
      </c>
      <c r="H3" s="5" t="s">
        <v>335</v>
      </c>
      <c r="I3" s="5" t="s">
        <v>3093</v>
      </c>
      <c r="J3" s="5" t="s">
        <v>1905</v>
      </c>
      <c r="K3" s="5">
        <v>2</v>
      </c>
      <c r="L3" s="5" t="s">
        <v>61</v>
      </c>
      <c r="M3" s="5" t="s">
        <v>1491</v>
      </c>
      <c r="N3" s="5" t="b">
        <v>0</v>
      </c>
      <c r="O3" s="5" t="s">
        <v>3099</v>
      </c>
      <c r="P3" s="5" t="s">
        <v>4362</v>
      </c>
      <c r="Q3" s="5">
        <v>0</v>
      </c>
      <c r="R3" s="5">
        <v>0</v>
      </c>
      <c r="S3" s="5" t="s">
        <v>335</v>
      </c>
      <c r="T3" s="5">
        <v>0</v>
      </c>
      <c r="U3" s="5" t="b">
        <v>1</v>
      </c>
      <c r="V3" s="5" t="s">
        <v>4368</v>
      </c>
      <c r="W3" s="5" t="s">
        <v>4441</v>
      </c>
      <c r="X3" s="5" t="s">
        <v>335</v>
      </c>
      <c r="Y3" s="5" t="s">
        <v>335</v>
      </c>
      <c r="Z3" s="5" t="s">
        <v>335</v>
      </c>
      <c r="AA3" s="5" t="s">
        <v>1498</v>
      </c>
    </row>
    <row r="4" spans="1:27">
      <c r="A4" s="5" t="s">
        <v>1213</v>
      </c>
      <c r="B4" s="5" t="s">
        <v>335</v>
      </c>
      <c r="C4" s="5" t="s">
        <v>1309</v>
      </c>
      <c r="D4" s="5" t="s">
        <v>335</v>
      </c>
      <c r="E4" s="5" t="s">
        <v>335</v>
      </c>
      <c r="F4" s="5" t="s">
        <v>335</v>
      </c>
      <c r="G4" s="5" t="s">
        <v>335</v>
      </c>
      <c r="H4" s="5" t="s">
        <v>335</v>
      </c>
      <c r="I4" s="5" t="s">
        <v>3093</v>
      </c>
      <c r="J4" s="5" t="s">
        <v>1905</v>
      </c>
      <c r="K4" s="5">
        <v>3</v>
      </c>
      <c r="L4" s="5" t="s">
        <v>62</v>
      </c>
      <c r="M4" s="5" t="s">
        <v>1491</v>
      </c>
      <c r="N4" s="5" t="b">
        <v>0</v>
      </c>
      <c r="O4" s="5" t="s">
        <v>3100</v>
      </c>
      <c r="P4" s="5" t="s">
        <v>4362</v>
      </c>
      <c r="Q4" s="5">
        <v>0</v>
      </c>
      <c r="R4" s="5">
        <v>0</v>
      </c>
      <c r="S4" s="5" t="s">
        <v>335</v>
      </c>
      <c r="T4" s="5">
        <v>0</v>
      </c>
      <c r="U4" s="5" t="b">
        <v>1</v>
      </c>
      <c r="V4" s="5" t="s">
        <v>4368</v>
      </c>
      <c r="W4" s="5" t="s">
        <v>4441</v>
      </c>
      <c r="X4" s="5" t="s">
        <v>335</v>
      </c>
      <c r="Y4" s="5" t="s">
        <v>335</v>
      </c>
      <c r="Z4" s="5" t="s">
        <v>335</v>
      </c>
      <c r="AA4" s="5" t="s">
        <v>1498</v>
      </c>
    </row>
    <row r="5" spans="1:27">
      <c r="A5" s="5" t="s">
        <v>1119</v>
      </c>
      <c r="B5" s="5" t="s">
        <v>3025</v>
      </c>
      <c r="C5" s="5" t="s">
        <v>1309</v>
      </c>
      <c r="D5" s="5" t="s">
        <v>335</v>
      </c>
      <c r="E5" s="5" t="s">
        <v>335</v>
      </c>
      <c r="F5" s="5" t="s">
        <v>335</v>
      </c>
      <c r="G5" s="5" t="s">
        <v>335</v>
      </c>
      <c r="H5" s="5" t="s">
        <v>1498</v>
      </c>
      <c r="I5" s="5" t="s">
        <v>3093</v>
      </c>
      <c r="J5" s="5" t="s">
        <v>1905</v>
      </c>
      <c r="K5" s="5">
        <v>3</v>
      </c>
      <c r="L5" s="5" t="s">
        <v>62</v>
      </c>
      <c r="M5" s="5" t="s">
        <v>1491</v>
      </c>
      <c r="N5" s="5" t="b">
        <v>0</v>
      </c>
      <c r="O5" s="5" t="s">
        <v>3101</v>
      </c>
      <c r="P5" s="5" t="s">
        <v>4361</v>
      </c>
      <c r="Q5" s="5">
        <v>5</v>
      </c>
      <c r="R5" s="5">
        <v>4</v>
      </c>
      <c r="S5" s="5" t="s">
        <v>1493</v>
      </c>
      <c r="T5" s="5">
        <v>7</v>
      </c>
      <c r="U5" s="5" t="b">
        <v>1</v>
      </c>
      <c r="V5" s="5" t="s">
        <v>4367</v>
      </c>
      <c r="W5" s="5" t="s">
        <v>4441</v>
      </c>
      <c r="X5" s="5" t="s">
        <v>4444</v>
      </c>
      <c r="Y5" s="5" t="s">
        <v>4444</v>
      </c>
      <c r="Z5" s="5" t="s">
        <v>335</v>
      </c>
      <c r="AA5" s="5" t="s">
        <v>335</v>
      </c>
    </row>
    <row r="6" spans="1:27">
      <c r="A6" s="5" t="s">
        <v>1113</v>
      </c>
      <c r="B6" s="5" t="s">
        <v>3026</v>
      </c>
      <c r="C6" s="5" t="s">
        <v>1309</v>
      </c>
      <c r="D6" s="5" t="s">
        <v>335</v>
      </c>
      <c r="E6" s="5" t="s">
        <v>335</v>
      </c>
      <c r="F6" s="5" t="s">
        <v>335</v>
      </c>
      <c r="G6" s="5" t="s">
        <v>335</v>
      </c>
      <c r="H6" s="5" t="s">
        <v>1498</v>
      </c>
      <c r="I6" s="5" t="s">
        <v>3093</v>
      </c>
      <c r="J6" s="5" t="s">
        <v>1905</v>
      </c>
      <c r="K6" s="5">
        <v>3</v>
      </c>
      <c r="L6" s="5" t="s">
        <v>61</v>
      </c>
      <c r="M6" s="5" t="s">
        <v>1491</v>
      </c>
      <c r="N6" s="5" t="b">
        <v>0</v>
      </c>
      <c r="O6" s="5" t="s">
        <v>3102</v>
      </c>
      <c r="P6" s="5" t="s">
        <v>4361</v>
      </c>
      <c r="Q6" s="5">
        <v>22</v>
      </c>
      <c r="R6" s="5">
        <v>11</v>
      </c>
      <c r="S6" s="5" t="s">
        <v>1494</v>
      </c>
      <c r="T6" s="5">
        <v>44</v>
      </c>
      <c r="U6" s="5" t="b">
        <v>1</v>
      </c>
      <c r="V6" s="5" t="s">
        <v>4369</v>
      </c>
      <c r="W6" s="5" t="s">
        <v>4441</v>
      </c>
      <c r="X6" s="5" t="s">
        <v>4444</v>
      </c>
      <c r="Y6" s="5" t="s">
        <v>4444</v>
      </c>
      <c r="Z6" s="5" t="s">
        <v>335</v>
      </c>
      <c r="AA6" s="5" t="s">
        <v>335</v>
      </c>
    </row>
    <row r="7" spans="1:27">
      <c r="A7" s="5" t="s">
        <v>1091</v>
      </c>
      <c r="B7" s="5" t="s">
        <v>335</v>
      </c>
      <c r="C7" s="5" t="s">
        <v>1309</v>
      </c>
      <c r="D7" s="5" t="s">
        <v>335</v>
      </c>
      <c r="E7" s="5" t="s">
        <v>335</v>
      </c>
      <c r="F7" s="5" t="s">
        <v>335</v>
      </c>
      <c r="G7" s="5" t="s">
        <v>335</v>
      </c>
      <c r="H7" s="5" t="s">
        <v>335</v>
      </c>
      <c r="I7" s="5" t="s">
        <v>3093</v>
      </c>
      <c r="J7" s="5" t="s">
        <v>1905</v>
      </c>
      <c r="K7" s="5">
        <v>3</v>
      </c>
      <c r="L7" s="5" t="s">
        <v>62</v>
      </c>
      <c r="M7" s="5" t="s">
        <v>1491</v>
      </c>
      <c r="N7" s="5" t="b">
        <v>0</v>
      </c>
      <c r="O7" s="5" t="s">
        <v>3103</v>
      </c>
      <c r="P7" s="5" t="s">
        <v>4362</v>
      </c>
      <c r="Q7" s="5">
        <v>0</v>
      </c>
      <c r="R7" s="5">
        <v>0</v>
      </c>
      <c r="S7" s="5" t="s">
        <v>335</v>
      </c>
      <c r="T7" s="5">
        <v>0</v>
      </c>
      <c r="U7" s="5" t="b">
        <v>1</v>
      </c>
      <c r="V7" s="5" t="s">
        <v>4368</v>
      </c>
      <c r="W7" s="5" t="s">
        <v>4441</v>
      </c>
      <c r="X7" s="5" t="s">
        <v>335</v>
      </c>
      <c r="Y7" s="5" t="s">
        <v>335</v>
      </c>
      <c r="Z7" s="5" t="s">
        <v>335</v>
      </c>
      <c r="AA7" s="5" t="s">
        <v>1498</v>
      </c>
    </row>
    <row r="8" spans="1:27">
      <c r="A8" s="5" t="s">
        <v>1140</v>
      </c>
      <c r="B8" s="5" t="s">
        <v>3027</v>
      </c>
      <c r="C8" s="5" t="s">
        <v>1309</v>
      </c>
      <c r="D8" s="5" t="s">
        <v>335</v>
      </c>
      <c r="E8" s="5" t="s">
        <v>335</v>
      </c>
      <c r="F8" s="5" t="s">
        <v>335</v>
      </c>
      <c r="G8" s="5" t="s">
        <v>335</v>
      </c>
      <c r="H8" s="5" t="s">
        <v>1498</v>
      </c>
      <c r="I8" s="5" t="s">
        <v>3093</v>
      </c>
      <c r="J8" s="5" t="s">
        <v>1905</v>
      </c>
      <c r="K8" s="5">
        <v>3</v>
      </c>
      <c r="L8" s="5" t="s">
        <v>62</v>
      </c>
      <c r="M8" s="5" t="s">
        <v>1491</v>
      </c>
      <c r="N8" s="5" t="b">
        <v>0</v>
      </c>
      <c r="O8" s="5" t="s">
        <v>3104</v>
      </c>
      <c r="P8" s="5" t="s">
        <v>4361</v>
      </c>
      <c r="Q8" s="5">
        <v>5</v>
      </c>
      <c r="R8" s="5">
        <v>4</v>
      </c>
      <c r="S8" s="5" t="s">
        <v>1493</v>
      </c>
      <c r="T8" s="5">
        <v>7</v>
      </c>
      <c r="U8" s="5" t="b">
        <v>1</v>
      </c>
      <c r="V8" s="5" t="s">
        <v>4370</v>
      </c>
      <c r="W8" s="5" t="s">
        <v>4441</v>
      </c>
      <c r="X8" s="5" t="s">
        <v>4444</v>
      </c>
      <c r="Y8" s="5" t="s">
        <v>4444</v>
      </c>
      <c r="Z8" s="5" t="s">
        <v>335</v>
      </c>
      <c r="AA8" s="5" t="s">
        <v>335</v>
      </c>
    </row>
    <row r="9" spans="1:27">
      <c r="A9" s="5" t="s">
        <v>1110</v>
      </c>
      <c r="B9" s="5" t="s">
        <v>3028</v>
      </c>
      <c r="C9" s="5" t="s">
        <v>1309</v>
      </c>
      <c r="D9" s="5" t="s">
        <v>335</v>
      </c>
      <c r="E9" s="5" t="s">
        <v>335</v>
      </c>
      <c r="F9" s="5" t="s">
        <v>335</v>
      </c>
      <c r="G9" s="5" t="s">
        <v>335</v>
      </c>
      <c r="H9" s="5" t="s">
        <v>1498</v>
      </c>
      <c r="I9" s="5" t="s">
        <v>3093</v>
      </c>
      <c r="J9" s="5" t="s">
        <v>1905</v>
      </c>
      <c r="K9" s="5">
        <v>3</v>
      </c>
      <c r="L9" s="5" t="s">
        <v>62</v>
      </c>
      <c r="M9" s="5" t="s">
        <v>1491</v>
      </c>
      <c r="N9" s="5" t="b">
        <v>0</v>
      </c>
      <c r="O9" s="5" t="s">
        <v>3105</v>
      </c>
      <c r="P9" s="5" t="s">
        <v>4361</v>
      </c>
      <c r="Q9" s="5">
        <v>11</v>
      </c>
      <c r="R9" s="5">
        <v>6</v>
      </c>
      <c r="S9" s="5" t="s">
        <v>1493</v>
      </c>
      <c r="T9" s="5">
        <v>17.6</v>
      </c>
      <c r="U9" s="5" t="b">
        <v>1</v>
      </c>
      <c r="V9" s="5" t="s">
        <v>4371</v>
      </c>
      <c r="W9" s="5" t="s">
        <v>4441</v>
      </c>
      <c r="X9" s="5" t="s">
        <v>4444</v>
      </c>
      <c r="Y9" s="5" t="s">
        <v>4444</v>
      </c>
      <c r="Z9" s="5" t="s">
        <v>335</v>
      </c>
      <c r="AA9" s="5" t="s">
        <v>335</v>
      </c>
    </row>
    <row r="10" spans="1:27">
      <c r="A10" s="5" t="s">
        <v>1142</v>
      </c>
      <c r="B10" s="5" t="s">
        <v>3029</v>
      </c>
      <c r="C10" s="5" t="s">
        <v>1309</v>
      </c>
      <c r="D10" s="5" t="s">
        <v>335</v>
      </c>
      <c r="E10" s="5" t="s">
        <v>335</v>
      </c>
      <c r="F10" s="5" t="s">
        <v>335</v>
      </c>
      <c r="G10" s="5" t="s">
        <v>335</v>
      </c>
      <c r="H10" s="5" t="s">
        <v>1498</v>
      </c>
      <c r="I10" s="5" t="s">
        <v>3093</v>
      </c>
      <c r="J10" s="5" t="s">
        <v>1905</v>
      </c>
      <c r="K10" s="5">
        <v>3</v>
      </c>
      <c r="L10" s="5" t="s">
        <v>62</v>
      </c>
      <c r="M10" s="5" t="s">
        <v>1491</v>
      </c>
      <c r="N10" s="5" t="b">
        <v>0</v>
      </c>
      <c r="O10" s="5" t="s">
        <v>3106</v>
      </c>
      <c r="P10" s="5" t="s">
        <v>4361</v>
      </c>
      <c r="Q10" s="5">
        <v>9</v>
      </c>
      <c r="R10" s="5">
        <v>4</v>
      </c>
      <c r="S10" s="5" t="s">
        <v>1493</v>
      </c>
      <c r="T10" s="5">
        <v>12.6</v>
      </c>
      <c r="U10" s="5" t="b">
        <v>1</v>
      </c>
      <c r="V10" s="5" t="s">
        <v>4372</v>
      </c>
      <c r="W10" s="5" t="s">
        <v>4441</v>
      </c>
      <c r="X10" s="5" t="s">
        <v>4444</v>
      </c>
      <c r="Y10" s="5" t="s">
        <v>4444</v>
      </c>
      <c r="Z10" s="5" t="s">
        <v>335</v>
      </c>
      <c r="AA10" s="5" t="s">
        <v>335</v>
      </c>
    </row>
    <row r="11" spans="1:27">
      <c r="A11" s="5" t="s">
        <v>1155</v>
      </c>
      <c r="B11" s="5" t="s">
        <v>335</v>
      </c>
      <c r="C11" s="5" t="s">
        <v>1310</v>
      </c>
      <c r="D11" s="5" t="s">
        <v>335</v>
      </c>
      <c r="E11" s="5" t="s">
        <v>335</v>
      </c>
      <c r="F11" s="5" t="s">
        <v>335</v>
      </c>
      <c r="G11" s="5" t="s">
        <v>335</v>
      </c>
      <c r="H11" s="5" t="s">
        <v>335</v>
      </c>
      <c r="I11" s="5" t="s">
        <v>3093</v>
      </c>
      <c r="J11" s="5" t="s">
        <v>1905</v>
      </c>
      <c r="K11" s="5">
        <v>3</v>
      </c>
      <c r="L11" s="5" t="s">
        <v>62</v>
      </c>
      <c r="M11" s="5" t="s">
        <v>1491</v>
      </c>
      <c r="N11" s="5" t="b">
        <v>0</v>
      </c>
      <c r="O11" s="5" t="s">
        <v>3107</v>
      </c>
      <c r="P11" s="5" t="s">
        <v>4362</v>
      </c>
      <c r="Q11" s="5">
        <v>0</v>
      </c>
      <c r="R11" s="5">
        <v>0</v>
      </c>
      <c r="S11" s="5" t="s">
        <v>335</v>
      </c>
      <c r="T11" s="5">
        <v>0</v>
      </c>
      <c r="U11" s="5" t="b">
        <v>1</v>
      </c>
      <c r="V11" s="5" t="s">
        <v>4368</v>
      </c>
      <c r="W11" s="5" t="s">
        <v>4441</v>
      </c>
      <c r="X11" s="5" t="s">
        <v>335</v>
      </c>
      <c r="Y11" s="5" t="s">
        <v>335</v>
      </c>
      <c r="Z11" s="5" t="s">
        <v>335</v>
      </c>
      <c r="AA11" s="5" t="s">
        <v>1498</v>
      </c>
    </row>
    <row r="12" spans="1:27">
      <c r="A12" s="5" t="s">
        <v>1183</v>
      </c>
      <c r="B12" s="5" t="s">
        <v>335</v>
      </c>
      <c r="C12" s="5" t="s">
        <v>1310</v>
      </c>
      <c r="D12" s="5" t="s">
        <v>335</v>
      </c>
      <c r="E12" s="5" t="s">
        <v>335</v>
      </c>
      <c r="F12" s="5" t="s">
        <v>335</v>
      </c>
      <c r="G12" s="5" t="s">
        <v>335</v>
      </c>
      <c r="H12" s="5" t="s">
        <v>335</v>
      </c>
      <c r="I12" s="5" t="s">
        <v>3093</v>
      </c>
      <c r="J12" s="5" t="s">
        <v>1905</v>
      </c>
      <c r="K12" s="5">
        <v>3</v>
      </c>
      <c r="L12" s="5" t="s">
        <v>62</v>
      </c>
      <c r="M12" s="5" t="s">
        <v>1491</v>
      </c>
      <c r="N12" s="5" t="b">
        <v>0</v>
      </c>
      <c r="O12" s="5" t="s">
        <v>3108</v>
      </c>
      <c r="P12" s="5" t="s">
        <v>4362</v>
      </c>
      <c r="Q12" s="5">
        <v>0</v>
      </c>
      <c r="R12" s="5">
        <v>0</v>
      </c>
      <c r="S12" s="5" t="s">
        <v>335</v>
      </c>
      <c r="T12" s="5">
        <v>0</v>
      </c>
      <c r="U12" s="5" t="b">
        <v>1</v>
      </c>
      <c r="V12" s="5" t="s">
        <v>4368</v>
      </c>
      <c r="W12" s="5" t="s">
        <v>4441</v>
      </c>
      <c r="X12" s="5" t="s">
        <v>335</v>
      </c>
      <c r="Y12" s="5" t="s">
        <v>335</v>
      </c>
      <c r="Z12" s="5" t="s">
        <v>335</v>
      </c>
      <c r="AA12" s="5" t="s">
        <v>1498</v>
      </c>
    </row>
    <row r="13" spans="1:27">
      <c r="A13" s="5" t="s">
        <v>1171</v>
      </c>
      <c r="B13" s="5" t="s">
        <v>335</v>
      </c>
      <c r="C13" s="5" t="s">
        <v>1309</v>
      </c>
      <c r="D13" s="5" t="s">
        <v>335</v>
      </c>
      <c r="E13" s="5" t="s">
        <v>335</v>
      </c>
      <c r="F13" s="5" t="s">
        <v>335</v>
      </c>
      <c r="G13" s="5" t="s">
        <v>335</v>
      </c>
      <c r="H13" s="5" t="s">
        <v>335</v>
      </c>
      <c r="I13" s="5" t="s">
        <v>3093</v>
      </c>
      <c r="J13" s="5" t="s">
        <v>1905</v>
      </c>
      <c r="K13" s="5">
        <v>4</v>
      </c>
      <c r="L13" s="5" t="s">
        <v>62</v>
      </c>
      <c r="M13" s="5" t="s">
        <v>1491</v>
      </c>
      <c r="N13" s="5" t="b">
        <v>0</v>
      </c>
      <c r="O13" s="5" t="s">
        <v>3109</v>
      </c>
      <c r="P13" s="5" t="s">
        <v>4362</v>
      </c>
      <c r="Q13" s="5">
        <v>0</v>
      </c>
      <c r="R13" s="5">
        <v>0</v>
      </c>
      <c r="S13" s="5" t="s">
        <v>335</v>
      </c>
      <c r="T13" s="5">
        <v>0</v>
      </c>
      <c r="U13" s="5" t="b">
        <v>1</v>
      </c>
      <c r="V13" s="5" t="s">
        <v>4368</v>
      </c>
      <c r="W13" s="5" t="s">
        <v>4441</v>
      </c>
      <c r="X13" s="5" t="s">
        <v>335</v>
      </c>
      <c r="Y13" s="5" t="s">
        <v>335</v>
      </c>
      <c r="Z13" s="5" t="s">
        <v>335</v>
      </c>
      <c r="AA13" s="5" t="s">
        <v>1498</v>
      </c>
    </row>
    <row r="14" spans="1:27">
      <c r="A14" s="5" t="s">
        <v>1076</v>
      </c>
      <c r="B14" s="5" t="s">
        <v>335</v>
      </c>
      <c r="C14" s="5" t="s">
        <v>1309</v>
      </c>
      <c r="D14" s="5" t="s">
        <v>335</v>
      </c>
      <c r="E14" s="5" t="s">
        <v>335</v>
      </c>
      <c r="F14" s="5" t="s">
        <v>335</v>
      </c>
      <c r="G14" s="5" t="s">
        <v>335</v>
      </c>
      <c r="H14" s="5" t="s">
        <v>335</v>
      </c>
      <c r="I14" s="5" t="s">
        <v>3093</v>
      </c>
      <c r="J14" s="5" t="s">
        <v>1905</v>
      </c>
      <c r="K14" s="5">
        <v>4</v>
      </c>
      <c r="L14" s="5" t="s">
        <v>61</v>
      </c>
      <c r="M14" s="5" t="s">
        <v>1491</v>
      </c>
      <c r="N14" s="5" t="b">
        <v>0</v>
      </c>
      <c r="O14" s="5" t="s">
        <v>3110</v>
      </c>
      <c r="P14" s="5" t="s">
        <v>4362</v>
      </c>
      <c r="Q14" s="5">
        <v>0</v>
      </c>
      <c r="R14" s="5">
        <v>0</v>
      </c>
      <c r="S14" s="5" t="s">
        <v>335</v>
      </c>
      <c r="T14" s="5">
        <v>0</v>
      </c>
      <c r="U14" s="5" t="b">
        <v>1</v>
      </c>
      <c r="V14" s="5" t="s">
        <v>4368</v>
      </c>
      <c r="W14" s="5" t="s">
        <v>4441</v>
      </c>
      <c r="X14" s="5" t="s">
        <v>335</v>
      </c>
      <c r="Y14" s="5" t="s">
        <v>335</v>
      </c>
      <c r="Z14" s="5" t="s">
        <v>335</v>
      </c>
      <c r="AA14" s="5" t="s">
        <v>1498</v>
      </c>
    </row>
    <row r="15" spans="1:27">
      <c r="A15" s="5" t="s">
        <v>1081</v>
      </c>
      <c r="B15" s="5" t="s">
        <v>335</v>
      </c>
      <c r="C15" s="5" t="s">
        <v>1309</v>
      </c>
      <c r="D15" s="5" t="s">
        <v>335</v>
      </c>
      <c r="E15" s="5" t="s">
        <v>335</v>
      </c>
      <c r="F15" s="5" t="s">
        <v>335</v>
      </c>
      <c r="G15" s="5" t="s">
        <v>335</v>
      </c>
      <c r="H15" s="5" t="s">
        <v>335</v>
      </c>
      <c r="I15" s="5" t="s">
        <v>3093</v>
      </c>
      <c r="J15" s="5" t="s">
        <v>1905</v>
      </c>
      <c r="K15" s="5">
        <v>4</v>
      </c>
      <c r="L15" s="5" t="s">
        <v>61</v>
      </c>
      <c r="M15" s="5" t="s">
        <v>1491</v>
      </c>
      <c r="N15" s="5" t="b">
        <v>0</v>
      </c>
      <c r="O15" s="5" t="s">
        <v>3111</v>
      </c>
      <c r="P15" s="5" t="s">
        <v>4362</v>
      </c>
      <c r="Q15" s="5">
        <v>0</v>
      </c>
      <c r="R15" s="5">
        <v>0</v>
      </c>
      <c r="S15" s="5" t="s">
        <v>335</v>
      </c>
      <c r="T15" s="5">
        <v>0</v>
      </c>
      <c r="U15" s="5" t="b">
        <v>1</v>
      </c>
      <c r="V15" s="5" t="s">
        <v>4368</v>
      </c>
      <c r="W15" s="5" t="s">
        <v>4441</v>
      </c>
      <c r="X15" s="5" t="s">
        <v>335</v>
      </c>
      <c r="Y15" s="5" t="s">
        <v>335</v>
      </c>
      <c r="Z15" s="5" t="s">
        <v>335</v>
      </c>
      <c r="AA15" s="5" t="s">
        <v>1498</v>
      </c>
    </row>
    <row r="16" spans="1:27">
      <c r="A16" s="5" t="s">
        <v>1174</v>
      </c>
      <c r="B16" s="5" t="s">
        <v>335</v>
      </c>
      <c r="C16" s="5" t="s">
        <v>1309</v>
      </c>
      <c r="D16" s="5" t="s">
        <v>335</v>
      </c>
      <c r="E16" s="5" t="s">
        <v>335</v>
      </c>
      <c r="F16" s="5" t="s">
        <v>335</v>
      </c>
      <c r="G16" s="5" t="s">
        <v>335</v>
      </c>
      <c r="H16" s="5" t="s">
        <v>335</v>
      </c>
      <c r="I16" s="5" t="s">
        <v>3093</v>
      </c>
      <c r="J16" s="5" t="s">
        <v>1905</v>
      </c>
      <c r="K16" s="5">
        <v>4</v>
      </c>
      <c r="L16" s="5" t="s">
        <v>62</v>
      </c>
      <c r="M16" s="5" t="s">
        <v>1491</v>
      </c>
      <c r="N16" s="5" t="b">
        <v>0</v>
      </c>
      <c r="O16" s="5" t="s">
        <v>3112</v>
      </c>
      <c r="P16" s="5" t="s">
        <v>4362</v>
      </c>
      <c r="Q16" s="5">
        <v>0</v>
      </c>
      <c r="R16" s="5">
        <v>0</v>
      </c>
      <c r="S16" s="5" t="s">
        <v>335</v>
      </c>
      <c r="T16" s="5">
        <v>0</v>
      </c>
      <c r="U16" s="5" t="b">
        <v>1</v>
      </c>
      <c r="V16" s="5" t="s">
        <v>4368</v>
      </c>
      <c r="W16" s="5" t="s">
        <v>4441</v>
      </c>
      <c r="X16" s="5" t="s">
        <v>335</v>
      </c>
      <c r="Y16" s="5" t="s">
        <v>335</v>
      </c>
      <c r="Z16" s="5" t="s">
        <v>335</v>
      </c>
      <c r="AA16" s="5" t="s">
        <v>1498</v>
      </c>
    </row>
    <row r="17" spans="1:27">
      <c r="A17" s="5" t="s">
        <v>1297</v>
      </c>
      <c r="B17" s="5" t="s">
        <v>3030</v>
      </c>
      <c r="C17" s="5" t="s">
        <v>1309</v>
      </c>
      <c r="D17" s="5" t="s">
        <v>335</v>
      </c>
      <c r="E17" s="5" t="s">
        <v>335</v>
      </c>
      <c r="F17" s="5" t="s">
        <v>335</v>
      </c>
      <c r="G17" s="5" t="s">
        <v>335</v>
      </c>
      <c r="H17" s="5" t="s">
        <v>1498</v>
      </c>
      <c r="I17" s="5" t="s">
        <v>3093</v>
      </c>
      <c r="J17" s="5" t="s">
        <v>1905</v>
      </c>
      <c r="K17" s="5">
        <v>4</v>
      </c>
      <c r="L17" s="5" t="s">
        <v>62</v>
      </c>
      <c r="M17" s="5" t="s">
        <v>1491</v>
      </c>
      <c r="N17" s="5" t="b">
        <v>0</v>
      </c>
      <c r="O17" s="5" t="s">
        <v>3113</v>
      </c>
      <c r="P17" s="5" t="s">
        <v>4361</v>
      </c>
      <c r="Q17" s="5">
        <v>35</v>
      </c>
      <c r="R17" s="5">
        <v>9</v>
      </c>
      <c r="S17" s="5" t="s">
        <v>1494</v>
      </c>
      <c r="T17" s="5">
        <v>66.5</v>
      </c>
      <c r="U17" s="5" t="b">
        <v>1</v>
      </c>
      <c r="V17" s="5" t="s">
        <v>4373</v>
      </c>
      <c r="W17" s="5" t="s">
        <v>4441</v>
      </c>
      <c r="X17" s="5" t="s">
        <v>4444</v>
      </c>
      <c r="Y17" s="5" t="s">
        <v>4444</v>
      </c>
      <c r="Z17" s="5" t="s">
        <v>335</v>
      </c>
      <c r="AA17" s="5" t="s">
        <v>335</v>
      </c>
    </row>
    <row r="18" spans="1:27">
      <c r="A18" s="5" t="s">
        <v>1298</v>
      </c>
      <c r="B18" s="5" t="s">
        <v>335</v>
      </c>
      <c r="C18" s="5" t="s">
        <v>1309</v>
      </c>
      <c r="D18" s="5" t="s">
        <v>335</v>
      </c>
      <c r="E18" s="5" t="s">
        <v>335</v>
      </c>
      <c r="F18" s="5" t="s">
        <v>335</v>
      </c>
      <c r="G18" s="5" t="s">
        <v>335</v>
      </c>
      <c r="H18" s="5" t="s">
        <v>335</v>
      </c>
      <c r="I18" s="5" t="s">
        <v>3093</v>
      </c>
      <c r="J18" s="5" t="s">
        <v>1905</v>
      </c>
      <c r="K18" s="5">
        <v>4</v>
      </c>
      <c r="L18" s="5" t="s">
        <v>62</v>
      </c>
      <c r="M18" s="5" t="s">
        <v>1491</v>
      </c>
      <c r="N18" s="5" t="b">
        <v>0</v>
      </c>
      <c r="O18" s="5" t="s">
        <v>3114</v>
      </c>
      <c r="P18" s="5" t="s">
        <v>4362</v>
      </c>
      <c r="Q18" s="5">
        <v>0</v>
      </c>
      <c r="R18" s="5">
        <v>0</v>
      </c>
      <c r="S18" s="5" t="s">
        <v>335</v>
      </c>
      <c r="T18" s="5">
        <v>0</v>
      </c>
      <c r="U18" s="5" t="b">
        <v>1</v>
      </c>
      <c r="V18" s="5" t="s">
        <v>4368</v>
      </c>
      <c r="W18" s="5" t="s">
        <v>4441</v>
      </c>
      <c r="X18" s="5" t="s">
        <v>335</v>
      </c>
      <c r="Y18" s="5" t="s">
        <v>335</v>
      </c>
      <c r="Z18" s="5" t="s">
        <v>335</v>
      </c>
      <c r="AA18" s="5" t="s">
        <v>1498</v>
      </c>
    </row>
    <row r="19" spans="1:27">
      <c r="A19" s="5" t="s">
        <v>1268</v>
      </c>
      <c r="B19" s="5" t="s">
        <v>3031</v>
      </c>
      <c r="C19" s="5" t="s">
        <v>1310</v>
      </c>
      <c r="D19" s="5" t="s">
        <v>335</v>
      </c>
      <c r="E19" s="5" t="s">
        <v>335</v>
      </c>
      <c r="F19" s="5" t="s">
        <v>335</v>
      </c>
      <c r="G19" s="5" t="s">
        <v>335</v>
      </c>
      <c r="H19" s="5" t="s">
        <v>1498</v>
      </c>
      <c r="I19" s="5" t="s">
        <v>3093</v>
      </c>
      <c r="J19" s="5" t="s">
        <v>1905</v>
      </c>
      <c r="K19" s="5">
        <v>4</v>
      </c>
      <c r="L19" s="5" t="s">
        <v>62</v>
      </c>
      <c r="M19" s="5" t="s">
        <v>1491</v>
      </c>
      <c r="N19" s="5" t="b">
        <v>0</v>
      </c>
      <c r="O19" s="5" t="s">
        <v>3115</v>
      </c>
      <c r="P19" s="5" t="s">
        <v>4361</v>
      </c>
      <c r="Q19" s="5">
        <v>33</v>
      </c>
      <c r="R19" s="5">
        <v>8</v>
      </c>
      <c r="S19" s="5" t="s">
        <v>1494</v>
      </c>
      <c r="T19" s="5">
        <v>59.4</v>
      </c>
      <c r="U19" s="5" t="b">
        <v>1</v>
      </c>
      <c r="V19" s="5" t="s">
        <v>4374</v>
      </c>
      <c r="W19" s="5" t="s">
        <v>4441</v>
      </c>
      <c r="X19" s="5" t="s">
        <v>4444</v>
      </c>
      <c r="Y19" s="5" t="s">
        <v>4444</v>
      </c>
      <c r="Z19" s="5" t="s">
        <v>335</v>
      </c>
      <c r="AA19" s="5" t="s">
        <v>335</v>
      </c>
    </row>
    <row r="20" spans="1:27">
      <c r="A20" s="5" t="s">
        <v>1269</v>
      </c>
      <c r="B20" s="5" t="s">
        <v>335</v>
      </c>
      <c r="C20" s="5" t="s">
        <v>1310</v>
      </c>
      <c r="D20" s="5" t="s">
        <v>335</v>
      </c>
      <c r="E20" s="5" t="s">
        <v>335</v>
      </c>
      <c r="F20" s="5" t="s">
        <v>335</v>
      </c>
      <c r="G20" s="5" t="s">
        <v>335</v>
      </c>
      <c r="H20" s="5" t="s">
        <v>335</v>
      </c>
      <c r="I20" s="5" t="s">
        <v>3093</v>
      </c>
      <c r="J20" s="5" t="s">
        <v>1905</v>
      </c>
      <c r="K20" s="5">
        <v>4</v>
      </c>
      <c r="L20" s="5" t="s">
        <v>1913</v>
      </c>
      <c r="M20" s="5" t="s">
        <v>1491</v>
      </c>
      <c r="N20" s="5" t="b">
        <v>0</v>
      </c>
      <c r="O20" s="5" t="s">
        <v>3116</v>
      </c>
      <c r="P20" s="5" t="s">
        <v>4362</v>
      </c>
      <c r="Q20" s="5">
        <v>0</v>
      </c>
      <c r="R20" s="5">
        <v>0</v>
      </c>
      <c r="S20" s="5" t="s">
        <v>335</v>
      </c>
      <c r="T20" s="5">
        <v>0</v>
      </c>
      <c r="U20" s="5" t="b">
        <v>1</v>
      </c>
      <c r="V20" s="5" t="s">
        <v>4368</v>
      </c>
      <c r="W20" s="5" t="s">
        <v>4441</v>
      </c>
      <c r="X20" s="5" t="s">
        <v>335</v>
      </c>
      <c r="Y20" s="5" t="s">
        <v>335</v>
      </c>
      <c r="Z20" s="5" t="s">
        <v>335</v>
      </c>
      <c r="AA20" s="5" t="s">
        <v>1498</v>
      </c>
    </row>
    <row r="21" spans="1:27">
      <c r="A21" s="5" t="s">
        <v>1251</v>
      </c>
      <c r="B21" s="5" t="s">
        <v>335</v>
      </c>
      <c r="C21" s="5" t="s">
        <v>1309</v>
      </c>
      <c r="D21" s="5" t="s">
        <v>335</v>
      </c>
      <c r="E21" s="5" t="s">
        <v>335</v>
      </c>
      <c r="F21" s="5" t="s">
        <v>335</v>
      </c>
      <c r="G21" s="5" t="s">
        <v>335</v>
      </c>
      <c r="H21" s="5" t="s">
        <v>335</v>
      </c>
      <c r="I21" s="5" t="s">
        <v>3093</v>
      </c>
      <c r="J21" s="5" t="s">
        <v>1905</v>
      </c>
      <c r="K21" s="5">
        <v>5</v>
      </c>
      <c r="L21" s="5" t="s">
        <v>61</v>
      </c>
      <c r="M21" s="5" t="s">
        <v>1491</v>
      </c>
      <c r="N21" s="5" t="b">
        <v>0</v>
      </c>
      <c r="O21" s="5" t="s">
        <v>3117</v>
      </c>
      <c r="P21" s="5" t="s">
        <v>4362</v>
      </c>
      <c r="Q21" s="5">
        <v>0</v>
      </c>
      <c r="R21" s="5">
        <v>0</v>
      </c>
      <c r="S21" s="5" t="s">
        <v>335</v>
      </c>
      <c r="T21" s="5">
        <v>0</v>
      </c>
      <c r="U21" s="5" t="b">
        <v>1</v>
      </c>
      <c r="V21" s="5" t="s">
        <v>4368</v>
      </c>
      <c r="W21" s="5" t="s">
        <v>4441</v>
      </c>
      <c r="X21" s="5" t="s">
        <v>335</v>
      </c>
      <c r="Y21" s="5" t="s">
        <v>335</v>
      </c>
      <c r="Z21" s="5" t="s">
        <v>335</v>
      </c>
      <c r="AA21" s="5" t="s">
        <v>1498</v>
      </c>
    </row>
    <row r="22" spans="1:27">
      <c r="A22" s="5" t="s">
        <v>1174</v>
      </c>
      <c r="B22" s="5" t="s">
        <v>335</v>
      </c>
      <c r="C22" s="5" t="s">
        <v>1309</v>
      </c>
      <c r="D22" s="5" t="s">
        <v>335</v>
      </c>
      <c r="E22" s="5" t="s">
        <v>335</v>
      </c>
      <c r="F22" s="5" t="s">
        <v>335</v>
      </c>
      <c r="G22" s="5" t="s">
        <v>335</v>
      </c>
      <c r="H22" s="5" t="s">
        <v>335</v>
      </c>
      <c r="I22" s="5" t="s">
        <v>3093</v>
      </c>
      <c r="J22" s="5" t="s">
        <v>1905</v>
      </c>
      <c r="K22" s="5">
        <v>5</v>
      </c>
      <c r="L22" s="5" t="s">
        <v>61</v>
      </c>
      <c r="M22" s="5" t="s">
        <v>1491</v>
      </c>
      <c r="N22" s="5" t="b">
        <v>0</v>
      </c>
      <c r="O22" s="5" t="s">
        <v>3118</v>
      </c>
      <c r="P22" s="5" t="s">
        <v>4362</v>
      </c>
      <c r="Q22" s="5">
        <v>0</v>
      </c>
      <c r="R22" s="5">
        <v>0</v>
      </c>
      <c r="S22" s="5" t="s">
        <v>335</v>
      </c>
      <c r="T22" s="5">
        <v>0</v>
      </c>
      <c r="U22" s="5" t="b">
        <v>1</v>
      </c>
      <c r="V22" s="5" t="s">
        <v>4368</v>
      </c>
      <c r="W22" s="5" t="s">
        <v>4441</v>
      </c>
      <c r="X22" s="5" t="s">
        <v>335</v>
      </c>
      <c r="Y22" s="5" t="s">
        <v>335</v>
      </c>
      <c r="Z22" s="5" t="s">
        <v>335</v>
      </c>
      <c r="AA22" s="5" t="s">
        <v>1498</v>
      </c>
    </row>
    <row r="23" spans="1:27">
      <c r="A23" s="5" t="s">
        <v>1299</v>
      </c>
      <c r="B23" s="5" t="s">
        <v>335</v>
      </c>
      <c r="C23" s="5" t="s">
        <v>1309</v>
      </c>
      <c r="D23" s="5" t="s">
        <v>335</v>
      </c>
      <c r="E23" s="5" t="s">
        <v>335</v>
      </c>
      <c r="F23" s="5" t="s">
        <v>335</v>
      </c>
      <c r="G23" s="5" t="s">
        <v>335</v>
      </c>
      <c r="H23" s="5" t="s">
        <v>335</v>
      </c>
      <c r="I23" s="5" t="s">
        <v>3093</v>
      </c>
      <c r="J23" s="5" t="s">
        <v>1905</v>
      </c>
      <c r="K23" s="5">
        <v>5</v>
      </c>
      <c r="L23" s="5" t="s">
        <v>61</v>
      </c>
      <c r="M23" s="5" t="s">
        <v>1491</v>
      </c>
      <c r="N23" s="5" t="b">
        <v>0</v>
      </c>
      <c r="O23" s="5" t="s">
        <v>3119</v>
      </c>
      <c r="P23" s="5" t="s">
        <v>4362</v>
      </c>
      <c r="Q23" s="5">
        <v>0</v>
      </c>
      <c r="R23" s="5">
        <v>0</v>
      </c>
      <c r="S23" s="5" t="s">
        <v>335</v>
      </c>
      <c r="T23" s="5">
        <v>0</v>
      </c>
      <c r="U23" s="5" t="b">
        <v>1</v>
      </c>
      <c r="V23" s="5" t="s">
        <v>4368</v>
      </c>
      <c r="W23" s="5" t="s">
        <v>4441</v>
      </c>
      <c r="X23" s="5" t="s">
        <v>335</v>
      </c>
      <c r="Y23" s="5" t="s">
        <v>335</v>
      </c>
      <c r="Z23" s="5" t="s">
        <v>335</v>
      </c>
      <c r="AA23" s="5" t="s">
        <v>1498</v>
      </c>
    </row>
    <row r="24" spans="1:27">
      <c r="A24" s="5" t="s">
        <v>1198</v>
      </c>
      <c r="B24" s="5" t="s">
        <v>335</v>
      </c>
      <c r="C24" s="5" t="s">
        <v>1309</v>
      </c>
      <c r="D24" s="5" t="s">
        <v>335</v>
      </c>
      <c r="E24" s="5" t="s">
        <v>335</v>
      </c>
      <c r="F24" s="5" t="s">
        <v>335</v>
      </c>
      <c r="G24" s="5" t="s">
        <v>335</v>
      </c>
      <c r="H24" s="5" t="s">
        <v>335</v>
      </c>
      <c r="I24" s="5" t="s">
        <v>3093</v>
      </c>
      <c r="J24" s="5" t="s">
        <v>1905</v>
      </c>
      <c r="K24" s="5">
        <v>5</v>
      </c>
      <c r="L24" s="5" t="s">
        <v>61</v>
      </c>
      <c r="M24" s="5" t="s">
        <v>1491</v>
      </c>
      <c r="N24" s="5" t="b">
        <v>0</v>
      </c>
      <c r="O24" s="5" t="s">
        <v>3120</v>
      </c>
      <c r="P24" s="5" t="s">
        <v>4362</v>
      </c>
      <c r="Q24" s="5">
        <v>0</v>
      </c>
      <c r="R24" s="5">
        <v>0</v>
      </c>
      <c r="S24" s="5" t="s">
        <v>335</v>
      </c>
      <c r="T24" s="5">
        <v>0</v>
      </c>
      <c r="U24" s="5" t="b">
        <v>1</v>
      </c>
      <c r="V24" s="5" t="s">
        <v>4368</v>
      </c>
      <c r="W24" s="5" t="s">
        <v>4441</v>
      </c>
      <c r="X24" s="5" t="s">
        <v>335</v>
      </c>
      <c r="Y24" s="5" t="s">
        <v>335</v>
      </c>
      <c r="Z24" s="5" t="s">
        <v>335</v>
      </c>
      <c r="AA24" s="5" t="s">
        <v>1498</v>
      </c>
    </row>
    <row r="25" spans="1:27">
      <c r="A25" s="5" t="s">
        <v>1265</v>
      </c>
      <c r="B25" s="5" t="s">
        <v>335</v>
      </c>
      <c r="C25" s="5" t="s">
        <v>1310</v>
      </c>
      <c r="D25" s="5" t="s">
        <v>335</v>
      </c>
      <c r="E25" s="5" t="s">
        <v>335</v>
      </c>
      <c r="F25" s="5" t="s">
        <v>335</v>
      </c>
      <c r="G25" s="5" t="s">
        <v>335</v>
      </c>
      <c r="H25" s="5" t="s">
        <v>335</v>
      </c>
      <c r="I25" s="5" t="s">
        <v>3093</v>
      </c>
      <c r="J25" s="5" t="s">
        <v>1905</v>
      </c>
      <c r="K25" s="5">
        <v>5</v>
      </c>
      <c r="L25" s="5" t="s">
        <v>61</v>
      </c>
      <c r="M25" s="5" t="s">
        <v>1491</v>
      </c>
      <c r="N25" s="5" t="b">
        <v>0</v>
      </c>
      <c r="O25" s="5" t="s">
        <v>3121</v>
      </c>
      <c r="P25" s="5" t="s">
        <v>4362</v>
      </c>
      <c r="Q25" s="5">
        <v>0</v>
      </c>
      <c r="R25" s="5">
        <v>0</v>
      </c>
      <c r="S25" s="5" t="s">
        <v>335</v>
      </c>
      <c r="T25" s="5">
        <v>0</v>
      </c>
      <c r="U25" s="5" t="b">
        <v>1</v>
      </c>
      <c r="V25" s="5" t="s">
        <v>4368</v>
      </c>
      <c r="W25" s="5" t="s">
        <v>4441</v>
      </c>
      <c r="X25" s="5" t="s">
        <v>335</v>
      </c>
      <c r="Y25" s="5" t="s">
        <v>335</v>
      </c>
      <c r="Z25" s="5" t="s">
        <v>335</v>
      </c>
      <c r="AA25" s="5" t="s">
        <v>1498</v>
      </c>
    </row>
    <row r="26" spans="1:27">
      <c r="A26" s="5" t="s">
        <v>1077</v>
      </c>
      <c r="B26" s="5" t="s">
        <v>3032</v>
      </c>
      <c r="C26" s="5" t="s">
        <v>1310</v>
      </c>
      <c r="D26" s="5" t="s">
        <v>335</v>
      </c>
      <c r="E26" s="5" t="s">
        <v>335</v>
      </c>
      <c r="F26" s="5" t="s">
        <v>335</v>
      </c>
      <c r="G26" s="5" t="s">
        <v>335</v>
      </c>
      <c r="H26" s="5" t="s">
        <v>1498</v>
      </c>
      <c r="I26" s="5" t="s">
        <v>3093</v>
      </c>
      <c r="J26" s="5" t="s">
        <v>1905</v>
      </c>
      <c r="K26" s="5">
        <v>5</v>
      </c>
      <c r="L26" s="5" t="s">
        <v>61</v>
      </c>
      <c r="M26" s="5" t="s">
        <v>1491</v>
      </c>
      <c r="N26" s="5" t="b">
        <v>0</v>
      </c>
      <c r="O26" s="5" t="s">
        <v>3122</v>
      </c>
      <c r="P26" s="5" t="s">
        <v>4361</v>
      </c>
      <c r="Q26" s="5">
        <v>3</v>
      </c>
      <c r="R26" s="5">
        <v>3</v>
      </c>
      <c r="S26" s="5" t="s">
        <v>1493</v>
      </c>
      <c r="T26" s="5">
        <v>3.9</v>
      </c>
      <c r="U26" s="5" t="b">
        <v>1</v>
      </c>
      <c r="V26" s="5" t="s">
        <v>4375</v>
      </c>
      <c r="W26" s="5" t="s">
        <v>4441</v>
      </c>
      <c r="X26" s="5" t="s">
        <v>4444</v>
      </c>
      <c r="Y26" s="5" t="s">
        <v>4444</v>
      </c>
      <c r="Z26" s="5" t="s">
        <v>335</v>
      </c>
      <c r="AA26" s="5" t="s">
        <v>335</v>
      </c>
    </row>
    <row r="27" spans="1:27">
      <c r="A27" s="5" t="s">
        <v>1106</v>
      </c>
      <c r="B27" s="5" t="s">
        <v>3033</v>
      </c>
      <c r="C27" s="5" t="s">
        <v>1309</v>
      </c>
      <c r="D27" s="5" t="s">
        <v>335</v>
      </c>
      <c r="E27" s="5" t="s">
        <v>335</v>
      </c>
      <c r="F27" s="5" t="s">
        <v>335</v>
      </c>
      <c r="G27" s="5" t="s">
        <v>335</v>
      </c>
      <c r="H27" s="5" t="s">
        <v>1498</v>
      </c>
      <c r="I27" s="5" t="s">
        <v>3093</v>
      </c>
      <c r="J27" s="5" t="s">
        <v>1905</v>
      </c>
      <c r="K27" s="5">
        <v>8</v>
      </c>
      <c r="L27" s="5" t="s">
        <v>61</v>
      </c>
      <c r="M27" s="5" t="s">
        <v>1491</v>
      </c>
      <c r="N27" s="5" t="b">
        <v>0</v>
      </c>
      <c r="O27" s="5" t="s">
        <v>3123</v>
      </c>
      <c r="P27" s="5" t="s">
        <v>4361</v>
      </c>
      <c r="Q27" s="5">
        <v>3</v>
      </c>
      <c r="R27" s="5">
        <v>2</v>
      </c>
      <c r="S27" s="5" t="s">
        <v>1493</v>
      </c>
      <c r="T27" s="5">
        <v>3.6</v>
      </c>
      <c r="U27" s="5" t="b">
        <v>1</v>
      </c>
      <c r="V27" s="5" t="s">
        <v>4376</v>
      </c>
      <c r="W27" s="5" t="s">
        <v>4441</v>
      </c>
      <c r="X27" s="5" t="s">
        <v>4444</v>
      </c>
      <c r="Y27" s="5" t="s">
        <v>4444</v>
      </c>
      <c r="Z27" s="5" t="s">
        <v>335</v>
      </c>
      <c r="AA27" s="5" t="s">
        <v>335</v>
      </c>
    </row>
    <row r="28" spans="1:27">
      <c r="A28" s="5" t="s">
        <v>1306</v>
      </c>
      <c r="B28" s="5" t="s">
        <v>3034</v>
      </c>
      <c r="C28" s="5" t="s">
        <v>1312</v>
      </c>
      <c r="D28" s="5" t="s">
        <v>1496</v>
      </c>
      <c r="E28" s="5" t="s">
        <v>1318</v>
      </c>
      <c r="F28" s="5" t="s">
        <v>335</v>
      </c>
      <c r="G28" s="5" t="s">
        <v>335</v>
      </c>
      <c r="H28" s="5" t="s">
        <v>1498</v>
      </c>
      <c r="I28" s="5" t="s">
        <v>3093</v>
      </c>
      <c r="J28" s="5" t="s">
        <v>1905</v>
      </c>
      <c r="K28" s="5">
        <v>8</v>
      </c>
      <c r="L28" s="5" t="s">
        <v>61</v>
      </c>
      <c r="M28" s="5" t="s">
        <v>1492</v>
      </c>
      <c r="N28" s="5" t="b">
        <v>1</v>
      </c>
      <c r="O28" s="5" t="s">
        <v>3124</v>
      </c>
      <c r="P28" s="5" t="s">
        <v>4363</v>
      </c>
      <c r="Q28" s="5">
        <v>173</v>
      </c>
      <c r="R28" s="5">
        <v>16</v>
      </c>
      <c r="S28" s="5" t="s">
        <v>1495</v>
      </c>
      <c r="T28" s="5">
        <v>346</v>
      </c>
      <c r="U28" s="5" t="b">
        <v>0</v>
      </c>
      <c r="V28" s="5" t="s">
        <v>4377</v>
      </c>
      <c r="W28" s="5" t="s">
        <v>4442</v>
      </c>
      <c r="X28" s="5" t="s">
        <v>4445</v>
      </c>
      <c r="Y28" s="5" t="s">
        <v>4447</v>
      </c>
      <c r="Z28" s="5" t="s">
        <v>4450</v>
      </c>
      <c r="AA28" s="5" t="s">
        <v>335</v>
      </c>
    </row>
    <row r="29" spans="1:27">
      <c r="A29" s="5" t="s">
        <v>1596</v>
      </c>
      <c r="B29" s="5" t="s">
        <v>3035</v>
      </c>
      <c r="C29" s="5" t="s">
        <v>1313</v>
      </c>
      <c r="D29" s="5" t="s">
        <v>1497</v>
      </c>
      <c r="E29" s="5" t="s">
        <v>1319</v>
      </c>
      <c r="F29" s="5" t="s">
        <v>335</v>
      </c>
      <c r="G29" s="5" t="s">
        <v>335</v>
      </c>
      <c r="H29" s="5" t="s">
        <v>1499</v>
      </c>
      <c r="I29" s="5" t="s">
        <v>3094</v>
      </c>
      <c r="J29" s="5" t="s">
        <v>1905</v>
      </c>
      <c r="K29" s="5">
        <v>8</v>
      </c>
      <c r="L29" s="5" t="s">
        <v>61</v>
      </c>
      <c r="M29" s="5" t="s">
        <v>1492</v>
      </c>
      <c r="N29" s="5" t="b">
        <v>1</v>
      </c>
      <c r="O29" s="5" t="s">
        <v>3125</v>
      </c>
      <c r="P29" s="5" t="s">
        <v>4364</v>
      </c>
      <c r="Q29" s="5">
        <v>819</v>
      </c>
      <c r="R29" s="5">
        <v>18</v>
      </c>
      <c r="S29" s="5" t="s">
        <v>1495</v>
      </c>
      <c r="T29" s="5">
        <v>1638</v>
      </c>
      <c r="U29" s="5" t="b">
        <v>0</v>
      </c>
      <c r="V29" s="5" t="s">
        <v>4378</v>
      </c>
      <c r="W29" s="5" t="s">
        <v>4443</v>
      </c>
      <c r="X29" s="5" t="s">
        <v>4444</v>
      </c>
      <c r="Y29" s="5" t="s">
        <v>4444</v>
      </c>
      <c r="Z29" s="5" t="s">
        <v>335</v>
      </c>
      <c r="AA29" s="5" t="s">
        <v>335</v>
      </c>
    </row>
    <row r="30" spans="1:27">
      <c r="A30" s="5" t="s">
        <v>3002</v>
      </c>
      <c r="B30" s="5" t="s">
        <v>3035</v>
      </c>
      <c r="C30" s="5" t="s">
        <v>1313</v>
      </c>
      <c r="D30" s="5" t="s">
        <v>1497</v>
      </c>
      <c r="E30" s="5" t="s">
        <v>1319</v>
      </c>
      <c r="F30" s="5" t="s">
        <v>335</v>
      </c>
      <c r="G30" s="5" t="s">
        <v>335</v>
      </c>
      <c r="H30" s="5" t="s">
        <v>1499</v>
      </c>
      <c r="I30" s="5" t="s">
        <v>3094</v>
      </c>
      <c r="J30" s="5" t="s">
        <v>1905</v>
      </c>
      <c r="K30" s="5">
        <v>9</v>
      </c>
      <c r="L30" s="5" t="s">
        <v>62</v>
      </c>
      <c r="M30" s="5" t="s">
        <v>1492</v>
      </c>
      <c r="N30" s="5" t="b">
        <v>1</v>
      </c>
      <c r="O30" s="5" t="s">
        <v>3126</v>
      </c>
      <c r="P30" s="5" t="s">
        <v>4364</v>
      </c>
      <c r="Q30" s="5">
        <v>819</v>
      </c>
      <c r="R30" s="5">
        <v>18</v>
      </c>
      <c r="S30" s="5" t="s">
        <v>1495</v>
      </c>
      <c r="T30" s="5">
        <v>1638</v>
      </c>
      <c r="U30" s="5" t="b">
        <v>0</v>
      </c>
      <c r="V30" s="5" t="s">
        <v>4378</v>
      </c>
      <c r="W30" s="5" t="s">
        <v>4443</v>
      </c>
      <c r="X30" s="5" t="s">
        <v>4444</v>
      </c>
      <c r="Y30" s="5" t="s">
        <v>4444</v>
      </c>
      <c r="Z30" s="5" t="s">
        <v>335</v>
      </c>
      <c r="AA30" s="5" t="s">
        <v>335</v>
      </c>
    </row>
    <row r="31" spans="1:27">
      <c r="A31" s="5" t="s">
        <v>1122</v>
      </c>
      <c r="B31" s="5" t="s">
        <v>3036</v>
      </c>
      <c r="C31" s="5" t="s">
        <v>1309</v>
      </c>
      <c r="D31" s="5" t="s">
        <v>335</v>
      </c>
      <c r="E31" s="5" t="s">
        <v>335</v>
      </c>
      <c r="F31" s="5" t="s">
        <v>335</v>
      </c>
      <c r="G31" s="5" t="s">
        <v>335</v>
      </c>
      <c r="H31" s="5" t="s">
        <v>1498</v>
      </c>
      <c r="I31" s="5" t="s">
        <v>3093</v>
      </c>
      <c r="J31" s="5" t="s">
        <v>1905</v>
      </c>
      <c r="K31" s="5">
        <v>16</v>
      </c>
      <c r="L31" s="5" t="s">
        <v>62</v>
      </c>
      <c r="M31" s="5" t="s">
        <v>1491</v>
      </c>
      <c r="N31" s="5" t="b">
        <v>0</v>
      </c>
      <c r="O31" s="5" t="s">
        <v>3127</v>
      </c>
      <c r="P31" s="5" t="s">
        <v>4361</v>
      </c>
      <c r="Q31" s="5">
        <v>48</v>
      </c>
      <c r="R31" s="5">
        <v>16</v>
      </c>
      <c r="S31" s="5" t="s">
        <v>1494</v>
      </c>
      <c r="T31" s="5">
        <v>96</v>
      </c>
      <c r="U31" s="5" t="b">
        <v>1</v>
      </c>
      <c r="V31" s="5" t="s">
        <v>4379</v>
      </c>
      <c r="W31" s="5" t="s">
        <v>4441</v>
      </c>
      <c r="X31" s="5" t="s">
        <v>4444</v>
      </c>
      <c r="Y31" s="5" t="s">
        <v>4444</v>
      </c>
      <c r="Z31" s="5" t="s">
        <v>335</v>
      </c>
      <c r="AA31" s="5" t="s">
        <v>335</v>
      </c>
    </row>
    <row r="32" spans="1:27">
      <c r="A32" s="5" t="s">
        <v>1277</v>
      </c>
      <c r="B32" s="5" t="s">
        <v>3037</v>
      </c>
      <c r="C32" s="5" t="s">
        <v>1309</v>
      </c>
      <c r="D32" s="5" t="s">
        <v>335</v>
      </c>
      <c r="E32" s="5" t="s">
        <v>335</v>
      </c>
      <c r="F32" s="5" t="s">
        <v>335</v>
      </c>
      <c r="G32" s="5" t="s">
        <v>335</v>
      </c>
      <c r="H32" s="5" t="s">
        <v>1498</v>
      </c>
      <c r="I32" s="5" t="s">
        <v>3093</v>
      </c>
      <c r="J32" s="5" t="s">
        <v>1905</v>
      </c>
      <c r="K32" s="5">
        <v>16</v>
      </c>
      <c r="L32" s="5" t="s">
        <v>62</v>
      </c>
      <c r="M32" s="5" t="s">
        <v>1491</v>
      </c>
      <c r="N32" s="5" t="b">
        <v>0</v>
      </c>
      <c r="O32" s="5" t="s">
        <v>3128</v>
      </c>
      <c r="P32" s="5" t="s">
        <v>4361</v>
      </c>
      <c r="Q32" s="5">
        <v>19</v>
      </c>
      <c r="R32" s="5">
        <v>9</v>
      </c>
      <c r="S32" s="5" t="s">
        <v>1494</v>
      </c>
      <c r="T32" s="5">
        <v>36.1</v>
      </c>
      <c r="U32" s="5" t="b">
        <v>1</v>
      </c>
      <c r="V32" s="5" t="s">
        <v>4380</v>
      </c>
      <c r="W32" s="5" t="s">
        <v>4441</v>
      </c>
      <c r="X32" s="5" t="s">
        <v>4444</v>
      </c>
      <c r="Y32" s="5" t="s">
        <v>4444</v>
      </c>
      <c r="Z32" s="5" t="s">
        <v>335</v>
      </c>
      <c r="AA32" s="5" t="s">
        <v>335</v>
      </c>
    </row>
    <row r="33" spans="1:27">
      <c r="A33" s="5" t="s">
        <v>1597</v>
      </c>
      <c r="B33" s="5" t="s">
        <v>3038</v>
      </c>
      <c r="C33" s="5" t="s">
        <v>1309</v>
      </c>
      <c r="D33" s="5" t="s">
        <v>335</v>
      </c>
      <c r="E33" s="5" t="s">
        <v>335</v>
      </c>
      <c r="F33" s="5" t="s">
        <v>335</v>
      </c>
      <c r="G33" s="5" t="s">
        <v>335</v>
      </c>
      <c r="H33" s="5" t="s">
        <v>1499</v>
      </c>
      <c r="I33" s="5" t="s">
        <v>3094</v>
      </c>
      <c r="J33" s="5" t="s">
        <v>1905</v>
      </c>
      <c r="K33" s="5">
        <v>16</v>
      </c>
      <c r="L33" s="5" t="s">
        <v>62</v>
      </c>
      <c r="M33" s="5" t="s">
        <v>1491</v>
      </c>
      <c r="N33" s="5" t="b">
        <v>0</v>
      </c>
      <c r="O33" s="5" t="s">
        <v>3129</v>
      </c>
      <c r="P33" s="5" t="s">
        <v>4361</v>
      </c>
      <c r="Q33" s="5">
        <v>75</v>
      </c>
      <c r="R33" s="5">
        <v>14</v>
      </c>
      <c r="S33" s="5" t="s">
        <v>1495</v>
      </c>
      <c r="T33" s="5">
        <v>150</v>
      </c>
      <c r="U33" s="5" t="b">
        <v>1</v>
      </c>
      <c r="V33" s="5" t="s">
        <v>4381</v>
      </c>
      <c r="W33" s="5" t="s">
        <v>4441</v>
      </c>
      <c r="X33" s="5" t="s">
        <v>4444</v>
      </c>
      <c r="Y33" s="5" t="s">
        <v>4444</v>
      </c>
      <c r="Z33" s="5" t="s">
        <v>335</v>
      </c>
      <c r="AA33" s="5" t="s">
        <v>335</v>
      </c>
    </row>
    <row r="34" spans="1:27">
      <c r="A34" s="5" t="s">
        <v>1122</v>
      </c>
      <c r="B34" s="5" t="s">
        <v>3036</v>
      </c>
      <c r="C34" s="5" t="s">
        <v>1309</v>
      </c>
      <c r="D34" s="5" t="s">
        <v>335</v>
      </c>
      <c r="E34" s="5" t="s">
        <v>335</v>
      </c>
      <c r="F34" s="5" t="s">
        <v>335</v>
      </c>
      <c r="G34" s="5" t="s">
        <v>335</v>
      </c>
      <c r="H34" s="5" t="s">
        <v>1498</v>
      </c>
      <c r="I34" s="5" t="s">
        <v>3093</v>
      </c>
      <c r="J34" s="5" t="s">
        <v>435</v>
      </c>
      <c r="K34" s="5">
        <v>17</v>
      </c>
      <c r="L34" s="5" t="s">
        <v>61</v>
      </c>
      <c r="M34" s="5" t="s">
        <v>1491</v>
      </c>
      <c r="N34" s="5" t="b">
        <v>0</v>
      </c>
      <c r="O34" s="5" t="s">
        <v>3130</v>
      </c>
      <c r="P34" s="5" t="s">
        <v>4361</v>
      </c>
      <c r="Q34" s="5">
        <v>48</v>
      </c>
      <c r="R34" s="5">
        <v>16</v>
      </c>
      <c r="S34" s="5" t="s">
        <v>1494</v>
      </c>
      <c r="T34" s="5">
        <v>96</v>
      </c>
      <c r="U34" s="5" t="b">
        <v>1</v>
      </c>
      <c r="V34" s="5" t="s">
        <v>4379</v>
      </c>
      <c r="W34" s="5" t="s">
        <v>4441</v>
      </c>
      <c r="X34" s="5" t="s">
        <v>4444</v>
      </c>
      <c r="Y34" s="5" t="s">
        <v>4444</v>
      </c>
      <c r="Z34" s="5" t="s">
        <v>335</v>
      </c>
      <c r="AA34" s="5" t="s">
        <v>335</v>
      </c>
    </row>
    <row r="35" spans="1:27">
      <c r="A35" s="5" t="s">
        <v>1117</v>
      </c>
      <c r="B35" s="5" t="s">
        <v>3039</v>
      </c>
      <c r="C35" s="5" t="s">
        <v>1311</v>
      </c>
      <c r="D35" s="5" t="s">
        <v>1496</v>
      </c>
      <c r="E35" s="5" t="s">
        <v>1117</v>
      </c>
      <c r="F35" s="5" t="s">
        <v>1317</v>
      </c>
      <c r="G35" s="5" t="s">
        <v>335</v>
      </c>
      <c r="H35" s="5" t="s">
        <v>1500</v>
      </c>
      <c r="I35" s="5" t="s">
        <v>3095</v>
      </c>
      <c r="J35" s="5" t="s">
        <v>435</v>
      </c>
      <c r="K35" s="5">
        <v>17</v>
      </c>
      <c r="L35" s="5" t="s">
        <v>1913</v>
      </c>
      <c r="M35" s="5" t="s">
        <v>1492</v>
      </c>
      <c r="N35" s="5" t="b">
        <v>0</v>
      </c>
      <c r="O35" s="5" t="s">
        <v>3131</v>
      </c>
      <c r="P35" s="5" t="s">
        <v>4365</v>
      </c>
      <c r="Q35" s="5">
        <v>142</v>
      </c>
      <c r="R35" s="5">
        <v>18</v>
      </c>
      <c r="S35" s="5" t="s">
        <v>1495</v>
      </c>
      <c r="T35" s="5">
        <v>284</v>
      </c>
      <c r="U35" s="5" t="b">
        <v>1</v>
      </c>
      <c r="V35" s="5" t="s">
        <v>4382</v>
      </c>
      <c r="W35" s="5" t="s">
        <v>4442</v>
      </c>
      <c r="X35" s="5" t="s">
        <v>4444</v>
      </c>
      <c r="Y35" s="5" t="s">
        <v>4448</v>
      </c>
      <c r="Z35" s="5" t="s">
        <v>4450</v>
      </c>
      <c r="AA35" s="5" t="s">
        <v>335</v>
      </c>
    </row>
    <row r="36" spans="1:27">
      <c r="A36" s="5" t="s">
        <v>1118</v>
      </c>
      <c r="B36" s="5" t="s">
        <v>3040</v>
      </c>
      <c r="C36" s="5" t="s">
        <v>1309</v>
      </c>
      <c r="D36" s="5" t="s">
        <v>335</v>
      </c>
      <c r="E36" s="5" t="s">
        <v>335</v>
      </c>
      <c r="F36" s="5" t="s">
        <v>335</v>
      </c>
      <c r="G36" s="5" t="s">
        <v>335</v>
      </c>
      <c r="H36" s="5" t="s">
        <v>1498</v>
      </c>
      <c r="I36" s="5" t="s">
        <v>3093</v>
      </c>
      <c r="J36" s="5" t="s">
        <v>435</v>
      </c>
      <c r="K36" s="5">
        <v>17</v>
      </c>
      <c r="L36" s="5" t="s">
        <v>61</v>
      </c>
      <c r="M36" s="5" t="s">
        <v>1491</v>
      </c>
      <c r="N36" s="5" t="b">
        <v>0</v>
      </c>
      <c r="O36" s="5" t="s">
        <v>3132</v>
      </c>
      <c r="P36" s="5" t="s">
        <v>4361</v>
      </c>
      <c r="Q36" s="5">
        <v>9</v>
      </c>
      <c r="R36" s="5">
        <v>5</v>
      </c>
      <c r="S36" s="5" t="s">
        <v>1493</v>
      </c>
      <c r="T36" s="5">
        <v>13.5</v>
      </c>
      <c r="U36" s="5" t="b">
        <v>1</v>
      </c>
      <c r="V36" s="5" t="s">
        <v>4383</v>
      </c>
      <c r="W36" s="5" t="s">
        <v>4441</v>
      </c>
      <c r="X36" s="5" t="s">
        <v>4444</v>
      </c>
      <c r="Y36" s="5" t="s">
        <v>4444</v>
      </c>
      <c r="Z36" s="5" t="s">
        <v>335</v>
      </c>
      <c r="AA36" s="5" t="s">
        <v>335</v>
      </c>
    </row>
    <row r="37" spans="1:27">
      <c r="A37" s="5" t="s">
        <v>1134</v>
      </c>
      <c r="B37" s="5" t="s">
        <v>335</v>
      </c>
      <c r="C37" s="5" t="s">
        <v>1309</v>
      </c>
      <c r="D37" s="5" t="s">
        <v>335</v>
      </c>
      <c r="E37" s="5" t="s">
        <v>335</v>
      </c>
      <c r="F37" s="5" t="s">
        <v>335</v>
      </c>
      <c r="G37" s="5" t="s">
        <v>335</v>
      </c>
      <c r="H37" s="5" t="s">
        <v>335</v>
      </c>
      <c r="I37" s="5" t="s">
        <v>3093</v>
      </c>
      <c r="J37" s="5" t="s">
        <v>435</v>
      </c>
      <c r="K37" s="5">
        <v>17</v>
      </c>
      <c r="L37" s="5" t="s">
        <v>61</v>
      </c>
      <c r="M37" s="5" t="s">
        <v>1491</v>
      </c>
      <c r="N37" s="5" t="b">
        <v>0</v>
      </c>
      <c r="O37" s="5" t="s">
        <v>3133</v>
      </c>
      <c r="P37" s="5" t="s">
        <v>4362</v>
      </c>
      <c r="Q37" s="5">
        <v>0</v>
      </c>
      <c r="R37" s="5">
        <v>0</v>
      </c>
      <c r="S37" s="5" t="s">
        <v>335</v>
      </c>
      <c r="T37" s="5">
        <v>0</v>
      </c>
      <c r="U37" s="5" t="b">
        <v>1</v>
      </c>
      <c r="V37" s="5" t="s">
        <v>4368</v>
      </c>
      <c r="W37" s="5" t="s">
        <v>4441</v>
      </c>
      <c r="X37" s="5" t="s">
        <v>335</v>
      </c>
      <c r="Y37" s="5" t="s">
        <v>335</v>
      </c>
      <c r="Z37" s="5" t="s">
        <v>335</v>
      </c>
      <c r="AA37" s="5" t="s">
        <v>1498</v>
      </c>
    </row>
    <row r="38" spans="1:27">
      <c r="A38" s="5" t="s">
        <v>1110</v>
      </c>
      <c r="B38" s="5" t="s">
        <v>3028</v>
      </c>
      <c r="C38" s="5" t="s">
        <v>1309</v>
      </c>
      <c r="D38" s="5" t="s">
        <v>335</v>
      </c>
      <c r="E38" s="5" t="s">
        <v>335</v>
      </c>
      <c r="F38" s="5" t="s">
        <v>335</v>
      </c>
      <c r="G38" s="5" t="s">
        <v>335</v>
      </c>
      <c r="H38" s="5" t="s">
        <v>1498</v>
      </c>
      <c r="I38" s="5" t="s">
        <v>3093</v>
      </c>
      <c r="J38" s="5" t="s">
        <v>435</v>
      </c>
      <c r="K38" s="5">
        <v>17</v>
      </c>
      <c r="L38" s="5" t="s">
        <v>61</v>
      </c>
      <c r="M38" s="5" t="s">
        <v>1491</v>
      </c>
      <c r="N38" s="5" t="b">
        <v>0</v>
      </c>
      <c r="O38" s="5" t="s">
        <v>3134</v>
      </c>
      <c r="P38" s="5" t="s">
        <v>4361</v>
      </c>
      <c r="Q38" s="5">
        <v>11</v>
      </c>
      <c r="R38" s="5">
        <v>6</v>
      </c>
      <c r="S38" s="5" t="s">
        <v>1493</v>
      </c>
      <c r="T38" s="5">
        <v>17.6</v>
      </c>
      <c r="U38" s="5" t="b">
        <v>1</v>
      </c>
      <c r="V38" s="5" t="s">
        <v>4371</v>
      </c>
      <c r="W38" s="5" t="s">
        <v>4441</v>
      </c>
      <c r="X38" s="5" t="s">
        <v>4444</v>
      </c>
      <c r="Y38" s="5" t="s">
        <v>4444</v>
      </c>
      <c r="Z38" s="5" t="s">
        <v>335</v>
      </c>
      <c r="AA38" s="5" t="s">
        <v>335</v>
      </c>
    </row>
    <row r="39" spans="1:27">
      <c r="A39" s="5" t="s">
        <v>1133</v>
      </c>
      <c r="B39" s="5" t="s">
        <v>335</v>
      </c>
      <c r="C39" s="5" t="s">
        <v>1309</v>
      </c>
      <c r="D39" s="5" t="s">
        <v>335</v>
      </c>
      <c r="E39" s="5" t="s">
        <v>335</v>
      </c>
      <c r="F39" s="5" t="s">
        <v>335</v>
      </c>
      <c r="G39" s="5" t="s">
        <v>335</v>
      </c>
      <c r="H39" s="5" t="s">
        <v>335</v>
      </c>
      <c r="I39" s="5" t="s">
        <v>3093</v>
      </c>
      <c r="J39" s="5" t="s">
        <v>435</v>
      </c>
      <c r="K39" s="5">
        <v>17</v>
      </c>
      <c r="L39" s="5" t="s">
        <v>61</v>
      </c>
      <c r="M39" s="5" t="s">
        <v>1491</v>
      </c>
      <c r="N39" s="5" t="b">
        <v>0</v>
      </c>
      <c r="O39" s="5" t="s">
        <v>3135</v>
      </c>
      <c r="P39" s="5" t="s">
        <v>4362</v>
      </c>
      <c r="Q39" s="5">
        <v>0</v>
      </c>
      <c r="R39" s="5">
        <v>0</v>
      </c>
      <c r="S39" s="5" t="s">
        <v>335</v>
      </c>
      <c r="T39" s="5">
        <v>0</v>
      </c>
      <c r="U39" s="5" t="b">
        <v>1</v>
      </c>
      <c r="V39" s="5" t="s">
        <v>4368</v>
      </c>
      <c r="W39" s="5" t="s">
        <v>4441</v>
      </c>
      <c r="X39" s="5" t="s">
        <v>335</v>
      </c>
      <c r="Y39" s="5" t="s">
        <v>335</v>
      </c>
      <c r="Z39" s="5" t="s">
        <v>335</v>
      </c>
      <c r="AA39" s="5" t="s">
        <v>1498</v>
      </c>
    </row>
    <row r="40" spans="1:27">
      <c r="A40" s="5" t="s">
        <v>1113</v>
      </c>
      <c r="B40" s="5" t="s">
        <v>3026</v>
      </c>
      <c r="C40" s="5" t="s">
        <v>1309</v>
      </c>
      <c r="D40" s="5" t="s">
        <v>335</v>
      </c>
      <c r="E40" s="5" t="s">
        <v>335</v>
      </c>
      <c r="F40" s="5" t="s">
        <v>335</v>
      </c>
      <c r="G40" s="5" t="s">
        <v>335</v>
      </c>
      <c r="H40" s="5" t="s">
        <v>1498</v>
      </c>
      <c r="I40" s="5" t="s">
        <v>3093</v>
      </c>
      <c r="J40" s="5" t="s">
        <v>435</v>
      </c>
      <c r="K40" s="5">
        <v>17</v>
      </c>
      <c r="L40" s="5" t="s">
        <v>61</v>
      </c>
      <c r="M40" s="5" t="s">
        <v>1491</v>
      </c>
      <c r="N40" s="5" t="b">
        <v>0</v>
      </c>
      <c r="O40" s="5" t="s">
        <v>3136</v>
      </c>
      <c r="P40" s="5" t="s">
        <v>4361</v>
      </c>
      <c r="Q40" s="5">
        <v>22</v>
      </c>
      <c r="R40" s="5">
        <v>11</v>
      </c>
      <c r="S40" s="5" t="s">
        <v>1494</v>
      </c>
      <c r="T40" s="5">
        <v>44</v>
      </c>
      <c r="U40" s="5" t="b">
        <v>1</v>
      </c>
      <c r="V40" s="5" t="s">
        <v>4369</v>
      </c>
      <c r="W40" s="5" t="s">
        <v>4441</v>
      </c>
      <c r="X40" s="5" t="s">
        <v>4444</v>
      </c>
      <c r="Y40" s="5" t="s">
        <v>4444</v>
      </c>
      <c r="Z40" s="5" t="s">
        <v>335</v>
      </c>
      <c r="AA40" s="5" t="s">
        <v>335</v>
      </c>
    </row>
    <row r="41" spans="1:27">
      <c r="A41" s="5" t="s">
        <v>1085</v>
      </c>
      <c r="B41" s="5" t="s">
        <v>3041</v>
      </c>
      <c r="C41" s="5" t="s">
        <v>1309</v>
      </c>
      <c r="D41" s="5" t="s">
        <v>335</v>
      </c>
      <c r="E41" s="5" t="s">
        <v>335</v>
      </c>
      <c r="F41" s="5" t="s">
        <v>335</v>
      </c>
      <c r="G41" s="5" t="s">
        <v>335</v>
      </c>
      <c r="H41" s="5" t="s">
        <v>1498</v>
      </c>
      <c r="I41" s="5" t="s">
        <v>3093</v>
      </c>
      <c r="J41" s="5" t="s">
        <v>435</v>
      </c>
      <c r="K41" s="5">
        <v>17</v>
      </c>
      <c r="L41" s="5" t="s">
        <v>61</v>
      </c>
      <c r="M41" s="5" t="s">
        <v>1491</v>
      </c>
      <c r="N41" s="5" t="b">
        <v>0</v>
      </c>
      <c r="O41" s="5" t="s">
        <v>3137</v>
      </c>
      <c r="P41" s="5" t="s">
        <v>4361</v>
      </c>
      <c r="Q41" s="5">
        <v>8</v>
      </c>
      <c r="R41" s="5">
        <v>4</v>
      </c>
      <c r="S41" s="5" t="s">
        <v>1493</v>
      </c>
      <c r="T41" s="5">
        <v>11.2</v>
      </c>
      <c r="U41" s="5" t="b">
        <v>1</v>
      </c>
      <c r="V41" s="5" t="s">
        <v>4384</v>
      </c>
      <c r="W41" s="5" t="s">
        <v>4441</v>
      </c>
      <c r="X41" s="5" t="s">
        <v>4444</v>
      </c>
      <c r="Y41" s="5" t="s">
        <v>4444</v>
      </c>
      <c r="Z41" s="5" t="s">
        <v>335</v>
      </c>
      <c r="AA41" s="5" t="s">
        <v>335</v>
      </c>
    </row>
    <row r="42" spans="1:27">
      <c r="A42" s="5" t="s">
        <v>1080</v>
      </c>
      <c r="B42" s="5" t="s">
        <v>3042</v>
      </c>
      <c r="C42" s="5" t="s">
        <v>1309</v>
      </c>
      <c r="D42" s="5" t="s">
        <v>335</v>
      </c>
      <c r="E42" s="5" t="s">
        <v>335</v>
      </c>
      <c r="F42" s="5" t="s">
        <v>335</v>
      </c>
      <c r="G42" s="5" t="s">
        <v>335</v>
      </c>
      <c r="H42" s="5" t="s">
        <v>1498</v>
      </c>
      <c r="I42" s="5" t="s">
        <v>3093</v>
      </c>
      <c r="J42" s="5" t="s">
        <v>435</v>
      </c>
      <c r="K42" s="5">
        <v>17</v>
      </c>
      <c r="L42" s="5" t="s">
        <v>61</v>
      </c>
      <c r="M42" s="5" t="s">
        <v>1491</v>
      </c>
      <c r="N42" s="5" t="b">
        <v>0</v>
      </c>
      <c r="O42" s="5" t="s">
        <v>3138</v>
      </c>
      <c r="P42" s="5" t="s">
        <v>4361</v>
      </c>
      <c r="Q42" s="5">
        <v>36</v>
      </c>
      <c r="R42" s="5">
        <v>14</v>
      </c>
      <c r="S42" s="5" t="s">
        <v>1494</v>
      </c>
      <c r="T42" s="5">
        <v>72</v>
      </c>
      <c r="U42" s="5" t="b">
        <v>1</v>
      </c>
      <c r="V42" s="5" t="s">
        <v>4385</v>
      </c>
      <c r="W42" s="5" t="s">
        <v>4441</v>
      </c>
      <c r="X42" s="5" t="s">
        <v>4444</v>
      </c>
      <c r="Y42" s="5" t="s">
        <v>4444</v>
      </c>
      <c r="Z42" s="5" t="s">
        <v>335</v>
      </c>
      <c r="AA42" s="5" t="s">
        <v>335</v>
      </c>
    </row>
    <row r="43" spans="1:27">
      <c r="A43" s="5" t="s">
        <v>1141</v>
      </c>
      <c r="B43" s="5" t="s">
        <v>335</v>
      </c>
      <c r="C43" s="5" t="s">
        <v>1309</v>
      </c>
      <c r="D43" s="5" t="s">
        <v>335</v>
      </c>
      <c r="E43" s="5" t="s">
        <v>335</v>
      </c>
      <c r="F43" s="5" t="s">
        <v>335</v>
      </c>
      <c r="G43" s="5" t="s">
        <v>335</v>
      </c>
      <c r="H43" s="5" t="s">
        <v>335</v>
      </c>
      <c r="I43" s="5" t="s">
        <v>3093</v>
      </c>
      <c r="J43" s="5" t="s">
        <v>435</v>
      </c>
      <c r="K43" s="5">
        <v>17</v>
      </c>
      <c r="L43" s="5" t="s">
        <v>61</v>
      </c>
      <c r="M43" s="5" t="s">
        <v>1491</v>
      </c>
      <c r="N43" s="5" t="b">
        <v>0</v>
      </c>
      <c r="O43" s="5" t="s">
        <v>3139</v>
      </c>
      <c r="P43" s="5" t="s">
        <v>4362</v>
      </c>
      <c r="Q43" s="5">
        <v>0</v>
      </c>
      <c r="R43" s="5">
        <v>0</v>
      </c>
      <c r="S43" s="5" t="s">
        <v>335</v>
      </c>
      <c r="T43" s="5">
        <v>0</v>
      </c>
      <c r="U43" s="5" t="b">
        <v>1</v>
      </c>
      <c r="V43" s="5" t="s">
        <v>4368</v>
      </c>
      <c r="W43" s="5" t="s">
        <v>4441</v>
      </c>
      <c r="X43" s="5" t="s">
        <v>335</v>
      </c>
      <c r="Y43" s="5" t="s">
        <v>335</v>
      </c>
      <c r="Z43" s="5" t="s">
        <v>335</v>
      </c>
      <c r="AA43" s="5" t="s">
        <v>1498</v>
      </c>
    </row>
    <row r="44" spans="1:27">
      <c r="A44" s="5" t="s">
        <v>1086</v>
      </c>
      <c r="B44" s="5" t="s">
        <v>3043</v>
      </c>
      <c r="C44" s="5" t="s">
        <v>1309</v>
      </c>
      <c r="D44" s="5" t="s">
        <v>335</v>
      </c>
      <c r="E44" s="5" t="s">
        <v>335</v>
      </c>
      <c r="F44" s="5" t="s">
        <v>335</v>
      </c>
      <c r="G44" s="5" t="s">
        <v>335</v>
      </c>
      <c r="H44" s="5" t="s">
        <v>1498</v>
      </c>
      <c r="I44" s="5" t="s">
        <v>3093</v>
      </c>
      <c r="J44" s="5" t="s">
        <v>435</v>
      </c>
      <c r="K44" s="5">
        <v>17</v>
      </c>
      <c r="L44" s="5" t="s">
        <v>61</v>
      </c>
      <c r="M44" s="5" t="s">
        <v>1491</v>
      </c>
      <c r="N44" s="5" t="b">
        <v>0</v>
      </c>
      <c r="O44" s="5" t="s">
        <v>3140</v>
      </c>
      <c r="P44" s="5" t="s">
        <v>4361</v>
      </c>
      <c r="Q44" s="5">
        <v>4</v>
      </c>
      <c r="R44" s="5">
        <v>2</v>
      </c>
      <c r="S44" s="5" t="s">
        <v>1493</v>
      </c>
      <c r="T44" s="5">
        <v>4.8</v>
      </c>
      <c r="U44" s="5" t="b">
        <v>1</v>
      </c>
      <c r="V44" s="5" t="s">
        <v>4386</v>
      </c>
      <c r="W44" s="5" t="s">
        <v>4441</v>
      </c>
      <c r="X44" s="5" t="s">
        <v>4444</v>
      </c>
      <c r="Y44" s="5" t="s">
        <v>4444</v>
      </c>
      <c r="Z44" s="5" t="s">
        <v>335</v>
      </c>
      <c r="AA44" s="5" t="s">
        <v>335</v>
      </c>
    </row>
    <row r="45" spans="1:27">
      <c r="A45" s="5" t="s">
        <v>1114</v>
      </c>
      <c r="B45" s="5" t="s">
        <v>3044</v>
      </c>
      <c r="C45" s="5" t="s">
        <v>1309</v>
      </c>
      <c r="D45" s="5" t="s">
        <v>335</v>
      </c>
      <c r="E45" s="5" t="s">
        <v>335</v>
      </c>
      <c r="F45" s="5" t="s">
        <v>335</v>
      </c>
      <c r="G45" s="5" t="s">
        <v>335</v>
      </c>
      <c r="H45" s="5" t="s">
        <v>1498</v>
      </c>
      <c r="I45" s="5" t="s">
        <v>3093</v>
      </c>
      <c r="J45" s="5" t="s">
        <v>435</v>
      </c>
      <c r="K45" s="5">
        <v>17</v>
      </c>
      <c r="L45" s="5" t="s">
        <v>61</v>
      </c>
      <c r="M45" s="5" t="s">
        <v>1491</v>
      </c>
      <c r="N45" s="5" t="b">
        <v>0</v>
      </c>
      <c r="O45" s="5" t="s">
        <v>3141</v>
      </c>
      <c r="P45" s="5" t="s">
        <v>4361</v>
      </c>
      <c r="Q45" s="5">
        <v>11</v>
      </c>
      <c r="R45" s="5">
        <v>5</v>
      </c>
      <c r="S45" s="5" t="s">
        <v>1493</v>
      </c>
      <c r="T45" s="5">
        <v>16.5</v>
      </c>
      <c r="U45" s="5" t="b">
        <v>1</v>
      </c>
      <c r="V45" s="5" t="s">
        <v>4387</v>
      </c>
      <c r="W45" s="5" t="s">
        <v>4441</v>
      </c>
      <c r="X45" s="5" t="s">
        <v>4444</v>
      </c>
      <c r="Y45" s="5" t="s">
        <v>4444</v>
      </c>
      <c r="Z45" s="5" t="s">
        <v>335</v>
      </c>
      <c r="AA45" s="5" t="s">
        <v>335</v>
      </c>
    </row>
    <row r="46" spans="1:27">
      <c r="A46" s="5" t="s">
        <v>1108</v>
      </c>
      <c r="B46" s="5" t="s">
        <v>3045</v>
      </c>
      <c r="C46" s="5" t="s">
        <v>1309</v>
      </c>
      <c r="D46" s="5" t="s">
        <v>335</v>
      </c>
      <c r="E46" s="5" t="s">
        <v>335</v>
      </c>
      <c r="F46" s="5" t="s">
        <v>335</v>
      </c>
      <c r="G46" s="5" t="s">
        <v>335</v>
      </c>
      <c r="H46" s="5" t="s">
        <v>1498</v>
      </c>
      <c r="I46" s="5" t="s">
        <v>3093</v>
      </c>
      <c r="J46" s="5" t="s">
        <v>435</v>
      </c>
      <c r="K46" s="5">
        <v>17</v>
      </c>
      <c r="L46" s="5" t="s">
        <v>61</v>
      </c>
      <c r="M46" s="5" t="s">
        <v>1491</v>
      </c>
      <c r="N46" s="5" t="b">
        <v>0</v>
      </c>
      <c r="O46" s="5" t="s">
        <v>3142</v>
      </c>
      <c r="P46" s="5" t="s">
        <v>4361</v>
      </c>
      <c r="Q46" s="5">
        <v>5</v>
      </c>
      <c r="R46" s="5">
        <v>2</v>
      </c>
      <c r="S46" s="5" t="s">
        <v>1493</v>
      </c>
      <c r="T46" s="5">
        <v>6</v>
      </c>
      <c r="U46" s="5" t="b">
        <v>1</v>
      </c>
      <c r="V46" s="5" t="s">
        <v>4388</v>
      </c>
      <c r="W46" s="5" t="s">
        <v>4441</v>
      </c>
      <c r="X46" s="5" t="s">
        <v>4444</v>
      </c>
      <c r="Y46" s="5" t="s">
        <v>4444</v>
      </c>
      <c r="Z46" s="5" t="s">
        <v>335</v>
      </c>
      <c r="AA46" s="5" t="s">
        <v>335</v>
      </c>
    </row>
    <row r="47" spans="1:27">
      <c r="A47" s="5" t="s">
        <v>1106</v>
      </c>
      <c r="B47" s="5" t="s">
        <v>3033</v>
      </c>
      <c r="C47" s="5" t="s">
        <v>1309</v>
      </c>
      <c r="D47" s="5" t="s">
        <v>335</v>
      </c>
      <c r="E47" s="5" t="s">
        <v>335</v>
      </c>
      <c r="F47" s="5" t="s">
        <v>335</v>
      </c>
      <c r="G47" s="5" t="s">
        <v>335</v>
      </c>
      <c r="H47" s="5" t="s">
        <v>1498</v>
      </c>
      <c r="I47" s="5" t="s">
        <v>3093</v>
      </c>
      <c r="J47" s="5" t="s">
        <v>435</v>
      </c>
      <c r="K47" s="5">
        <v>17</v>
      </c>
      <c r="L47" s="5" t="s">
        <v>1913</v>
      </c>
      <c r="M47" s="5" t="s">
        <v>1491</v>
      </c>
      <c r="N47" s="5" t="b">
        <v>0</v>
      </c>
      <c r="O47" s="5" t="s">
        <v>3143</v>
      </c>
      <c r="P47" s="5" t="s">
        <v>4361</v>
      </c>
      <c r="Q47" s="5">
        <v>3</v>
      </c>
      <c r="R47" s="5">
        <v>2</v>
      </c>
      <c r="S47" s="5" t="s">
        <v>1493</v>
      </c>
      <c r="T47" s="5">
        <v>3.6</v>
      </c>
      <c r="U47" s="5" t="b">
        <v>1</v>
      </c>
      <c r="V47" s="5" t="s">
        <v>4376</v>
      </c>
      <c r="W47" s="5" t="s">
        <v>4441</v>
      </c>
      <c r="X47" s="5" t="s">
        <v>4444</v>
      </c>
      <c r="Y47" s="5" t="s">
        <v>4444</v>
      </c>
      <c r="Z47" s="5" t="s">
        <v>335</v>
      </c>
      <c r="AA47" s="5" t="s">
        <v>335</v>
      </c>
    </row>
    <row r="48" spans="1:27">
      <c r="A48" s="5" t="s">
        <v>1078</v>
      </c>
      <c r="B48" s="5" t="s">
        <v>335</v>
      </c>
      <c r="C48" s="5" t="s">
        <v>1310</v>
      </c>
      <c r="D48" s="5" t="s">
        <v>335</v>
      </c>
      <c r="E48" s="5" t="s">
        <v>335</v>
      </c>
      <c r="F48" s="5" t="s">
        <v>335</v>
      </c>
      <c r="G48" s="5" t="s">
        <v>335</v>
      </c>
      <c r="H48" s="5" t="s">
        <v>335</v>
      </c>
      <c r="I48" s="5" t="s">
        <v>3093</v>
      </c>
      <c r="J48" s="5" t="s">
        <v>435</v>
      </c>
      <c r="K48" s="5">
        <v>17</v>
      </c>
      <c r="L48" s="5" t="s">
        <v>61</v>
      </c>
      <c r="M48" s="5" t="s">
        <v>1491</v>
      </c>
      <c r="N48" s="5" t="b">
        <v>0</v>
      </c>
      <c r="O48" s="5" t="s">
        <v>3144</v>
      </c>
      <c r="P48" s="5" t="s">
        <v>4362</v>
      </c>
      <c r="Q48" s="5">
        <v>0</v>
      </c>
      <c r="R48" s="5">
        <v>0</v>
      </c>
      <c r="S48" s="5" t="s">
        <v>335</v>
      </c>
      <c r="T48" s="5">
        <v>0</v>
      </c>
      <c r="U48" s="5" t="b">
        <v>1</v>
      </c>
      <c r="V48" s="5" t="s">
        <v>4368</v>
      </c>
      <c r="W48" s="5" t="s">
        <v>4441</v>
      </c>
      <c r="X48" s="5" t="s">
        <v>335</v>
      </c>
      <c r="Y48" s="5" t="s">
        <v>335</v>
      </c>
      <c r="Z48" s="5" t="s">
        <v>335</v>
      </c>
      <c r="AA48" s="5" t="s">
        <v>1498</v>
      </c>
    </row>
    <row r="49" spans="1:27">
      <c r="A49" s="5" t="s">
        <v>1132</v>
      </c>
      <c r="B49" s="5" t="s">
        <v>3046</v>
      </c>
      <c r="C49" s="5" t="s">
        <v>1310</v>
      </c>
      <c r="D49" s="5" t="s">
        <v>335</v>
      </c>
      <c r="E49" s="5" t="s">
        <v>335</v>
      </c>
      <c r="F49" s="5" t="s">
        <v>335</v>
      </c>
      <c r="G49" s="5" t="s">
        <v>335</v>
      </c>
      <c r="H49" s="5" t="s">
        <v>1498</v>
      </c>
      <c r="I49" s="5" t="s">
        <v>3093</v>
      </c>
      <c r="J49" s="5" t="s">
        <v>435</v>
      </c>
      <c r="K49" s="5">
        <v>17</v>
      </c>
      <c r="L49" s="5" t="s">
        <v>61</v>
      </c>
      <c r="M49" s="5" t="s">
        <v>1491</v>
      </c>
      <c r="N49" s="5" t="b">
        <v>0</v>
      </c>
      <c r="O49" s="5" t="s">
        <v>3145</v>
      </c>
      <c r="P49" s="5" t="s">
        <v>4361</v>
      </c>
      <c r="Q49" s="5">
        <v>25</v>
      </c>
      <c r="R49" s="5">
        <v>11</v>
      </c>
      <c r="S49" s="5" t="s">
        <v>1494</v>
      </c>
      <c r="T49" s="5">
        <v>50</v>
      </c>
      <c r="U49" s="5" t="b">
        <v>1</v>
      </c>
      <c r="V49" s="5" t="s">
        <v>4389</v>
      </c>
      <c r="W49" s="5" t="s">
        <v>4441</v>
      </c>
      <c r="X49" s="5" t="s">
        <v>4444</v>
      </c>
      <c r="Y49" s="5" t="s">
        <v>4444</v>
      </c>
      <c r="Z49" s="5" t="s">
        <v>335</v>
      </c>
      <c r="AA49" s="5" t="s">
        <v>335</v>
      </c>
    </row>
    <row r="50" spans="1:27">
      <c r="A50" s="5" t="s">
        <v>1151</v>
      </c>
      <c r="B50" s="5" t="s">
        <v>335</v>
      </c>
      <c r="C50" s="5" t="s">
        <v>1310</v>
      </c>
      <c r="D50" s="5" t="s">
        <v>335</v>
      </c>
      <c r="E50" s="5" t="s">
        <v>335</v>
      </c>
      <c r="F50" s="5" t="s">
        <v>335</v>
      </c>
      <c r="G50" s="5" t="s">
        <v>335</v>
      </c>
      <c r="H50" s="5" t="s">
        <v>335</v>
      </c>
      <c r="I50" s="5" t="s">
        <v>3093</v>
      </c>
      <c r="J50" s="5" t="s">
        <v>435</v>
      </c>
      <c r="K50" s="5">
        <v>17</v>
      </c>
      <c r="L50" s="5" t="s">
        <v>61</v>
      </c>
      <c r="M50" s="5" t="s">
        <v>1491</v>
      </c>
      <c r="N50" s="5" t="b">
        <v>0</v>
      </c>
      <c r="O50" s="5" t="s">
        <v>3146</v>
      </c>
      <c r="P50" s="5" t="s">
        <v>4362</v>
      </c>
      <c r="Q50" s="5">
        <v>0</v>
      </c>
      <c r="R50" s="5">
        <v>0</v>
      </c>
      <c r="S50" s="5" t="s">
        <v>335</v>
      </c>
      <c r="T50" s="5">
        <v>0</v>
      </c>
      <c r="U50" s="5" t="b">
        <v>1</v>
      </c>
      <c r="V50" s="5" t="s">
        <v>4368</v>
      </c>
      <c r="W50" s="5" t="s">
        <v>4441</v>
      </c>
      <c r="X50" s="5" t="s">
        <v>335</v>
      </c>
      <c r="Y50" s="5" t="s">
        <v>335</v>
      </c>
      <c r="Z50" s="5" t="s">
        <v>335</v>
      </c>
      <c r="AA50" s="5" t="s">
        <v>1498</v>
      </c>
    </row>
    <row r="51" spans="1:27">
      <c r="A51" s="5" t="s">
        <v>1256</v>
      </c>
      <c r="B51" s="5" t="s">
        <v>335</v>
      </c>
      <c r="C51" s="5" t="s">
        <v>1310</v>
      </c>
      <c r="D51" s="5" t="s">
        <v>335</v>
      </c>
      <c r="E51" s="5" t="s">
        <v>335</v>
      </c>
      <c r="F51" s="5" t="s">
        <v>335</v>
      </c>
      <c r="G51" s="5" t="s">
        <v>335</v>
      </c>
      <c r="H51" s="5" t="s">
        <v>335</v>
      </c>
      <c r="I51" s="5" t="s">
        <v>3093</v>
      </c>
      <c r="J51" s="5" t="s">
        <v>435</v>
      </c>
      <c r="K51" s="5">
        <v>17</v>
      </c>
      <c r="L51" s="5" t="s">
        <v>61</v>
      </c>
      <c r="M51" s="5" t="s">
        <v>1491</v>
      </c>
      <c r="N51" s="5" t="b">
        <v>0</v>
      </c>
      <c r="O51" s="5" t="s">
        <v>3147</v>
      </c>
      <c r="P51" s="5" t="s">
        <v>4362</v>
      </c>
      <c r="Q51" s="5">
        <v>0</v>
      </c>
      <c r="R51" s="5">
        <v>0</v>
      </c>
      <c r="S51" s="5" t="s">
        <v>335</v>
      </c>
      <c r="T51" s="5">
        <v>0</v>
      </c>
      <c r="U51" s="5" t="b">
        <v>1</v>
      </c>
      <c r="V51" s="5" t="s">
        <v>4368</v>
      </c>
      <c r="W51" s="5" t="s">
        <v>4441</v>
      </c>
      <c r="X51" s="5" t="s">
        <v>335</v>
      </c>
      <c r="Y51" s="5" t="s">
        <v>335</v>
      </c>
      <c r="Z51" s="5" t="s">
        <v>335</v>
      </c>
      <c r="AA51" s="5" t="s">
        <v>1498</v>
      </c>
    </row>
    <row r="52" spans="1:27">
      <c r="A52" s="5" t="s">
        <v>1178</v>
      </c>
      <c r="B52" s="5" t="s">
        <v>335</v>
      </c>
      <c r="C52" s="5" t="s">
        <v>1310</v>
      </c>
      <c r="D52" s="5" t="s">
        <v>335</v>
      </c>
      <c r="E52" s="5" t="s">
        <v>335</v>
      </c>
      <c r="F52" s="5" t="s">
        <v>335</v>
      </c>
      <c r="G52" s="5" t="s">
        <v>335</v>
      </c>
      <c r="H52" s="5" t="s">
        <v>335</v>
      </c>
      <c r="I52" s="5" t="s">
        <v>3093</v>
      </c>
      <c r="J52" s="5" t="s">
        <v>435</v>
      </c>
      <c r="K52" s="5">
        <v>17</v>
      </c>
      <c r="L52" s="5" t="s">
        <v>61</v>
      </c>
      <c r="M52" s="5" t="s">
        <v>1491</v>
      </c>
      <c r="N52" s="5" t="b">
        <v>0</v>
      </c>
      <c r="O52" s="5" t="s">
        <v>3148</v>
      </c>
      <c r="P52" s="5" t="s">
        <v>4362</v>
      </c>
      <c r="Q52" s="5">
        <v>0</v>
      </c>
      <c r="R52" s="5">
        <v>0</v>
      </c>
      <c r="S52" s="5" t="s">
        <v>335</v>
      </c>
      <c r="T52" s="5">
        <v>0</v>
      </c>
      <c r="U52" s="5" t="b">
        <v>1</v>
      </c>
      <c r="V52" s="5" t="s">
        <v>4368</v>
      </c>
      <c r="W52" s="5" t="s">
        <v>4441</v>
      </c>
      <c r="X52" s="5" t="s">
        <v>335</v>
      </c>
      <c r="Y52" s="5" t="s">
        <v>335</v>
      </c>
      <c r="Z52" s="5" t="s">
        <v>335</v>
      </c>
      <c r="AA52" s="5" t="s">
        <v>1498</v>
      </c>
    </row>
    <row r="53" spans="1:27">
      <c r="A53" s="5" t="s">
        <v>1185</v>
      </c>
      <c r="B53" s="5" t="s">
        <v>335</v>
      </c>
      <c r="C53" s="5" t="s">
        <v>1310</v>
      </c>
      <c r="D53" s="5" t="s">
        <v>335</v>
      </c>
      <c r="E53" s="5" t="s">
        <v>335</v>
      </c>
      <c r="F53" s="5" t="s">
        <v>335</v>
      </c>
      <c r="G53" s="5" t="s">
        <v>335</v>
      </c>
      <c r="H53" s="5" t="s">
        <v>335</v>
      </c>
      <c r="I53" s="5" t="s">
        <v>3093</v>
      </c>
      <c r="J53" s="5" t="s">
        <v>435</v>
      </c>
      <c r="K53" s="5">
        <v>17</v>
      </c>
      <c r="L53" s="5" t="s">
        <v>61</v>
      </c>
      <c r="M53" s="5" t="s">
        <v>1491</v>
      </c>
      <c r="N53" s="5" t="b">
        <v>0</v>
      </c>
      <c r="O53" s="5" t="s">
        <v>3149</v>
      </c>
      <c r="P53" s="5" t="s">
        <v>4362</v>
      </c>
      <c r="Q53" s="5">
        <v>0</v>
      </c>
      <c r="R53" s="5">
        <v>0</v>
      </c>
      <c r="S53" s="5" t="s">
        <v>335</v>
      </c>
      <c r="T53" s="5">
        <v>0</v>
      </c>
      <c r="U53" s="5" t="b">
        <v>1</v>
      </c>
      <c r="V53" s="5" t="s">
        <v>4368</v>
      </c>
      <c r="W53" s="5" t="s">
        <v>4441</v>
      </c>
      <c r="X53" s="5" t="s">
        <v>335</v>
      </c>
      <c r="Y53" s="5" t="s">
        <v>335</v>
      </c>
      <c r="Z53" s="5" t="s">
        <v>335</v>
      </c>
      <c r="AA53" s="5" t="s">
        <v>1498</v>
      </c>
    </row>
    <row r="54" spans="1:27">
      <c r="A54" s="5" t="s">
        <v>1154</v>
      </c>
      <c r="B54" s="5" t="s">
        <v>3047</v>
      </c>
      <c r="C54" s="5" t="s">
        <v>1310</v>
      </c>
      <c r="D54" s="5" t="s">
        <v>335</v>
      </c>
      <c r="E54" s="5" t="s">
        <v>335</v>
      </c>
      <c r="F54" s="5" t="s">
        <v>335</v>
      </c>
      <c r="G54" s="5" t="s">
        <v>335</v>
      </c>
      <c r="H54" s="5" t="s">
        <v>1498</v>
      </c>
      <c r="I54" s="5" t="s">
        <v>3093</v>
      </c>
      <c r="J54" s="5" t="s">
        <v>435</v>
      </c>
      <c r="K54" s="5">
        <v>17</v>
      </c>
      <c r="L54" s="5" t="s">
        <v>61</v>
      </c>
      <c r="M54" s="5" t="s">
        <v>1491</v>
      </c>
      <c r="N54" s="5" t="b">
        <v>0</v>
      </c>
      <c r="O54" s="5" t="s">
        <v>3150</v>
      </c>
      <c r="P54" s="5" t="s">
        <v>4361</v>
      </c>
      <c r="Q54" s="5">
        <v>6</v>
      </c>
      <c r="R54" s="5">
        <v>4</v>
      </c>
      <c r="S54" s="5" t="s">
        <v>1493</v>
      </c>
      <c r="T54" s="5">
        <v>8.4</v>
      </c>
      <c r="U54" s="5" t="b">
        <v>1</v>
      </c>
      <c r="V54" s="5" t="s">
        <v>4390</v>
      </c>
      <c r="W54" s="5" t="s">
        <v>4441</v>
      </c>
      <c r="X54" s="5" t="s">
        <v>4444</v>
      </c>
      <c r="Y54" s="5" t="s">
        <v>4444</v>
      </c>
      <c r="Z54" s="5" t="s">
        <v>335</v>
      </c>
      <c r="AA54" s="5" t="s">
        <v>335</v>
      </c>
    </row>
    <row r="55" spans="1:27">
      <c r="A55" s="5" t="s">
        <v>3003</v>
      </c>
      <c r="B55" s="5" t="s">
        <v>3048</v>
      </c>
      <c r="C55" s="5" t="s">
        <v>1310</v>
      </c>
      <c r="D55" s="5" t="s">
        <v>335</v>
      </c>
      <c r="E55" s="5" t="s">
        <v>335</v>
      </c>
      <c r="F55" s="5" t="s">
        <v>335</v>
      </c>
      <c r="G55" s="5" t="s">
        <v>335</v>
      </c>
      <c r="H55" s="5" t="s">
        <v>1498</v>
      </c>
      <c r="I55" s="5" t="s">
        <v>3093</v>
      </c>
      <c r="J55" s="5" t="s">
        <v>435</v>
      </c>
      <c r="K55" s="5">
        <v>17</v>
      </c>
      <c r="L55" s="5" t="s">
        <v>1913</v>
      </c>
      <c r="M55" s="5" t="s">
        <v>1491</v>
      </c>
      <c r="N55" s="5" t="b">
        <v>0</v>
      </c>
      <c r="O55" s="5" t="s">
        <v>3151</v>
      </c>
      <c r="P55" s="5" t="s">
        <v>4361</v>
      </c>
      <c r="Q55" s="5">
        <v>2</v>
      </c>
      <c r="R55" s="5">
        <v>2</v>
      </c>
      <c r="S55" s="5" t="s">
        <v>1493</v>
      </c>
      <c r="T55" s="5">
        <v>2.4</v>
      </c>
      <c r="U55" s="5" t="b">
        <v>1</v>
      </c>
      <c r="V55" s="5" t="s">
        <v>4391</v>
      </c>
      <c r="W55" s="5" t="s">
        <v>4441</v>
      </c>
      <c r="X55" s="5" t="s">
        <v>4444</v>
      </c>
      <c r="Y55" s="5" t="s">
        <v>4444</v>
      </c>
      <c r="Z55" s="5" t="s">
        <v>335</v>
      </c>
      <c r="AA55" s="5" t="s">
        <v>335</v>
      </c>
    </row>
    <row r="56" spans="1:27">
      <c r="A56" s="5" t="s">
        <v>3004</v>
      </c>
      <c r="B56" s="5" t="s">
        <v>3049</v>
      </c>
      <c r="C56" s="5" t="s">
        <v>1309</v>
      </c>
      <c r="D56" s="5" t="s">
        <v>335</v>
      </c>
      <c r="E56" s="5" t="s">
        <v>335</v>
      </c>
      <c r="F56" s="5" t="s">
        <v>335</v>
      </c>
      <c r="G56" s="5" t="s">
        <v>335</v>
      </c>
      <c r="H56" s="5" t="s">
        <v>1499</v>
      </c>
      <c r="I56" s="5" t="s">
        <v>3094</v>
      </c>
      <c r="J56" s="5" t="s">
        <v>435</v>
      </c>
      <c r="K56" s="5">
        <v>17</v>
      </c>
      <c r="L56" s="5" t="s">
        <v>61</v>
      </c>
      <c r="M56" s="5" t="s">
        <v>1491</v>
      </c>
      <c r="N56" s="5" t="b">
        <v>0</v>
      </c>
      <c r="O56" s="5" t="s">
        <v>3152</v>
      </c>
      <c r="P56" s="5" t="s">
        <v>4361</v>
      </c>
      <c r="Q56" s="5">
        <v>62</v>
      </c>
      <c r="R56" s="5">
        <v>8</v>
      </c>
      <c r="S56" s="5" t="s">
        <v>1495</v>
      </c>
      <c r="T56" s="5">
        <v>111.6</v>
      </c>
      <c r="U56" s="5" t="b">
        <v>1</v>
      </c>
      <c r="V56" s="5" t="s">
        <v>4392</v>
      </c>
      <c r="W56" s="5" t="s">
        <v>4441</v>
      </c>
      <c r="X56" s="5" t="s">
        <v>4444</v>
      </c>
      <c r="Y56" s="5" t="s">
        <v>4444</v>
      </c>
      <c r="Z56" s="5" t="s">
        <v>335</v>
      </c>
      <c r="AA56" s="5" t="s">
        <v>335</v>
      </c>
    </row>
    <row r="57" spans="1:27">
      <c r="A57" s="5" t="s">
        <v>3005</v>
      </c>
      <c r="B57" s="5" t="s">
        <v>3050</v>
      </c>
      <c r="C57" s="5" t="s">
        <v>1309</v>
      </c>
      <c r="D57" s="5" t="s">
        <v>335</v>
      </c>
      <c r="E57" s="5" t="s">
        <v>335</v>
      </c>
      <c r="F57" s="5" t="s">
        <v>335</v>
      </c>
      <c r="G57" s="5" t="s">
        <v>335</v>
      </c>
      <c r="H57" s="5" t="s">
        <v>1499</v>
      </c>
      <c r="I57" s="5" t="s">
        <v>3094</v>
      </c>
      <c r="J57" s="5" t="s">
        <v>435</v>
      </c>
      <c r="K57" s="5">
        <v>17</v>
      </c>
      <c r="L57" s="5" t="s">
        <v>61</v>
      </c>
      <c r="M57" s="5" t="s">
        <v>1491</v>
      </c>
      <c r="N57" s="5" t="b">
        <v>0</v>
      </c>
      <c r="O57" s="5" t="s">
        <v>3153</v>
      </c>
      <c r="P57" s="5" t="s">
        <v>4361</v>
      </c>
      <c r="Q57" s="5">
        <v>18</v>
      </c>
      <c r="R57" s="5">
        <v>6</v>
      </c>
      <c r="S57" s="5" t="s">
        <v>1494</v>
      </c>
      <c r="T57" s="5">
        <v>28.8</v>
      </c>
      <c r="U57" s="5" t="b">
        <v>1</v>
      </c>
      <c r="V57" s="5" t="s">
        <v>4393</v>
      </c>
      <c r="W57" s="5" t="s">
        <v>4441</v>
      </c>
      <c r="X57" s="5" t="s">
        <v>4444</v>
      </c>
      <c r="Y57" s="5" t="s">
        <v>4444</v>
      </c>
      <c r="Z57" s="5" t="s">
        <v>335</v>
      </c>
      <c r="AA57" s="5" t="s">
        <v>335</v>
      </c>
    </row>
    <row r="58" spans="1:27">
      <c r="A58" s="5" t="s">
        <v>1304</v>
      </c>
      <c r="B58" s="5" t="s">
        <v>335</v>
      </c>
      <c r="C58" s="5" t="s">
        <v>1309</v>
      </c>
      <c r="D58" s="5" t="s">
        <v>335</v>
      </c>
      <c r="E58" s="5" t="s">
        <v>335</v>
      </c>
      <c r="F58" s="5" t="s">
        <v>335</v>
      </c>
      <c r="G58" s="5" t="s">
        <v>335</v>
      </c>
      <c r="H58" s="5" t="s">
        <v>335</v>
      </c>
      <c r="I58" s="5" t="s">
        <v>3094</v>
      </c>
      <c r="J58" s="5" t="s">
        <v>435</v>
      </c>
      <c r="K58" s="5">
        <v>17</v>
      </c>
      <c r="L58" s="5" t="s">
        <v>61</v>
      </c>
      <c r="M58" s="5" t="s">
        <v>1491</v>
      </c>
      <c r="N58" s="5" t="b">
        <v>0</v>
      </c>
      <c r="O58" s="5" t="s">
        <v>3154</v>
      </c>
      <c r="P58" s="5" t="s">
        <v>4362</v>
      </c>
      <c r="Q58" s="5">
        <v>0</v>
      </c>
      <c r="R58" s="5">
        <v>0</v>
      </c>
      <c r="S58" s="5" t="s">
        <v>335</v>
      </c>
      <c r="T58" s="5">
        <v>0</v>
      </c>
      <c r="U58" s="5" t="b">
        <v>1</v>
      </c>
      <c r="V58" s="5" t="s">
        <v>4368</v>
      </c>
      <c r="W58" s="5" t="s">
        <v>4441</v>
      </c>
      <c r="X58" s="5" t="s">
        <v>335</v>
      </c>
      <c r="Y58" s="5" t="s">
        <v>335</v>
      </c>
      <c r="Z58" s="5" t="s">
        <v>335</v>
      </c>
      <c r="AA58" s="5" t="s">
        <v>1499</v>
      </c>
    </row>
    <row r="59" spans="1:27">
      <c r="A59" s="5" t="s">
        <v>1124</v>
      </c>
      <c r="B59" s="5" t="s">
        <v>335</v>
      </c>
      <c r="C59" s="5" t="s">
        <v>1309</v>
      </c>
      <c r="D59" s="5" t="s">
        <v>335</v>
      </c>
      <c r="E59" s="5" t="s">
        <v>335</v>
      </c>
      <c r="F59" s="5" t="s">
        <v>335</v>
      </c>
      <c r="G59" s="5" t="s">
        <v>335</v>
      </c>
      <c r="H59" s="5" t="s">
        <v>335</v>
      </c>
      <c r="I59" s="5" t="s">
        <v>3093</v>
      </c>
      <c r="J59" s="5" t="s">
        <v>435</v>
      </c>
      <c r="K59" s="5">
        <v>26</v>
      </c>
      <c r="L59" s="5" t="s">
        <v>62</v>
      </c>
      <c r="M59" s="5" t="s">
        <v>1491</v>
      </c>
      <c r="N59" s="5" t="b">
        <v>0</v>
      </c>
      <c r="O59" s="5" t="s">
        <v>3155</v>
      </c>
      <c r="P59" s="5" t="s">
        <v>4362</v>
      </c>
      <c r="Q59" s="5">
        <v>0</v>
      </c>
      <c r="R59" s="5">
        <v>0</v>
      </c>
      <c r="S59" s="5" t="s">
        <v>335</v>
      </c>
      <c r="T59" s="5">
        <v>0</v>
      </c>
      <c r="U59" s="5" t="b">
        <v>1</v>
      </c>
      <c r="V59" s="5" t="s">
        <v>4368</v>
      </c>
      <c r="W59" s="5" t="s">
        <v>4441</v>
      </c>
      <c r="X59" s="5" t="s">
        <v>335</v>
      </c>
      <c r="Y59" s="5" t="s">
        <v>335</v>
      </c>
      <c r="Z59" s="5" t="s">
        <v>335</v>
      </c>
      <c r="AA59" s="5" t="s">
        <v>1498</v>
      </c>
    </row>
    <row r="60" spans="1:27">
      <c r="A60" s="5" t="s">
        <v>3006</v>
      </c>
      <c r="B60" s="5" t="s">
        <v>3035</v>
      </c>
      <c r="C60" s="5" t="s">
        <v>1313</v>
      </c>
      <c r="D60" s="5" t="s">
        <v>1497</v>
      </c>
      <c r="E60" s="5" t="s">
        <v>1319</v>
      </c>
      <c r="F60" s="5" t="s">
        <v>335</v>
      </c>
      <c r="G60" s="5" t="s">
        <v>335</v>
      </c>
      <c r="H60" s="5" t="s">
        <v>1499</v>
      </c>
      <c r="I60" s="5" t="s">
        <v>3094</v>
      </c>
      <c r="J60" s="5" t="s">
        <v>435</v>
      </c>
      <c r="K60" s="5">
        <v>47</v>
      </c>
      <c r="L60" s="5" t="s">
        <v>61</v>
      </c>
      <c r="M60" s="5" t="s">
        <v>1492</v>
      </c>
      <c r="N60" s="5" t="b">
        <v>1</v>
      </c>
      <c r="O60" s="5" t="s">
        <v>3156</v>
      </c>
      <c r="P60" s="5" t="s">
        <v>4364</v>
      </c>
      <c r="Q60" s="5">
        <v>819</v>
      </c>
      <c r="R60" s="5">
        <v>18</v>
      </c>
      <c r="S60" s="5" t="s">
        <v>1495</v>
      </c>
      <c r="T60" s="5">
        <v>1638</v>
      </c>
      <c r="U60" s="5" t="b">
        <v>0</v>
      </c>
      <c r="V60" s="5" t="s">
        <v>4394</v>
      </c>
      <c r="W60" s="5" t="s">
        <v>4443</v>
      </c>
      <c r="X60" s="5" t="s">
        <v>4444</v>
      </c>
      <c r="Y60" s="5" t="s">
        <v>4444</v>
      </c>
      <c r="Z60" s="5" t="s">
        <v>335</v>
      </c>
      <c r="AA60" s="5" t="s">
        <v>335</v>
      </c>
    </row>
    <row r="61" spans="1:27">
      <c r="A61" s="5" t="s">
        <v>1113</v>
      </c>
      <c r="B61" s="5" t="s">
        <v>3026</v>
      </c>
      <c r="C61" s="5" t="s">
        <v>1309</v>
      </c>
      <c r="D61" s="5" t="s">
        <v>335</v>
      </c>
      <c r="E61" s="5" t="s">
        <v>335</v>
      </c>
      <c r="F61" s="5" t="s">
        <v>335</v>
      </c>
      <c r="G61" s="5" t="s">
        <v>335</v>
      </c>
      <c r="H61" s="5" t="s">
        <v>1498</v>
      </c>
      <c r="I61" s="5" t="s">
        <v>3093</v>
      </c>
      <c r="J61" s="5" t="s">
        <v>1906</v>
      </c>
      <c r="K61" s="5">
        <v>8</v>
      </c>
      <c r="L61" s="5" t="s">
        <v>62</v>
      </c>
      <c r="M61" s="5" t="s">
        <v>1491</v>
      </c>
      <c r="N61" s="5" t="b">
        <v>0</v>
      </c>
      <c r="O61" s="5" t="s">
        <v>3157</v>
      </c>
      <c r="P61" s="5" t="s">
        <v>4361</v>
      </c>
      <c r="Q61" s="5">
        <v>22</v>
      </c>
      <c r="R61" s="5">
        <v>11</v>
      </c>
      <c r="S61" s="5" t="s">
        <v>1494</v>
      </c>
      <c r="T61" s="5">
        <v>44</v>
      </c>
      <c r="U61" s="5" t="b">
        <v>1</v>
      </c>
      <c r="V61" s="5" t="s">
        <v>4369</v>
      </c>
      <c r="W61" s="5" t="s">
        <v>4441</v>
      </c>
      <c r="X61" s="5" t="s">
        <v>4444</v>
      </c>
      <c r="Y61" s="5" t="s">
        <v>4444</v>
      </c>
      <c r="Z61" s="5" t="s">
        <v>335</v>
      </c>
      <c r="AA61" s="5" t="s">
        <v>335</v>
      </c>
    </row>
    <row r="62" spans="1:27">
      <c r="A62" s="5" t="s">
        <v>1110</v>
      </c>
      <c r="B62" s="5" t="s">
        <v>3028</v>
      </c>
      <c r="C62" s="5" t="s">
        <v>1309</v>
      </c>
      <c r="D62" s="5" t="s">
        <v>335</v>
      </c>
      <c r="E62" s="5" t="s">
        <v>335</v>
      </c>
      <c r="F62" s="5" t="s">
        <v>335</v>
      </c>
      <c r="G62" s="5" t="s">
        <v>335</v>
      </c>
      <c r="H62" s="5" t="s">
        <v>1498</v>
      </c>
      <c r="I62" s="5" t="s">
        <v>3093</v>
      </c>
      <c r="J62" s="5" t="s">
        <v>1906</v>
      </c>
      <c r="K62" s="5">
        <v>17</v>
      </c>
      <c r="L62" s="5" t="s">
        <v>61</v>
      </c>
      <c r="M62" s="5" t="s">
        <v>1491</v>
      </c>
      <c r="N62" s="5" t="b">
        <v>0</v>
      </c>
      <c r="O62" s="5" t="s">
        <v>3158</v>
      </c>
      <c r="P62" s="5" t="s">
        <v>4361</v>
      </c>
      <c r="Q62" s="5">
        <v>11</v>
      </c>
      <c r="R62" s="5">
        <v>6</v>
      </c>
      <c r="S62" s="5" t="s">
        <v>1493</v>
      </c>
      <c r="T62" s="5">
        <v>17.6</v>
      </c>
      <c r="U62" s="5" t="b">
        <v>1</v>
      </c>
      <c r="V62" s="5" t="s">
        <v>4371</v>
      </c>
      <c r="W62" s="5" t="s">
        <v>4441</v>
      </c>
      <c r="X62" s="5" t="s">
        <v>4444</v>
      </c>
      <c r="Y62" s="5" t="s">
        <v>4444</v>
      </c>
      <c r="Z62" s="5" t="s">
        <v>335</v>
      </c>
      <c r="AA62" s="5" t="s">
        <v>335</v>
      </c>
    </row>
    <row r="63" spans="1:27">
      <c r="A63" s="5" t="s">
        <v>1119</v>
      </c>
      <c r="B63" s="5" t="s">
        <v>3025</v>
      </c>
      <c r="C63" s="5" t="s">
        <v>1309</v>
      </c>
      <c r="D63" s="5" t="s">
        <v>335</v>
      </c>
      <c r="E63" s="5" t="s">
        <v>335</v>
      </c>
      <c r="F63" s="5" t="s">
        <v>335</v>
      </c>
      <c r="G63" s="5" t="s">
        <v>335</v>
      </c>
      <c r="H63" s="5" t="s">
        <v>1498</v>
      </c>
      <c r="I63" s="5" t="s">
        <v>3093</v>
      </c>
      <c r="J63" s="5" t="s">
        <v>1906</v>
      </c>
      <c r="K63" s="5">
        <v>23</v>
      </c>
      <c r="L63" s="5" t="s">
        <v>61</v>
      </c>
      <c r="M63" s="5" t="s">
        <v>1491</v>
      </c>
      <c r="N63" s="5" t="b">
        <v>0</v>
      </c>
      <c r="O63" s="5" t="s">
        <v>3159</v>
      </c>
      <c r="P63" s="5" t="s">
        <v>4361</v>
      </c>
      <c r="Q63" s="5">
        <v>5</v>
      </c>
      <c r="R63" s="5">
        <v>4</v>
      </c>
      <c r="S63" s="5" t="s">
        <v>1493</v>
      </c>
      <c r="T63" s="5">
        <v>7</v>
      </c>
      <c r="U63" s="5" t="b">
        <v>1</v>
      </c>
      <c r="V63" s="5" t="s">
        <v>4367</v>
      </c>
      <c r="W63" s="5" t="s">
        <v>4441</v>
      </c>
      <c r="X63" s="5" t="s">
        <v>4444</v>
      </c>
      <c r="Y63" s="5" t="s">
        <v>4444</v>
      </c>
      <c r="Z63" s="5" t="s">
        <v>335</v>
      </c>
      <c r="AA63" s="5" t="s">
        <v>335</v>
      </c>
    </row>
    <row r="64" spans="1:27">
      <c r="A64" s="5" t="s">
        <v>1080</v>
      </c>
      <c r="B64" s="5" t="s">
        <v>3042</v>
      </c>
      <c r="C64" s="5" t="s">
        <v>1309</v>
      </c>
      <c r="D64" s="5" t="s">
        <v>335</v>
      </c>
      <c r="E64" s="5" t="s">
        <v>335</v>
      </c>
      <c r="F64" s="5" t="s">
        <v>335</v>
      </c>
      <c r="G64" s="5" t="s">
        <v>335</v>
      </c>
      <c r="H64" s="5" t="s">
        <v>1498</v>
      </c>
      <c r="I64" s="5" t="s">
        <v>3093</v>
      </c>
      <c r="J64" s="5" t="s">
        <v>1906</v>
      </c>
      <c r="K64" s="5">
        <v>23</v>
      </c>
      <c r="L64" s="5" t="s">
        <v>61</v>
      </c>
      <c r="M64" s="5" t="s">
        <v>1491</v>
      </c>
      <c r="N64" s="5" t="b">
        <v>0</v>
      </c>
      <c r="O64" s="5" t="s">
        <v>3160</v>
      </c>
      <c r="P64" s="5" t="s">
        <v>4361</v>
      </c>
      <c r="Q64" s="5">
        <v>36</v>
      </c>
      <c r="R64" s="5">
        <v>14</v>
      </c>
      <c r="S64" s="5" t="s">
        <v>1494</v>
      </c>
      <c r="T64" s="5">
        <v>72</v>
      </c>
      <c r="U64" s="5" t="b">
        <v>1</v>
      </c>
      <c r="V64" s="5" t="s">
        <v>4385</v>
      </c>
      <c r="W64" s="5" t="s">
        <v>4441</v>
      </c>
      <c r="X64" s="5" t="s">
        <v>4444</v>
      </c>
      <c r="Y64" s="5" t="s">
        <v>4444</v>
      </c>
      <c r="Z64" s="5" t="s">
        <v>335</v>
      </c>
      <c r="AA64" s="5" t="s">
        <v>335</v>
      </c>
    </row>
    <row r="65" spans="1:27">
      <c r="A65" s="5" t="s">
        <v>1124</v>
      </c>
      <c r="B65" s="5" t="s">
        <v>335</v>
      </c>
      <c r="C65" s="5" t="s">
        <v>1309</v>
      </c>
      <c r="D65" s="5" t="s">
        <v>335</v>
      </c>
      <c r="E65" s="5" t="s">
        <v>335</v>
      </c>
      <c r="F65" s="5" t="s">
        <v>335</v>
      </c>
      <c r="G65" s="5" t="s">
        <v>335</v>
      </c>
      <c r="H65" s="5" t="s">
        <v>335</v>
      </c>
      <c r="I65" s="5" t="s">
        <v>3093</v>
      </c>
      <c r="J65" s="5" t="s">
        <v>1906</v>
      </c>
      <c r="K65" s="5">
        <v>24</v>
      </c>
      <c r="L65" s="5" t="s">
        <v>61</v>
      </c>
      <c r="M65" s="5" t="s">
        <v>1491</v>
      </c>
      <c r="N65" s="5" t="b">
        <v>0</v>
      </c>
      <c r="O65" s="5" t="s">
        <v>3161</v>
      </c>
      <c r="P65" s="5" t="s">
        <v>4362</v>
      </c>
      <c r="Q65" s="5">
        <v>0</v>
      </c>
      <c r="R65" s="5">
        <v>0</v>
      </c>
      <c r="S65" s="5" t="s">
        <v>335</v>
      </c>
      <c r="T65" s="5">
        <v>0</v>
      </c>
      <c r="U65" s="5" t="b">
        <v>1</v>
      </c>
      <c r="V65" s="5" t="s">
        <v>4368</v>
      </c>
      <c r="W65" s="5" t="s">
        <v>4441</v>
      </c>
      <c r="X65" s="5" t="s">
        <v>335</v>
      </c>
      <c r="Y65" s="5" t="s">
        <v>335</v>
      </c>
      <c r="Z65" s="5" t="s">
        <v>335</v>
      </c>
      <c r="AA65" s="5" t="s">
        <v>1498</v>
      </c>
    </row>
    <row r="66" spans="1:27">
      <c r="A66" s="5" t="s">
        <v>1250</v>
      </c>
      <c r="B66" s="5" t="s">
        <v>335</v>
      </c>
      <c r="C66" s="5" t="s">
        <v>1309</v>
      </c>
      <c r="D66" s="5" t="s">
        <v>335</v>
      </c>
      <c r="E66" s="5" t="s">
        <v>335</v>
      </c>
      <c r="F66" s="5" t="s">
        <v>335</v>
      </c>
      <c r="G66" s="5" t="s">
        <v>335</v>
      </c>
      <c r="H66" s="5" t="s">
        <v>335</v>
      </c>
      <c r="I66" s="5" t="s">
        <v>3093</v>
      </c>
      <c r="J66" s="5" t="s">
        <v>1906</v>
      </c>
      <c r="K66" s="5">
        <v>25</v>
      </c>
      <c r="L66" s="5" t="s">
        <v>61</v>
      </c>
      <c r="M66" s="5" t="s">
        <v>1491</v>
      </c>
      <c r="N66" s="5" t="b">
        <v>0</v>
      </c>
      <c r="O66" s="5" t="s">
        <v>3162</v>
      </c>
      <c r="P66" s="5" t="s">
        <v>4362</v>
      </c>
      <c r="Q66" s="5">
        <v>0</v>
      </c>
      <c r="R66" s="5">
        <v>0</v>
      </c>
      <c r="S66" s="5" t="s">
        <v>335</v>
      </c>
      <c r="T66" s="5">
        <v>0</v>
      </c>
      <c r="U66" s="5" t="b">
        <v>1</v>
      </c>
      <c r="V66" s="5" t="s">
        <v>4368</v>
      </c>
      <c r="W66" s="5" t="s">
        <v>4441</v>
      </c>
      <c r="X66" s="5" t="s">
        <v>335</v>
      </c>
      <c r="Y66" s="5" t="s">
        <v>335</v>
      </c>
      <c r="Z66" s="5" t="s">
        <v>335</v>
      </c>
      <c r="AA66" s="5" t="s">
        <v>1498</v>
      </c>
    </row>
    <row r="67" spans="1:27">
      <c r="A67" s="5" t="s">
        <v>1136</v>
      </c>
      <c r="B67" s="5" t="s">
        <v>335</v>
      </c>
      <c r="C67" s="5" t="s">
        <v>1309</v>
      </c>
      <c r="D67" s="5" t="s">
        <v>335</v>
      </c>
      <c r="E67" s="5" t="s">
        <v>335</v>
      </c>
      <c r="F67" s="5" t="s">
        <v>335</v>
      </c>
      <c r="G67" s="5" t="s">
        <v>335</v>
      </c>
      <c r="H67" s="5" t="s">
        <v>335</v>
      </c>
      <c r="I67" s="5" t="s">
        <v>3093</v>
      </c>
      <c r="J67" s="5" t="s">
        <v>1906</v>
      </c>
      <c r="K67" s="5">
        <v>25</v>
      </c>
      <c r="L67" s="5" t="s">
        <v>61</v>
      </c>
      <c r="M67" s="5" t="s">
        <v>1491</v>
      </c>
      <c r="N67" s="5" t="b">
        <v>0</v>
      </c>
      <c r="O67" s="5" t="s">
        <v>3163</v>
      </c>
      <c r="P67" s="5" t="s">
        <v>4362</v>
      </c>
      <c r="Q67" s="5">
        <v>0</v>
      </c>
      <c r="R67" s="5">
        <v>0</v>
      </c>
      <c r="S67" s="5" t="s">
        <v>335</v>
      </c>
      <c r="T67" s="5">
        <v>0</v>
      </c>
      <c r="U67" s="5" t="b">
        <v>1</v>
      </c>
      <c r="V67" s="5" t="s">
        <v>4368</v>
      </c>
      <c r="W67" s="5" t="s">
        <v>4441</v>
      </c>
      <c r="X67" s="5" t="s">
        <v>335</v>
      </c>
      <c r="Y67" s="5" t="s">
        <v>335</v>
      </c>
      <c r="Z67" s="5" t="s">
        <v>335</v>
      </c>
      <c r="AA67" s="5" t="s">
        <v>1498</v>
      </c>
    </row>
    <row r="68" spans="1:27">
      <c r="A68" s="5" t="s">
        <v>1294</v>
      </c>
      <c r="B68" s="5" t="s">
        <v>3051</v>
      </c>
      <c r="C68" s="5" t="s">
        <v>1309</v>
      </c>
      <c r="D68" s="5" t="s">
        <v>335</v>
      </c>
      <c r="E68" s="5" t="s">
        <v>335</v>
      </c>
      <c r="F68" s="5" t="s">
        <v>335</v>
      </c>
      <c r="G68" s="5" t="s">
        <v>335</v>
      </c>
      <c r="H68" s="5" t="s">
        <v>1498</v>
      </c>
      <c r="I68" s="5" t="s">
        <v>3093</v>
      </c>
      <c r="J68" s="5" t="s">
        <v>1906</v>
      </c>
      <c r="K68" s="5">
        <v>25</v>
      </c>
      <c r="L68" s="5" t="s">
        <v>61</v>
      </c>
      <c r="M68" s="5" t="s">
        <v>1491</v>
      </c>
      <c r="N68" s="5" t="b">
        <v>0</v>
      </c>
      <c r="O68" s="5" t="s">
        <v>3164</v>
      </c>
      <c r="P68" s="5" t="s">
        <v>4361</v>
      </c>
      <c r="Q68" s="5">
        <v>13</v>
      </c>
      <c r="R68" s="5">
        <v>5</v>
      </c>
      <c r="S68" s="5" t="s">
        <v>1493</v>
      </c>
      <c r="T68" s="5">
        <v>19.5</v>
      </c>
      <c r="U68" s="5" t="b">
        <v>1</v>
      </c>
      <c r="V68" s="5" t="s">
        <v>4395</v>
      </c>
      <c r="W68" s="5" t="s">
        <v>4441</v>
      </c>
      <c r="X68" s="5" t="s">
        <v>4444</v>
      </c>
      <c r="Y68" s="5" t="s">
        <v>4444</v>
      </c>
      <c r="Z68" s="5" t="s">
        <v>335</v>
      </c>
      <c r="AA68" s="5" t="s">
        <v>335</v>
      </c>
    </row>
    <row r="69" spans="1:27">
      <c r="A69" s="5" t="s">
        <v>1091</v>
      </c>
      <c r="B69" s="5" t="s">
        <v>335</v>
      </c>
      <c r="C69" s="5" t="s">
        <v>1309</v>
      </c>
      <c r="D69" s="5" t="s">
        <v>335</v>
      </c>
      <c r="E69" s="5" t="s">
        <v>335</v>
      </c>
      <c r="F69" s="5" t="s">
        <v>335</v>
      </c>
      <c r="G69" s="5" t="s">
        <v>335</v>
      </c>
      <c r="H69" s="5" t="s">
        <v>335</v>
      </c>
      <c r="I69" s="5" t="s">
        <v>3093</v>
      </c>
      <c r="J69" s="5" t="s">
        <v>1906</v>
      </c>
      <c r="K69" s="5">
        <v>25</v>
      </c>
      <c r="L69" s="5" t="s">
        <v>1913</v>
      </c>
      <c r="M69" s="5" t="s">
        <v>1491</v>
      </c>
      <c r="N69" s="5" t="b">
        <v>0</v>
      </c>
      <c r="O69" s="5" t="s">
        <v>3165</v>
      </c>
      <c r="P69" s="5" t="s">
        <v>4362</v>
      </c>
      <c r="Q69" s="5">
        <v>0</v>
      </c>
      <c r="R69" s="5">
        <v>0</v>
      </c>
      <c r="S69" s="5" t="s">
        <v>335</v>
      </c>
      <c r="T69" s="5">
        <v>0</v>
      </c>
      <c r="U69" s="5" t="b">
        <v>1</v>
      </c>
      <c r="V69" s="5" t="s">
        <v>4368</v>
      </c>
      <c r="W69" s="5" t="s">
        <v>4441</v>
      </c>
      <c r="X69" s="5" t="s">
        <v>335</v>
      </c>
      <c r="Y69" s="5" t="s">
        <v>335</v>
      </c>
      <c r="Z69" s="5" t="s">
        <v>335</v>
      </c>
      <c r="AA69" s="5" t="s">
        <v>1498</v>
      </c>
    </row>
    <row r="70" spans="1:27">
      <c r="A70" s="5" t="s">
        <v>1199</v>
      </c>
      <c r="B70" s="5" t="s">
        <v>335</v>
      </c>
      <c r="C70" s="5" t="s">
        <v>1309</v>
      </c>
      <c r="D70" s="5" t="s">
        <v>335</v>
      </c>
      <c r="E70" s="5" t="s">
        <v>335</v>
      </c>
      <c r="F70" s="5" t="s">
        <v>335</v>
      </c>
      <c r="G70" s="5" t="s">
        <v>335</v>
      </c>
      <c r="H70" s="5" t="s">
        <v>335</v>
      </c>
      <c r="I70" s="5" t="s">
        <v>3093</v>
      </c>
      <c r="J70" s="5" t="s">
        <v>1906</v>
      </c>
      <c r="K70" s="5">
        <v>25</v>
      </c>
      <c r="L70" s="5" t="s">
        <v>1913</v>
      </c>
      <c r="M70" s="5" t="s">
        <v>1491</v>
      </c>
      <c r="N70" s="5" t="b">
        <v>0</v>
      </c>
      <c r="O70" s="5" t="s">
        <v>3166</v>
      </c>
      <c r="P70" s="5" t="s">
        <v>4362</v>
      </c>
      <c r="Q70" s="5">
        <v>0</v>
      </c>
      <c r="R70" s="5">
        <v>0</v>
      </c>
      <c r="S70" s="5" t="s">
        <v>335</v>
      </c>
      <c r="T70" s="5">
        <v>0</v>
      </c>
      <c r="U70" s="5" t="b">
        <v>1</v>
      </c>
      <c r="V70" s="5" t="s">
        <v>4368</v>
      </c>
      <c r="W70" s="5" t="s">
        <v>4441</v>
      </c>
      <c r="X70" s="5" t="s">
        <v>335</v>
      </c>
      <c r="Y70" s="5" t="s">
        <v>335</v>
      </c>
      <c r="Z70" s="5" t="s">
        <v>335</v>
      </c>
      <c r="AA70" s="5" t="s">
        <v>1498</v>
      </c>
    </row>
    <row r="71" spans="1:27">
      <c r="A71" s="5" t="s">
        <v>1195</v>
      </c>
      <c r="B71" s="5" t="s">
        <v>3052</v>
      </c>
      <c r="C71" s="5" t="s">
        <v>1309</v>
      </c>
      <c r="D71" s="5" t="s">
        <v>335</v>
      </c>
      <c r="E71" s="5" t="s">
        <v>335</v>
      </c>
      <c r="F71" s="5" t="s">
        <v>335</v>
      </c>
      <c r="G71" s="5" t="s">
        <v>335</v>
      </c>
      <c r="H71" s="5" t="s">
        <v>1498</v>
      </c>
      <c r="I71" s="5" t="s">
        <v>3093</v>
      </c>
      <c r="J71" s="5" t="s">
        <v>1906</v>
      </c>
      <c r="K71" s="5">
        <v>26</v>
      </c>
      <c r="L71" s="5" t="s">
        <v>61</v>
      </c>
      <c r="M71" s="5" t="s">
        <v>1491</v>
      </c>
      <c r="N71" s="5" t="b">
        <v>0</v>
      </c>
      <c r="O71" s="5" t="s">
        <v>3167</v>
      </c>
      <c r="P71" s="5" t="s">
        <v>4361</v>
      </c>
      <c r="Q71" s="5">
        <v>4</v>
      </c>
      <c r="R71" s="5">
        <v>4</v>
      </c>
      <c r="S71" s="5" t="s">
        <v>1493</v>
      </c>
      <c r="T71" s="5">
        <v>5.6</v>
      </c>
      <c r="U71" s="5" t="b">
        <v>1</v>
      </c>
      <c r="V71" s="5" t="s">
        <v>4396</v>
      </c>
      <c r="W71" s="5" t="s">
        <v>4441</v>
      </c>
      <c r="X71" s="5" t="s">
        <v>4444</v>
      </c>
      <c r="Y71" s="5" t="s">
        <v>4444</v>
      </c>
      <c r="Z71" s="5" t="s">
        <v>335</v>
      </c>
      <c r="AA71" s="5" t="s">
        <v>335</v>
      </c>
    </row>
    <row r="72" spans="1:27">
      <c r="A72" s="5" t="s">
        <v>1119</v>
      </c>
      <c r="B72" s="5" t="s">
        <v>3025</v>
      </c>
      <c r="C72" s="5" t="s">
        <v>1309</v>
      </c>
      <c r="D72" s="5" t="s">
        <v>335</v>
      </c>
      <c r="E72" s="5" t="s">
        <v>335</v>
      </c>
      <c r="F72" s="5" t="s">
        <v>335</v>
      </c>
      <c r="G72" s="5" t="s">
        <v>335</v>
      </c>
      <c r="H72" s="5" t="s">
        <v>1498</v>
      </c>
      <c r="I72" s="5" t="s">
        <v>3093</v>
      </c>
      <c r="J72" s="5" t="s">
        <v>1906</v>
      </c>
      <c r="K72" s="5">
        <v>26</v>
      </c>
      <c r="L72" s="5" t="s">
        <v>61</v>
      </c>
      <c r="M72" s="5" t="s">
        <v>1491</v>
      </c>
      <c r="N72" s="5" t="b">
        <v>0</v>
      </c>
      <c r="O72" s="5" t="s">
        <v>3168</v>
      </c>
      <c r="P72" s="5" t="s">
        <v>4361</v>
      </c>
      <c r="Q72" s="5">
        <v>5</v>
      </c>
      <c r="R72" s="5">
        <v>4</v>
      </c>
      <c r="S72" s="5" t="s">
        <v>1493</v>
      </c>
      <c r="T72" s="5">
        <v>7</v>
      </c>
      <c r="U72" s="5" t="b">
        <v>1</v>
      </c>
      <c r="V72" s="5" t="s">
        <v>4367</v>
      </c>
      <c r="W72" s="5" t="s">
        <v>4441</v>
      </c>
      <c r="X72" s="5" t="s">
        <v>4444</v>
      </c>
      <c r="Y72" s="5" t="s">
        <v>4444</v>
      </c>
      <c r="Z72" s="5" t="s">
        <v>335</v>
      </c>
      <c r="AA72" s="5" t="s">
        <v>335</v>
      </c>
    </row>
    <row r="73" spans="1:27">
      <c r="A73" s="5" t="s">
        <v>1110</v>
      </c>
      <c r="B73" s="5" t="s">
        <v>3028</v>
      </c>
      <c r="C73" s="5" t="s">
        <v>1309</v>
      </c>
      <c r="D73" s="5" t="s">
        <v>335</v>
      </c>
      <c r="E73" s="5" t="s">
        <v>335</v>
      </c>
      <c r="F73" s="5" t="s">
        <v>335</v>
      </c>
      <c r="G73" s="5" t="s">
        <v>335</v>
      </c>
      <c r="H73" s="5" t="s">
        <v>1498</v>
      </c>
      <c r="I73" s="5" t="s">
        <v>3093</v>
      </c>
      <c r="J73" s="5" t="s">
        <v>1906</v>
      </c>
      <c r="K73" s="5">
        <v>29</v>
      </c>
      <c r="L73" s="5" t="s">
        <v>62</v>
      </c>
      <c r="M73" s="5" t="s">
        <v>1491</v>
      </c>
      <c r="N73" s="5" t="b">
        <v>0</v>
      </c>
      <c r="O73" s="5" t="s">
        <v>3169</v>
      </c>
      <c r="P73" s="5" t="s">
        <v>4361</v>
      </c>
      <c r="Q73" s="5">
        <v>11</v>
      </c>
      <c r="R73" s="5">
        <v>6</v>
      </c>
      <c r="S73" s="5" t="s">
        <v>1493</v>
      </c>
      <c r="T73" s="5">
        <v>17.6</v>
      </c>
      <c r="U73" s="5" t="b">
        <v>1</v>
      </c>
      <c r="V73" s="5" t="s">
        <v>4371</v>
      </c>
      <c r="W73" s="5" t="s">
        <v>4441</v>
      </c>
      <c r="X73" s="5" t="s">
        <v>4444</v>
      </c>
      <c r="Y73" s="5" t="s">
        <v>4444</v>
      </c>
      <c r="Z73" s="5" t="s">
        <v>335</v>
      </c>
      <c r="AA73" s="5" t="s">
        <v>335</v>
      </c>
    </row>
    <row r="74" spans="1:27">
      <c r="A74" s="5" t="s">
        <v>1166</v>
      </c>
      <c r="B74" s="5" t="s">
        <v>335</v>
      </c>
      <c r="C74" s="5" t="s">
        <v>1309</v>
      </c>
      <c r="D74" s="5" t="s">
        <v>335</v>
      </c>
      <c r="E74" s="5" t="s">
        <v>335</v>
      </c>
      <c r="F74" s="5" t="s">
        <v>335</v>
      </c>
      <c r="G74" s="5" t="s">
        <v>335</v>
      </c>
      <c r="H74" s="5" t="s">
        <v>335</v>
      </c>
      <c r="I74" s="5" t="s">
        <v>3093</v>
      </c>
      <c r="J74" s="5" t="s">
        <v>1906</v>
      </c>
      <c r="K74" s="5">
        <v>30</v>
      </c>
      <c r="L74" s="5" t="s">
        <v>61</v>
      </c>
      <c r="M74" s="5" t="s">
        <v>1491</v>
      </c>
      <c r="N74" s="5" t="b">
        <v>0</v>
      </c>
      <c r="O74" s="5" t="s">
        <v>3170</v>
      </c>
      <c r="P74" s="5" t="s">
        <v>4362</v>
      </c>
      <c r="Q74" s="5">
        <v>0</v>
      </c>
      <c r="R74" s="5">
        <v>0</v>
      </c>
      <c r="S74" s="5" t="s">
        <v>335</v>
      </c>
      <c r="T74" s="5">
        <v>0</v>
      </c>
      <c r="U74" s="5" t="b">
        <v>1</v>
      </c>
      <c r="V74" s="5" t="s">
        <v>4368</v>
      </c>
      <c r="W74" s="5" t="s">
        <v>4441</v>
      </c>
      <c r="X74" s="5" t="s">
        <v>335</v>
      </c>
      <c r="Y74" s="5" t="s">
        <v>335</v>
      </c>
      <c r="Z74" s="5" t="s">
        <v>335</v>
      </c>
      <c r="AA74" s="5" t="s">
        <v>1498</v>
      </c>
    </row>
    <row r="75" spans="1:27">
      <c r="A75" s="5" t="s">
        <v>1142</v>
      </c>
      <c r="B75" s="5" t="s">
        <v>3029</v>
      </c>
      <c r="C75" s="5" t="s">
        <v>1309</v>
      </c>
      <c r="D75" s="5" t="s">
        <v>335</v>
      </c>
      <c r="E75" s="5" t="s">
        <v>335</v>
      </c>
      <c r="F75" s="5" t="s">
        <v>335</v>
      </c>
      <c r="G75" s="5" t="s">
        <v>335</v>
      </c>
      <c r="H75" s="5" t="s">
        <v>1498</v>
      </c>
      <c r="I75" s="5" t="s">
        <v>3093</v>
      </c>
      <c r="J75" s="5" t="s">
        <v>1906</v>
      </c>
      <c r="K75" s="5">
        <v>30</v>
      </c>
      <c r="L75" s="5" t="s">
        <v>61</v>
      </c>
      <c r="M75" s="5" t="s">
        <v>1491</v>
      </c>
      <c r="N75" s="5" t="b">
        <v>0</v>
      </c>
      <c r="O75" s="5" t="s">
        <v>3171</v>
      </c>
      <c r="P75" s="5" t="s">
        <v>4361</v>
      </c>
      <c r="Q75" s="5">
        <v>9</v>
      </c>
      <c r="R75" s="5">
        <v>4</v>
      </c>
      <c r="S75" s="5" t="s">
        <v>1493</v>
      </c>
      <c r="T75" s="5">
        <v>12.6</v>
      </c>
      <c r="U75" s="5" t="b">
        <v>1</v>
      </c>
      <c r="V75" s="5" t="s">
        <v>4372</v>
      </c>
      <c r="W75" s="5" t="s">
        <v>4441</v>
      </c>
      <c r="X75" s="5" t="s">
        <v>4444</v>
      </c>
      <c r="Y75" s="5" t="s">
        <v>4444</v>
      </c>
      <c r="Z75" s="5" t="s">
        <v>335</v>
      </c>
      <c r="AA75" s="5" t="s">
        <v>335</v>
      </c>
    </row>
    <row r="76" spans="1:27">
      <c r="A76" s="5" t="s">
        <v>1137</v>
      </c>
      <c r="B76" s="5" t="s">
        <v>335</v>
      </c>
      <c r="C76" s="5" t="s">
        <v>1309</v>
      </c>
      <c r="D76" s="5" t="s">
        <v>335</v>
      </c>
      <c r="E76" s="5" t="s">
        <v>335</v>
      </c>
      <c r="F76" s="5" t="s">
        <v>335</v>
      </c>
      <c r="G76" s="5" t="s">
        <v>335</v>
      </c>
      <c r="H76" s="5" t="s">
        <v>335</v>
      </c>
      <c r="I76" s="5" t="s">
        <v>3093</v>
      </c>
      <c r="J76" s="5" t="s">
        <v>1906</v>
      </c>
      <c r="K76" s="5">
        <v>31</v>
      </c>
      <c r="L76" s="5" t="s">
        <v>1913</v>
      </c>
      <c r="M76" s="5" t="s">
        <v>1491</v>
      </c>
      <c r="N76" s="5" t="b">
        <v>0</v>
      </c>
      <c r="O76" s="5" t="s">
        <v>3172</v>
      </c>
      <c r="P76" s="5" t="s">
        <v>4362</v>
      </c>
      <c r="Q76" s="5">
        <v>0</v>
      </c>
      <c r="R76" s="5">
        <v>0</v>
      </c>
      <c r="S76" s="5" t="s">
        <v>335</v>
      </c>
      <c r="T76" s="5">
        <v>0</v>
      </c>
      <c r="U76" s="5" t="b">
        <v>1</v>
      </c>
      <c r="V76" s="5" t="s">
        <v>4368</v>
      </c>
      <c r="W76" s="5" t="s">
        <v>4441</v>
      </c>
      <c r="X76" s="5" t="s">
        <v>335</v>
      </c>
      <c r="Y76" s="5" t="s">
        <v>335</v>
      </c>
      <c r="Z76" s="5" t="s">
        <v>335</v>
      </c>
      <c r="AA76" s="5" t="s">
        <v>1498</v>
      </c>
    </row>
    <row r="77" spans="1:27">
      <c r="A77" s="5" t="s">
        <v>1149</v>
      </c>
      <c r="B77" s="5" t="s">
        <v>335</v>
      </c>
      <c r="C77" s="5" t="s">
        <v>1309</v>
      </c>
      <c r="D77" s="5" t="s">
        <v>335</v>
      </c>
      <c r="E77" s="5" t="s">
        <v>335</v>
      </c>
      <c r="F77" s="5" t="s">
        <v>335</v>
      </c>
      <c r="G77" s="5" t="s">
        <v>335</v>
      </c>
      <c r="H77" s="5" t="s">
        <v>335</v>
      </c>
      <c r="I77" s="5" t="s">
        <v>3093</v>
      </c>
      <c r="J77" s="5" t="s">
        <v>1906</v>
      </c>
      <c r="K77" s="5">
        <v>31</v>
      </c>
      <c r="L77" s="5" t="s">
        <v>61</v>
      </c>
      <c r="M77" s="5" t="s">
        <v>1491</v>
      </c>
      <c r="N77" s="5" t="b">
        <v>0</v>
      </c>
      <c r="O77" s="5" t="s">
        <v>3173</v>
      </c>
      <c r="P77" s="5" t="s">
        <v>4362</v>
      </c>
      <c r="Q77" s="5">
        <v>0</v>
      </c>
      <c r="R77" s="5">
        <v>0</v>
      </c>
      <c r="S77" s="5" t="s">
        <v>335</v>
      </c>
      <c r="T77" s="5">
        <v>0</v>
      </c>
      <c r="U77" s="5" t="b">
        <v>1</v>
      </c>
      <c r="V77" s="5" t="s">
        <v>4368</v>
      </c>
      <c r="W77" s="5" t="s">
        <v>4441</v>
      </c>
      <c r="X77" s="5" t="s">
        <v>335</v>
      </c>
      <c r="Y77" s="5" t="s">
        <v>335</v>
      </c>
      <c r="Z77" s="5" t="s">
        <v>335</v>
      </c>
      <c r="AA77" s="5" t="s">
        <v>1498</v>
      </c>
    </row>
    <row r="78" spans="1:27">
      <c r="A78" s="5" t="s">
        <v>1125</v>
      </c>
      <c r="B78" s="5" t="s">
        <v>3053</v>
      </c>
      <c r="C78" s="5" t="s">
        <v>1309</v>
      </c>
      <c r="D78" s="5" t="s">
        <v>335</v>
      </c>
      <c r="E78" s="5" t="s">
        <v>335</v>
      </c>
      <c r="F78" s="5" t="s">
        <v>335</v>
      </c>
      <c r="G78" s="5" t="s">
        <v>335</v>
      </c>
      <c r="H78" s="5" t="s">
        <v>1498</v>
      </c>
      <c r="I78" s="5" t="s">
        <v>3093</v>
      </c>
      <c r="J78" s="5" t="s">
        <v>1906</v>
      </c>
      <c r="K78" s="5">
        <v>31</v>
      </c>
      <c r="L78" s="5" t="s">
        <v>61</v>
      </c>
      <c r="M78" s="5" t="s">
        <v>1491</v>
      </c>
      <c r="N78" s="5" t="b">
        <v>0</v>
      </c>
      <c r="O78" s="5" t="s">
        <v>3174</v>
      </c>
      <c r="P78" s="5" t="s">
        <v>4361</v>
      </c>
      <c r="Q78" s="5">
        <v>16</v>
      </c>
      <c r="R78" s="5">
        <v>4</v>
      </c>
      <c r="S78" s="5" t="s">
        <v>1494</v>
      </c>
      <c r="T78" s="5">
        <v>22.4</v>
      </c>
      <c r="U78" s="5" t="b">
        <v>1</v>
      </c>
      <c r="V78" s="5" t="s">
        <v>4397</v>
      </c>
      <c r="W78" s="5" t="s">
        <v>4441</v>
      </c>
      <c r="X78" s="5" t="s">
        <v>4444</v>
      </c>
      <c r="Y78" s="5" t="s">
        <v>4444</v>
      </c>
      <c r="Z78" s="5" t="s">
        <v>335</v>
      </c>
      <c r="AA78" s="5" t="s">
        <v>335</v>
      </c>
    </row>
    <row r="79" spans="1:27">
      <c r="A79" s="5" t="s">
        <v>1276</v>
      </c>
      <c r="B79" s="5" t="s">
        <v>335</v>
      </c>
      <c r="C79" s="5" t="s">
        <v>1309</v>
      </c>
      <c r="D79" s="5" t="s">
        <v>335</v>
      </c>
      <c r="E79" s="5" t="s">
        <v>335</v>
      </c>
      <c r="F79" s="5" t="s">
        <v>335</v>
      </c>
      <c r="G79" s="5" t="s">
        <v>335</v>
      </c>
      <c r="H79" s="5" t="s">
        <v>335</v>
      </c>
      <c r="I79" s="5" t="s">
        <v>3093</v>
      </c>
      <c r="J79" s="5" t="s">
        <v>1906</v>
      </c>
      <c r="K79" s="5">
        <v>31</v>
      </c>
      <c r="L79" s="5" t="s">
        <v>61</v>
      </c>
      <c r="M79" s="5" t="s">
        <v>1491</v>
      </c>
      <c r="N79" s="5" t="b">
        <v>0</v>
      </c>
      <c r="O79" s="5" t="s">
        <v>3175</v>
      </c>
      <c r="P79" s="5" t="s">
        <v>4362</v>
      </c>
      <c r="Q79" s="5">
        <v>0</v>
      </c>
      <c r="R79" s="5">
        <v>0</v>
      </c>
      <c r="S79" s="5" t="s">
        <v>335</v>
      </c>
      <c r="T79" s="5">
        <v>0</v>
      </c>
      <c r="U79" s="5" t="b">
        <v>1</v>
      </c>
      <c r="V79" s="5" t="s">
        <v>4368</v>
      </c>
      <c r="W79" s="5" t="s">
        <v>4441</v>
      </c>
      <c r="X79" s="5" t="s">
        <v>335</v>
      </c>
      <c r="Y79" s="5" t="s">
        <v>335</v>
      </c>
      <c r="Z79" s="5" t="s">
        <v>335</v>
      </c>
      <c r="AA79" s="5" t="s">
        <v>1498</v>
      </c>
    </row>
    <row r="80" spans="1:27">
      <c r="A80" s="5" t="s">
        <v>1288</v>
      </c>
      <c r="B80" s="5" t="s">
        <v>335</v>
      </c>
      <c r="C80" s="5" t="s">
        <v>1309</v>
      </c>
      <c r="D80" s="5" t="s">
        <v>335</v>
      </c>
      <c r="E80" s="5" t="s">
        <v>335</v>
      </c>
      <c r="F80" s="5" t="s">
        <v>335</v>
      </c>
      <c r="G80" s="5" t="s">
        <v>335</v>
      </c>
      <c r="H80" s="5" t="s">
        <v>335</v>
      </c>
      <c r="I80" s="5" t="s">
        <v>3093</v>
      </c>
      <c r="J80" s="5" t="s">
        <v>1906</v>
      </c>
      <c r="K80" s="5">
        <v>31</v>
      </c>
      <c r="L80" s="5" t="s">
        <v>61</v>
      </c>
      <c r="M80" s="5" t="s">
        <v>1491</v>
      </c>
      <c r="N80" s="5" t="b">
        <v>0</v>
      </c>
      <c r="O80" s="5" t="s">
        <v>3176</v>
      </c>
      <c r="P80" s="5" t="s">
        <v>4362</v>
      </c>
      <c r="Q80" s="5">
        <v>0</v>
      </c>
      <c r="R80" s="5">
        <v>0</v>
      </c>
      <c r="S80" s="5" t="s">
        <v>335</v>
      </c>
      <c r="T80" s="5">
        <v>0</v>
      </c>
      <c r="U80" s="5" t="b">
        <v>1</v>
      </c>
      <c r="V80" s="5" t="s">
        <v>4368</v>
      </c>
      <c r="W80" s="5" t="s">
        <v>4441</v>
      </c>
      <c r="X80" s="5" t="s">
        <v>335</v>
      </c>
      <c r="Y80" s="5" t="s">
        <v>335</v>
      </c>
      <c r="Z80" s="5" t="s">
        <v>335</v>
      </c>
      <c r="AA80" s="5" t="s">
        <v>1498</v>
      </c>
    </row>
    <row r="81" spans="1:27">
      <c r="A81" s="5" t="s">
        <v>1080</v>
      </c>
      <c r="B81" s="5" t="s">
        <v>3042</v>
      </c>
      <c r="C81" s="5" t="s">
        <v>1309</v>
      </c>
      <c r="D81" s="5" t="s">
        <v>335</v>
      </c>
      <c r="E81" s="5" t="s">
        <v>335</v>
      </c>
      <c r="F81" s="5" t="s">
        <v>335</v>
      </c>
      <c r="G81" s="5" t="s">
        <v>335</v>
      </c>
      <c r="H81" s="5" t="s">
        <v>1498</v>
      </c>
      <c r="I81" s="5" t="s">
        <v>3093</v>
      </c>
      <c r="J81" s="5" t="s">
        <v>1906</v>
      </c>
      <c r="K81" s="5">
        <v>31</v>
      </c>
      <c r="L81" s="5" t="s">
        <v>61</v>
      </c>
      <c r="M81" s="5" t="s">
        <v>1491</v>
      </c>
      <c r="N81" s="5" t="b">
        <v>0</v>
      </c>
      <c r="O81" s="5" t="s">
        <v>3177</v>
      </c>
      <c r="P81" s="5" t="s">
        <v>4361</v>
      </c>
      <c r="Q81" s="5">
        <v>36</v>
      </c>
      <c r="R81" s="5">
        <v>14</v>
      </c>
      <c r="S81" s="5" t="s">
        <v>1494</v>
      </c>
      <c r="T81" s="5">
        <v>72</v>
      </c>
      <c r="U81" s="5" t="b">
        <v>1</v>
      </c>
      <c r="V81" s="5" t="s">
        <v>4385</v>
      </c>
      <c r="W81" s="5" t="s">
        <v>4441</v>
      </c>
      <c r="X81" s="5" t="s">
        <v>4444</v>
      </c>
      <c r="Y81" s="5" t="s">
        <v>4444</v>
      </c>
      <c r="Z81" s="5" t="s">
        <v>335</v>
      </c>
      <c r="AA81" s="5" t="s">
        <v>335</v>
      </c>
    </row>
    <row r="82" spans="1:27">
      <c r="A82" s="5" t="s">
        <v>1263</v>
      </c>
      <c r="B82" s="5" t="s">
        <v>335</v>
      </c>
      <c r="C82" s="5" t="s">
        <v>1310</v>
      </c>
      <c r="D82" s="5" t="s">
        <v>335</v>
      </c>
      <c r="E82" s="5" t="s">
        <v>335</v>
      </c>
      <c r="F82" s="5" t="s">
        <v>335</v>
      </c>
      <c r="G82" s="5" t="s">
        <v>335</v>
      </c>
      <c r="H82" s="5" t="s">
        <v>335</v>
      </c>
      <c r="I82" s="5" t="s">
        <v>3093</v>
      </c>
      <c r="J82" s="5" t="s">
        <v>1906</v>
      </c>
      <c r="K82" s="5">
        <v>31</v>
      </c>
      <c r="L82" s="5" t="s">
        <v>61</v>
      </c>
      <c r="M82" s="5" t="s">
        <v>1491</v>
      </c>
      <c r="N82" s="5" t="b">
        <v>0</v>
      </c>
      <c r="O82" s="5" t="s">
        <v>3178</v>
      </c>
      <c r="P82" s="5" t="s">
        <v>4362</v>
      </c>
      <c r="Q82" s="5">
        <v>0</v>
      </c>
      <c r="R82" s="5">
        <v>0</v>
      </c>
      <c r="S82" s="5" t="s">
        <v>335</v>
      </c>
      <c r="T82" s="5">
        <v>0</v>
      </c>
      <c r="U82" s="5" t="b">
        <v>1</v>
      </c>
      <c r="V82" s="5" t="s">
        <v>4368</v>
      </c>
      <c r="W82" s="5" t="s">
        <v>4441</v>
      </c>
      <c r="X82" s="5" t="s">
        <v>335</v>
      </c>
      <c r="Y82" s="5" t="s">
        <v>335</v>
      </c>
      <c r="Z82" s="5" t="s">
        <v>335</v>
      </c>
      <c r="AA82" s="5" t="s">
        <v>1498</v>
      </c>
    </row>
    <row r="83" spans="1:27">
      <c r="A83" s="5" t="s">
        <v>1125</v>
      </c>
      <c r="B83" s="5" t="s">
        <v>3053</v>
      </c>
      <c r="C83" s="5" t="s">
        <v>1309</v>
      </c>
      <c r="D83" s="5" t="s">
        <v>335</v>
      </c>
      <c r="E83" s="5" t="s">
        <v>335</v>
      </c>
      <c r="F83" s="5" t="s">
        <v>335</v>
      </c>
      <c r="G83" s="5" t="s">
        <v>335</v>
      </c>
      <c r="H83" s="5" t="s">
        <v>1498</v>
      </c>
      <c r="I83" s="5" t="s">
        <v>3093</v>
      </c>
      <c r="J83" s="5" t="s">
        <v>1906</v>
      </c>
      <c r="K83" s="5">
        <v>32</v>
      </c>
      <c r="L83" s="5" t="s">
        <v>61</v>
      </c>
      <c r="M83" s="5" t="s">
        <v>1491</v>
      </c>
      <c r="N83" s="5" t="b">
        <v>0</v>
      </c>
      <c r="O83" s="5" t="s">
        <v>3179</v>
      </c>
      <c r="P83" s="5" t="s">
        <v>4361</v>
      </c>
      <c r="Q83" s="5">
        <v>16</v>
      </c>
      <c r="R83" s="5">
        <v>4</v>
      </c>
      <c r="S83" s="5" t="s">
        <v>1494</v>
      </c>
      <c r="T83" s="5">
        <v>22.4</v>
      </c>
      <c r="U83" s="5" t="b">
        <v>1</v>
      </c>
      <c r="V83" s="5" t="s">
        <v>4397</v>
      </c>
      <c r="W83" s="5" t="s">
        <v>4441</v>
      </c>
      <c r="X83" s="5" t="s">
        <v>4444</v>
      </c>
      <c r="Y83" s="5" t="s">
        <v>4444</v>
      </c>
      <c r="Z83" s="5" t="s">
        <v>335</v>
      </c>
      <c r="AA83" s="5" t="s">
        <v>335</v>
      </c>
    </row>
    <row r="84" spans="1:27">
      <c r="A84" s="5" t="s">
        <v>1080</v>
      </c>
      <c r="B84" s="5" t="s">
        <v>3042</v>
      </c>
      <c r="C84" s="5" t="s">
        <v>1309</v>
      </c>
      <c r="D84" s="5" t="s">
        <v>335</v>
      </c>
      <c r="E84" s="5" t="s">
        <v>335</v>
      </c>
      <c r="F84" s="5" t="s">
        <v>335</v>
      </c>
      <c r="G84" s="5" t="s">
        <v>335</v>
      </c>
      <c r="H84" s="5" t="s">
        <v>1498</v>
      </c>
      <c r="I84" s="5" t="s">
        <v>3093</v>
      </c>
      <c r="J84" s="5" t="s">
        <v>1906</v>
      </c>
      <c r="K84" s="5">
        <v>32</v>
      </c>
      <c r="L84" s="5" t="s">
        <v>61</v>
      </c>
      <c r="M84" s="5" t="s">
        <v>1491</v>
      </c>
      <c r="N84" s="5" t="b">
        <v>0</v>
      </c>
      <c r="O84" s="5" t="s">
        <v>3180</v>
      </c>
      <c r="P84" s="5" t="s">
        <v>4361</v>
      </c>
      <c r="Q84" s="5">
        <v>36</v>
      </c>
      <c r="R84" s="5">
        <v>14</v>
      </c>
      <c r="S84" s="5" t="s">
        <v>1494</v>
      </c>
      <c r="T84" s="5">
        <v>72</v>
      </c>
      <c r="U84" s="5" t="b">
        <v>1</v>
      </c>
      <c r="V84" s="5" t="s">
        <v>4385</v>
      </c>
      <c r="W84" s="5" t="s">
        <v>4441</v>
      </c>
      <c r="X84" s="5" t="s">
        <v>4444</v>
      </c>
      <c r="Y84" s="5" t="s">
        <v>4444</v>
      </c>
      <c r="Z84" s="5" t="s">
        <v>335</v>
      </c>
      <c r="AA84" s="5" t="s">
        <v>335</v>
      </c>
    </row>
    <row r="85" spans="1:27">
      <c r="A85" s="5" t="s">
        <v>1272</v>
      </c>
      <c r="B85" s="5" t="s">
        <v>3054</v>
      </c>
      <c r="C85" s="5" t="s">
        <v>1309</v>
      </c>
      <c r="D85" s="5" t="s">
        <v>335</v>
      </c>
      <c r="E85" s="5" t="s">
        <v>335</v>
      </c>
      <c r="F85" s="5" t="s">
        <v>335</v>
      </c>
      <c r="G85" s="5" t="s">
        <v>335</v>
      </c>
      <c r="H85" s="5" t="s">
        <v>1498</v>
      </c>
      <c r="I85" s="5" t="s">
        <v>3093</v>
      </c>
      <c r="J85" s="5" t="s">
        <v>1906</v>
      </c>
      <c r="K85" s="5">
        <v>36</v>
      </c>
      <c r="L85" s="5" t="s">
        <v>61</v>
      </c>
      <c r="M85" s="5" t="s">
        <v>1491</v>
      </c>
      <c r="N85" s="5" t="b">
        <v>0</v>
      </c>
      <c r="O85" s="5" t="s">
        <v>3181</v>
      </c>
      <c r="P85" s="5" t="s">
        <v>4361</v>
      </c>
      <c r="Q85" s="5">
        <v>2</v>
      </c>
      <c r="R85" s="5">
        <v>1</v>
      </c>
      <c r="S85" s="5" t="s">
        <v>1493</v>
      </c>
      <c r="T85" s="5">
        <v>2.2</v>
      </c>
      <c r="U85" s="5" t="b">
        <v>1</v>
      </c>
      <c r="V85" s="5" t="s">
        <v>4398</v>
      </c>
      <c r="W85" s="5" t="s">
        <v>4441</v>
      </c>
      <c r="X85" s="5" t="s">
        <v>4444</v>
      </c>
      <c r="Y85" s="5" t="s">
        <v>4444</v>
      </c>
      <c r="Z85" s="5" t="s">
        <v>335</v>
      </c>
      <c r="AA85" s="5" t="s">
        <v>335</v>
      </c>
    </row>
    <row r="86" spans="1:27">
      <c r="A86" s="5" t="s">
        <v>1261</v>
      </c>
      <c r="B86" s="5" t="s">
        <v>3055</v>
      </c>
      <c r="C86" s="5" t="s">
        <v>1310</v>
      </c>
      <c r="D86" s="5" t="s">
        <v>335</v>
      </c>
      <c r="E86" s="5" t="s">
        <v>335</v>
      </c>
      <c r="F86" s="5" t="s">
        <v>335</v>
      </c>
      <c r="G86" s="5" t="s">
        <v>335</v>
      </c>
      <c r="H86" s="5" t="s">
        <v>1498</v>
      </c>
      <c r="I86" s="5" t="s">
        <v>3093</v>
      </c>
      <c r="J86" s="5" t="s">
        <v>1906</v>
      </c>
      <c r="K86" s="5">
        <v>36</v>
      </c>
      <c r="L86" s="5" t="s">
        <v>61</v>
      </c>
      <c r="M86" s="5" t="s">
        <v>1491</v>
      </c>
      <c r="N86" s="5" t="b">
        <v>0</v>
      </c>
      <c r="O86" s="5" t="s">
        <v>3182</v>
      </c>
      <c r="P86" s="5" t="s">
        <v>4361</v>
      </c>
      <c r="Q86" s="5">
        <v>2</v>
      </c>
      <c r="R86" s="5">
        <v>1</v>
      </c>
      <c r="S86" s="5" t="s">
        <v>1493</v>
      </c>
      <c r="T86" s="5">
        <v>2.2</v>
      </c>
      <c r="U86" s="5" t="b">
        <v>1</v>
      </c>
      <c r="V86" s="5" t="s">
        <v>4399</v>
      </c>
      <c r="W86" s="5" t="s">
        <v>4441</v>
      </c>
      <c r="X86" s="5" t="s">
        <v>4444</v>
      </c>
      <c r="Y86" s="5" t="s">
        <v>4444</v>
      </c>
      <c r="Z86" s="5" t="s">
        <v>335</v>
      </c>
      <c r="AA86" s="5" t="s">
        <v>335</v>
      </c>
    </row>
    <row r="87" spans="1:27">
      <c r="A87" s="5" t="s">
        <v>1136</v>
      </c>
      <c r="B87" s="5" t="s">
        <v>335</v>
      </c>
      <c r="C87" s="5" t="s">
        <v>1309</v>
      </c>
      <c r="D87" s="5" t="s">
        <v>335</v>
      </c>
      <c r="E87" s="5" t="s">
        <v>335</v>
      </c>
      <c r="F87" s="5" t="s">
        <v>335</v>
      </c>
      <c r="G87" s="5" t="s">
        <v>335</v>
      </c>
      <c r="H87" s="5" t="s">
        <v>335</v>
      </c>
      <c r="I87" s="5" t="s">
        <v>3093</v>
      </c>
      <c r="J87" s="5" t="s">
        <v>1906</v>
      </c>
      <c r="K87" s="5">
        <v>37</v>
      </c>
      <c r="L87" s="5" t="s">
        <v>61</v>
      </c>
      <c r="M87" s="5" t="s">
        <v>1491</v>
      </c>
      <c r="N87" s="5" t="b">
        <v>0</v>
      </c>
      <c r="O87" s="5" t="s">
        <v>3183</v>
      </c>
      <c r="P87" s="5" t="s">
        <v>4362</v>
      </c>
      <c r="Q87" s="5">
        <v>0</v>
      </c>
      <c r="R87" s="5">
        <v>0</v>
      </c>
      <c r="S87" s="5" t="s">
        <v>335</v>
      </c>
      <c r="T87" s="5">
        <v>0</v>
      </c>
      <c r="U87" s="5" t="b">
        <v>1</v>
      </c>
      <c r="V87" s="5" t="s">
        <v>4368</v>
      </c>
      <c r="W87" s="5" t="s">
        <v>4441</v>
      </c>
      <c r="X87" s="5" t="s">
        <v>335</v>
      </c>
      <c r="Y87" s="5" t="s">
        <v>335</v>
      </c>
      <c r="Z87" s="5" t="s">
        <v>335</v>
      </c>
      <c r="AA87" s="5" t="s">
        <v>1498</v>
      </c>
    </row>
    <row r="88" spans="1:27">
      <c r="A88" s="5" t="s">
        <v>1292</v>
      </c>
      <c r="B88" s="5" t="s">
        <v>3056</v>
      </c>
      <c r="C88" s="5" t="s">
        <v>1309</v>
      </c>
      <c r="D88" s="5" t="s">
        <v>335</v>
      </c>
      <c r="E88" s="5" t="s">
        <v>335</v>
      </c>
      <c r="F88" s="5" t="s">
        <v>335</v>
      </c>
      <c r="G88" s="5" t="s">
        <v>335</v>
      </c>
      <c r="H88" s="5" t="s">
        <v>1498</v>
      </c>
      <c r="I88" s="5" t="s">
        <v>3093</v>
      </c>
      <c r="J88" s="5" t="s">
        <v>1906</v>
      </c>
      <c r="K88" s="5">
        <v>37</v>
      </c>
      <c r="L88" s="5" t="s">
        <v>61</v>
      </c>
      <c r="M88" s="5" t="s">
        <v>1491</v>
      </c>
      <c r="N88" s="5" t="b">
        <v>0</v>
      </c>
      <c r="O88" s="5" t="s">
        <v>3184</v>
      </c>
      <c r="P88" s="5" t="s">
        <v>4361</v>
      </c>
      <c r="Q88" s="5">
        <v>27</v>
      </c>
      <c r="R88" s="5">
        <v>5</v>
      </c>
      <c r="S88" s="5" t="s">
        <v>1494</v>
      </c>
      <c r="T88" s="5">
        <v>40.5</v>
      </c>
      <c r="U88" s="5" t="b">
        <v>1</v>
      </c>
      <c r="V88" s="5" t="s">
        <v>4400</v>
      </c>
      <c r="W88" s="5" t="s">
        <v>4441</v>
      </c>
      <c r="X88" s="5" t="s">
        <v>4444</v>
      </c>
      <c r="Y88" s="5" t="s">
        <v>4444</v>
      </c>
      <c r="Z88" s="5" t="s">
        <v>335</v>
      </c>
      <c r="AA88" s="5" t="s">
        <v>335</v>
      </c>
    </row>
    <row r="89" spans="1:27">
      <c r="A89" s="5" t="s">
        <v>1091</v>
      </c>
      <c r="B89" s="5" t="s">
        <v>335</v>
      </c>
      <c r="C89" s="5" t="s">
        <v>1309</v>
      </c>
      <c r="D89" s="5" t="s">
        <v>335</v>
      </c>
      <c r="E89" s="5" t="s">
        <v>335</v>
      </c>
      <c r="F89" s="5" t="s">
        <v>335</v>
      </c>
      <c r="G89" s="5" t="s">
        <v>335</v>
      </c>
      <c r="H89" s="5" t="s">
        <v>335</v>
      </c>
      <c r="I89" s="5" t="s">
        <v>3093</v>
      </c>
      <c r="J89" s="5" t="s">
        <v>1906</v>
      </c>
      <c r="K89" s="5">
        <v>37</v>
      </c>
      <c r="L89" s="5" t="s">
        <v>61</v>
      </c>
      <c r="M89" s="5" t="s">
        <v>1491</v>
      </c>
      <c r="N89" s="5" t="b">
        <v>0</v>
      </c>
      <c r="O89" s="5" t="s">
        <v>3185</v>
      </c>
      <c r="P89" s="5" t="s">
        <v>4362</v>
      </c>
      <c r="Q89" s="5">
        <v>0</v>
      </c>
      <c r="R89" s="5">
        <v>0</v>
      </c>
      <c r="S89" s="5" t="s">
        <v>335</v>
      </c>
      <c r="T89" s="5">
        <v>0</v>
      </c>
      <c r="U89" s="5" t="b">
        <v>1</v>
      </c>
      <c r="V89" s="5" t="s">
        <v>4368</v>
      </c>
      <c r="W89" s="5" t="s">
        <v>4441</v>
      </c>
      <c r="X89" s="5" t="s">
        <v>335</v>
      </c>
      <c r="Y89" s="5" t="s">
        <v>335</v>
      </c>
      <c r="Z89" s="5" t="s">
        <v>335</v>
      </c>
      <c r="AA89" s="5" t="s">
        <v>1498</v>
      </c>
    </row>
    <row r="90" spans="1:27">
      <c r="A90" s="5" t="s">
        <v>1199</v>
      </c>
      <c r="B90" s="5" t="s">
        <v>335</v>
      </c>
      <c r="C90" s="5" t="s">
        <v>1309</v>
      </c>
      <c r="D90" s="5" t="s">
        <v>335</v>
      </c>
      <c r="E90" s="5" t="s">
        <v>335</v>
      </c>
      <c r="F90" s="5" t="s">
        <v>335</v>
      </c>
      <c r="G90" s="5" t="s">
        <v>335</v>
      </c>
      <c r="H90" s="5" t="s">
        <v>335</v>
      </c>
      <c r="I90" s="5" t="s">
        <v>3093</v>
      </c>
      <c r="J90" s="5" t="s">
        <v>1906</v>
      </c>
      <c r="K90" s="5">
        <v>37</v>
      </c>
      <c r="L90" s="5" t="s">
        <v>61</v>
      </c>
      <c r="M90" s="5" t="s">
        <v>1491</v>
      </c>
      <c r="N90" s="5" t="b">
        <v>0</v>
      </c>
      <c r="O90" s="5" t="s">
        <v>3186</v>
      </c>
      <c r="P90" s="5" t="s">
        <v>4362</v>
      </c>
      <c r="Q90" s="5">
        <v>0</v>
      </c>
      <c r="R90" s="5">
        <v>0</v>
      </c>
      <c r="S90" s="5" t="s">
        <v>335</v>
      </c>
      <c r="T90" s="5">
        <v>0</v>
      </c>
      <c r="U90" s="5" t="b">
        <v>1</v>
      </c>
      <c r="V90" s="5" t="s">
        <v>4368</v>
      </c>
      <c r="W90" s="5" t="s">
        <v>4441</v>
      </c>
      <c r="X90" s="5" t="s">
        <v>335</v>
      </c>
      <c r="Y90" s="5" t="s">
        <v>335</v>
      </c>
      <c r="Z90" s="5" t="s">
        <v>335</v>
      </c>
      <c r="AA90" s="5" t="s">
        <v>1498</v>
      </c>
    </row>
    <row r="91" spans="1:27">
      <c r="A91" s="5" t="s">
        <v>1257</v>
      </c>
      <c r="B91" s="5" t="s">
        <v>335</v>
      </c>
      <c r="C91" s="5" t="s">
        <v>1310</v>
      </c>
      <c r="D91" s="5" t="s">
        <v>335</v>
      </c>
      <c r="E91" s="5" t="s">
        <v>335</v>
      </c>
      <c r="F91" s="5" t="s">
        <v>335</v>
      </c>
      <c r="G91" s="5" t="s">
        <v>335</v>
      </c>
      <c r="H91" s="5" t="s">
        <v>335</v>
      </c>
      <c r="I91" s="5" t="s">
        <v>3093</v>
      </c>
      <c r="J91" s="5" t="s">
        <v>1906</v>
      </c>
      <c r="K91" s="5">
        <v>37</v>
      </c>
      <c r="L91" s="5" t="s">
        <v>61</v>
      </c>
      <c r="M91" s="5" t="s">
        <v>1491</v>
      </c>
      <c r="N91" s="5" t="b">
        <v>0</v>
      </c>
      <c r="O91" s="5" t="s">
        <v>3187</v>
      </c>
      <c r="P91" s="5" t="s">
        <v>4362</v>
      </c>
      <c r="Q91" s="5">
        <v>0</v>
      </c>
      <c r="R91" s="5">
        <v>0</v>
      </c>
      <c r="S91" s="5" t="s">
        <v>335</v>
      </c>
      <c r="T91" s="5">
        <v>0</v>
      </c>
      <c r="U91" s="5" t="b">
        <v>1</v>
      </c>
      <c r="V91" s="5" t="s">
        <v>4368</v>
      </c>
      <c r="W91" s="5" t="s">
        <v>4441</v>
      </c>
      <c r="X91" s="5" t="s">
        <v>335</v>
      </c>
      <c r="Y91" s="5" t="s">
        <v>335</v>
      </c>
      <c r="Z91" s="5" t="s">
        <v>335</v>
      </c>
      <c r="AA91" s="5" t="s">
        <v>1498</v>
      </c>
    </row>
    <row r="92" spans="1:27">
      <c r="A92" s="5" t="s">
        <v>1139</v>
      </c>
      <c r="B92" s="5" t="s">
        <v>3057</v>
      </c>
      <c r="C92" s="5" t="s">
        <v>1309</v>
      </c>
      <c r="D92" s="5" t="s">
        <v>335</v>
      </c>
      <c r="E92" s="5" t="s">
        <v>335</v>
      </c>
      <c r="F92" s="5" t="s">
        <v>335</v>
      </c>
      <c r="G92" s="5" t="s">
        <v>335</v>
      </c>
      <c r="H92" s="5" t="s">
        <v>1498</v>
      </c>
      <c r="I92" s="5" t="s">
        <v>3093</v>
      </c>
      <c r="J92" s="5" t="s">
        <v>1906</v>
      </c>
      <c r="K92" s="5">
        <v>38</v>
      </c>
      <c r="L92" s="5" t="s">
        <v>61</v>
      </c>
      <c r="M92" s="5" t="s">
        <v>1491</v>
      </c>
      <c r="N92" s="5" t="b">
        <v>0</v>
      </c>
      <c r="O92" s="5" t="s">
        <v>3188</v>
      </c>
      <c r="P92" s="5" t="s">
        <v>4361</v>
      </c>
      <c r="Q92" s="5">
        <v>5</v>
      </c>
      <c r="R92" s="5">
        <v>3</v>
      </c>
      <c r="S92" s="5" t="s">
        <v>1493</v>
      </c>
      <c r="T92" s="5">
        <v>6.5</v>
      </c>
      <c r="U92" s="5" t="b">
        <v>1</v>
      </c>
      <c r="V92" s="5" t="s">
        <v>4401</v>
      </c>
      <c r="W92" s="5" t="s">
        <v>4441</v>
      </c>
      <c r="X92" s="5" t="s">
        <v>4444</v>
      </c>
      <c r="Y92" s="5" t="s">
        <v>4444</v>
      </c>
      <c r="Z92" s="5" t="s">
        <v>335</v>
      </c>
      <c r="AA92" s="5" t="s">
        <v>335</v>
      </c>
    </row>
    <row r="93" spans="1:27">
      <c r="A93" s="5" t="s">
        <v>1598</v>
      </c>
      <c r="B93" s="5" t="s">
        <v>3058</v>
      </c>
      <c r="C93" s="5" t="s">
        <v>1310</v>
      </c>
      <c r="D93" s="5" t="s">
        <v>335</v>
      </c>
      <c r="E93" s="5" t="s">
        <v>335</v>
      </c>
      <c r="F93" s="5" t="s">
        <v>335</v>
      </c>
      <c r="G93" s="5" t="s">
        <v>335</v>
      </c>
      <c r="H93" s="5" t="s">
        <v>1498</v>
      </c>
      <c r="I93" s="5" t="s">
        <v>3093</v>
      </c>
      <c r="J93" s="5" t="s">
        <v>1906</v>
      </c>
      <c r="K93" s="5">
        <v>38</v>
      </c>
      <c r="L93" s="5" t="s">
        <v>61</v>
      </c>
      <c r="M93" s="5" t="s">
        <v>1491</v>
      </c>
      <c r="N93" s="5" t="b">
        <v>0</v>
      </c>
      <c r="O93" s="5" t="s">
        <v>3189</v>
      </c>
      <c r="P93" s="5" t="s">
        <v>4361</v>
      </c>
      <c r="Q93" s="5">
        <v>4</v>
      </c>
      <c r="R93" s="5">
        <v>3</v>
      </c>
      <c r="S93" s="5" t="s">
        <v>1493</v>
      </c>
      <c r="T93" s="5">
        <v>5.2</v>
      </c>
      <c r="U93" s="5" t="b">
        <v>1</v>
      </c>
      <c r="V93" s="5" t="s">
        <v>4402</v>
      </c>
      <c r="W93" s="5" t="s">
        <v>4441</v>
      </c>
      <c r="X93" s="5" t="s">
        <v>4444</v>
      </c>
      <c r="Y93" s="5" t="s">
        <v>4444</v>
      </c>
      <c r="Z93" s="5" t="s">
        <v>335</v>
      </c>
      <c r="AA93" s="5" t="s">
        <v>335</v>
      </c>
    </row>
    <row r="94" spans="1:27">
      <c r="A94" s="5" t="s">
        <v>1139</v>
      </c>
      <c r="B94" s="5" t="s">
        <v>3057</v>
      </c>
      <c r="C94" s="5" t="s">
        <v>1309</v>
      </c>
      <c r="D94" s="5" t="s">
        <v>335</v>
      </c>
      <c r="E94" s="5" t="s">
        <v>335</v>
      </c>
      <c r="F94" s="5" t="s">
        <v>335</v>
      </c>
      <c r="G94" s="5" t="s">
        <v>335</v>
      </c>
      <c r="H94" s="5" t="s">
        <v>1498</v>
      </c>
      <c r="I94" s="5" t="s">
        <v>3093</v>
      </c>
      <c r="J94" s="5" t="s">
        <v>1906</v>
      </c>
      <c r="K94" s="5">
        <v>39</v>
      </c>
      <c r="L94" s="5" t="s">
        <v>61</v>
      </c>
      <c r="M94" s="5" t="s">
        <v>1491</v>
      </c>
      <c r="N94" s="5" t="b">
        <v>0</v>
      </c>
      <c r="O94" s="5" t="s">
        <v>3190</v>
      </c>
      <c r="P94" s="5" t="s">
        <v>4361</v>
      </c>
      <c r="Q94" s="5">
        <v>5</v>
      </c>
      <c r="R94" s="5">
        <v>3</v>
      </c>
      <c r="S94" s="5" t="s">
        <v>1493</v>
      </c>
      <c r="T94" s="5">
        <v>6.5</v>
      </c>
      <c r="U94" s="5" t="b">
        <v>1</v>
      </c>
      <c r="V94" s="5" t="s">
        <v>4401</v>
      </c>
      <c r="W94" s="5" t="s">
        <v>4441</v>
      </c>
      <c r="X94" s="5" t="s">
        <v>4444</v>
      </c>
      <c r="Y94" s="5" t="s">
        <v>4444</v>
      </c>
      <c r="Z94" s="5" t="s">
        <v>335</v>
      </c>
      <c r="AA94" s="5" t="s">
        <v>335</v>
      </c>
    </row>
    <row r="95" spans="1:27">
      <c r="A95" s="5" t="s">
        <v>1599</v>
      </c>
      <c r="B95" s="5" t="s">
        <v>3057</v>
      </c>
      <c r="C95" s="5" t="s">
        <v>1309</v>
      </c>
      <c r="D95" s="5" t="s">
        <v>335</v>
      </c>
      <c r="E95" s="5" t="s">
        <v>335</v>
      </c>
      <c r="F95" s="5" t="s">
        <v>335</v>
      </c>
      <c r="G95" s="5" t="s">
        <v>335</v>
      </c>
      <c r="H95" s="5" t="s">
        <v>1498</v>
      </c>
      <c r="I95" s="5" t="s">
        <v>3093</v>
      </c>
      <c r="J95" s="5" t="s">
        <v>1906</v>
      </c>
      <c r="K95" s="5">
        <v>39</v>
      </c>
      <c r="L95" s="5" t="s">
        <v>61</v>
      </c>
      <c r="M95" s="5" t="s">
        <v>1491</v>
      </c>
      <c r="N95" s="5" t="b">
        <v>0</v>
      </c>
      <c r="O95" s="5" t="s">
        <v>3191</v>
      </c>
      <c r="P95" s="5" t="s">
        <v>4361</v>
      </c>
      <c r="Q95" s="5">
        <v>5</v>
      </c>
      <c r="R95" s="5">
        <v>3</v>
      </c>
      <c r="S95" s="5" t="s">
        <v>1493</v>
      </c>
      <c r="T95" s="5">
        <v>6.5</v>
      </c>
      <c r="U95" s="5" t="b">
        <v>1</v>
      </c>
      <c r="V95" s="5" t="s">
        <v>4403</v>
      </c>
      <c r="W95" s="5" t="s">
        <v>4441</v>
      </c>
      <c r="X95" s="5" t="s">
        <v>4444</v>
      </c>
      <c r="Y95" s="5" t="s">
        <v>4444</v>
      </c>
      <c r="Z95" s="5" t="s">
        <v>335</v>
      </c>
      <c r="AA95" s="5" t="s">
        <v>335</v>
      </c>
    </row>
    <row r="96" spans="1:27">
      <c r="A96" s="5" t="s">
        <v>1165</v>
      </c>
      <c r="B96" s="5" t="s">
        <v>335</v>
      </c>
      <c r="C96" s="5" t="s">
        <v>1309</v>
      </c>
      <c r="D96" s="5" t="s">
        <v>335</v>
      </c>
      <c r="E96" s="5" t="s">
        <v>335</v>
      </c>
      <c r="F96" s="5" t="s">
        <v>335</v>
      </c>
      <c r="G96" s="5" t="s">
        <v>335</v>
      </c>
      <c r="H96" s="5" t="s">
        <v>335</v>
      </c>
      <c r="I96" s="5" t="s">
        <v>3093</v>
      </c>
      <c r="J96" s="5" t="s">
        <v>1906</v>
      </c>
      <c r="K96" s="5">
        <v>61</v>
      </c>
      <c r="L96" s="5" t="s">
        <v>1913</v>
      </c>
      <c r="M96" s="5" t="s">
        <v>1491</v>
      </c>
      <c r="N96" s="5" t="b">
        <v>0</v>
      </c>
      <c r="O96" s="5" t="s">
        <v>3192</v>
      </c>
      <c r="P96" s="5" t="s">
        <v>4362</v>
      </c>
      <c r="Q96" s="5">
        <v>0</v>
      </c>
      <c r="R96" s="5">
        <v>0</v>
      </c>
      <c r="S96" s="5" t="s">
        <v>335</v>
      </c>
      <c r="T96" s="5">
        <v>0</v>
      </c>
      <c r="U96" s="5" t="b">
        <v>1</v>
      </c>
      <c r="V96" s="5" t="s">
        <v>4368</v>
      </c>
      <c r="W96" s="5" t="s">
        <v>4441</v>
      </c>
      <c r="X96" s="5" t="s">
        <v>335</v>
      </c>
      <c r="Y96" s="5" t="s">
        <v>335</v>
      </c>
      <c r="Z96" s="5" t="s">
        <v>335</v>
      </c>
      <c r="AA96" s="5" t="s">
        <v>1498</v>
      </c>
    </row>
    <row r="97" spans="1:27">
      <c r="A97" s="5" t="s">
        <v>1149</v>
      </c>
      <c r="B97" s="5" t="s">
        <v>335</v>
      </c>
      <c r="C97" s="5" t="s">
        <v>1309</v>
      </c>
      <c r="D97" s="5" t="s">
        <v>335</v>
      </c>
      <c r="E97" s="5" t="s">
        <v>335</v>
      </c>
      <c r="F97" s="5" t="s">
        <v>335</v>
      </c>
      <c r="G97" s="5" t="s">
        <v>335</v>
      </c>
      <c r="H97" s="5" t="s">
        <v>335</v>
      </c>
      <c r="I97" s="5" t="s">
        <v>3093</v>
      </c>
      <c r="J97" s="5" t="s">
        <v>1906</v>
      </c>
      <c r="K97" s="5">
        <v>61</v>
      </c>
      <c r="L97" s="5" t="s">
        <v>1913</v>
      </c>
      <c r="M97" s="5" t="s">
        <v>1491</v>
      </c>
      <c r="N97" s="5" t="b">
        <v>0</v>
      </c>
      <c r="O97" s="5" t="s">
        <v>3193</v>
      </c>
      <c r="P97" s="5" t="s">
        <v>4362</v>
      </c>
      <c r="Q97" s="5">
        <v>0</v>
      </c>
      <c r="R97" s="5">
        <v>0</v>
      </c>
      <c r="S97" s="5" t="s">
        <v>335</v>
      </c>
      <c r="T97" s="5">
        <v>0</v>
      </c>
      <c r="U97" s="5" t="b">
        <v>1</v>
      </c>
      <c r="V97" s="5" t="s">
        <v>4368</v>
      </c>
      <c r="W97" s="5" t="s">
        <v>4441</v>
      </c>
      <c r="X97" s="5" t="s">
        <v>335</v>
      </c>
      <c r="Y97" s="5" t="s">
        <v>335</v>
      </c>
      <c r="Z97" s="5" t="s">
        <v>335</v>
      </c>
      <c r="AA97" s="5" t="s">
        <v>1498</v>
      </c>
    </row>
    <row r="98" spans="1:27">
      <c r="A98" s="5" t="s">
        <v>1165</v>
      </c>
      <c r="B98" s="5" t="s">
        <v>335</v>
      </c>
      <c r="C98" s="5" t="s">
        <v>1309</v>
      </c>
      <c r="D98" s="5" t="s">
        <v>335</v>
      </c>
      <c r="E98" s="5" t="s">
        <v>335</v>
      </c>
      <c r="F98" s="5" t="s">
        <v>335</v>
      </c>
      <c r="G98" s="5" t="s">
        <v>335</v>
      </c>
      <c r="H98" s="5" t="s">
        <v>335</v>
      </c>
      <c r="I98" s="5" t="s">
        <v>3093</v>
      </c>
      <c r="J98" s="5" t="s">
        <v>1906</v>
      </c>
      <c r="K98" s="5">
        <v>65</v>
      </c>
      <c r="L98" s="5" t="s">
        <v>1913</v>
      </c>
      <c r="M98" s="5" t="s">
        <v>1491</v>
      </c>
      <c r="N98" s="5" t="b">
        <v>0</v>
      </c>
      <c r="O98" s="5" t="s">
        <v>3194</v>
      </c>
      <c r="P98" s="5" t="s">
        <v>4362</v>
      </c>
      <c r="Q98" s="5">
        <v>0</v>
      </c>
      <c r="R98" s="5">
        <v>0</v>
      </c>
      <c r="S98" s="5" t="s">
        <v>335</v>
      </c>
      <c r="T98" s="5">
        <v>0</v>
      </c>
      <c r="U98" s="5" t="b">
        <v>1</v>
      </c>
      <c r="V98" s="5" t="s">
        <v>4368</v>
      </c>
      <c r="W98" s="5" t="s">
        <v>4441</v>
      </c>
      <c r="X98" s="5" t="s">
        <v>335</v>
      </c>
      <c r="Y98" s="5" t="s">
        <v>335</v>
      </c>
      <c r="Z98" s="5" t="s">
        <v>335</v>
      </c>
      <c r="AA98" s="5" t="s">
        <v>1498</v>
      </c>
    </row>
    <row r="99" spans="1:27">
      <c r="A99" s="5" t="s">
        <v>1149</v>
      </c>
      <c r="B99" s="5" t="s">
        <v>335</v>
      </c>
      <c r="C99" s="5" t="s">
        <v>1309</v>
      </c>
      <c r="D99" s="5" t="s">
        <v>335</v>
      </c>
      <c r="E99" s="5" t="s">
        <v>335</v>
      </c>
      <c r="F99" s="5" t="s">
        <v>335</v>
      </c>
      <c r="G99" s="5" t="s">
        <v>335</v>
      </c>
      <c r="H99" s="5" t="s">
        <v>335</v>
      </c>
      <c r="I99" s="5" t="s">
        <v>3093</v>
      </c>
      <c r="J99" s="5" t="s">
        <v>1906</v>
      </c>
      <c r="K99" s="5">
        <v>65</v>
      </c>
      <c r="L99" s="5" t="s">
        <v>1913</v>
      </c>
      <c r="M99" s="5" t="s">
        <v>1491</v>
      </c>
      <c r="N99" s="5" t="b">
        <v>0</v>
      </c>
      <c r="O99" s="5" t="s">
        <v>3195</v>
      </c>
      <c r="P99" s="5" t="s">
        <v>4362</v>
      </c>
      <c r="Q99" s="5">
        <v>0</v>
      </c>
      <c r="R99" s="5">
        <v>0</v>
      </c>
      <c r="S99" s="5" t="s">
        <v>335</v>
      </c>
      <c r="T99" s="5">
        <v>0</v>
      </c>
      <c r="U99" s="5" t="b">
        <v>1</v>
      </c>
      <c r="V99" s="5" t="s">
        <v>4368</v>
      </c>
      <c r="W99" s="5" t="s">
        <v>4441</v>
      </c>
      <c r="X99" s="5" t="s">
        <v>335</v>
      </c>
      <c r="Y99" s="5" t="s">
        <v>335</v>
      </c>
      <c r="Z99" s="5" t="s">
        <v>335</v>
      </c>
      <c r="AA99" s="5" t="s">
        <v>1498</v>
      </c>
    </row>
    <row r="100" spans="1:27">
      <c r="A100" s="5" t="s">
        <v>1140</v>
      </c>
      <c r="B100" s="5" t="s">
        <v>3027</v>
      </c>
      <c r="C100" s="5" t="s">
        <v>1309</v>
      </c>
      <c r="D100" s="5" t="s">
        <v>335</v>
      </c>
      <c r="E100" s="5" t="s">
        <v>335</v>
      </c>
      <c r="F100" s="5" t="s">
        <v>335</v>
      </c>
      <c r="G100" s="5" t="s">
        <v>335</v>
      </c>
      <c r="H100" s="5" t="s">
        <v>1498</v>
      </c>
      <c r="I100" s="5" t="s">
        <v>3093</v>
      </c>
      <c r="J100" s="5" t="s">
        <v>1906</v>
      </c>
      <c r="K100" s="5">
        <v>70</v>
      </c>
      <c r="L100" s="5" t="s">
        <v>1913</v>
      </c>
      <c r="M100" s="5" t="s">
        <v>1491</v>
      </c>
      <c r="N100" s="5" t="b">
        <v>0</v>
      </c>
      <c r="O100" s="5" t="s">
        <v>3196</v>
      </c>
      <c r="P100" s="5" t="s">
        <v>4361</v>
      </c>
      <c r="Q100" s="5">
        <v>5</v>
      </c>
      <c r="R100" s="5">
        <v>4</v>
      </c>
      <c r="S100" s="5" t="s">
        <v>1493</v>
      </c>
      <c r="T100" s="5">
        <v>7</v>
      </c>
      <c r="U100" s="5" t="b">
        <v>1</v>
      </c>
      <c r="V100" s="5" t="s">
        <v>4370</v>
      </c>
      <c r="W100" s="5" t="s">
        <v>4441</v>
      </c>
      <c r="X100" s="5" t="s">
        <v>4444</v>
      </c>
      <c r="Y100" s="5" t="s">
        <v>4444</v>
      </c>
      <c r="Z100" s="5" t="s">
        <v>335</v>
      </c>
      <c r="AA100" s="5" t="s">
        <v>335</v>
      </c>
    </row>
    <row r="101" spans="1:27">
      <c r="A101" s="5" t="s">
        <v>1142</v>
      </c>
      <c r="B101" s="5" t="s">
        <v>3029</v>
      </c>
      <c r="C101" s="5" t="s">
        <v>1309</v>
      </c>
      <c r="D101" s="5" t="s">
        <v>335</v>
      </c>
      <c r="E101" s="5" t="s">
        <v>335</v>
      </c>
      <c r="F101" s="5" t="s">
        <v>335</v>
      </c>
      <c r="G101" s="5" t="s">
        <v>335</v>
      </c>
      <c r="H101" s="5" t="s">
        <v>1498</v>
      </c>
      <c r="I101" s="5" t="s">
        <v>3093</v>
      </c>
      <c r="J101" s="5" t="s">
        <v>1906</v>
      </c>
      <c r="K101" s="5">
        <v>70</v>
      </c>
      <c r="L101" s="5" t="s">
        <v>1913</v>
      </c>
      <c r="M101" s="5" t="s">
        <v>1491</v>
      </c>
      <c r="N101" s="5" t="b">
        <v>0</v>
      </c>
      <c r="O101" s="5" t="s">
        <v>3197</v>
      </c>
      <c r="P101" s="5" t="s">
        <v>4361</v>
      </c>
      <c r="Q101" s="5">
        <v>9</v>
      </c>
      <c r="R101" s="5">
        <v>4</v>
      </c>
      <c r="S101" s="5" t="s">
        <v>1493</v>
      </c>
      <c r="T101" s="5">
        <v>12.6</v>
      </c>
      <c r="U101" s="5" t="b">
        <v>1</v>
      </c>
      <c r="V101" s="5" t="s">
        <v>4372</v>
      </c>
      <c r="W101" s="5" t="s">
        <v>4441</v>
      </c>
      <c r="X101" s="5" t="s">
        <v>4444</v>
      </c>
      <c r="Y101" s="5" t="s">
        <v>4444</v>
      </c>
      <c r="Z101" s="5" t="s">
        <v>335</v>
      </c>
      <c r="AA101" s="5" t="s">
        <v>335</v>
      </c>
    </row>
    <row r="102" spans="1:27">
      <c r="A102" s="5" t="s">
        <v>1195</v>
      </c>
      <c r="B102" s="5" t="s">
        <v>3052</v>
      </c>
      <c r="C102" s="5" t="s">
        <v>1309</v>
      </c>
      <c r="D102" s="5" t="s">
        <v>335</v>
      </c>
      <c r="E102" s="5" t="s">
        <v>335</v>
      </c>
      <c r="F102" s="5" t="s">
        <v>335</v>
      </c>
      <c r="G102" s="5" t="s">
        <v>335</v>
      </c>
      <c r="H102" s="5" t="s">
        <v>1498</v>
      </c>
      <c r="I102" s="5" t="s">
        <v>3093</v>
      </c>
      <c r="J102" s="5" t="s">
        <v>1906</v>
      </c>
      <c r="K102" s="5">
        <v>70</v>
      </c>
      <c r="L102" s="5" t="s">
        <v>1913</v>
      </c>
      <c r="M102" s="5" t="s">
        <v>1491</v>
      </c>
      <c r="N102" s="5" t="b">
        <v>0</v>
      </c>
      <c r="O102" s="5" t="s">
        <v>3198</v>
      </c>
      <c r="P102" s="5" t="s">
        <v>4361</v>
      </c>
      <c r="Q102" s="5">
        <v>4</v>
      </c>
      <c r="R102" s="5">
        <v>4</v>
      </c>
      <c r="S102" s="5" t="s">
        <v>1493</v>
      </c>
      <c r="T102" s="5">
        <v>5.6</v>
      </c>
      <c r="U102" s="5" t="b">
        <v>1</v>
      </c>
      <c r="V102" s="5" t="s">
        <v>4396</v>
      </c>
      <c r="W102" s="5" t="s">
        <v>4441</v>
      </c>
      <c r="X102" s="5" t="s">
        <v>4444</v>
      </c>
      <c r="Y102" s="5" t="s">
        <v>4444</v>
      </c>
      <c r="Z102" s="5" t="s">
        <v>335</v>
      </c>
      <c r="AA102" s="5" t="s">
        <v>335</v>
      </c>
    </row>
    <row r="103" spans="1:27">
      <c r="A103" s="5" t="s">
        <v>1110</v>
      </c>
      <c r="B103" s="5" t="s">
        <v>3028</v>
      </c>
      <c r="C103" s="5" t="s">
        <v>1309</v>
      </c>
      <c r="D103" s="5" t="s">
        <v>335</v>
      </c>
      <c r="E103" s="5" t="s">
        <v>335</v>
      </c>
      <c r="F103" s="5" t="s">
        <v>335</v>
      </c>
      <c r="G103" s="5" t="s">
        <v>335</v>
      </c>
      <c r="H103" s="5" t="s">
        <v>1498</v>
      </c>
      <c r="I103" s="5" t="s">
        <v>3093</v>
      </c>
      <c r="J103" s="5" t="s">
        <v>1906</v>
      </c>
      <c r="K103" s="5">
        <v>70</v>
      </c>
      <c r="L103" s="5" t="s">
        <v>1913</v>
      </c>
      <c r="M103" s="5" t="s">
        <v>1491</v>
      </c>
      <c r="N103" s="5" t="b">
        <v>0</v>
      </c>
      <c r="O103" s="5" t="s">
        <v>3199</v>
      </c>
      <c r="P103" s="5" t="s">
        <v>4361</v>
      </c>
      <c r="Q103" s="5">
        <v>11</v>
      </c>
      <c r="R103" s="5">
        <v>6</v>
      </c>
      <c r="S103" s="5" t="s">
        <v>1493</v>
      </c>
      <c r="T103" s="5">
        <v>17.6</v>
      </c>
      <c r="U103" s="5" t="b">
        <v>1</v>
      </c>
      <c r="V103" s="5" t="s">
        <v>4371</v>
      </c>
      <c r="W103" s="5" t="s">
        <v>4441</v>
      </c>
      <c r="X103" s="5" t="s">
        <v>4444</v>
      </c>
      <c r="Y103" s="5" t="s">
        <v>4444</v>
      </c>
      <c r="Z103" s="5" t="s">
        <v>335</v>
      </c>
      <c r="AA103" s="5" t="s">
        <v>335</v>
      </c>
    </row>
    <row r="104" spans="1:27">
      <c r="A104" s="5" t="s">
        <v>1119</v>
      </c>
      <c r="B104" s="5" t="s">
        <v>3025</v>
      </c>
      <c r="C104" s="5" t="s">
        <v>1309</v>
      </c>
      <c r="D104" s="5" t="s">
        <v>335</v>
      </c>
      <c r="E104" s="5" t="s">
        <v>335</v>
      </c>
      <c r="F104" s="5" t="s">
        <v>335</v>
      </c>
      <c r="G104" s="5" t="s">
        <v>335</v>
      </c>
      <c r="H104" s="5" t="s">
        <v>1498</v>
      </c>
      <c r="I104" s="5" t="s">
        <v>3093</v>
      </c>
      <c r="J104" s="5" t="s">
        <v>1906</v>
      </c>
      <c r="K104" s="5">
        <v>70</v>
      </c>
      <c r="L104" s="5" t="s">
        <v>1913</v>
      </c>
      <c r="M104" s="5" t="s">
        <v>1491</v>
      </c>
      <c r="N104" s="5" t="b">
        <v>0</v>
      </c>
      <c r="O104" s="5" t="s">
        <v>3200</v>
      </c>
      <c r="P104" s="5" t="s">
        <v>4361</v>
      </c>
      <c r="Q104" s="5">
        <v>5</v>
      </c>
      <c r="R104" s="5">
        <v>4</v>
      </c>
      <c r="S104" s="5" t="s">
        <v>1493</v>
      </c>
      <c r="T104" s="5">
        <v>7</v>
      </c>
      <c r="U104" s="5" t="b">
        <v>1</v>
      </c>
      <c r="V104" s="5" t="s">
        <v>4367</v>
      </c>
      <c r="W104" s="5" t="s">
        <v>4441</v>
      </c>
      <c r="X104" s="5" t="s">
        <v>4444</v>
      </c>
      <c r="Y104" s="5" t="s">
        <v>4444</v>
      </c>
      <c r="Z104" s="5" t="s">
        <v>335</v>
      </c>
      <c r="AA104" s="5" t="s">
        <v>335</v>
      </c>
    </row>
    <row r="105" spans="1:27">
      <c r="A105" s="5" t="s">
        <v>1125</v>
      </c>
      <c r="B105" s="5" t="s">
        <v>3053</v>
      </c>
      <c r="C105" s="5" t="s">
        <v>1309</v>
      </c>
      <c r="D105" s="5" t="s">
        <v>335</v>
      </c>
      <c r="E105" s="5" t="s">
        <v>335</v>
      </c>
      <c r="F105" s="5" t="s">
        <v>335</v>
      </c>
      <c r="G105" s="5" t="s">
        <v>335</v>
      </c>
      <c r="H105" s="5" t="s">
        <v>1498</v>
      </c>
      <c r="I105" s="5" t="s">
        <v>3093</v>
      </c>
      <c r="J105" s="5" t="s">
        <v>1906</v>
      </c>
      <c r="K105" s="5">
        <v>70</v>
      </c>
      <c r="L105" s="5" t="s">
        <v>1913</v>
      </c>
      <c r="M105" s="5" t="s">
        <v>1491</v>
      </c>
      <c r="N105" s="5" t="b">
        <v>0</v>
      </c>
      <c r="O105" s="5" t="s">
        <v>3201</v>
      </c>
      <c r="P105" s="5" t="s">
        <v>4361</v>
      </c>
      <c r="Q105" s="5">
        <v>16</v>
      </c>
      <c r="R105" s="5">
        <v>4</v>
      </c>
      <c r="S105" s="5" t="s">
        <v>1494</v>
      </c>
      <c r="T105" s="5">
        <v>22.4</v>
      </c>
      <c r="U105" s="5" t="b">
        <v>1</v>
      </c>
      <c r="V105" s="5" t="s">
        <v>4397</v>
      </c>
      <c r="W105" s="5" t="s">
        <v>4441</v>
      </c>
      <c r="X105" s="5" t="s">
        <v>4444</v>
      </c>
      <c r="Y105" s="5" t="s">
        <v>4444</v>
      </c>
      <c r="Z105" s="5" t="s">
        <v>335</v>
      </c>
      <c r="AA105" s="5" t="s">
        <v>335</v>
      </c>
    </row>
    <row r="106" spans="1:27">
      <c r="A106" s="5" t="s">
        <v>1139</v>
      </c>
      <c r="B106" s="5" t="s">
        <v>3057</v>
      </c>
      <c r="C106" s="5" t="s">
        <v>1309</v>
      </c>
      <c r="D106" s="5" t="s">
        <v>335</v>
      </c>
      <c r="E106" s="5" t="s">
        <v>335</v>
      </c>
      <c r="F106" s="5" t="s">
        <v>335</v>
      </c>
      <c r="G106" s="5" t="s">
        <v>335</v>
      </c>
      <c r="H106" s="5" t="s">
        <v>1498</v>
      </c>
      <c r="I106" s="5" t="s">
        <v>3093</v>
      </c>
      <c r="J106" s="5" t="s">
        <v>1906</v>
      </c>
      <c r="K106" s="5">
        <v>70</v>
      </c>
      <c r="L106" s="5" t="s">
        <v>1913</v>
      </c>
      <c r="M106" s="5" t="s">
        <v>1491</v>
      </c>
      <c r="N106" s="5" t="b">
        <v>0</v>
      </c>
      <c r="O106" s="5" t="s">
        <v>3202</v>
      </c>
      <c r="P106" s="5" t="s">
        <v>4361</v>
      </c>
      <c r="Q106" s="5">
        <v>5</v>
      </c>
      <c r="R106" s="5">
        <v>3</v>
      </c>
      <c r="S106" s="5" t="s">
        <v>1493</v>
      </c>
      <c r="T106" s="5">
        <v>6.5</v>
      </c>
      <c r="U106" s="5" t="b">
        <v>1</v>
      </c>
      <c r="V106" s="5" t="s">
        <v>4401</v>
      </c>
      <c r="W106" s="5" t="s">
        <v>4441</v>
      </c>
      <c r="X106" s="5" t="s">
        <v>4444</v>
      </c>
      <c r="Y106" s="5" t="s">
        <v>4444</v>
      </c>
      <c r="Z106" s="5" t="s">
        <v>335</v>
      </c>
      <c r="AA106" s="5" t="s">
        <v>335</v>
      </c>
    </row>
    <row r="107" spans="1:27">
      <c r="A107" s="5" t="s">
        <v>1260</v>
      </c>
      <c r="B107" s="5" t="s">
        <v>335</v>
      </c>
      <c r="C107" s="5" t="s">
        <v>1310</v>
      </c>
      <c r="D107" s="5" t="s">
        <v>335</v>
      </c>
      <c r="E107" s="5" t="s">
        <v>335</v>
      </c>
      <c r="F107" s="5" t="s">
        <v>335</v>
      </c>
      <c r="G107" s="5" t="s">
        <v>335</v>
      </c>
      <c r="H107" s="5" t="s">
        <v>335</v>
      </c>
      <c r="I107" s="5" t="s">
        <v>3093</v>
      </c>
      <c r="J107" s="5" t="s">
        <v>1906</v>
      </c>
      <c r="K107" s="5">
        <v>70</v>
      </c>
      <c r="L107" s="5" t="s">
        <v>1913</v>
      </c>
      <c r="M107" s="5" t="s">
        <v>1491</v>
      </c>
      <c r="N107" s="5" t="b">
        <v>0</v>
      </c>
      <c r="O107" s="5" t="s">
        <v>3203</v>
      </c>
      <c r="P107" s="5" t="s">
        <v>4362</v>
      </c>
      <c r="Q107" s="5">
        <v>0</v>
      </c>
      <c r="R107" s="5">
        <v>0</v>
      </c>
      <c r="S107" s="5" t="s">
        <v>335</v>
      </c>
      <c r="T107" s="5">
        <v>0</v>
      </c>
      <c r="U107" s="5" t="b">
        <v>1</v>
      </c>
      <c r="V107" s="5" t="s">
        <v>4368</v>
      </c>
      <c r="W107" s="5" t="s">
        <v>4441</v>
      </c>
      <c r="X107" s="5" t="s">
        <v>335</v>
      </c>
      <c r="Y107" s="5" t="s">
        <v>335</v>
      </c>
      <c r="Z107" s="5" t="s">
        <v>335</v>
      </c>
      <c r="AA107" s="5" t="s">
        <v>1498</v>
      </c>
    </row>
    <row r="108" spans="1:27">
      <c r="A108" s="5" t="s">
        <v>1155</v>
      </c>
      <c r="B108" s="5" t="s">
        <v>335</v>
      </c>
      <c r="C108" s="5" t="s">
        <v>1310</v>
      </c>
      <c r="D108" s="5" t="s">
        <v>335</v>
      </c>
      <c r="E108" s="5" t="s">
        <v>335</v>
      </c>
      <c r="F108" s="5" t="s">
        <v>335</v>
      </c>
      <c r="G108" s="5" t="s">
        <v>335</v>
      </c>
      <c r="H108" s="5" t="s">
        <v>335</v>
      </c>
      <c r="I108" s="5" t="s">
        <v>3093</v>
      </c>
      <c r="J108" s="5" t="s">
        <v>1906</v>
      </c>
      <c r="K108" s="5">
        <v>70</v>
      </c>
      <c r="L108" s="5" t="s">
        <v>1913</v>
      </c>
      <c r="M108" s="5" t="s">
        <v>1491</v>
      </c>
      <c r="N108" s="5" t="b">
        <v>0</v>
      </c>
      <c r="O108" s="5" t="s">
        <v>3204</v>
      </c>
      <c r="P108" s="5" t="s">
        <v>4362</v>
      </c>
      <c r="Q108" s="5">
        <v>0</v>
      </c>
      <c r="R108" s="5">
        <v>0</v>
      </c>
      <c r="S108" s="5" t="s">
        <v>335</v>
      </c>
      <c r="T108" s="5">
        <v>0</v>
      </c>
      <c r="U108" s="5" t="b">
        <v>1</v>
      </c>
      <c r="V108" s="5" t="s">
        <v>4368</v>
      </c>
      <c r="W108" s="5" t="s">
        <v>4441</v>
      </c>
      <c r="X108" s="5" t="s">
        <v>335</v>
      </c>
      <c r="Y108" s="5" t="s">
        <v>335</v>
      </c>
      <c r="Z108" s="5" t="s">
        <v>335</v>
      </c>
      <c r="AA108" s="5" t="s">
        <v>1498</v>
      </c>
    </row>
    <row r="109" spans="1:27">
      <c r="A109" s="5" t="s">
        <v>1259</v>
      </c>
      <c r="B109" s="5" t="s">
        <v>3059</v>
      </c>
      <c r="C109" s="5" t="s">
        <v>1310</v>
      </c>
      <c r="D109" s="5" t="s">
        <v>335</v>
      </c>
      <c r="E109" s="5" t="s">
        <v>335</v>
      </c>
      <c r="F109" s="5" t="s">
        <v>335</v>
      </c>
      <c r="G109" s="5" t="s">
        <v>335</v>
      </c>
      <c r="H109" s="5" t="s">
        <v>1498</v>
      </c>
      <c r="I109" s="5" t="s">
        <v>3093</v>
      </c>
      <c r="J109" s="5" t="s">
        <v>1906</v>
      </c>
      <c r="K109" s="5">
        <v>70</v>
      </c>
      <c r="L109" s="5" t="s">
        <v>1913</v>
      </c>
      <c r="M109" s="5" t="s">
        <v>1491</v>
      </c>
      <c r="N109" s="5" t="b">
        <v>0</v>
      </c>
      <c r="O109" s="5" t="s">
        <v>3205</v>
      </c>
      <c r="P109" s="5" t="s">
        <v>4361</v>
      </c>
      <c r="Q109" s="5">
        <v>14</v>
      </c>
      <c r="R109" s="5">
        <v>4</v>
      </c>
      <c r="S109" s="5" t="s">
        <v>1493</v>
      </c>
      <c r="T109" s="5">
        <v>19.6</v>
      </c>
      <c r="U109" s="5" t="b">
        <v>1</v>
      </c>
      <c r="V109" s="5" t="s">
        <v>4404</v>
      </c>
      <c r="W109" s="5" t="s">
        <v>4441</v>
      </c>
      <c r="X109" s="5" t="s">
        <v>4444</v>
      </c>
      <c r="Y109" s="5" t="s">
        <v>4444</v>
      </c>
      <c r="Z109" s="5" t="s">
        <v>335</v>
      </c>
      <c r="AA109" s="5" t="s">
        <v>335</v>
      </c>
    </row>
    <row r="110" spans="1:27">
      <c r="A110" s="5" t="s">
        <v>1180</v>
      </c>
      <c r="B110" s="5" t="s">
        <v>3058</v>
      </c>
      <c r="C110" s="5" t="s">
        <v>1310</v>
      </c>
      <c r="D110" s="5" t="s">
        <v>335</v>
      </c>
      <c r="E110" s="5" t="s">
        <v>335</v>
      </c>
      <c r="F110" s="5" t="s">
        <v>335</v>
      </c>
      <c r="G110" s="5" t="s">
        <v>335</v>
      </c>
      <c r="H110" s="5" t="s">
        <v>1498</v>
      </c>
      <c r="I110" s="5" t="s">
        <v>3093</v>
      </c>
      <c r="J110" s="5" t="s">
        <v>1906</v>
      </c>
      <c r="K110" s="5">
        <v>70</v>
      </c>
      <c r="L110" s="5" t="s">
        <v>1913</v>
      </c>
      <c r="M110" s="5" t="s">
        <v>1491</v>
      </c>
      <c r="N110" s="5" t="b">
        <v>0</v>
      </c>
      <c r="O110" s="5" t="s">
        <v>3206</v>
      </c>
      <c r="P110" s="5" t="s">
        <v>4361</v>
      </c>
      <c r="Q110" s="5">
        <v>4</v>
      </c>
      <c r="R110" s="5">
        <v>3</v>
      </c>
      <c r="S110" s="5" t="s">
        <v>1493</v>
      </c>
      <c r="T110" s="5">
        <v>5.2</v>
      </c>
      <c r="U110" s="5" t="b">
        <v>1</v>
      </c>
      <c r="V110" s="5" t="s">
        <v>4402</v>
      </c>
      <c r="W110" s="5" t="s">
        <v>4441</v>
      </c>
      <c r="X110" s="5" t="s">
        <v>4444</v>
      </c>
      <c r="Y110" s="5" t="s">
        <v>4444</v>
      </c>
      <c r="Z110" s="5" t="s">
        <v>335</v>
      </c>
      <c r="AA110" s="5" t="s">
        <v>335</v>
      </c>
    </row>
    <row r="111" spans="1:27">
      <c r="A111" s="5" t="s">
        <v>3007</v>
      </c>
      <c r="B111" s="5" t="s">
        <v>3038</v>
      </c>
      <c r="C111" s="5" t="s">
        <v>1309</v>
      </c>
      <c r="D111" s="5" t="s">
        <v>335</v>
      </c>
      <c r="E111" s="5" t="s">
        <v>335</v>
      </c>
      <c r="F111" s="5" t="s">
        <v>335</v>
      </c>
      <c r="G111" s="5" t="s">
        <v>335</v>
      </c>
      <c r="H111" s="5" t="s">
        <v>1499</v>
      </c>
      <c r="I111" s="5" t="s">
        <v>3094</v>
      </c>
      <c r="J111" s="5" t="s">
        <v>1906</v>
      </c>
      <c r="K111" s="5">
        <v>70</v>
      </c>
      <c r="L111" s="5" t="s">
        <v>1913</v>
      </c>
      <c r="M111" s="5" t="s">
        <v>1491</v>
      </c>
      <c r="N111" s="5" t="b">
        <v>0</v>
      </c>
      <c r="O111" s="5" t="s">
        <v>3207</v>
      </c>
      <c r="P111" s="5" t="s">
        <v>4361</v>
      </c>
      <c r="Q111" s="5">
        <v>75</v>
      </c>
      <c r="R111" s="5">
        <v>14</v>
      </c>
      <c r="S111" s="5" t="s">
        <v>1495</v>
      </c>
      <c r="T111" s="5">
        <v>150</v>
      </c>
      <c r="U111" s="5" t="b">
        <v>1</v>
      </c>
      <c r="V111" s="5" t="s">
        <v>4381</v>
      </c>
      <c r="W111" s="5" t="s">
        <v>4441</v>
      </c>
      <c r="X111" s="5" t="s">
        <v>4444</v>
      </c>
      <c r="Y111" s="5" t="s">
        <v>4444</v>
      </c>
      <c r="Z111" s="5" t="s">
        <v>335</v>
      </c>
      <c r="AA111" s="5" t="s">
        <v>335</v>
      </c>
    </row>
    <row r="112" spans="1:27">
      <c r="A112" s="5" t="s">
        <v>1166</v>
      </c>
      <c r="B112" s="5" t="s">
        <v>335</v>
      </c>
      <c r="C112" s="5" t="s">
        <v>1309</v>
      </c>
      <c r="D112" s="5" t="s">
        <v>335</v>
      </c>
      <c r="E112" s="5" t="s">
        <v>335</v>
      </c>
      <c r="F112" s="5" t="s">
        <v>335</v>
      </c>
      <c r="G112" s="5" t="s">
        <v>335</v>
      </c>
      <c r="H112" s="5" t="s">
        <v>335</v>
      </c>
      <c r="I112" s="5" t="s">
        <v>3093</v>
      </c>
      <c r="J112" s="5" t="s">
        <v>434</v>
      </c>
      <c r="K112" s="5">
        <v>5</v>
      </c>
      <c r="L112" s="5" t="s">
        <v>1913</v>
      </c>
      <c r="M112" s="5" t="s">
        <v>1491</v>
      </c>
      <c r="N112" s="5" t="b">
        <v>0</v>
      </c>
      <c r="O112" s="5" t="s">
        <v>3208</v>
      </c>
      <c r="P112" s="5" t="s">
        <v>4362</v>
      </c>
      <c r="Q112" s="5">
        <v>0</v>
      </c>
      <c r="R112" s="5">
        <v>0</v>
      </c>
      <c r="S112" s="5" t="s">
        <v>335</v>
      </c>
      <c r="T112" s="5">
        <v>0</v>
      </c>
      <c r="U112" s="5" t="b">
        <v>1</v>
      </c>
      <c r="V112" s="5" t="s">
        <v>4368</v>
      </c>
      <c r="W112" s="5" t="s">
        <v>4441</v>
      </c>
      <c r="X112" s="5" t="s">
        <v>335</v>
      </c>
      <c r="Y112" s="5" t="s">
        <v>335</v>
      </c>
      <c r="Z112" s="5" t="s">
        <v>335</v>
      </c>
      <c r="AA112" s="5" t="s">
        <v>1498</v>
      </c>
    </row>
    <row r="113" spans="1:27">
      <c r="A113" s="5" t="s">
        <v>1074</v>
      </c>
      <c r="B113" s="5" t="s">
        <v>335</v>
      </c>
      <c r="C113" s="5" t="s">
        <v>1309</v>
      </c>
      <c r="D113" s="5" t="s">
        <v>335</v>
      </c>
      <c r="E113" s="5" t="s">
        <v>335</v>
      </c>
      <c r="F113" s="5" t="s">
        <v>335</v>
      </c>
      <c r="G113" s="5" t="s">
        <v>335</v>
      </c>
      <c r="H113" s="5" t="s">
        <v>335</v>
      </c>
      <c r="I113" s="5" t="s">
        <v>3093</v>
      </c>
      <c r="J113" s="5" t="s">
        <v>434</v>
      </c>
      <c r="K113" s="5">
        <v>5</v>
      </c>
      <c r="L113" s="5" t="s">
        <v>1913</v>
      </c>
      <c r="M113" s="5" t="s">
        <v>1491</v>
      </c>
      <c r="N113" s="5" t="b">
        <v>0</v>
      </c>
      <c r="O113" s="5" t="s">
        <v>3209</v>
      </c>
      <c r="P113" s="5" t="s">
        <v>4362</v>
      </c>
      <c r="Q113" s="5">
        <v>0</v>
      </c>
      <c r="R113" s="5">
        <v>0</v>
      </c>
      <c r="S113" s="5" t="s">
        <v>335</v>
      </c>
      <c r="T113" s="5">
        <v>0</v>
      </c>
      <c r="U113" s="5" t="b">
        <v>1</v>
      </c>
      <c r="V113" s="5" t="s">
        <v>4368</v>
      </c>
      <c r="W113" s="5" t="s">
        <v>4441</v>
      </c>
      <c r="X113" s="5" t="s">
        <v>335</v>
      </c>
      <c r="Y113" s="5" t="s">
        <v>335</v>
      </c>
      <c r="Z113" s="5" t="s">
        <v>335</v>
      </c>
      <c r="AA113" s="5" t="s">
        <v>1498</v>
      </c>
    </row>
    <row r="114" spans="1:27">
      <c r="A114" s="5" t="s">
        <v>1242</v>
      </c>
      <c r="B114" s="5" t="s">
        <v>335</v>
      </c>
      <c r="C114" s="5" t="s">
        <v>1309</v>
      </c>
      <c r="D114" s="5" t="s">
        <v>335</v>
      </c>
      <c r="E114" s="5" t="s">
        <v>335</v>
      </c>
      <c r="F114" s="5" t="s">
        <v>335</v>
      </c>
      <c r="G114" s="5" t="s">
        <v>335</v>
      </c>
      <c r="H114" s="5" t="s">
        <v>335</v>
      </c>
      <c r="I114" s="5" t="s">
        <v>3093</v>
      </c>
      <c r="J114" s="5" t="s">
        <v>434</v>
      </c>
      <c r="K114" s="5">
        <v>5</v>
      </c>
      <c r="L114" s="5" t="s">
        <v>1913</v>
      </c>
      <c r="M114" s="5" t="s">
        <v>1491</v>
      </c>
      <c r="N114" s="5" t="b">
        <v>0</v>
      </c>
      <c r="O114" s="5" t="s">
        <v>3210</v>
      </c>
      <c r="P114" s="5" t="s">
        <v>4362</v>
      </c>
      <c r="Q114" s="5">
        <v>0</v>
      </c>
      <c r="R114" s="5">
        <v>0</v>
      </c>
      <c r="S114" s="5" t="s">
        <v>335</v>
      </c>
      <c r="T114" s="5">
        <v>0</v>
      </c>
      <c r="U114" s="5" t="b">
        <v>1</v>
      </c>
      <c r="V114" s="5" t="s">
        <v>4368</v>
      </c>
      <c r="W114" s="5" t="s">
        <v>4441</v>
      </c>
      <c r="X114" s="5" t="s">
        <v>335</v>
      </c>
      <c r="Y114" s="5" t="s">
        <v>335</v>
      </c>
      <c r="Z114" s="5" t="s">
        <v>335</v>
      </c>
      <c r="AA114" s="5" t="s">
        <v>1498</v>
      </c>
    </row>
    <row r="115" spans="1:27">
      <c r="A115" s="5" t="s">
        <v>1137</v>
      </c>
      <c r="B115" s="5" t="s">
        <v>335</v>
      </c>
      <c r="C115" s="5" t="s">
        <v>1309</v>
      </c>
      <c r="D115" s="5" t="s">
        <v>335</v>
      </c>
      <c r="E115" s="5" t="s">
        <v>335</v>
      </c>
      <c r="F115" s="5" t="s">
        <v>335</v>
      </c>
      <c r="G115" s="5" t="s">
        <v>335</v>
      </c>
      <c r="H115" s="5" t="s">
        <v>335</v>
      </c>
      <c r="I115" s="5" t="s">
        <v>3093</v>
      </c>
      <c r="J115" s="5" t="s">
        <v>434</v>
      </c>
      <c r="K115" s="5">
        <v>14</v>
      </c>
      <c r="L115" s="5" t="s">
        <v>61</v>
      </c>
      <c r="M115" s="5" t="s">
        <v>1491</v>
      </c>
      <c r="N115" s="5" t="b">
        <v>0</v>
      </c>
      <c r="O115" s="5" t="s">
        <v>3211</v>
      </c>
      <c r="P115" s="5" t="s">
        <v>4362</v>
      </c>
      <c r="Q115" s="5">
        <v>0</v>
      </c>
      <c r="R115" s="5">
        <v>0</v>
      </c>
      <c r="S115" s="5" t="s">
        <v>335</v>
      </c>
      <c r="T115" s="5">
        <v>0</v>
      </c>
      <c r="U115" s="5" t="b">
        <v>1</v>
      </c>
      <c r="V115" s="5" t="s">
        <v>4368</v>
      </c>
      <c r="W115" s="5" t="s">
        <v>4441</v>
      </c>
      <c r="X115" s="5" t="s">
        <v>335</v>
      </c>
      <c r="Y115" s="5" t="s">
        <v>335</v>
      </c>
      <c r="Z115" s="5" t="s">
        <v>335</v>
      </c>
      <c r="AA115" s="5" t="s">
        <v>1498</v>
      </c>
    </row>
    <row r="116" spans="1:27">
      <c r="A116" s="5" t="s">
        <v>1150</v>
      </c>
      <c r="B116" s="5" t="s">
        <v>335</v>
      </c>
      <c r="C116" s="5" t="s">
        <v>1309</v>
      </c>
      <c r="D116" s="5" t="s">
        <v>335</v>
      </c>
      <c r="E116" s="5" t="s">
        <v>335</v>
      </c>
      <c r="F116" s="5" t="s">
        <v>335</v>
      </c>
      <c r="G116" s="5" t="s">
        <v>335</v>
      </c>
      <c r="H116" s="5" t="s">
        <v>335</v>
      </c>
      <c r="I116" s="5" t="s">
        <v>3093</v>
      </c>
      <c r="J116" s="5" t="s">
        <v>434</v>
      </c>
      <c r="K116" s="5">
        <v>14</v>
      </c>
      <c r="L116" s="5" t="s">
        <v>61</v>
      </c>
      <c r="M116" s="5" t="s">
        <v>1491</v>
      </c>
      <c r="N116" s="5" t="b">
        <v>0</v>
      </c>
      <c r="O116" s="5" t="s">
        <v>3212</v>
      </c>
      <c r="P116" s="5" t="s">
        <v>4362</v>
      </c>
      <c r="Q116" s="5">
        <v>0</v>
      </c>
      <c r="R116" s="5">
        <v>0</v>
      </c>
      <c r="S116" s="5" t="s">
        <v>335</v>
      </c>
      <c r="T116" s="5">
        <v>0</v>
      </c>
      <c r="U116" s="5" t="b">
        <v>1</v>
      </c>
      <c r="V116" s="5" t="s">
        <v>4368</v>
      </c>
      <c r="W116" s="5" t="s">
        <v>4441</v>
      </c>
      <c r="X116" s="5" t="s">
        <v>335</v>
      </c>
      <c r="Y116" s="5" t="s">
        <v>335</v>
      </c>
      <c r="Z116" s="5" t="s">
        <v>335</v>
      </c>
      <c r="AA116" s="5" t="s">
        <v>1498</v>
      </c>
    </row>
    <row r="117" spans="1:27">
      <c r="A117" s="5" t="s">
        <v>1146</v>
      </c>
      <c r="B117" s="5" t="s">
        <v>335</v>
      </c>
      <c r="C117" s="5" t="s">
        <v>1309</v>
      </c>
      <c r="D117" s="5" t="s">
        <v>335</v>
      </c>
      <c r="E117" s="5" t="s">
        <v>335</v>
      </c>
      <c r="F117" s="5" t="s">
        <v>335</v>
      </c>
      <c r="G117" s="5" t="s">
        <v>335</v>
      </c>
      <c r="H117" s="5" t="s">
        <v>335</v>
      </c>
      <c r="I117" s="5" t="s">
        <v>3093</v>
      </c>
      <c r="J117" s="5" t="s">
        <v>434</v>
      </c>
      <c r="K117" s="5">
        <v>14</v>
      </c>
      <c r="L117" s="5" t="s">
        <v>61</v>
      </c>
      <c r="M117" s="5" t="s">
        <v>1491</v>
      </c>
      <c r="N117" s="5" t="b">
        <v>0</v>
      </c>
      <c r="O117" s="5" t="s">
        <v>3213</v>
      </c>
      <c r="P117" s="5" t="s">
        <v>4362</v>
      </c>
      <c r="Q117" s="5">
        <v>0</v>
      </c>
      <c r="R117" s="5">
        <v>0</v>
      </c>
      <c r="S117" s="5" t="s">
        <v>335</v>
      </c>
      <c r="T117" s="5">
        <v>0</v>
      </c>
      <c r="U117" s="5" t="b">
        <v>1</v>
      </c>
      <c r="V117" s="5" t="s">
        <v>4368</v>
      </c>
      <c r="W117" s="5" t="s">
        <v>4441</v>
      </c>
      <c r="X117" s="5" t="s">
        <v>335</v>
      </c>
      <c r="Y117" s="5" t="s">
        <v>335</v>
      </c>
      <c r="Z117" s="5" t="s">
        <v>335</v>
      </c>
      <c r="AA117" s="5" t="s">
        <v>1498</v>
      </c>
    </row>
    <row r="118" spans="1:27">
      <c r="A118" s="5" t="s">
        <v>1089</v>
      </c>
      <c r="B118" s="5" t="s">
        <v>335</v>
      </c>
      <c r="C118" s="5" t="s">
        <v>1309</v>
      </c>
      <c r="D118" s="5" t="s">
        <v>335</v>
      </c>
      <c r="E118" s="5" t="s">
        <v>335</v>
      </c>
      <c r="F118" s="5" t="s">
        <v>335</v>
      </c>
      <c r="G118" s="5" t="s">
        <v>335</v>
      </c>
      <c r="H118" s="5" t="s">
        <v>335</v>
      </c>
      <c r="I118" s="5" t="s">
        <v>3093</v>
      </c>
      <c r="J118" s="5" t="s">
        <v>434</v>
      </c>
      <c r="K118" s="5">
        <v>14</v>
      </c>
      <c r="L118" s="5" t="s">
        <v>1913</v>
      </c>
      <c r="M118" s="5" t="s">
        <v>1491</v>
      </c>
      <c r="N118" s="5" t="b">
        <v>0</v>
      </c>
      <c r="O118" s="5" t="s">
        <v>3214</v>
      </c>
      <c r="P118" s="5" t="s">
        <v>4362</v>
      </c>
      <c r="Q118" s="5">
        <v>0</v>
      </c>
      <c r="R118" s="5">
        <v>0</v>
      </c>
      <c r="S118" s="5" t="s">
        <v>335</v>
      </c>
      <c r="T118" s="5">
        <v>0</v>
      </c>
      <c r="U118" s="5" t="b">
        <v>1</v>
      </c>
      <c r="V118" s="5" t="s">
        <v>4368</v>
      </c>
      <c r="W118" s="5" t="s">
        <v>4441</v>
      </c>
      <c r="X118" s="5" t="s">
        <v>335</v>
      </c>
      <c r="Y118" s="5" t="s">
        <v>335</v>
      </c>
      <c r="Z118" s="5" t="s">
        <v>335</v>
      </c>
      <c r="AA118" s="5" t="s">
        <v>1498</v>
      </c>
    </row>
    <row r="119" spans="1:27">
      <c r="A119" s="5" t="s">
        <v>1074</v>
      </c>
      <c r="B119" s="5" t="s">
        <v>335</v>
      </c>
      <c r="C119" s="5" t="s">
        <v>1309</v>
      </c>
      <c r="D119" s="5" t="s">
        <v>335</v>
      </c>
      <c r="E119" s="5" t="s">
        <v>335</v>
      </c>
      <c r="F119" s="5" t="s">
        <v>335</v>
      </c>
      <c r="G119" s="5" t="s">
        <v>335</v>
      </c>
      <c r="H119" s="5" t="s">
        <v>335</v>
      </c>
      <c r="I119" s="5" t="s">
        <v>3093</v>
      </c>
      <c r="J119" s="5" t="s">
        <v>434</v>
      </c>
      <c r="K119" s="5">
        <v>14</v>
      </c>
      <c r="L119" s="5" t="s">
        <v>1913</v>
      </c>
      <c r="M119" s="5" t="s">
        <v>1491</v>
      </c>
      <c r="N119" s="5" t="b">
        <v>0</v>
      </c>
      <c r="O119" s="5" t="s">
        <v>3215</v>
      </c>
      <c r="P119" s="5" t="s">
        <v>4362</v>
      </c>
      <c r="Q119" s="5">
        <v>0</v>
      </c>
      <c r="R119" s="5">
        <v>0</v>
      </c>
      <c r="S119" s="5" t="s">
        <v>335</v>
      </c>
      <c r="T119" s="5">
        <v>0</v>
      </c>
      <c r="U119" s="5" t="b">
        <v>1</v>
      </c>
      <c r="V119" s="5" t="s">
        <v>4368</v>
      </c>
      <c r="W119" s="5" t="s">
        <v>4441</v>
      </c>
      <c r="X119" s="5" t="s">
        <v>335</v>
      </c>
      <c r="Y119" s="5" t="s">
        <v>335</v>
      </c>
      <c r="Z119" s="5" t="s">
        <v>335</v>
      </c>
      <c r="AA119" s="5" t="s">
        <v>1498</v>
      </c>
    </row>
    <row r="120" spans="1:27">
      <c r="A120" s="5" t="s">
        <v>1125</v>
      </c>
      <c r="B120" s="5" t="s">
        <v>3053</v>
      </c>
      <c r="C120" s="5" t="s">
        <v>1309</v>
      </c>
      <c r="D120" s="5" t="s">
        <v>335</v>
      </c>
      <c r="E120" s="5" t="s">
        <v>335</v>
      </c>
      <c r="F120" s="5" t="s">
        <v>335</v>
      </c>
      <c r="G120" s="5" t="s">
        <v>335</v>
      </c>
      <c r="H120" s="5" t="s">
        <v>1498</v>
      </c>
      <c r="I120" s="5" t="s">
        <v>3093</v>
      </c>
      <c r="J120" s="5" t="s">
        <v>434</v>
      </c>
      <c r="K120" s="5">
        <v>14</v>
      </c>
      <c r="L120" s="5" t="s">
        <v>61</v>
      </c>
      <c r="M120" s="5" t="s">
        <v>1491</v>
      </c>
      <c r="N120" s="5" t="b">
        <v>0</v>
      </c>
      <c r="O120" s="5" t="s">
        <v>3216</v>
      </c>
      <c r="P120" s="5" t="s">
        <v>4361</v>
      </c>
      <c r="Q120" s="5">
        <v>16</v>
      </c>
      <c r="R120" s="5">
        <v>4</v>
      </c>
      <c r="S120" s="5" t="s">
        <v>1494</v>
      </c>
      <c r="T120" s="5">
        <v>22.4</v>
      </c>
      <c r="U120" s="5" t="b">
        <v>1</v>
      </c>
      <c r="V120" s="5" t="s">
        <v>4397</v>
      </c>
      <c r="W120" s="5" t="s">
        <v>4441</v>
      </c>
      <c r="X120" s="5" t="s">
        <v>4444</v>
      </c>
      <c r="Y120" s="5" t="s">
        <v>4444</v>
      </c>
      <c r="Z120" s="5" t="s">
        <v>335</v>
      </c>
      <c r="AA120" s="5" t="s">
        <v>335</v>
      </c>
    </row>
    <row r="121" spans="1:27">
      <c r="A121" s="5" t="s">
        <v>1080</v>
      </c>
      <c r="B121" s="5" t="s">
        <v>3042</v>
      </c>
      <c r="C121" s="5" t="s">
        <v>1309</v>
      </c>
      <c r="D121" s="5" t="s">
        <v>335</v>
      </c>
      <c r="E121" s="5" t="s">
        <v>335</v>
      </c>
      <c r="F121" s="5" t="s">
        <v>335</v>
      </c>
      <c r="G121" s="5" t="s">
        <v>335</v>
      </c>
      <c r="H121" s="5" t="s">
        <v>1498</v>
      </c>
      <c r="I121" s="5" t="s">
        <v>3093</v>
      </c>
      <c r="J121" s="5" t="s">
        <v>434</v>
      </c>
      <c r="K121" s="5">
        <v>14</v>
      </c>
      <c r="L121" s="5" t="s">
        <v>61</v>
      </c>
      <c r="M121" s="5" t="s">
        <v>1491</v>
      </c>
      <c r="N121" s="5" t="b">
        <v>0</v>
      </c>
      <c r="O121" s="5" t="s">
        <v>3217</v>
      </c>
      <c r="P121" s="5" t="s">
        <v>4361</v>
      </c>
      <c r="Q121" s="5">
        <v>36</v>
      </c>
      <c r="R121" s="5">
        <v>14</v>
      </c>
      <c r="S121" s="5" t="s">
        <v>1494</v>
      </c>
      <c r="T121" s="5">
        <v>72</v>
      </c>
      <c r="U121" s="5" t="b">
        <v>1</v>
      </c>
      <c r="V121" s="5" t="s">
        <v>4385</v>
      </c>
      <c r="W121" s="5" t="s">
        <v>4441</v>
      </c>
      <c r="X121" s="5" t="s">
        <v>4444</v>
      </c>
      <c r="Y121" s="5" t="s">
        <v>4444</v>
      </c>
      <c r="Z121" s="5" t="s">
        <v>335</v>
      </c>
      <c r="AA121" s="5" t="s">
        <v>335</v>
      </c>
    </row>
    <row r="122" spans="1:27">
      <c r="A122" s="5" t="s">
        <v>1146</v>
      </c>
      <c r="B122" s="5" t="s">
        <v>335</v>
      </c>
      <c r="C122" s="5" t="s">
        <v>1309</v>
      </c>
      <c r="D122" s="5" t="s">
        <v>335</v>
      </c>
      <c r="E122" s="5" t="s">
        <v>335</v>
      </c>
      <c r="F122" s="5" t="s">
        <v>335</v>
      </c>
      <c r="G122" s="5" t="s">
        <v>335</v>
      </c>
      <c r="H122" s="5" t="s">
        <v>335</v>
      </c>
      <c r="I122" s="5" t="s">
        <v>3093</v>
      </c>
      <c r="J122" s="5" t="s">
        <v>434</v>
      </c>
      <c r="K122" s="5">
        <v>15</v>
      </c>
      <c r="L122" s="5" t="s">
        <v>61</v>
      </c>
      <c r="M122" s="5" t="s">
        <v>1491</v>
      </c>
      <c r="N122" s="5" t="b">
        <v>0</v>
      </c>
      <c r="O122" s="5" t="s">
        <v>3218</v>
      </c>
      <c r="P122" s="5" t="s">
        <v>4362</v>
      </c>
      <c r="Q122" s="5">
        <v>0</v>
      </c>
      <c r="R122" s="5">
        <v>0</v>
      </c>
      <c r="S122" s="5" t="s">
        <v>335</v>
      </c>
      <c r="T122" s="5">
        <v>0</v>
      </c>
      <c r="U122" s="5" t="b">
        <v>1</v>
      </c>
      <c r="V122" s="5" t="s">
        <v>4368</v>
      </c>
      <c r="W122" s="5" t="s">
        <v>4441</v>
      </c>
      <c r="X122" s="5" t="s">
        <v>335</v>
      </c>
      <c r="Y122" s="5" t="s">
        <v>335</v>
      </c>
      <c r="Z122" s="5" t="s">
        <v>335</v>
      </c>
      <c r="AA122" s="5" t="s">
        <v>1498</v>
      </c>
    </row>
    <row r="123" spans="1:27">
      <c r="A123" s="5" t="s">
        <v>1137</v>
      </c>
      <c r="B123" s="5" t="s">
        <v>335</v>
      </c>
      <c r="C123" s="5" t="s">
        <v>1309</v>
      </c>
      <c r="D123" s="5" t="s">
        <v>335</v>
      </c>
      <c r="E123" s="5" t="s">
        <v>335</v>
      </c>
      <c r="F123" s="5" t="s">
        <v>335</v>
      </c>
      <c r="G123" s="5" t="s">
        <v>335</v>
      </c>
      <c r="H123" s="5" t="s">
        <v>335</v>
      </c>
      <c r="I123" s="5" t="s">
        <v>3093</v>
      </c>
      <c r="J123" s="5" t="s">
        <v>434</v>
      </c>
      <c r="K123" s="5">
        <v>15</v>
      </c>
      <c r="L123" s="5" t="s">
        <v>61</v>
      </c>
      <c r="M123" s="5" t="s">
        <v>1491</v>
      </c>
      <c r="N123" s="5" t="b">
        <v>0</v>
      </c>
      <c r="O123" s="5" t="s">
        <v>3219</v>
      </c>
      <c r="P123" s="5" t="s">
        <v>4362</v>
      </c>
      <c r="Q123" s="5">
        <v>0</v>
      </c>
      <c r="R123" s="5">
        <v>0</v>
      </c>
      <c r="S123" s="5" t="s">
        <v>335</v>
      </c>
      <c r="T123" s="5">
        <v>0</v>
      </c>
      <c r="U123" s="5" t="b">
        <v>1</v>
      </c>
      <c r="V123" s="5" t="s">
        <v>4368</v>
      </c>
      <c r="W123" s="5" t="s">
        <v>4441</v>
      </c>
      <c r="X123" s="5" t="s">
        <v>335</v>
      </c>
      <c r="Y123" s="5" t="s">
        <v>335</v>
      </c>
      <c r="Z123" s="5" t="s">
        <v>335</v>
      </c>
      <c r="AA123" s="5" t="s">
        <v>1498</v>
      </c>
    </row>
    <row r="124" spans="1:27">
      <c r="A124" s="5" t="s">
        <v>1150</v>
      </c>
      <c r="B124" s="5" t="s">
        <v>335</v>
      </c>
      <c r="C124" s="5" t="s">
        <v>1309</v>
      </c>
      <c r="D124" s="5" t="s">
        <v>335</v>
      </c>
      <c r="E124" s="5" t="s">
        <v>335</v>
      </c>
      <c r="F124" s="5" t="s">
        <v>335</v>
      </c>
      <c r="G124" s="5" t="s">
        <v>335</v>
      </c>
      <c r="H124" s="5" t="s">
        <v>335</v>
      </c>
      <c r="I124" s="5" t="s">
        <v>3093</v>
      </c>
      <c r="J124" s="5" t="s">
        <v>434</v>
      </c>
      <c r="K124" s="5">
        <v>15</v>
      </c>
      <c r="L124" s="5" t="s">
        <v>61</v>
      </c>
      <c r="M124" s="5" t="s">
        <v>1491</v>
      </c>
      <c r="N124" s="5" t="b">
        <v>0</v>
      </c>
      <c r="O124" s="5" t="s">
        <v>3220</v>
      </c>
      <c r="P124" s="5" t="s">
        <v>4362</v>
      </c>
      <c r="Q124" s="5">
        <v>0</v>
      </c>
      <c r="R124" s="5">
        <v>0</v>
      </c>
      <c r="S124" s="5" t="s">
        <v>335</v>
      </c>
      <c r="T124" s="5">
        <v>0</v>
      </c>
      <c r="U124" s="5" t="b">
        <v>1</v>
      </c>
      <c r="V124" s="5" t="s">
        <v>4368</v>
      </c>
      <c r="W124" s="5" t="s">
        <v>4441</v>
      </c>
      <c r="X124" s="5" t="s">
        <v>335</v>
      </c>
      <c r="Y124" s="5" t="s">
        <v>335</v>
      </c>
      <c r="Z124" s="5" t="s">
        <v>335</v>
      </c>
      <c r="AA124" s="5" t="s">
        <v>1498</v>
      </c>
    </row>
    <row r="125" spans="1:27">
      <c r="A125" s="5" t="s">
        <v>1089</v>
      </c>
      <c r="B125" s="5" t="s">
        <v>335</v>
      </c>
      <c r="C125" s="5" t="s">
        <v>1309</v>
      </c>
      <c r="D125" s="5" t="s">
        <v>335</v>
      </c>
      <c r="E125" s="5" t="s">
        <v>335</v>
      </c>
      <c r="F125" s="5" t="s">
        <v>335</v>
      </c>
      <c r="G125" s="5" t="s">
        <v>335</v>
      </c>
      <c r="H125" s="5" t="s">
        <v>335</v>
      </c>
      <c r="I125" s="5" t="s">
        <v>3093</v>
      </c>
      <c r="J125" s="5" t="s">
        <v>434</v>
      </c>
      <c r="K125" s="5">
        <v>15</v>
      </c>
      <c r="L125" s="5" t="s">
        <v>61</v>
      </c>
      <c r="M125" s="5" t="s">
        <v>1491</v>
      </c>
      <c r="N125" s="5" t="b">
        <v>0</v>
      </c>
      <c r="O125" s="5" t="s">
        <v>3221</v>
      </c>
      <c r="P125" s="5" t="s">
        <v>4362</v>
      </c>
      <c r="Q125" s="5">
        <v>0</v>
      </c>
      <c r="R125" s="5">
        <v>0</v>
      </c>
      <c r="S125" s="5" t="s">
        <v>335</v>
      </c>
      <c r="T125" s="5">
        <v>0</v>
      </c>
      <c r="U125" s="5" t="b">
        <v>1</v>
      </c>
      <c r="V125" s="5" t="s">
        <v>4368</v>
      </c>
      <c r="W125" s="5" t="s">
        <v>4441</v>
      </c>
      <c r="X125" s="5" t="s">
        <v>335</v>
      </c>
      <c r="Y125" s="5" t="s">
        <v>335</v>
      </c>
      <c r="Z125" s="5" t="s">
        <v>335</v>
      </c>
      <c r="AA125" s="5" t="s">
        <v>1498</v>
      </c>
    </row>
    <row r="126" spans="1:27">
      <c r="A126" s="5" t="s">
        <v>1074</v>
      </c>
      <c r="B126" s="5" t="s">
        <v>335</v>
      </c>
      <c r="C126" s="5" t="s">
        <v>1309</v>
      </c>
      <c r="D126" s="5" t="s">
        <v>335</v>
      </c>
      <c r="E126" s="5" t="s">
        <v>335</v>
      </c>
      <c r="F126" s="5" t="s">
        <v>335</v>
      </c>
      <c r="G126" s="5" t="s">
        <v>335</v>
      </c>
      <c r="H126" s="5" t="s">
        <v>335</v>
      </c>
      <c r="I126" s="5" t="s">
        <v>3093</v>
      </c>
      <c r="J126" s="5" t="s">
        <v>434</v>
      </c>
      <c r="K126" s="5">
        <v>15</v>
      </c>
      <c r="L126" s="5" t="s">
        <v>61</v>
      </c>
      <c r="M126" s="5" t="s">
        <v>1491</v>
      </c>
      <c r="N126" s="5" t="b">
        <v>0</v>
      </c>
      <c r="O126" s="5" t="s">
        <v>3222</v>
      </c>
      <c r="P126" s="5" t="s">
        <v>4362</v>
      </c>
      <c r="Q126" s="5">
        <v>0</v>
      </c>
      <c r="R126" s="5">
        <v>0</v>
      </c>
      <c r="S126" s="5" t="s">
        <v>335</v>
      </c>
      <c r="T126" s="5">
        <v>0</v>
      </c>
      <c r="U126" s="5" t="b">
        <v>1</v>
      </c>
      <c r="V126" s="5" t="s">
        <v>4368</v>
      </c>
      <c r="W126" s="5" t="s">
        <v>4441</v>
      </c>
      <c r="X126" s="5" t="s">
        <v>335</v>
      </c>
      <c r="Y126" s="5" t="s">
        <v>335</v>
      </c>
      <c r="Z126" s="5" t="s">
        <v>335</v>
      </c>
      <c r="AA126" s="5" t="s">
        <v>1498</v>
      </c>
    </row>
    <row r="127" spans="1:27">
      <c r="A127" s="5" t="s">
        <v>1125</v>
      </c>
      <c r="B127" s="5" t="s">
        <v>3053</v>
      </c>
      <c r="C127" s="5" t="s">
        <v>1309</v>
      </c>
      <c r="D127" s="5" t="s">
        <v>335</v>
      </c>
      <c r="E127" s="5" t="s">
        <v>335</v>
      </c>
      <c r="F127" s="5" t="s">
        <v>335</v>
      </c>
      <c r="G127" s="5" t="s">
        <v>335</v>
      </c>
      <c r="H127" s="5" t="s">
        <v>1498</v>
      </c>
      <c r="I127" s="5" t="s">
        <v>3093</v>
      </c>
      <c r="J127" s="5" t="s">
        <v>434</v>
      </c>
      <c r="K127" s="5">
        <v>15</v>
      </c>
      <c r="L127" s="5" t="s">
        <v>61</v>
      </c>
      <c r="M127" s="5" t="s">
        <v>1491</v>
      </c>
      <c r="N127" s="5" t="b">
        <v>0</v>
      </c>
      <c r="O127" s="5" t="s">
        <v>3223</v>
      </c>
      <c r="P127" s="5" t="s">
        <v>4361</v>
      </c>
      <c r="Q127" s="5">
        <v>16</v>
      </c>
      <c r="R127" s="5">
        <v>4</v>
      </c>
      <c r="S127" s="5" t="s">
        <v>1494</v>
      </c>
      <c r="T127" s="5">
        <v>22.4</v>
      </c>
      <c r="U127" s="5" t="b">
        <v>1</v>
      </c>
      <c r="V127" s="5" t="s">
        <v>4397</v>
      </c>
      <c r="W127" s="5" t="s">
        <v>4441</v>
      </c>
      <c r="X127" s="5" t="s">
        <v>4444</v>
      </c>
      <c r="Y127" s="5" t="s">
        <v>4444</v>
      </c>
      <c r="Z127" s="5" t="s">
        <v>335</v>
      </c>
      <c r="AA127" s="5" t="s">
        <v>335</v>
      </c>
    </row>
    <row r="128" spans="1:27">
      <c r="A128" s="5" t="s">
        <v>1080</v>
      </c>
      <c r="B128" s="5" t="s">
        <v>3042</v>
      </c>
      <c r="C128" s="5" t="s">
        <v>1309</v>
      </c>
      <c r="D128" s="5" t="s">
        <v>335</v>
      </c>
      <c r="E128" s="5" t="s">
        <v>335</v>
      </c>
      <c r="F128" s="5" t="s">
        <v>335</v>
      </c>
      <c r="G128" s="5" t="s">
        <v>335</v>
      </c>
      <c r="H128" s="5" t="s">
        <v>1498</v>
      </c>
      <c r="I128" s="5" t="s">
        <v>3093</v>
      </c>
      <c r="J128" s="5" t="s">
        <v>434</v>
      </c>
      <c r="K128" s="5">
        <v>15</v>
      </c>
      <c r="L128" s="5" t="s">
        <v>61</v>
      </c>
      <c r="M128" s="5" t="s">
        <v>1491</v>
      </c>
      <c r="N128" s="5" t="b">
        <v>0</v>
      </c>
      <c r="O128" s="5" t="s">
        <v>3224</v>
      </c>
      <c r="P128" s="5" t="s">
        <v>4361</v>
      </c>
      <c r="Q128" s="5">
        <v>36</v>
      </c>
      <c r="R128" s="5">
        <v>14</v>
      </c>
      <c r="S128" s="5" t="s">
        <v>1494</v>
      </c>
      <c r="T128" s="5">
        <v>72</v>
      </c>
      <c r="U128" s="5" t="b">
        <v>1</v>
      </c>
      <c r="V128" s="5" t="s">
        <v>4385</v>
      </c>
      <c r="W128" s="5" t="s">
        <v>4441</v>
      </c>
      <c r="X128" s="5" t="s">
        <v>4444</v>
      </c>
      <c r="Y128" s="5" t="s">
        <v>4444</v>
      </c>
      <c r="Z128" s="5" t="s">
        <v>335</v>
      </c>
      <c r="AA128" s="5" t="s">
        <v>335</v>
      </c>
    </row>
    <row r="129" spans="1:27">
      <c r="A129" s="5" t="s">
        <v>1146</v>
      </c>
      <c r="B129" s="5" t="s">
        <v>335</v>
      </c>
      <c r="C129" s="5" t="s">
        <v>1309</v>
      </c>
      <c r="D129" s="5" t="s">
        <v>335</v>
      </c>
      <c r="E129" s="5" t="s">
        <v>335</v>
      </c>
      <c r="F129" s="5" t="s">
        <v>335</v>
      </c>
      <c r="G129" s="5" t="s">
        <v>335</v>
      </c>
      <c r="H129" s="5" t="s">
        <v>335</v>
      </c>
      <c r="I129" s="5" t="s">
        <v>3093</v>
      </c>
      <c r="J129" s="5" t="s">
        <v>434</v>
      </c>
      <c r="K129" s="5">
        <v>16</v>
      </c>
      <c r="L129" s="5" t="s">
        <v>61</v>
      </c>
      <c r="M129" s="5" t="s">
        <v>1491</v>
      </c>
      <c r="N129" s="5" t="b">
        <v>0</v>
      </c>
      <c r="O129" s="5" t="s">
        <v>3225</v>
      </c>
      <c r="P129" s="5" t="s">
        <v>4362</v>
      </c>
      <c r="Q129" s="5">
        <v>0</v>
      </c>
      <c r="R129" s="5">
        <v>0</v>
      </c>
      <c r="S129" s="5" t="s">
        <v>335</v>
      </c>
      <c r="T129" s="5">
        <v>0</v>
      </c>
      <c r="U129" s="5" t="b">
        <v>1</v>
      </c>
      <c r="V129" s="5" t="s">
        <v>4368</v>
      </c>
      <c r="W129" s="5" t="s">
        <v>4441</v>
      </c>
      <c r="X129" s="5" t="s">
        <v>335</v>
      </c>
      <c r="Y129" s="5" t="s">
        <v>335</v>
      </c>
      <c r="Z129" s="5" t="s">
        <v>335</v>
      </c>
      <c r="AA129" s="5" t="s">
        <v>1498</v>
      </c>
    </row>
    <row r="130" spans="1:27">
      <c r="A130" s="5" t="s">
        <v>1137</v>
      </c>
      <c r="B130" s="5" t="s">
        <v>335</v>
      </c>
      <c r="C130" s="5" t="s">
        <v>1309</v>
      </c>
      <c r="D130" s="5" t="s">
        <v>335</v>
      </c>
      <c r="E130" s="5" t="s">
        <v>335</v>
      </c>
      <c r="F130" s="5" t="s">
        <v>335</v>
      </c>
      <c r="G130" s="5" t="s">
        <v>335</v>
      </c>
      <c r="H130" s="5" t="s">
        <v>335</v>
      </c>
      <c r="I130" s="5" t="s">
        <v>3093</v>
      </c>
      <c r="J130" s="5" t="s">
        <v>434</v>
      </c>
      <c r="K130" s="5">
        <v>16</v>
      </c>
      <c r="L130" s="5" t="s">
        <v>61</v>
      </c>
      <c r="M130" s="5" t="s">
        <v>1491</v>
      </c>
      <c r="N130" s="5" t="b">
        <v>0</v>
      </c>
      <c r="O130" s="5" t="s">
        <v>3226</v>
      </c>
      <c r="P130" s="5" t="s">
        <v>4362</v>
      </c>
      <c r="Q130" s="5">
        <v>0</v>
      </c>
      <c r="R130" s="5">
        <v>0</v>
      </c>
      <c r="S130" s="5" t="s">
        <v>335</v>
      </c>
      <c r="T130" s="5">
        <v>0</v>
      </c>
      <c r="U130" s="5" t="b">
        <v>1</v>
      </c>
      <c r="V130" s="5" t="s">
        <v>4368</v>
      </c>
      <c r="W130" s="5" t="s">
        <v>4441</v>
      </c>
      <c r="X130" s="5" t="s">
        <v>335</v>
      </c>
      <c r="Y130" s="5" t="s">
        <v>335</v>
      </c>
      <c r="Z130" s="5" t="s">
        <v>335</v>
      </c>
      <c r="AA130" s="5" t="s">
        <v>1498</v>
      </c>
    </row>
    <row r="131" spans="1:27">
      <c r="A131" s="5" t="s">
        <v>1150</v>
      </c>
      <c r="B131" s="5" t="s">
        <v>335</v>
      </c>
      <c r="C131" s="5" t="s">
        <v>1309</v>
      </c>
      <c r="D131" s="5" t="s">
        <v>335</v>
      </c>
      <c r="E131" s="5" t="s">
        <v>335</v>
      </c>
      <c r="F131" s="5" t="s">
        <v>335</v>
      </c>
      <c r="G131" s="5" t="s">
        <v>335</v>
      </c>
      <c r="H131" s="5" t="s">
        <v>335</v>
      </c>
      <c r="I131" s="5" t="s">
        <v>3093</v>
      </c>
      <c r="J131" s="5" t="s">
        <v>434</v>
      </c>
      <c r="K131" s="5">
        <v>16</v>
      </c>
      <c r="L131" s="5" t="s">
        <v>61</v>
      </c>
      <c r="M131" s="5" t="s">
        <v>1491</v>
      </c>
      <c r="N131" s="5" t="b">
        <v>0</v>
      </c>
      <c r="O131" s="5" t="s">
        <v>3227</v>
      </c>
      <c r="P131" s="5" t="s">
        <v>4362</v>
      </c>
      <c r="Q131" s="5">
        <v>0</v>
      </c>
      <c r="R131" s="5">
        <v>0</v>
      </c>
      <c r="S131" s="5" t="s">
        <v>335</v>
      </c>
      <c r="T131" s="5">
        <v>0</v>
      </c>
      <c r="U131" s="5" t="b">
        <v>1</v>
      </c>
      <c r="V131" s="5" t="s">
        <v>4368</v>
      </c>
      <c r="W131" s="5" t="s">
        <v>4441</v>
      </c>
      <c r="X131" s="5" t="s">
        <v>335</v>
      </c>
      <c r="Y131" s="5" t="s">
        <v>335</v>
      </c>
      <c r="Z131" s="5" t="s">
        <v>335</v>
      </c>
      <c r="AA131" s="5" t="s">
        <v>1498</v>
      </c>
    </row>
    <row r="132" spans="1:27">
      <c r="A132" s="5" t="s">
        <v>1089</v>
      </c>
      <c r="B132" s="5" t="s">
        <v>335</v>
      </c>
      <c r="C132" s="5" t="s">
        <v>1309</v>
      </c>
      <c r="D132" s="5" t="s">
        <v>335</v>
      </c>
      <c r="E132" s="5" t="s">
        <v>335</v>
      </c>
      <c r="F132" s="5" t="s">
        <v>335</v>
      </c>
      <c r="G132" s="5" t="s">
        <v>335</v>
      </c>
      <c r="H132" s="5" t="s">
        <v>335</v>
      </c>
      <c r="I132" s="5" t="s">
        <v>3093</v>
      </c>
      <c r="J132" s="5" t="s">
        <v>434</v>
      </c>
      <c r="K132" s="5">
        <v>16</v>
      </c>
      <c r="L132" s="5" t="s">
        <v>61</v>
      </c>
      <c r="M132" s="5" t="s">
        <v>1491</v>
      </c>
      <c r="N132" s="5" t="b">
        <v>0</v>
      </c>
      <c r="O132" s="5" t="s">
        <v>3228</v>
      </c>
      <c r="P132" s="5" t="s">
        <v>4362</v>
      </c>
      <c r="Q132" s="5">
        <v>0</v>
      </c>
      <c r="R132" s="5">
        <v>0</v>
      </c>
      <c r="S132" s="5" t="s">
        <v>335</v>
      </c>
      <c r="T132" s="5">
        <v>0</v>
      </c>
      <c r="U132" s="5" t="b">
        <v>1</v>
      </c>
      <c r="V132" s="5" t="s">
        <v>4368</v>
      </c>
      <c r="W132" s="5" t="s">
        <v>4441</v>
      </c>
      <c r="X132" s="5" t="s">
        <v>335</v>
      </c>
      <c r="Y132" s="5" t="s">
        <v>335</v>
      </c>
      <c r="Z132" s="5" t="s">
        <v>335</v>
      </c>
      <c r="AA132" s="5" t="s">
        <v>1498</v>
      </c>
    </row>
    <row r="133" spans="1:27">
      <c r="A133" s="5" t="s">
        <v>1074</v>
      </c>
      <c r="B133" s="5" t="s">
        <v>335</v>
      </c>
      <c r="C133" s="5" t="s">
        <v>1309</v>
      </c>
      <c r="D133" s="5" t="s">
        <v>335</v>
      </c>
      <c r="E133" s="5" t="s">
        <v>335</v>
      </c>
      <c r="F133" s="5" t="s">
        <v>335</v>
      </c>
      <c r="G133" s="5" t="s">
        <v>335</v>
      </c>
      <c r="H133" s="5" t="s">
        <v>335</v>
      </c>
      <c r="I133" s="5" t="s">
        <v>3093</v>
      </c>
      <c r="J133" s="5" t="s">
        <v>434</v>
      </c>
      <c r="K133" s="5">
        <v>16</v>
      </c>
      <c r="L133" s="5" t="s">
        <v>61</v>
      </c>
      <c r="M133" s="5" t="s">
        <v>1491</v>
      </c>
      <c r="N133" s="5" t="b">
        <v>0</v>
      </c>
      <c r="O133" s="5" t="s">
        <v>3229</v>
      </c>
      <c r="P133" s="5" t="s">
        <v>4362</v>
      </c>
      <c r="Q133" s="5">
        <v>0</v>
      </c>
      <c r="R133" s="5">
        <v>0</v>
      </c>
      <c r="S133" s="5" t="s">
        <v>335</v>
      </c>
      <c r="T133" s="5">
        <v>0</v>
      </c>
      <c r="U133" s="5" t="b">
        <v>1</v>
      </c>
      <c r="V133" s="5" t="s">
        <v>4368</v>
      </c>
      <c r="W133" s="5" t="s">
        <v>4441</v>
      </c>
      <c r="X133" s="5" t="s">
        <v>335</v>
      </c>
      <c r="Y133" s="5" t="s">
        <v>335</v>
      </c>
      <c r="Z133" s="5" t="s">
        <v>335</v>
      </c>
      <c r="AA133" s="5" t="s">
        <v>1498</v>
      </c>
    </row>
    <row r="134" spans="1:27">
      <c r="A134" s="5" t="s">
        <v>1125</v>
      </c>
      <c r="B134" s="5" t="s">
        <v>3053</v>
      </c>
      <c r="C134" s="5" t="s">
        <v>1309</v>
      </c>
      <c r="D134" s="5" t="s">
        <v>335</v>
      </c>
      <c r="E134" s="5" t="s">
        <v>335</v>
      </c>
      <c r="F134" s="5" t="s">
        <v>335</v>
      </c>
      <c r="G134" s="5" t="s">
        <v>335</v>
      </c>
      <c r="H134" s="5" t="s">
        <v>1498</v>
      </c>
      <c r="I134" s="5" t="s">
        <v>3093</v>
      </c>
      <c r="J134" s="5" t="s">
        <v>434</v>
      </c>
      <c r="K134" s="5">
        <v>16</v>
      </c>
      <c r="L134" s="5" t="s">
        <v>61</v>
      </c>
      <c r="M134" s="5" t="s">
        <v>1491</v>
      </c>
      <c r="N134" s="5" t="b">
        <v>0</v>
      </c>
      <c r="O134" s="5" t="s">
        <v>3230</v>
      </c>
      <c r="P134" s="5" t="s">
        <v>4361</v>
      </c>
      <c r="Q134" s="5">
        <v>16</v>
      </c>
      <c r="R134" s="5">
        <v>4</v>
      </c>
      <c r="S134" s="5" t="s">
        <v>1494</v>
      </c>
      <c r="T134" s="5">
        <v>22.4</v>
      </c>
      <c r="U134" s="5" t="b">
        <v>1</v>
      </c>
      <c r="V134" s="5" t="s">
        <v>4397</v>
      </c>
      <c r="W134" s="5" t="s">
        <v>4441</v>
      </c>
      <c r="X134" s="5" t="s">
        <v>4444</v>
      </c>
      <c r="Y134" s="5" t="s">
        <v>4444</v>
      </c>
      <c r="Z134" s="5" t="s">
        <v>335</v>
      </c>
      <c r="AA134" s="5" t="s">
        <v>335</v>
      </c>
    </row>
    <row r="135" spans="1:27">
      <c r="A135" s="5" t="s">
        <v>1080</v>
      </c>
      <c r="B135" s="5" t="s">
        <v>3042</v>
      </c>
      <c r="C135" s="5" t="s">
        <v>1309</v>
      </c>
      <c r="D135" s="5" t="s">
        <v>335</v>
      </c>
      <c r="E135" s="5" t="s">
        <v>335</v>
      </c>
      <c r="F135" s="5" t="s">
        <v>335</v>
      </c>
      <c r="G135" s="5" t="s">
        <v>335</v>
      </c>
      <c r="H135" s="5" t="s">
        <v>1498</v>
      </c>
      <c r="I135" s="5" t="s">
        <v>3093</v>
      </c>
      <c r="J135" s="5" t="s">
        <v>434</v>
      </c>
      <c r="K135" s="5">
        <v>16</v>
      </c>
      <c r="L135" s="5" t="s">
        <v>61</v>
      </c>
      <c r="M135" s="5" t="s">
        <v>1491</v>
      </c>
      <c r="N135" s="5" t="b">
        <v>0</v>
      </c>
      <c r="O135" s="5" t="s">
        <v>3231</v>
      </c>
      <c r="P135" s="5" t="s">
        <v>4361</v>
      </c>
      <c r="Q135" s="5">
        <v>36</v>
      </c>
      <c r="R135" s="5">
        <v>14</v>
      </c>
      <c r="S135" s="5" t="s">
        <v>1494</v>
      </c>
      <c r="T135" s="5">
        <v>72</v>
      </c>
      <c r="U135" s="5" t="b">
        <v>1</v>
      </c>
      <c r="V135" s="5" t="s">
        <v>4385</v>
      </c>
      <c r="W135" s="5" t="s">
        <v>4441</v>
      </c>
      <c r="X135" s="5" t="s">
        <v>4444</v>
      </c>
      <c r="Y135" s="5" t="s">
        <v>4444</v>
      </c>
      <c r="Z135" s="5" t="s">
        <v>335</v>
      </c>
      <c r="AA135" s="5" t="s">
        <v>335</v>
      </c>
    </row>
    <row r="136" spans="1:27">
      <c r="A136" s="5" t="s">
        <v>1108</v>
      </c>
      <c r="B136" s="5" t="s">
        <v>3045</v>
      </c>
      <c r="C136" s="5" t="s">
        <v>1309</v>
      </c>
      <c r="D136" s="5" t="s">
        <v>335</v>
      </c>
      <c r="E136" s="5" t="s">
        <v>335</v>
      </c>
      <c r="F136" s="5" t="s">
        <v>335</v>
      </c>
      <c r="G136" s="5" t="s">
        <v>335</v>
      </c>
      <c r="H136" s="5" t="s">
        <v>1498</v>
      </c>
      <c r="I136" s="5" t="s">
        <v>3093</v>
      </c>
      <c r="J136" s="5" t="s">
        <v>1907</v>
      </c>
      <c r="K136" s="5">
        <v>10</v>
      </c>
      <c r="L136" s="5" t="s">
        <v>62</v>
      </c>
      <c r="M136" s="5" t="s">
        <v>1491</v>
      </c>
      <c r="N136" s="5" t="b">
        <v>0</v>
      </c>
      <c r="O136" s="5" t="s">
        <v>3232</v>
      </c>
      <c r="P136" s="5" t="s">
        <v>4361</v>
      </c>
      <c r="Q136" s="5">
        <v>5</v>
      </c>
      <c r="R136" s="5">
        <v>2</v>
      </c>
      <c r="S136" s="5" t="s">
        <v>1493</v>
      </c>
      <c r="T136" s="5">
        <v>6</v>
      </c>
      <c r="U136" s="5" t="b">
        <v>1</v>
      </c>
      <c r="V136" s="5" t="s">
        <v>4388</v>
      </c>
      <c r="W136" s="5" t="s">
        <v>4441</v>
      </c>
      <c r="X136" s="5" t="s">
        <v>4444</v>
      </c>
      <c r="Y136" s="5" t="s">
        <v>4444</v>
      </c>
      <c r="Z136" s="5" t="s">
        <v>335</v>
      </c>
      <c r="AA136" s="5" t="s">
        <v>335</v>
      </c>
    </row>
    <row r="137" spans="1:27">
      <c r="A137" s="5" t="s">
        <v>1114</v>
      </c>
      <c r="B137" s="5" t="s">
        <v>3044</v>
      </c>
      <c r="C137" s="5" t="s">
        <v>1309</v>
      </c>
      <c r="D137" s="5" t="s">
        <v>335</v>
      </c>
      <c r="E137" s="5" t="s">
        <v>335</v>
      </c>
      <c r="F137" s="5" t="s">
        <v>335</v>
      </c>
      <c r="G137" s="5" t="s">
        <v>335</v>
      </c>
      <c r="H137" s="5" t="s">
        <v>1498</v>
      </c>
      <c r="I137" s="5" t="s">
        <v>3093</v>
      </c>
      <c r="J137" s="5" t="s">
        <v>1907</v>
      </c>
      <c r="K137" s="5">
        <v>10</v>
      </c>
      <c r="L137" s="5" t="s">
        <v>62</v>
      </c>
      <c r="M137" s="5" t="s">
        <v>1491</v>
      </c>
      <c r="N137" s="5" t="b">
        <v>0</v>
      </c>
      <c r="O137" s="5" t="s">
        <v>3233</v>
      </c>
      <c r="P137" s="5" t="s">
        <v>4361</v>
      </c>
      <c r="Q137" s="5">
        <v>11</v>
      </c>
      <c r="R137" s="5">
        <v>5</v>
      </c>
      <c r="S137" s="5" t="s">
        <v>1493</v>
      </c>
      <c r="T137" s="5">
        <v>16.5</v>
      </c>
      <c r="U137" s="5" t="b">
        <v>1</v>
      </c>
      <c r="V137" s="5" t="s">
        <v>4387</v>
      </c>
      <c r="W137" s="5" t="s">
        <v>4441</v>
      </c>
      <c r="X137" s="5" t="s">
        <v>4444</v>
      </c>
      <c r="Y137" s="5" t="s">
        <v>4444</v>
      </c>
      <c r="Z137" s="5" t="s">
        <v>335</v>
      </c>
      <c r="AA137" s="5" t="s">
        <v>335</v>
      </c>
    </row>
    <row r="138" spans="1:27">
      <c r="A138" s="5" t="s">
        <v>1109</v>
      </c>
      <c r="B138" s="5" t="s">
        <v>3048</v>
      </c>
      <c r="C138" s="5" t="s">
        <v>1310</v>
      </c>
      <c r="D138" s="5" t="s">
        <v>335</v>
      </c>
      <c r="E138" s="5" t="s">
        <v>335</v>
      </c>
      <c r="F138" s="5" t="s">
        <v>335</v>
      </c>
      <c r="G138" s="5" t="s">
        <v>335</v>
      </c>
      <c r="H138" s="5" t="s">
        <v>1498</v>
      </c>
      <c r="I138" s="5" t="s">
        <v>3093</v>
      </c>
      <c r="J138" s="5" t="s">
        <v>1907</v>
      </c>
      <c r="K138" s="5">
        <v>10</v>
      </c>
      <c r="L138" s="5" t="s">
        <v>62</v>
      </c>
      <c r="M138" s="5" t="s">
        <v>1491</v>
      </c>
      <c r="N138" s="5" t="b">
        <v>0</v>
      </c>
      <c r="O138" s="5" t="s">
        <v>3234</v>
      </c>
      <c r="P138" s="5" t="s">
        <v>4361</v>
      </c>
      <c r="Q138" s="5">
        <v>2</v>
      </c>
      <c r="R138" s="5">
        <v>2</v>
      </c>
      <c r="S138" s="5" t="s">
        <v>1493</v>
      </c>
      <c r="T138" s="5">
        <v>2.4</v>
      </c>
      <c r="U138" s="5" t="b">
        <v>1</v>
      </c>
      <c r="V138" s="5" t="s">
        <v>4391</v>
      </c>
      <c r="W138" s="5" t="s">
        <v>4441</v>
      </c>
      <c r="X138" s="5" t="s">
        <v>4444</v>
      </c>
      <c r="Y138" s="5" t="s">
        <v>4444</v>
      </c>
      <c r="Z138" s="5" t="s">
        <v>335</v>
      </c>
      <c r="AA138" s="5" t="s">
        <v>335</v>
      </c>
    </row>
    <row r="139" spans="1:27">
      <c r="A139" s="5" t="s">
        <v>1108</v>
      </c>
      <c r="B139" s="5" t="s">
        <v>3045</v>
      </c>
      <c r="C139" s="5" t="s">
        <v>1309</v>
      </c>
      <c r="D139" s="5" t="s">
        <v>335</v>
      </c>
      <c r="E139" s="5" t="s">
        <v>335</v>
      </c>
      <c r="F139" s="5" t="s">
        <v>335</v>
      </c>
      <c r="G139" s="5" t="s">
        <v>335</v>
      </c>
      <c r="H139" s="5" t="s">
        <v>1498</v>
      </c>
      <c r="I139" s="5" t="s">
        <v>3093</v>
      </c>
      <c r="J139" s="5" t="s">
        <v>1907</v>
      </c>
      <c r="K139" s="5">
        <v>11</v>
      </c>
      <c r="L139" s="5" t="s">
        <v>62</v>
      </c>
      <c r="M139" s="5" t="s">
        <v>1491</v>
      </c>
      <c r="N139" s="5" t="b">
        <v>0</v>
      </c>
      <c r="O139" s="5" t="s">
        <v>3235</v>
      </c>
      <c r="P139" s="5" t="s">
        <v>4361</v>
      </c>
      <c r="Q139" s="5">
        <v>5</v>
      </c>
      <c r="R139" s="5">
        <v>2</v>
      </c>
      <c r="S139" s="5" t="s">
        <v>1493</v>
      </c>
      <c r="T139" s="5">
        <v>6</v>
      </c>
      <c r="U139" s="5" t="b">
        <v>1</v>
      </c>
      <c r="V139" s="5" t="s">
        <v>4388</v>
      </c>
      <c r="W139" s="5" t="s">
        <v>4441</v>
      </c>
      <c r="X139" s="5" t="s">
        <v>4444</v>
      </c>
      <c r="Y139" s="5" t="s">
        <v>4444</v>
      </c>
      <c r="Z139" s="5" t="s">
        <v>335</v>
      </c>
      <c r="AA139" s="5" t="s">
        <v>335</v>
      </c>
    </row>
    <row r="140" spans="1:27">
      <c r="A140" s="5" t="s">
        <v>1109</v>
      </c>
      <c r="B140" s="5" t="s">
        <v>3048</v>
      </c>
      <c r="C140" s="5" t="s">
        <v>1310</v>
      </c>
      <c r="D140" s="5" t="s">
        <v>335</v>
      </c>
      <c r="E140" s="5" t="s">
        <v>335</v>
      </c>
      <c r="F140" s="5" t="s">
        <v>335</v>
      </c>
      <c r="G140" s="5" t="s">
        <v>335</v>
      </c>
      <c r="H140" s="5" t="s">
        <v>1498</v>
      </c>
      <c r="I140" s="5" t="s">
        <v>3093</v>
      </c>
      <c r="J140" s="5" t="s">
        <v>1907</v>
      </c>
      <c r="K140" s="5">
        <v>11</v>
      </c>
      <c r="L140" s="5" t="s">
        <v>62</v>
      </c>
      <c r="M140" s="5" t="s">
        <v>1491</v>
      </c>
      <c r="N140" s="5" t="b">
        <v>0</v>
      </c>
      <c r="O140" s="5" t="s">
        <v>3236</v>
      </c>
      <c r="P140" s="5" t="s">
        <v>4361</v>
      </c>
      <c r="Q140" s="5">
        <v>2</v>
      </c>
      <c r="R140" s="5">
        <v>2</v>
      </c>
      <c r="S140" s="5" t="s">
        <v>1493</v>
      </c>
      <c r="T140" s="5">
        <v>2.4</v>
      </c>
      <c r="U140" s="5" t="b">
        <v>1</v>
      </c>
      <c r="V140" s="5" t="s">
        <v>4391</v>
      </c>
      <c r="W140" s="5" t="s">
        <v>4441</v>
      </c>
      <c r="X140" s="5" t="s">
        <v>4444</v>
      </c>
      <c r="Y140" s="5" t="s">
        <v>4444</v>
      </c>
      <c r="Z140" s="5" t="s">
        <v>335</v>
      </c>
      <c r="AA140" s="5" t="s">
        <v>335</v>
      </c>
    </row>
    <row r="141" spans="1:27">
      <c r="A141" s="5" t="s">
        <v>1108</v>
      </c>
      <c r="B141" s="5" t="s">
        <v>3045</v>
      </c>
      <c r="C141" s="5" t="s">
        <v>1309</v>
      </c>
      <c r="D141" s="5" t="s">
        <v>335</v>
      </c>
      <c r="E141" s="5" t="s">
        <v>335</v>
      </c>
      <c r="F141" s="5" t="s">
        <v>335</v>
      </c>
      <c r="G141" s="5" t="s">
        <v>335</v>
      </c>
      <c r="H141" s="5" t="s">
        <v>1498</v>
      </c>
      <c r="I141" s="5" t="s">
        <v>3093</v>
      </c>
      <c r="J141" s="5" t="s">
        <v>1907</v>
      </c>
      <c r="K141" s="5">
        <v>12</v>
      </c>
      <c r="L141" s="5" t="s">
        <v>62</v>
      </c>
      <c r="M141" s="5" t="s">
        <v>1491</v>
      </c>
      <c r="N141" s="5" t="b">
        <v>0</v>
      </c>
      <c r="O141" s="5" t="s">
        <v>3237</v>
      </c>
      <c r="P141" s="5" t="s">
        <v>4361</v>
      </c>
      <c r="Q141" s="5">
        <v>5</v>
      </c>
      <c r="R141" s="5">
        <v>2</v>
      </c>
      <c r="S141" s="5" t="s">
        <v>1493</v>
      </c>
      <c r="T141" s="5">
        <v>6</v>
      </c>
      <c r="U141" s="5" t="b">
        <v>1</v>
      </c>
      <c r="V141" s="5" t="s">
        <v>4388</v>
      </c>
      <c r="W141" s="5" t="s">
        <v>4441</v>
      </c>
      <c r="X141" s="5" t="s">
        <v>4444</v>
      </c>
      <c r="Y141" s="5" t="s">
        <v>4444</v>
      </c>
      <c r="Z141" s="5" t="s">
        <v>335</v>
      </c>
      <c r="AA141" s="5" t="s">
        <v>335</v>
      </c>
    </row>
    <row r="142" spans="1:27">
      <c r="A142" s="5" t="s">
        <v>1109</v>
      </c>
      <c r="B142" s="5" t="s">
        <v>3048</v>
      </c>
      <c r="C142" s="5" t="s">
        <v>1310</v>
      </c>
      <c r="D142" s="5" t="s">
        <v>335</v>
      </c>
      <c r="E142" s="5" t="s">
        <v>335</v>
      </c>
      <c r="F142" s="5" t="s">
        <v>335</v>
      </c>
      <c r="G142" s="5" t="s">
        <v>335</v>
      </c>
      <c r="H142" s="5" t="s">
        <v>1498</v>
      </c>
      <c r="I142" s="5" t="s">
        <v>3093</v>
      </c>
      <c r="J142" s="5" t="s">
        <v>1907</v>
      </c>
      <c r="K142" s="5">
        <v>12</v>
      </c>
      <c r="L142" s="5" t="s">
        <v>62</v>
      </c>
      <c r="M142" s="5" t="s">
        <v>1491</v>
      </c>
      <c r="N142" s="5" t="b">
        <v>0</v>
      </c>
      <c r="O142" s="5" t="s">
        <v>3238</v>
      </c>
      <c r="P142" s="5" t="s">
        <v>4361</v>
      </c>
      <c r="Q142" s="5">
        <v>2</v>
      </c>
      <c r="R142" s="5">
        <v>2</v>
      </c>
      <c r="S142" s="5" t="s">
        <v>1493</v>
      </c>
      <c r="T142" s="5">
        <v>2.4</v>
      </c>
      <c r="U142" s="5" t="b">
        <v>1</v>
      </c>
      <c r="V142" s="5" t="s">
        <v>4391</v>
      </c>
      <c r="W142" s="5" t="s">
        <v>4441</v>
      </c>
      <c r="X142" s="5" t="s">
        <v>4444</v>
      </c>
      <c r="Y142" s="5" t="s">
        <v>4444</v>
      </c>
      <c r="Z142" s="5" t="s">
        <v>335</v>
      </c>
      <c r="AA142" s="5" t="s">
        <v>335</v>
      </c>
    </row>
    <row r="143" spans="1:27">
      <c r="A143" s="5" t="s">
        <v>1108</v>
      </c>
      <c r="B143" s="5" t="s">
        <v>3045</v>
      </c>
      <c r="C143" s="5" t="s">
        <v>1309</v>
      </c>
      <c r="D143" s="5" t="s">
        <v>335</v>
      </c>
      <c r="E143" s="5" t="s">
        <v>335</v>
      </c>
      <c r="F143" s="5" t="s">
        <v>335</v>
      </c>
      <c r="G143" s="5" t="s">
        <v>335</v>
      </c>
      <c r="H143" s="5" t="s">
        <v>1498</v>
      </c>
      <c r="I143" s="5" t="s">
        <v>3093</v>
      </c>
      <c r="J143" s="5" t="s">
        <v>1907</v>
      </c>
      <c r="K143" s="5">
        <v>13</v>
      </c>
      <c r="L143" s="5" t="s">
        <v>62</v>
      </c>
      <c r="M143" s="5" t="s">
        <v>1491</v>
      </c>
      <c r="N143" s="5" t="b">
        <v>0</v>
      </c>
      <c r="O143" s="5" t="s">
        <v>3239</v>
      </c>
      <c r="P143" s="5" t="s">
        <v>4361</v>
      </c>
      <c r="Q143" s="5">
        <v>5</v>
      </c>
      <c r="R143" s="5">
        <v>2</v>
      </c>
      <c r="S143" s="5" t="s">
        <v>1493</v>
      </c>
      <c r="T143" s="5">
        <v>6</v>
      </c>
      <c r="U143" s="5" t="b">
        <v>1</v>
      </c>
      <c r="V143" s="5" t="s">
        <v>4388</v>
      </c>
      <c r="W143" s="5" t="s">
        <v>4441</v>
      </c>
      <c r="X143" s="5" t="s">
        <v>4444</v>
      </c>
      <c r="Y143" s="5" t="s">
        <v>4444</v>
      </c>
      <c r="Z143" s="5" t="s">
        <v>335</v>
      </c>
      <c r="AA143" s="5" t="s">
        <v>335</v>
      </c>
    </row>
    <row r="144" spans="1:27">
      <c r="A144" s="5" t="s">
        <v>1109</v>
      </c>
      <c r="B144" s="5" t="s">
        <v>3048</v>
      </c>
      <c r="C144" s="5" t="s">
        <v>1310</v>
      </c>
      <c r="D144" s="5" t="s">
        <v>335</v>
      </c>
      <c r="E144" s="5" t="s">
        <v>335</v>
      </c>
      <c r="F144" s="5" t="s">
        <v>335</v>
      </c>
      <c r="G144" s="5" t="s">
        <v>335</v>
      </c>
      <c r="H144" s="5" t="s">
        <v>1498</v>
      </c>
      <c r="I144" s="5" t="s">
        <v>3093</v>
      </c>
      <c r="J144" s="5" t="s">
        <v>1907</v>
      </c>
      <c r="K144" s="5">
        <v>13</v>
      </c>
      <c r="L144" s="5" t="s">
        <v>61</v>
      </c>
      <c r="M144" s="5" t="s">
        <v>1491</v>
      </c>
      <c r="N144" s="5" t="b">
        <v>0</v>
      </c>
      <c r="O144" s="5" t="s">
        <v>3240</v>
      </c>
      <c r="P144" s="5" t="s">
        <v>4361</v>
      </c>
      <c r="Q144" s="5">
        <v>2</v>
      </c>
      <c r="R144" s="5">
        <v>2</v>
      </c>
      <c r="S144" s="5" t="s">
        <v>1493</v>
      </c>
      <c r="T144" s="5">
        <v>2.4</v>
      </c>
      <c r="U144" s="5" t="b">
        <v>1</v>
      </c>
      <c r="V144" s="5" t="s">
        <v>4391</v>
      </c>
      <c r="W144" s="5" t="s">
        <v>4441</v>
      </c>
      <c r="X144" s="5" t="s">
        <v>4444</v>
      </c>
      <c r="Y144" s="5" t="s">
        <v>4444</v>
      </c>
      <c r="Z144" s="5" t="s">
        <v>335</v>
      </c>
      <c r="AA144" s="5" t="s">
        <v>335</v>
      </c>
    </row>
    <row r="145" spans="1:27">
      <c r="A145" s="5" t="s">
        <v>1108</v>
      </c>
      <c r="B145" s="5" t="s">
        <v>3045</v>
      </c>
      <c r="C145" s="5" t="s">
        <v>1309</v>
      </c>
      <c r="D145" s="5" t="s">
        <v>335</v>
      </c>
      <c r="E145" s="5" t="s">
        <v>335</v>
      </c>
      <c r="F145" s="5" t="s">
        <v>335</v>
      </c>
      <c r="G145" s="5" t="s">
        <v>335</v>
      </c>
      <c r="H145" s="5" t="s">
        <v>1498</v>
      </c>
      <c r="I145" s="5" t="s">
        <v>3093</v>
      </c>
      <c r="J145" s="5" t="s">
        <v>1907</v>
      </c>
      <c r="K145" s="5">
        <v>14</v>
      </c>
      <c r="L145" s="5" t="s">
        <v>62</v>
      </c>
      <c r="M145" s="5" t="s">
        <v>1491</v>
      </c>
      <c r="N145" s="5" t="b">
        <v>0</v>
      </c>
      <c r="O145" s="5" t="s">
        <v>3241</v>
      </c>
      <c r="P145" s="5" t="s">
        <v>4361</v>
      </c>
      <c r="Q145" s="5">
        <v>5</v>
      </c>
      <c r="R145" s="5">
        <v>2</v>
      </c>
      <c r="S145" s="5" t="s">
        <v>1493</v>
      </c>
      <c r="T145" s="5">
        <v>6</v>
      </c>
      <c r="U145" s="5" t="b">
        <v>1</v>
      </c>
      <c r="V145" s="5" t="s">
        <v>4388</v>
      </c>
      <c r="W145" s="5" t="s">
        <v>4441</v>
      </c>
      <c r="X145" s="5" t="s">
        <v>4444</v>
      </c>
      <c r="Y145" s="5" t="s">
        <v>4444</v>
      </c>
      <c r="Z145" s="5" t="s">
        <v>335</v>
      </c>
      <c r="AA145" s="5" t="s">
        <v>335</v>
      </c>
    </row>
    <row r="146" spans="1:27">
      <c r="A146" s="5" t="s">
        <v>1114</v>
      </c>
      <c r="B146" s="5" t="s">
        <v>3044</v>
      </c>
      <c r="C146" s="5" t="s">
        <v>1309</v>
      </c>
      <c r="D146" s="5" t="s">
        <v>335</v>
      </c>
      <c r="E146" s="5" t="s">
        <v>335</v>
      </c>
      <c r="F146" s="5" t="s">
        <v>335</v>
      </c>
      <c r="G146" s="5" t="s">
        <v>335</v>
      </c>
      <c r="H146" s="5" t="s">
        <v>1498</v>
      </c>
      <c r="I146" s="5" t="s">
        <v>3093</v>
      </c>
      <c r="J146" s="5" t="s">
        <v>1907</v>
      </c>
      <c r="K146" s="5">
        <v>14</v>
      </c>
      <c r="L146" s="5" t="s">
        <v>62</v>
      </c>
      <c r="M146" s="5" t="s">
        <v>1491</v>
      </c>
      <c r="N146" s="5" t="b">
        <v>0</v>
      </c>
      <c r="O146" s="5" t="s">
        <v>3242</v>
      </c>
      <c r="P146" s="5" t="s">
        <v>4361</v>
      </c>
      <c r="Q146" s="5">
        <v>11</v>
      </c>
      <c r="R146" s="5">
        <v>5</v>
      </c>
      <c r="S146" s="5" t="s">
        <v>1493</v>
      </c>
      <c r="T146" s="5">
        <v>16.5</v>
      </c>
      <c r="U146" s="5" t="b">
        <v>1</v>
      </c>
      <c r="V146" s="5" t="s">
        <v>4387</v>
      </c>
      <c r="W146" s="5" t="s">
        <v>4441</v>
      </c>
      <c r="X146" s="5" t="s">
        <v>4444</v>
      </c>
      <c r="Y146" s="5" t="s">
        <v>4444</v>
      </c>
      <c r="Z146" s="5" t="s">
        <v>335</v>
      </c>
      <c r="AA146" s="5" t="s">
        <v>335</v>
      </c>
    </row>
    <row r="147" spans="1:27">
      <c r="A147" s="5" t="s">
        <v>1109</v>
      </c>
      <c r="B147" s="5" t="s">
        <v>3048</v>
      </c>
      <c r="C147" s="5" t="s">
        <v>1310</v>
      </c>
      <c r="D147" s="5" t="s">
        <v>335</v>
      </c>
      <c r="E147" s="5" t="s">
        <v>335</v>
      </c>
      <c r="F147" s="5" t="s">
        <v>335</v>
      </c>
      <c r="G147" s="5" t="s">
        <v>335</v>
      </c>
      <c r="H147" s="5" t="s">
        <v>1498</v>
      </c>
      <c r="I147" s="5" t="s">
        <v>3093</v>
      </c>
      <c r="J147" s="5" t="s">
        <v>1907</v>
      </c>
      <c r="K147" s="5">
        <v>14</v>
      </c>
      <c r="L147" s="5" t="s">
        <v>61</v>
      </c>
      <c r="M147" s="5" t="s">
        <v>1491</v>
      </c>
      <c r="N147" s="5" t="b">
        <v>0</v>
      </c>
      <c r="O147" s="5" t="s">
        <v>3243</v>
      </c>
      <c r="P147" s="5" t="s">
        <v>4361</v>
      </c>
      <c r="Q147" s="5">
        <v>2</v>
      </c>
      <c r="R147" s="5">
        <v>2</v>
      </c>
      <c r="S147" s="5" t="s">
        <v>1493</v>
      </c>
      <c r="T147" s="5">
        <v>2.4</v>
      </c>
      <c r="U147" s="5" t="b">
        <v>1</v>
      </c>
      <c r="V147" s="5" t="s">
        <v>4391</v>
      </c>
      <c r="W147" s="5" t="s">
        <v>4441</v>
      </c>
      <c r="X147" s="5" t="s">
        <v>4444</v>
      </c>
      <c r="Y147" s="5" t="s">
        <v>4444</v>
      </c>
      <c r="Z147" s="5" t="s">
        <v>335</v>
      </c>
      <c r="AA147" s="5" t="s">
        <v>335</v>
      </c>
    </row>
    <row r="148" spans="1:27">
      <c r="A148" s="5" t="s">
        <v>1108</v>
      </c>
      <c r="B148" s="5" t="s">
        <v>3045</v>
      </c>
      <c r="C148" s="5" t="s">
        <v>1309</v>
      </c>
      <c r="D148" s="5" t="s">
        <v>335</v>
      </c>
      <c r="E148" s="5" t="s">
        <v>335</v>
      </c>
      <c r="F148" s="5" t="s">
        <v>335</v>
      </c>
      <c r="G148" s="5" t="s">
        <v>335</v>
      </c>
      <c r="H148" s="5" t="s">
        <v>1498</v>
      </c>
      <c r="I148" s="5" t="s">
        <v>3093</v>
      </c>
      <c r="J148" s="5" t="s">
        <v>1907</v>
      </c>
      <c r="K148" s="5">
        <v>15</v>
      </c>
      <c r="L148" s="5" t="s">
        <v>62</v>
      </c>
      <c r="M148" s="5" t="s">
        <v>1491</v>
      </c>
      <c r="N148" s="5" t="b">
        <v>0</v>
      </c>
      <c r="O148" s="5" t="s">
        <v>3244</v>
      </c>
      <c r="P148" s="5" t="s">
        <v>4361</v>
      </c>
      <c r="Q148" s="5">
        <v>5</v>
      </c>
      <c r="R148" s="5">
        <v>2</v>
      </c>
      <c r="S148" s="5" t="s">
        <v>1493</v>
      </c>
      <c r="T148" s="5">
        <v>6</v>
      </c>
      <c r="U148" s="5" t="b">
        <v>1</v>
      </c>
      <c r="V148" s="5" t="s">
        <v>4388</v>
      </c>
      <c r="W148" s="5" t="s">
        <v>4441</v>
      </c>
      <c r="X148" s="5" t="s">
        <v>4444</v>
      </c>
      <c r="Y148" s="5" t="s">
        <v>4444</v>
      </c>
      <c r="Z148" s="5" t="s">
        <v>335</v>
      </c>
      <c r="AA148" s="5" t="s">
        <v>335</v>
      </c>
    </row>
    <row r="149" spans="1:27">
      <c r="A149" s="5" t="s">
        <v>1114</v>
      </c>
      <c r="B149" s="5" t="s">
        <v>3044</v>
      </c>
      <c r="C149" s="5" t="s">
        <v>1309</v>
      </c>
      <c r="D149" s="5" t="s">
        <v>335</v>
      </c>
      <c r="E149" s="5" t="s">
        <v>335</v>
      </c>
      <c r="F149" s="5" t="s">
        <v>335</v>
      </c>
      <c r="G149" s="5" t="s">
        <v>335</v>
      </c>
      <c r="H149" s="5" t="s">
        <v>1498</v>
      </c>
      <c r="I149" s="5" t="s">
        <v>3093</v>
      </c>
      <c r="J149" s="5" t="s">
        <v>1907</v>
      </c>
      <c r="K149" s="5">
        <v>15</v>
      </c>
      <c r="L149" s="5" t="s">
        <v>62</v>
      </c>
      <c r="M149" s="5" t="s">
        <v>1491</v>
      </c>
      <c r="N149" s="5" t="b">
        <v>0</v>
      </c>
      <c r="O149" s="5" t="s">
        <v>3245</v>
      </c>
      <c r="P149" s="5" t="s">
        <v>4361</v>
      </c>
      <c r="Q149" s="5">
        <v>11</v>
      </c>
      <c r="R149" s="5">
        <v>5</v>
      </c>
      <c r="S149" s="5" t="s">
        <v>1493</v>
      </c>
      <c r="T149" s="5">
        <v>16.5</v>
      </c>
      <c r="U149" s="5" t="b">
        <v>1</v>
      </c>
      <c r="V149" s="5" t="s">
        <v>4387</v>
      </c>
      <c r="W149" s="5" t="s">
        <v>4441</v>
      </c>
      <c r="X149" s="5" t="s">
        <v>4444</v>
      </c>
      <c r="Y149" s="5" t="s">
        <v>4444</v>
      </c>
      <c r="Z149" s="5" t="s">
        <v>335</v>
      </c>
      <c r="AA149" s="5" t="s">
        <v>335</v>
      </c>
    </row>
    <row r="150" spans="1:27">
      <c r="A150" s="5" t="s">
        <v>1109</v>
      </c>
      <c r="B150" s="5" t="s">
        <v>3048</v>
      </c>
      <c r="C150" s="5" t="s">
        <v>1310</v>
      </c>
      <c r="D150" s="5" t="s">
        <v>335</v>
      </c>
      <c r="E150" s="5" t="s">
        <v>335</v>
      </c>
      <c r="F150" s="5" t="s">
        <v>335</v>
      </c>
      <c r="G150" s="5" t="s">
        <v>335</v>
      </c>
      <c r="H150" s="5" t="s">
        <v>1498</v>
      </c>
      <c r="I150" s="5" t="s">
        <v>3093</v>
      </c>
      <c r="J150" s="5" t="s">
        <v>1907</v>
      </c>
      <c r="K150" s="5">
        <v>15</v>
      </c>
      <c r="L150" s="5" t="s">
        <v>62</v>
      </c>
      <c r="M150" s="5" t="s">
        <v>1491</v>
      </c>
      <c r="N150" s="5" t="b">
        <v>0</v>
      </c>
      <c r="O150" s="5" t="s">
        <v>3246</v>
      </c>
      <c r="P150" s="5" t="s">
        <v>4361</v>
      </c>
      <c r="Q150" s="5">
        <v>2</v>
      </c>
      <c r="R150" s="5">
        <v>2</v>
      </c>
      <c r="S150" s="5" t="s">
        <v>1493</v>
      </c>
      <c r="T150" s="5">
        <v>2.4</v>
      </c>
      <c r="U150" s="5" t="b">
        <v>1</v>
      </c>
      <c r="V150" s="5" t="s">
        <v>4391</v>
      </c>
      <c r="W150" s="5" t="s">
        <v>4441</v>
      </c>
      <c r="X150" s="5" t="s">
        <v>4444</v>
      </c>
      <c r="Y150" s="5" t="s">
        <v>4444</v>
      </c>
      <c r="Z150" s="5" t="s">
        <v>335</v>
      </c>
      <c r="AA150" s="5" t="s">
        <v>335</v>
      </c>
    </row>
    <row r="151" spans="1:27">
      <c r="A151" s="5" t="s">
        <v>1108</v>
      </c>
      <c r="B151" s="5" t="s">
        <v>3045</v>
      </c>
      <c r="C151" s="5" t="s">
        <v>1309</v>
      </c>
      <c r="D151" s="5" t="s">
        <v>335</v>
      </c>
      <c r="E151" s="5" t="s">
        <v>335</v>
      </c>
      <c r="F151" s="5" t="s">
        <v>335</v>
      </c>
      <c r="G151" s="5" t="s">
        <v>335</v>
      </c>
      <c r="H151" s="5" t="s">
        <v>1498</v>
      </c>
      <c r="I151" s="5" t="s">
        <v>3093</v>
      </c>
      <c r="J151" s="5" t="s">
        <v>1907</v>
      </c>
      <c r="K151" s="5">
        <v>16</v>
      </c>
      <c r="L151" s="5" t="s">
        <v>62</v>
      </c>
      <c r="M151" s="5" t="s">
        <v>1491</v>
      </c>
      <c r="N151" s="5" t="b">
        <v>0</v>
      </c>
      <c r="O151" s="5" t="s">
        <v>3247</v>
      </c>
      <c r="P151" s="5" t="s">
        <v>4361</v>
      </c>
      <c r="Q151" s="5">
        <v>5</v>
      </c>
      <c r="R151" s="5">
        <v>2</v>
      </c>
      <c r="S151" s="5" t="s">
        <v>1493</v>
      </c>
      <c r="T151" s="5">
        <v>6</v>
      </c>
      <c r="U151" s="5" t="b">
        <v>1</v>
      </c>
      <c r="V151" s="5" t="s">
        <v>4388</v>
      </c>
      <c r="W151" s="5" t="s">
        <v>4441</v>
      </c>
      <c r="X151" s="5" t="s">
        <v>4444</v>
      </c>
      <c r="Y151" s="5" t="s">
        <v>4444</v>
      </c>
      <c r="Z151" s="5" t="s">
        <v>335</v>
      </c>
      <c r="AA151" s="5" t="s">
        <v>335</v>
      </c>
    </row>
    <row r="152" spans="1:27">
      <c r="A152" s="5" t="s">
        <v>1114</v>
      </c>
      <c r="B152" s="5" t="s">
        <v>3044</v>
      </c>
      <c r="C152" s="5" t="s">
        <v>1309</v>
      </c>
      <c r="D152" s="5" t="s">
        <v>335</v>
      </c>
      <c r="E152" s="5" t="s">
        <v>335</v>
      </c>
      <c r="F152" s="5" t="s">
        <v>335</v>
      </c>
      <c r="G152" s="5" t="s">
        <v>335</v>
      </c>
      <c r="H152" s="5" t="s">
        <v>1498</v>
      </c>
      <c r="I152" s="5" t="s">
        <v>3093</v>
      </c>
      <c r="J152" s="5" t="s">
        <v>1907</v>
      </c>
      <c r="K152" s="5">
        <v>16</v>
      </c>
      <c r="L152" s="5" t="s">
        <v>62</v>
      </c>
      <c r="M152" s="5" t="s">
        <v>1491</v>
      </c>
      <c r="N152" s="5" t="b">
        <v>0</v>
      </c>
      <c r="O152" s="5" t="s">
        <v>3248</v>
      </c>
      <c r="P152" s="5" t="s">
        <v>4361</v>
      </c>
      <c r="Q152" s="5">
        <v>11</v>
      </c>
      <c r="R152" s="5">
        <v>5</v>
      </c>
      <c r="S152" s="5" t="s">
        <v>1493</v>
      </c>
      <c r="T152" s="5">
        <v>16.5</v>
      </c>
      <c r="U152" s="5" t="b">
        <v>1</v>
      </c>
      <c r="V152" s="5" t="s">
        <v>4387</v>
      </c>
      <c r="W152" s="5" t="s">
        <v>4441</v>
      </c>
      <c r="X152" s="5" t="s">
        <v>4444</v>
      </c>
      <c r="Y152" s="5" t="s">
        <v>4444</v>
      </c>
      <c r="Z152" s="5" t="s">
        <v>335</v>
      </c>
      <c r="AA152" s="5" t="s">
        <v>335</v>
      </c>
    </row>
    <row r="153" spans="1:27">
      <c r="A153" s="5" t="s">
        <v>1109</v>
      </c>
      <c r="B153" s="5" t="s">
        <v>3048</v>
      </c>
      <c r="C153" s="5" t="s">
        <v>1310</v>
      </c>
      <c r="D153" s="5" t="s">
        <v>335</v>
      </c>
      <c r="E153" s="5" t="s">
        <v>335</v>
      </c>
      <c r="F153" s="5" t="s">
        <v>335</v>
      </c>
      <c r="G153" s="5" t="s">
        <v>335</v>
      </c>
      <c r="H153" s="5" t="s">
        <v>1498</v>
      </c>
      <c r="I153" s="5" t="s">
        <v>3093</v>
      </c>
      <c r="J153" s="5" t="s">
        <v>1907</v>
      </c>
      <c r="K153" s="5">
        <v>16</v>
      </c>
      <c r="L153" s="5" t="s">
        <v>62</v>
      </c>
      <c r="M153" s="5" t="s">
        <v>1491</v>
      </c>
      <c r="N153" s="5" t="b">
        <v>0</v>
      </c>
      <c r="O153" s="5" t="s">
        <v>3249</v>
      </c>
      <c r="P153" s="5" t="s">
        <v>4361</v>
      </c>
      <c r="Q153" s="5">
        <v>2</v>
      </c>
      <c r="R153" s="5">
        <v>2</v>
      </c>
      <c r="S153" s="5" t="s">
        <v>1493</v>
      </c>
      <c r="T153" s="5">
        <v>2.4</v>
      </c>
      <c r="U153" s="5" t="b">
        <v>1</v>
      </c>
      <c r="V153" s="5" t="s">
        <v>4391</v>
      </c>
      <c r="W153" s="5" t="s">
        <v>4441</v>
      </c>
      <c r="X153" s="5" t="s">
        <v>4444</v>
      </c>
      <c r="Y153" s="5" t="s">
        <v>4444</v>
      </c>
      <c r="Z153" s="5" t="s">
        <v>335</v>
      </c>
      <c r="AA153" s="5" t="s">
        <v>335</v>
      </c>
    </row>
    <row r="154" spans="1:27">
      <c r="A154" s="5" t="s">
        <v>1108</v>
      </c>
      <c r="B154" s="5" t="s">
        <v>3045</v>
      </c>
      <c r="C154" s="5" t="s">
        <v>1309</v>
      </c>
      <c r="D154" s="5" t="s">
        <v>335</v>
      </c>
      <c r="E154" s="5" t="s">
        <v>335</v>
      </c>
      <c r="F154" s="5" t="s">
        <v>335</v>
      </c>
      <c r="G154" s="5" t="s">
        <v>335</v>
      </c>
      <c r="H154" s="5" t="s">
        <v>1498</v>
      </c>
      <c r="I154" s="5" t="s">
        <v>3093</v>
      </c>
      <c r="J154" s="5" t="s">
        <v>1907</v>
      </c>
      <c r="K154" s="5">
        <v>18</v>
      </c>
      <c r="L154" s="5" t="s">
        <v>62</v>
      </c>
      <c r="M154" s="5" t="s">
        <v>1491</v>
      </c>
      <c r="N154" s="5" t="b">
        <v>0</v>
      </c>
      <c r="O154" s="5" t="s">
        <v>3250</v>
      </c>
      <c r="P154" s="5" t="s">
        <v>4361</v>
      </c>
      <c r="Q154" s="5">
        <v>5</v>
      </c>
      <c r="R154" s="5">
        <v>2</v>
      </c>
      <c r="S154" s="5" t="s">
        <v>1493</v>
      </c>
      <c r="T154" s="5">
        <v>6</v>
      </c>
      <c r="U154" s="5" t="b">
        <v>1</v>
      </c>
      <c r="V154" s="5" t="s">
        <v>4388</v>
      </c>
      <c r="W154" s="5" t="s">
        <v>4441</v>
      </c>
      <c r="X154" s="5" t="s">
        <v>4444</v>
      </c>
      <c r="Y154" s="5" t="s">
        <v>4444</v>
      </c>
      <c r="Z154" s="5" t="s">
        <v>335</v>
      </c>
      <c r="AA154" s="5" t="s">
        <v>335</v>
      </c>
    </row>
    <row r="155" spans="1:27">
      <c r="A155" s="5" t="s">
        <v>1109</v>
      </c>
      <c r="B155" s="5" t="s">
        <v>3048</v>
      </c>
      <c r="C155" s="5" t="s">
        <v>1310</v>
      </c>
      <c r="D155" s="5" t="s">
        <v>335</v>
      </c>
      <c r="E155" s="5" t="s">
        <v>335</v>
      </c>
      <c r="F155" s="5" t="s">
        <v>335</v>
      </c>
      <c r="G155" s="5" t="s">
        <v>335</v>
      </c>
      <c r="H155" s="5" t="s">
        <v>1498</v>
      </c>
      <c r="I155" s="5" t="s">
        <v>3093</v>
      </c>
      <c r="J155" s="5" t="s">
        <v>1907</v>
      </c>
      <c r="K155" s="5">
        <v>18</v>
      </c>
      <c r="L155" s="5" t="s">
        <v>62</v>
      </c>
      <c r="M155" s="5" t="s">
        <v>1491</v>
      </c>
      <c r="N155" s="5" t="b">
        <v>0</v>
      </c>
      <c r="O155" s="5" t="s">
        <v>3251</v>
      </c>
      <c r="P155" s="5" t="s">
        <v>4361</v>
      </c>
      <c r="Q155" s="5">
        <v>2</v>
      </c>
      <c r="R155" s="5">
        <v>2</v>
      </c>
      <c r="S155" s="5" t="s">
        <v>1493</v>
      </c>
      <c r="T155" s="5">
        <v>2.4</v>
      </c>
      <c r="U155" s="5" t="b">
        <v>1</v>
      </c>
      <c r="V155" s="5" t="s">
        <v>4391</v>
      </c>
      <c r="W155" s="5" t="s">
        <v>4441</v>
      </c>
      <c r="X155" s="5" t="s">
        <v>4444</v>
      </c>
      <c r="Y155" s="5" t="s">
        <v>4444</v>
      </c>
      <c r="Z155" s="5" t="s">
        <v>335</v>
      </c>
      <c r="AA155" s="5" t="s">
        <v>335</v>
      </c>
    </row>
    <row r="156" spans="1:27">
      <c r="A156" s="5" t="s">
        <v>1108</v>
      </c>
      <c r="B156" s="5" t="s">
        <v>3045</v>
      </c>
      <c r="C156" s="5" t="s">
        <v>1309</v>
      </c>
      <c r="D156" s="5" t="s">
        <v>335</v>
      </c>
      <c r="E156" s="5" t="s">
        <v>335</v>
      </c>
      <c r="F156" s="5" t="s">
        <v>335</v>
      </c>
      <c r="G156" s="5" t="s">
        <v>335</v>
      </c>
      <c r="H156" s="5" t="s">
        <v>1498</v>
      </c>
      <c r="I156" s="5" t="s">
        <v>3093</v>
      </c>
      <c r="J156" s="5" t="s">
        <v>1907</v>
      </c>
      <c r="K156" s="5">
        <v>19</v>
      </c>
      <c r="L156" s="5" t="s">
        <v>62</v>
      </c>
      <c r="M156" s="5" t="s">
        <v>1491</v>
      </c>
      <c r="N156" s="5" t="b">
        <v>0</v>
      </c>
      <c r="O156" s="5" t="s">
        <v>3252</v>
      </c>
      <c r="P156" s="5" t="s">
        <v>4361</v>
      </c>
      <c r="Q156" s="5">
        <v>5</v>
      </c>
      <c r="R156" s="5">
        <v>2</v>
      </c>
      <c r="S156" s="5" t="s">
        <v>1493</v>
      </c>
      <c r="T156" s="5">
        <v>6</v>
      </c>
      <c r="U156" s="5" t="b">
        <v>1</v>
      </c>
      <c r="V156" s="5" t="s">
        <v>4388</v>
      </c>
      <c r="W156" s="5" t="s">
        <v>4441</v>
      </c>
      <c r="X156" s="5" t="s">
        <v>4444</v>
      </c>
      <c r="Y156" s="5" t="s">
        <v>4444</v>
      </c>
      <c r="Z156" s="5" t="s">
        <v>335</v>
      </c>
      <c r="AA156" s="5" t="s">
        <v>335</v>
      </c>
    </row>
    <row r="157" spans="1:27">
      <c r="A157" s="5" t="s">
        <v>1114</v>
      </c>
      <c r="B157" s="5" t="s">
        <v>3044</v>
      </c>
      <c r="C157" s="5" t="s">
        <v>1309</v>
      </c>
      <c r="D157" s="5" t="s">
        <v>335</v>
      </c>
      <c r="E157" s="5" t="s">
        <v>335</v>
      </c>
      <c r="F157" s="5" t="s">
        <v>335</v>
      </c>
      <c r="G157" s="5" t="s">
        <v>335</v>
      </c>
      <c r="H157" s="5" t="s">
        <v>1498</v>
      </c>
      <c r="I157" s="5" t="s">
        <v>3093</v>
      </c>
      <c r="J157" s="5" t="s">
        <v>1907</v>
      </c>
      <c r="K157" s="5">
        <v>19</v>
      </c>
      <c r="L157" s="5" t="s">
        <v>62</v>
      </c>
      <c r="M157" s="5" t="s">
        <v>1491</v>
      </c>
      <c r="N157" s="5" t="b">
        <v>0</v>
      </c>
      <c r="O157" s="5" t="s">
        <v>3253</v>
      </c>
      <c r="P157" s="5" t="s">
        <v>4361</v>
      </c>
      <c r="Q157" s="5">
        <v>11</v>
      </c>
      <c r="R157" s="5">
        <v>5</v>
      </c>
      <c r="S157" s="5" t="s">
        <v>1493</v>
      </c>
      <c r="T157" s="5">
        <v>16.5</v>
      </c>
      <c r="U157" s="5" t="b">
        <v>1</v>
      </c>
      <c r="V157" s="5" t="s">
        <v>4387</v>
      </c>
      <c r="W157" s="5" t="s">
        <v>4441</v>
      </c>
      <c r="X157" s="5" t="s">
        <v>4444</v>
      </c>
      <c r="Y157" s="5" t="s">
        <v>4444</v>
      </c>
      <c r="Z157" s="5" t="s">
        <v>335</v>
      </c>
      <c r="AA157" s="5" t="s">
        <v>335</v>
      </c>
    </row>
    <row r="158" spans="1:27">
      <c r="A158" s="5" t="s">
        <v>1109</v>
      </c>
      <c r="B158" s="5" t="s">
        <v>3048</v>
      </c>
      <c r="C158" s="5" t="s">
        <v>1310</v>
      </c>
      <c r="D158" s="5" t="s">
        <v>335</v>
      </c>
      <c r="E158" s="5" t="s">
        <v>335</v>
      </c>
      <c r="F158" s="5" t="s">
        <v>335</v>
      </c>
      <c r="G158" s="5" t="s">
        <v>335</v>
      </c>
      <c r="H158" s="5" t="s">
        <v>1498</v>
      </c>
      <c r="I158" s="5" t="s">
        <v>3093</v>
      </c>
      <c r="J158" s="5" t="s">
        <v>1907</v>
      </c>
      <c r="K158" s="5">
        <v>19</v>
      </c>
      <c r="L158" s="5" t="s">
        <v>62</v>
      </c>
      <c r="M158" s="5" t="s">
        <v>1491</v>
      </c>
      <c r="N158" s="5" t="b">
        <v>0</v>
      </c>
      <c r="O158" s="5" t="s">
        <v>3254</v>
      </c>
      <c r="P158" s="5" t="s">
        <v>4361</v>
      </c>
      <c r="Q158" s="5">
        <v>2</v>
      </c>
      <c r="R158" s="5">
        <v>2</v>
      </c>
      <c r="S158" s="5" t="s">
        <v>1493</v>
      </c>
      <c r="T158" s="5">
        <v>2.4</v>
      </c>
      <c r="U158" s="5" t="b">
        <v>1</v>
      </c>
      <c r="V158" s="5" t="s">
        <v>4391</v>
      </c>
      <c r="W158" s="5" t="s">
        <v>4441</v>
      </c>
      <c r="X158" s="5" t="s">
        <v>4444</v>
      </c>
      <c r="Y158" s="5" t="s">
        <v>4444</v>
      </c>
      <c r="Z158" s="5" t="s">
        <v>335</v>
      </c>
      <c r="AA158" s="5" t="s">
        <v>335</v>
      </c>
    </row>
    <row r="159" spans="1:27">
      <c r="A159" s="5" t="s">
        <v>1237</v>
      </c>
      <c r="B159" s="5" t="s">
        <v>335</v>
      </c>
      <c r="C159" s="5" t="s">
        <v>1309</v>
      </c>
      <c r="D159" s="5" t="s">
        <v>335</v>
      </c>
      <c r="E159" s="5" t="s">
        <v>335</v>
      </c>
      <c r="F159" s="5" t="s">
        <v>335</v>
      </c>
      <c r="G159" s="5" t="s">
        <v>335</v>
      </c>
      <c r="H159" s="5" t="s">
        <v>335</v>
      </c>
      <c r="I159" s="5" t="s">
        <v>3093</v>
      </c>
      <c r="J159" s="5" t="s">
        <v>1907</v>
      </c>
      <c r="K159" s="5">
        <v>21</v>
      </c>
      <c r="L159" s="5" t="s">
        <v>61</v>
      </c>
      <c r="M159" s="5" t="s">
        <v>1491</v>
      </c>
      <c r="N159" s="5" t="b">
        <v>0</v>
      </c>
      <c r="O159" s="5" t="s">
        <v>3255</v>
      </c>
      <c r="P159" s="5" t="s">
        <v>4362</v>
      </c>
      <c r="Q159" s="5">
        <v>0</v>
      </c>
      <c r="R159" s="5">
        <v>0</v>
      </c>
      <c r="S159" s="5" t="s">
        <v>335</v>
      </c>
      <c r="T159" s="5">
        <v>0</v>
      </c>
      <c r="U159" s="5" t="b">
        <v>1</v>
      </c>
      <c r="V159" s="5" t="s">
        <v>4368</v>
      </c>
      <c r="W159" s="5" t="s">
        <v>4441</v>
      </c>
      <c r="X159" s="5" t="s">
        <v>335</v>
      </c>
      <c r="Y159" s="5" t="s">
        <v>335</v>
      </c>
      <c r="Z159" s="5" t="s">
        <v>335</v>
      </c>
      <c r="AA159" s="5" t="s">
        <v>1498</v>
      </c>
    </row>
    <row r="160" spans="1:27">
      <c r="A160" s="5" t="s">
        <v>1114</v>
      </c>
      <c r="B160" s="5" t="s">
        <v>3044</v>
      </c>
      <c r="C160" s="5" t="s">
        <v>1309</v>
      </c>
      <c r="D160" s="5" t="s">
        <v>335</v>
      </c>
      <c r="E160" s="5" t="s">
        <v>335</v>
      </c>
      <c r="F160" s="5" t="s">
        <v>335</v>
      </c>
      <c r="G160" s="5" t="s">
        <v>335</v>
      </c>
      <c r="H160" s="5" t="s">
        <v>1498</v>
      </c>
      <c r="I160" s="5" t="s">
        <v>3093</v>
      </c>
      <c r="J160" s="5" t="s">
        <v>1907</v>
      </c>
      <c r="K160" s="5">
        <v>21</v>
      </c>
      <c r="L160" s="5" t="s">
        <v>61</v>
      </c>
      <c r="M160" s="5" t="s">
        <v>1491</v>
      </c>
      <c r="N160" s="5" t="b">
        <v>0</v>
      </c>
      <c r="O160" s="5" t="s">
        <v>3256</v>
      </c>
      <c r="P160" s="5" t="s">
        <v>4361</v>
      </c>
      <c r="Q160" s="5">
        <v>11</v>
      </c>
      <c r="R160" s="5">
        <v>5</v>
      </c>
      <c r="S160" s="5" t="s">
        <v>1493</v>
      </c>
      <c r="T160" s="5">
        <v>16.5</v>
      </c>
      <c r="U160" s="5" t="b">
        <v>1</v>
      </c>
      <c r="V160" s="5" t="s">
        <v>4387</v>
      </c>
      <c r="W160" s="5" t="s">
        <v>4441</v>
      </c>
      <c r="X160" s="5" t="s">
        <v>4444</v>
      </c>
      <c r="Y160" s="5" t="s">
        <v>4444</v>
      </c>
      <c r="Z160" s="5" t="s">
        <v>335</v>
      </c>
      <c r="AA160" s="5" t="s">
        <v>335</v>
      </c>
    </row>
    <row r="161" spans="1:27">
      <c r="A161" s="5" t="s">
        <v>1108</v>
      </c>
      <c r="B161" s="5" t="s">
        <v>3045</v>
      </c>
      <c r="C161" s="5" t="s">
        <v>1309</v>
      </c>
      <c r="D161" s="5" t="s">
        <v>335</v>
      </c>
      <c r="E161" s="5" t="s">
        <v>335</v>
      </c>
      <c r="F161" s="5" t="s">
        <v>335</v>
      </c>
      <c r="G161" s="5" t="s">
        <v>335</v>
      </c>
      <c r="H161" s="5" t="s">
        <v>1498</v>
      </c>
      <c r="I161" s="5" t="s">
        <v>3093</v>
      </c>
      <c r="J161" s="5" t="s">
        <v>1907</v>
      </c>
      <c r="K161" s="5">
        <v>21</v>
      </c>
      <c r="L161" s="5" t="s">
        <v>61</v>
      </c>
      <c r="M161" s="5" t="s">
        <v>1491</v>
      </c>
      <c r="N161" s="5" t="b">
        <v>0</v>
      </c>
      <c r="O161" s="5" t="s">
        <v>3257</v>
      </c>
      <c r="P161" s="5" t="s">
        <v>4361</v>
      </c>
      <c r="Q161" s="5">
        <v>5</v>
      </c>
      <c r="R161" s="5">
        <v>2</v>
      </c>
      <c r="S161" s="5" t="s">
        <v>1493</v>
      </c>
      <c r="T161" s="5">
        <v>6</v>
      </c>
      <c r="U161" s="5" t="b">
        <v>1</v>
      </c>
      <c r="V161" s="5" t="s">
        <v>4388</v>
      </c>
      <c r="W161" s="5" t="s">
        <v>4441</v>
      </c>
      <c r="X161" s="5" t="s">
        <v>4444</v>
      </c>
      <c r="Y161" s="5" t="s">
        <v>4444</v>
      </c>
      <c r="Z161" s="5" t="s">
        <v>335</v>
      </c>
      <c r="AA161" s="5" t="s">
        <v>335</v>
      </c>
    </row>
    <row r="162" spans="1:27">
      <c r="A162" s="5" t="s">
        <v>1267</v>
      </c>
      <c r="B162" s="5" t="s">
        <v>335</v>
      </c>
      <c r="C162" s="5" t="s">
        <v>1310</v>
      </c>
      <c r="D162" s="5" t="s">
        <v>335</v>
      </c>
      <c r="E162" s="5" t="s">
        <v>335</v>
      </c>
      <c r="F162" s="5" t="s">
        <v>335</v>
      </c>
      <c r="G162" s="5" t="s">
        <v>335</v>
      </c>
      <c r="H162" s="5" t="s">
        <v>335</v>
      </c>
      <c r="I162" s="5" t="s">
        <v>3093</v>
      </c>
      <c r="J162" s="5" t="s">
        <v>1907</v>
      </c>
      <c r="K162" s="5">
        <v>21</v>
      </c>
      <c r="L162" s="5" t="s">
        <v>61</v>
      </c>
      <c r="M162" s="5" t="s">
        <v>1491</v>
      </c>
      <c r="N162" s="5" t="b">
        <v>0</v>
      </c>
      <c r="O162" s="5" t="s">
        <v>3258</v>
      </c>
      <c r="P162" s="5" t="s">
        <v>4362</v>
      </c>
      <c r="Q162" s="5">
        <v>0</v>
      </c>
      <c r="R162" s="5">
        <v>0</v>
      </c>
      <c r="S162" s="5" t="s">
        <v>335</v>
      </c>
      <c r="T162" s="5">
        <v>0</v>
      </c>
      <c r="U162" s="5" t="b">
        <v>1</v>
      </c>
      <c r="V162" s="5" t="s">
        <v>4368</v>
      </c>
      <c r="W162" s="5" t="s">
        <v>4441</v>
      </c>
      <c r="X162" s="5" t="s">
        <v>335</v>
      </c>
      <c r="Y162" s="5" t="s">
        <v>335</v>
      </c>
      <c r="Z162" s="5" t="s">
        <v>335</v>
      </c>
      <c r="AA162" s="5" t="s">
        <v>1498</v>
      </c>
    </row>
    <row r="163" spans="1:27">
      <c r="A163" s="5" t="s">
        <v>1109</v>
      </c>
      <c r="B163" s="5" t="s">
        <v>3048</v>
      </c>
      <c r="C163" s="5" t="s">
        <v>1310</v>
      </c>
      <c r="D163" s="5" t="s">
        <v>335</v>
      </c>
      <c r="E163" s="5" t="s">
        <v>335</v>
      </c>
      <c r="F163" s="5" t="s">
        <v>335</v>
      </c>
      <c r="G163" s="5" t="s">
        <v>335</v>
      </c>
      <c r="H163" s="5" t="s">
        <v>1498</v>
      </c>
      <c r="I163" s="5" t="s">
        <v>3093</v>
      </c>
      <c r="J163" s="5" t="s">
        <v>1907</v>
      </c>
      <c r="K163" s="5">
        <v>21</v>
      </c>
      <c r="L163" s="5" t="s">
        <v>61</v>
      </c>
      <c r="M163" s="5" t="s">
        <v>1491</v>
      </c>
      <c r="N163" s="5" t="b">
        <v>0</v>
      </c>
      <c r="O163" s="5" t="s">
        <v>3259</v>
      </c>
      <c r="P163" s="5" t="s">
        <v>4361</v>
      </c>
      <c r="Q163" s="5">
        <v>2</v>
      </c>
      <c r="R163" s="5">
        <v>2</v>
      </c>
      <c r="S163" s="5" t="s">
        <v>1493</v>
      </c>
      <c r="T163" s="5">
        <v>2.4</v>
      </c>
      <c r="U163" s="5" t="b">
        <v>1</v>
      </c>
      <c r="V163" s="5" t="s">
        <v>4391</v>
      </c>
      <c r="W163" s="5" t="s">
        <v>4441</v>
      </c>
      <c r="X163" s="5" t="s">
        <v>4444</v>
      </c>
      <c r="Y163" s="5" t="s">
        <v>4444</v>
      </c>
      <c r="Z163" s="5" t="s">
        <v>335</v>
      </c>
      <c r="AA163" s="5" t="s">
        <v>335</v>
      </c>
    </row>
    <row r="164" spans="1:27">
      <c r="A164" s="5" t="s">
        <v>1120</v>
      </c>
      <c r="B164" s="5" t="s">
        <v>335</v>
      </c>
      <c r="C164" s="5" t="s">
        <v>1309</v>
      </c>
      <c r="D164" s="5" t="s">
        <v>335</v>
      </c>
      <c r="E164" s="5" t="s">
        <v>335</v>
      </c>
      <c r="F164" s="5" t="s">
        <v>335</v>
      </c>
      <c r="G164" s="5" t="s">
        <v>335</v>
      </c>
      <c r="H164" s="5" t="s">
        <v>335</v>
      </c>
      <c r="I164" s="5" t="s">
        <v>3093</v>
      </c>
      <c r="J164" s="5" t="s">
        <v>1907</v>
      </c>
      <c r="K164" s="5">
        <v>22</v>
      </c>
      <c r="L164" s="5" t="s">
        <v>61</v>
      </c>
      <c r="M164" s="5" t="s">
        <v>1491</v>
      </c>
      <c r="N164" s="5" t="b">
        <v>0</v>
      </c>
      <c r="O164" s="5" t="s">
        <v>3260</v>
      </c>
      <c r="P164" s="5" t="s">
        <v>4362</v>
      </c>
      <c r="Q164" s="5">
        <v>0</v>
      </c>
      <c r="R164" s="5">
        <v>0</v>
      </c>
      <c r="S164" s="5" t="s">
        <v>335</v>
      </c>
      <c r="T164" s="5">
        <v>0</v>
      </c>
      <c r="U164" s="5" t="b">
        <v>1</v>
      </c>
      <c r="V164" s="5" t="s">
        <v>4368</v>
      </c>
      <c r="W164" s="5" t="s">
        <v>4441</v>
      </c>
      <c r="X164" s="5" t="s">
        <v>335</v>
      </c>
      <c r="Y164" s="5" t="s">
        <v>335</v>
      </c>
      <c r="Z164" s="5" t="s">
        <v>335</v>
      </c>
      <c r="AA164" s="5" t="s">
        <v>1498</v>
      </c>
    </row>
    <row r="165" spans="1:27">
      <c r="A165" s="5" t="s">
        <v>1189</v>
      </c>
      <c r="B165" s="5" t="s">
        <v>3060</v>
      </c>
      <c r="C165" s="5" t="s">
        <v>1309</v>
      </c>
      <c r="D165" s="5" t="s">
        <v>335</v>
      </c>
      <c r="E165" s="5" t="s">
        <v>335</v>
      </c>
      <c r="F165" s="5" t="s">
        <v>335</v>
      </c>
      <c r="G165" s="5" t="s">
        <v>335</v>
      </c>
      <c r="H165" s="5" t="s">
        <v>1498</v>
      </c>
      <c r="I165" s="5" t="s">
        <v>3093</v>
      </c>
      <c r="J165" s="5" t="s">
        <v>1907</v>
      </c>
      <c r="K165" s="5">
        <v>22</v>
      </c>
      <c r="L165" s="5" t="s">
        <v>61</v>
      </c>
      <c r="M165" s="5" t="s">
        <v>1491</v>
      </c>
      <c r="N165" s="5" t="b">
        <v>0</v>
      </c>
      <c r="O165" s="5" t="s">
        <v>3261</v>
      </c>
      <c r="P165" s="5" t="s">
        <v>4361</v>
      </c>
      <c r="Q165" s="5">
        <v>11</v>
      </c>
      <c r="R165" s="5">
        <v>5</v>
      </c>
      <c r="S165" s="5" t="s">
        <v>1493</v>
      </c>
      <c r="T165" s="5">
        <v>16.5</v>
      </c>
      <c r="U165" s="5" t="b">
        <v>1</v>
      </c>
      <c r="V165" s="5" t="s">
        <v>4405</v>
      </c>
      <c r="W165" s="5" t="s">
        <v>4441</v>
      </c>
      <c r="X165" s="5" t="s">
        <v>4444</v>
      </c>
      <c r="Y165" s="5" t="s">
        <v>4444</v>
      </c>
      <c r="Z165" s="5" t="s">
        <v>335</v>
      </c>
      <c r="AA165" s="5" t="s">
        <v>335</v>
      </c>
    </row>
    <row r="166" spans="1:27">
      <c r="A166" s="5" t="s">
        <v>1182</v>
      </c>
      <c r="B166" s="5" t="s">
        <v>335</v>
      </c>
      <c r="C166" s="5" t="s">
        <v>1310</v>
      </c>
      <c r="D166" s="5" t="s">
        <v>335</v>
      </c>
      <c r="E166" s="5" t="s">
        <v>335</v>
      </c>
      <c r="F166" s="5" t="s">
        <v>335</v>
      </c>
      <c r="G166" s="5" t="s">
        <v>335</v>
      </c>
      <c r="H166" s="5" t="s">
        <v>335</v>
      </c>
      <c r="I166" s="5" t="s">
        <v>3093</v>
      </c>
      <c r="J166" s="5" t="s">
        <v>1907</v>
      </c>
      <c r="K166" s="5">
        <v>22</v>
      </c>
      <c r="L166" s="5" t="s">
        <v>61</v>
      </c>
      <c r="M166" s="5" t="s">
        <v>1491</v>
      </c>
      <c r="N166" s="5" t="b">
        <v>0</v>
      </c>
      <c r="O166" s="5" t="s">
        <v>3262</v>
      </c>
      <c r="P166" s="5" t="s">
        <v>4362</v>
      </c>
      <c r="Q166" s="5">
        <v>0</v>
      </c>
      <c r="R166" s="5">
        <v>0</v>
      </c>
      <c r="S166" s="5" t="s">
        <v>335</v>
      </c>
      <c r="T166" s="5">
        <v>0</v>
      </c>
      <c r="U166" s="5" t="b">
        <v>1</v>
      </c>
      <c r="V166" s="5" t="s">
        <v>4368</v>
      </c>
      <c r="W166" s="5" t="s">
        <v>4441</v>
      </c>
      <c r="X166" s="5" t="s">
        <v>335</v>
      </c>
      <c r="Y166" s="5" t="s">
        <v>335</v>
      </c>
      <c r="Z166" s="5" t="s">
        <v>335</v>
      </c>
      <c r="AA166" s="5" t="s">
        <v>1498</v>
      </c>
    </row>
    <row r="167" spans="1:27">
      <c r="A167" s="5" t="s">
        <v>1132</v>
      </c>
      <c r="B167" s="5" t="s">
        <v>3046</v>
      </c>
      <c r="C167" s="5" t="s">
        <v>1310</v>
      </c>
      <c r="D167" s="5" t="s">
        <v>335</v>
      </c>
      <c r="E167" s="5" t="s">
        <v>335</v>
      </c>
      <c r="F167" s="5" t="s">
        <v>335</v>
      </c>
      <c r="G167" s="5" t="s">
        <v>335</v>
      </c>
      <c r="H167" s="5" t="s">
        <v>1498</v>
      </c>
      <c r="I167" s="5" t="s">
        <v>3093</v>
      </c>
      <c r="J167" s="5" t="s">
        <v>1907</v>
      </c>
      <c r="K167" s="5">
        <v>22</v>
      </c>
      <c r="L167" s="5" t="s">
        <v>61</v>
      </c>
      <c r="M167" s="5" t="s">
        <v>1491</v>
      </c>
      <c r="N167" s="5" t="b">
        <v>0</v>
      </c>
      <c r="O167" s="5" t="s">
        <v>3263</v>
      </c>
      <c r="P167" s="5" t="s">
        <v>4361</v>
      </c>
      <c r="Q167" s="5">
        <v>25</v>
      </c>
      <c r="R167" s="5">
        <v>11</v>
      </c>
      <c r="S167" s="5" t="s">
        <v>1494</v>
      </c>
      <c r="T167" s="5">
        <v>50</v>
      </c>
      <c r="U167" s="5" t="b">
        <v>1</v>
      </c>
      <c r="V167" s="5" t="s">
        <v>4389</v>
      </c>
      <c r="W167" s="5" t="s">
        <v>4441</v>
      </c>
      <c r="X167" s="5" t="s">
        <v>4444</v>
      </c>
      <c r="Y167" s="5" t="s">
        <v>4444</v>
      </c>
      <c r="Z167" s="5" t="s">
        <v>335</v>
      </c>
      <c r="AA167" s="5" t="s">
        <v>335</v>
      </c>
    </row>
    <row r="168" spans="1:27">
      <c r="A168" s="5" t="s">
        <v>1075</v>
      </c>
      <c r="B168" s="5" t="s">
        <v>335</v>
      </c>
      <c r="C168" s="5" t="s">
        <v>1309</v>
      </c>
      <c r="D168" s="5" t="s">
        <v>335</v>
      </c>
      <c r="E168" s="5" t="s">
        <v>335</v>
      </c>
      <c r="F168" s="5" t="s">
        <v>335</v>
      </c>
      <c r="G168" s="5" t="s">
        <v>335</v>
      </c>
      <c r="H168" s="5" t="s">
        <v>335</v>
      </c>
      <c r="I168" s="5" t="s">
        <v>3093</v>
      </c>
      <c r="J168" s="5" t="s">
        <v>1907</v>
      </c>
      <c r="K168" s="5">
        <v>23</v>
      </c>
      <c r="L168" s="5" t="s">
        <v>1913</v>
      </c>
      <c r="M168" s="5" t="s">
        <v>1491</v>
      </c>
      <c r="N168" s="5" t="b">
        <v>0</v>
      </c>
      <c r="O168" s="5" t="s">
        <v>3264</v>
      </c>
      <c r="P168" s="5" t="s">
        <v>4362</v>
      </c>
      <c r="Q168" s="5">
        <v>0</v>
      </c>
      <c r="R168" s="5">
        <v>0</v>
      </c>
      <c r="S168" s="5" t="s">
        <v>335</v>
      </c>
      <c r="T168" s="5">
        <v>0</v>
      </c>
      <c r="U168" s="5" t="b">
        <v>1</v>
      </c>
      <c r="V168" s="5" t="s">
        <v>4368</v>
      </c>
      <c r="W168" s="5" t="s">
        <v>4441</v>
      </c>
      <c r="X168" s="5" t="s">
        <v>335</v>
      </c>
      <c r="Y168" s="5" t="s">
        <v>335</v>
      </c>
      <c r="Z168" s="5" t="s">
        <v>335</v>
      </c>
      <c r="AA168" s="5" t="s">
        <v>1498</v>
      </c>
    </row>
    <row r="169" spans="1:27">
      <c r="A169" s="5" t="s">
        <v>1075</v>
      </c>
      <c r="B169" s="5" t="s">
        <v>335</v>
      </c>
      <c r="C169" s="5" t="s">
        <v>1309</v>
      </c>
      <c r="D169" s="5" t="s">
        <v>335</v>
      </c>
      <c r="E169" s="5" t="s">
        <v>335</v>
      </c>
      <c r="F169" s="5" t="s">
        <v>335</v>
      </c>
      <c r="G169" s="5" t="s">
        <v>335</v>
      </c>
      <c r="H169" s="5" t="s">
        <v>335</v>
      </c>
      <c r="I169" s="5" t="s">
        <v>3093</v>
      </c>
      <c r="J169" s="5" t="s">
        <v>1907</v>
      </c>
      <c r="K169" s="5">
        <v>24</v>
      </c>
      <c r="L169" s="5" t="s">
        <v>1913</v>
      </c>
      <c r="M169" s="5" t="s">
        <v>1491</v>
      </c>
      <c r="N169" s="5" t="b">
        <v>0</v>
      </c>
      <c r="O169" s="5" t="s">
        <v>3265</v>
      </c>
      <c r="P169" s="5" t="s">
        <v>4362</v>
      </c>
      <c r="Q169" s="5">
        <v>0</v>
      </c>
      <c r="R169" s="5">
        <v>0</v>
      </c>
      <c r="S169" s="5" t="s">
        <v>335</v>
      </c>
      <c r="T169" s="5">
        <v>0</v>
      </c>
      <c r="U169" s="5" t="b">
        <v>1</v>
      </c>
      <c r="V169" s="5" t="s">
        <v>4368</v>
      </c>
      <c r="W169" s="5" t="s">
        <v>4441</v>
      </c>
      <c r="X169" s="5" t="s">
        <v>335</v>
      </c>
      <c r="Y169" s="5" t="s">
        <v>335</v>
      </c>
      <c r="Z169" s="5" t="s">
        <v>335</v>
      </c>
      <c r="AA169" s="5" t="s">
        <v>1498</v>
      </c>
    </row>
    <row r="170" spans="1:27">
      <c r="A170" s="5" t="s">
        <v>1075</v>
      </c>
      <c r="B170" s="5" t="s">
        <v>335</v>
      </c>
      <c r="C170" s="5" t="s">
        <v>1309</v>
      </c>
      <c r="D170" s="5" t="s">
        <v>335</v>
      </c>
      <c r="E170" s="5" t="s">
        <v>335</v>
      </c>
      <c r="F170" s="5" t="s">
        <v>335</v>
      </c>
      <c r="G170" s="5" t="s">
        <v>335</v>
      </c>
      <c r="H170" s="5" t="s">
        <v>335</v>
      </c>
      <c r="I170" s="5" t="s">
        <v>3093</v>
      </c>
      <c r="J170" s="5" t="s">
        <v>1907</v>
      </c>
      <c r="K170" s="5">
        <v>26</v>
      </c>
      <c r="L170" s="5" t="s">
        <v>1913</v>
      </c>
      <c r="M170" s="5" t="s">
        <v>1491</v>
      </c>
      <c r="N170" s="5" t="b">
        <v>0</v>
      </c>
      <c r="O170" s="5" t="s">
        <v>3266</v>
      </c>
      <c r="P170" s="5" t="s">
        <v>4362</v>
      </c>
      <c r="Q170" s="5">
        <v>0</v>
      </c>
      <c r="R170" s="5">
        <v>0</v>
      </c>
      <c r="S170" s="5" t="s">
        <v>335</v>
      </c>
      <c r="T170" s="5">
        <v>0</v>
      </c>
      <c r="U170" s="5" t="b">
        <v>1</v>
      </c>
      <c r="V170" s="5" t="s">
        <v>4368</v>
      </c>
      <c r="W170" s="5" t="s">
        <v>4441</v>
      </c>
      <c r="X170" s="5" t="s">
        <v>335</v>
      </c>
      <c r="Y170" s="5" t="s">
        <v>335</v>
      </c>
      <c r="Z170" s="5" t="s">
        <v>335</v>
      </c>
      <c r="AA170" s="5" t="s">
        <v>1498</v>
      </c>
    </row>
    <row r="171" spans="1:27">
      <c r="A171" s="5" t="s">
        <v>1075</v>
      </c>
      <c r="B171" s="5" t="s">
        <v>335</v>
      </c>
      <c r="C171" s="5" t="s">
        <v>1309</v>
      </c>
      <c r="D171" s="5" t="s">
        <v>335</v>
      </c>
      <c r="E171" s="5" t="s">
        <v>335</v>
      </c>
      <c r="F171" s="5" t="s">
        <v>335</v>
      </c>
      <c r="G171" s="5" t="s">
        <v>335</v>
      </c>
      <c r="H171" s="5" t="s">
        <v>335</v>
      </c>
      <c r="I171" s="5" t="s">
        <v>3093</v>
      </c>
      <c r="J171" s="5" t="s">
        <v>1907</v>
      </c>
      <c r="K171" s="5">
        <v>27</v>
      </c>
      <c r="L171" s="5" t="s">
        <v>1913</v>
      </c>
      <c r="M171" s="5" t="s">
        <v>1491</v>
      </c>
      <c r="N171" s="5" t="b">
        <v>0</v>
      </c>
      <c r="O171" s="5" t="s">
        <v>3267</v>
      </c>
      <c r="P171" s="5" t="s">
        <v>4362</v>
      </c>
      <c r="Q171" s="5">
        <v>0</v>
      </c>
      <c r="R171" s="5">
        <v>0</v>
      </c>
      <c r="S171" s="5" t="s">
        <v>335</v>
      </c>
      <c r="T171" s="5">
        <v>0</v>
      </c>
      <c r="U171" s="5" t="b">
        <v>1</v>
      </c>
      <c r="V171" s="5" t="s">
        <v>4368</v>
      </c>
      <c r="W171" s="5" t="s">
        <v>4441</v>
      </c>
      <c r="X171" s="5" t="s">
        <v>335</v>
      </c>
      <c r="Y171" s="5" t="s">
        <v>335</v>
      </c>
      <c r="Z171" s="5" t="s">
        <v>335</v>
      </c>
      <c r="AA171" s="5" t="s">
        <v>1498</v>
      </c>
    </row>
    <row r="172" spans="1:27">
      <c r="A172" s="5" t="s">
        <v>1075</v>
      </c>
      <c r="B172" s="5" t="s">
        <v>335</v>
      </c>
      <c r="C172" s="5" t="s">
        <v>1309</v>
      </c>
      <c r="D172" s="5" t="s">
        <v>335</v>
      </c>
      <c r="E172" s="5" t="s">
        <v>335</v>
      </c>
      <c r="F172" s="5" t="s">
        <v>335</v>
      </c>
      <c r="G172" s="5" t="s">
        <v>335</v>
      </c>
      <c r="H172" s="5" t="s">
        <v>335</v>
      </c>
      <c r="I172" s="5" t="s">
        <v>3093</v>
      </c>
      <c r="J172" s="5" t="s">
        <v>1907</v>
      </c>
      <c r="K172" s="5">
        <v>29</v>
      </c>
      <c r="L172" s="5" t="s">
        <v>1913</v>
      </c>
      <c r="M172" s="5" t="s">
        <v>1491</v>
      </c>
      <c r="N172" s="5" t="b">
        <v>0</v>
      </c>
      <c r="O172" s="5" t="s">
        <v>3268</v>
      </c>
      <c r="P172" s="5" t="s">
        <v>4362</v>
      </c>
      <c r="Q172" s="5">
        <v>0</v>
      </c>
      <c r="R172" s="5">
        <v>0</v>
      </c>
      <c r="S172" s="5" t="s">
        <v>335</v>
      </c>
      <c r="T172" s="5">
        <v>0</v>
      </c>
      <c r="U172" s="5" t="b">
        <v>1</v>
      </c>
      <c r="V172" s="5" t="s">
        <v>4368</v>
      </c>
      <c r="W172" s="5" t="s">
        <v>4441</v>
      </c>
      <c r="X172" s="5" t="s">
        <v>335</v>
      </c>
      <c r="Y172" s="5" t="s">
        <v>335</v>
      </c>
      <c r="Z172" s="5" t="s">
        <v>335</v>
      </c>
      <c r="AA172" s="5" t="s">
        <v>1498</v>
      </c>
    </row>
    <row r="173" spans="1:27">
      <c r="A173" s="5" t="s">
        <v>1075</v>
      </c>
      <c r="B173" s="5" t="s">
        <v>335</v>
      </c>
      <c r="C173" s="5" t="s">
        <v>1309</v>
      </c>
      <c r="D173" s="5" t="s">
        <v>335</v>
      </c>
      <c r="E173" s="5" t="s">
        <v>335</v>
      </c>
      <c r="F173" s="5" t="s">
        <v>335</v>
      </c>
      <c r="G173" s="5" t="s">
        <v>335</v>
      </c>
      <c r="H173" s="5" t="s">
        <v>335</v>
      </c>
      <c r="I173" s="5" t="s">
        <v>3093</v>
      </c>
      <c r="J173" s="5" t="s">
        <v>1907</v>
      </c>
      <c r="K173" s="5">
        <v>30</v>
      </c>
      <c r="L173" s="5" t="s">
        <v>1913</v>
      </c>
      <c r="M173" s="5" t="s">
        <v>1491</v>
      </c>
      <c r="N173" s="5" t="b">
        <v>0</v>
      </c>
      <c r="O173" s="5" t="s">
        <v>3269</v>
      </c>
      <c r="P173" s="5" t="s">
        <v>4362</v>
      </c>
      <c r="Q173" s="5">
        <v>0</v>
      </c>
      <c r="R173" s="5">
        <v>0</v>
      </c>
      <c r="S173" s="5" t="s">
        <v>335</v>
      </c>
      <c r="T173" s="5">
        <v>0</v>
      </c>
      <c r="U173" s="5" t="b">
        <v>1</v>
      </c>
      <c r="V173" s="5" t="s">
        <v>4368</v>
      </c>
      <c r="W173" s="5" t="s">
        <v>4441</v>
      </c>
      <c r="X173" s="5" t="s">
        <v>335</v>
      </c>
      <c r="Y173" s="5" t="s">
        <v>335</v>
      </c>
      <c r="Z173" s="5" t="s">
        <v>335</v>
      </c>
      <c r="AA173" s="5" t="s">
        <v>1498</v>
      </c>
    </row>
    <row r="174" spans="1:27">
      <c r="A174" s="5" t="s">
        <v>1107</v>
      </c>
      <c r="B174" s="5" t="s">
        <v>335</v>
      </c>
      <c r="C174" s="5" t="s">
        <v>1309</v>
      </c>
      <c r="D174" s="5" t="s">
        <v>335</v>
      </c>
      <c r="E174" s="5" t="s">
        <v>335</v>
      </c>
      <c r="F174" s="5" t="s">
        <v>335</v>
      </c>
      <c r="G174" s="5" t="s">
        <v>335</v>
      </c>
      <c r="H174" s="5" t="s">
        <v>335</v>
      </c>
      <c r="I174" s="5" t="s">
        <v>3093</v>
      </c>
      <c r="J174" s="5" t="s">
        <v>1907</v>
      </c>
      <c r="K174" s="5">
        <v>31</v>
      </c>
      <c r="L174" s="5" t="s">
        <v>1913</v>
      </c>
      <c r="M174" s="5" t="s">
        <v>1491</v>
      </c>
      <c r="N174" s="5" t="b">
        <v>0</v>
      </c>
      <c r="O174" s="5" t="s">
        <v>3270</v>
      </c>
      <c r="P174" s="5" t="s">
        <v>4362</v>
      </c>
      <c r="Q174" s="5">
        <v>0</v>
      </c>
      <c r="R174" s="5">
        <v>0</v>
      </c>
      <c r="S174" s="5" t="s">
        <v>335</v>
      </c>
      <c r="T174" s="5">
        <v>0</v>
      </c>
      <c r="U174" s="5" t="b">
        <v>1</v>
      </c>
      <c r="V174" s="5" t="s">
        <v>4368</v>
      </c>
      <c r="W174" s="5" t="s">
        <v>4441</v>
      </c>
      <c r="X174" s="5" t="s">
        <v>335</v>
      </c>
      <c r="Y174" s="5" t="s">
        <v>335</v>
      </c>
      <c r="Z174" s="5" t="s">
        <v>335</v>
      </c>
      <c r="AA174" s="5" t="s">
        <v>1498</v>
      </c>
    </row>
    <row r="175" spans="1:27">
      <c r="A175" s="5" t="s">
        <v>1075</v>
      </c>
      <c r="B175" s="5" t="s">
        <v>335</v>
      </c>
      <c r="C175" s="5" t="s">
        <v>1309</v>
      </c>
      <c r="D175" s="5" t="s">
        <v>335</v>
      </c>
      <c r="E175" s="5" t="s">
        <v>335</v>
      </c>
      <c r="F175" s="5" t="s">
        <v>335</v>
      </c>
      <c r="G175" s="5" t="s">
        <v>335</v>
      </c>
      <c r="H175" s="5" t="s">
        <v>335</v>
      </c>
      <c r="I175" s="5" t="s">
        <v>3093</v>
      </c>
      <c r="J175" s="5" t="s">
        <v>1907</v>
      </c>
      <c r="K175" s="5">
        <v>32</v>
      </c>
      <c r="L175" s="5" t="s">
        <v>1913</v>
      </c>
      <c r="M175" s="5" t="s">
        <v>1491</v>
      </c>
      <c r="N175" s="5" t="b">
        <v>0</v>
      </c>
      <c r="O175" s="5" t="s">
        <v>3271</v>
      </c>
      <c r="P175" s="5" t="s">
        <v>4362</v>
      </c>
      <c r="Q175" s="5">
        <v>0</v>
      </c>
      <c r="R175" s="5">
        <v>0</v>
      </c>
      <c r="S175" s="5" t="s">
        <v>335</v>
      </c>
      <c r="T175" s="5">
        <v>0</v>
      </c>
      <c r="U175" s="5" t="b">
        <v>1</v>
      </c>
      <c r="V175" s="5" t="s">
        <v>4368</v>
      </c>
      <c r="W175" s="5" t="s">
        <v>4441</v>
      </c>
      <c r="X175" s="5" t="s">
        <v>335</v>
      </c>
      <c r="Y175" s="5" t="s">
        <v>335</v>
      </c>
      <c r="Z175" s="5" t="s">
        <v>335</v>
      </c>
      <c r="AA175" s="5" t="s">
        <v>1498</v>
      </c>
    </row>
    <row r="176" spans="1:27">
      <c r="A176" s="5" t="s">
        <v>3008</v>
      </c>
      <c r="B176" s="5" t="s">
        <v>3061</v>
      </c>
      <c r="C176" s="5" t="s">
        <v>1309</v>
      </c>
      <c r="D176" s="5" t="s">
        <v>335</v>
      </c>
      <c r="E176" s="5" t="s">
        <v>335</v>
      </c>
      <c r="F176" s="5" t="s">
        <v>335</v>
      </c>
      <c r="G176" s="5" t="s">
        <v>335</v>
      </c>
      <c r="H176" s="5" t="s">
        <v>1498</v>
      </c>
      <c r="I176" s="5" t="s">
        <v>3093</v>
      </c>
      <c r="J176" s="5" t="s">
        <v>1907</v>
      </c>
      <c r="K176" s="5">
        <v>33</v>
      </c>
      <c r="L176" s="5" t="s">
        <v>1913</v>
      </c>
      <c r="M176" s="5" t="s">
        <v>1491</v>
      </c>
      <c r="N176" s="5" t="b">
        <v>0</v>
      </c>
      <c r="O176" s="5" t="s">
        <v>3272</v>
      </c>
      <c r="P176" s="5" t="s">
        <v>4361</v>
      </c>
      <c r="Q176" s="5">
        <v>2</v>
      </c>
      <c r="R176" s="5">
        <v>2</v>
      </c>
      <c r="S176" s="5" t="s">
        <v>1493</v>
      </c>
      <c r="T176" s="5">
        <v>2.4</v>
      </c>
      <c r="U176" s="5" t="b">
        <v>1</v>
      </c>
      <c r="V176" s="5" t="s">
        <v>4406</v>
      </c>
      <c r="W176" s="5" t="s">
        <v>4441</v>
      </c>
      <c r="X176" s="5" t="s">
        <v>4444</v>
      </c>
      <c r="Y176" s="5" t="s">
        <v>4444</v>
      </c>
      <c r="Z176" s="5" t="s">
        <v>335</v>
      </c>
      <c r="AA176" s="5" t="s">
        <v>335</v>
      </c>
    </row>
    <row r="177" spans="1:27">
      <c r="A177" s="5" t="s">
        <v>1075</v>
      </c>
      <c r="B177" s="5" t="s">
        <v>335</v>
      </c>
      <c r="C177" s="5" t="s">
        <v>1309</v>
      </c>
      <c r="D177" s="5" t="s">
        <v>335</v>
      </c>
      <c r="E177" s="5" t="s">
        <v>335</v>
      </c>
      <c r="F177" s="5" t="s">
        <v>335</v>
      </c>
      <c r="G177" s="5" t="s">
        <v>335</v>
      </c>
      <c r="H177" s="5" t="s">
        <v>335</v>
      </c>
      <c r="I177" s="5" t="s">
        <v>3093</v>
      </c>
      <c r="J177" s="5" t="s">
        <v>1907</v>
      </c>
      <c r="K177" s="5">
        <v>35</v>
      </c>
      <c r="L177" s="5" t="s">
        <v>1913</v>
      </c>
      <c r="M177" s="5" t="s">
        <v>1491</v>
      </c>
      <c r="N177" s="5" t="b">
        <v>0</v>
      </c>
      <c r="O177" s="5" t="s">
        <v>3273</v>
      </c>
      <c r="P177" s="5" t="s">
        <v>4362</v>
      </c>
      <c r="Q177" s="5">
        <v>0</v>
      </c>
      <c r="R177" s="5">
        <v>0</v>
      </c>
      <c r="S177" s="5" t="s">
        <v>335</v>
      </c>
      <c r="T177" s="5">
        <v>0</v>
      </c>
      <c r="U177" s="5" t="b">
        <v>1</v>
      </c>
      <c r="V177" s="5" t="s">
        <v>4368</v>
      </c>
      <c r="W177" s="5" t="s">
        <v>4441</v>
      </c>
      <c r="X177" s="5" t="s">
        <v>335</v>
      </c>
      <c r="Y177" s="5" t="s">
        <v>335</v>
      </c>
      <c r="Z177" s="5" t="s">
        <v>335</v>
      </c>
      <c r="AA177" s="5" t="s">
        <v>1498</v>
      </c>
    </row>
    <row r="178" spans="1:27">
      <c r="A178" s="5" t="s">
        <v>1075</v>
      </c>
      <c r="B178" s="5" t="s">
        <v>335</v>
      </c>
      <c r="C178" s="5" t="s">
        <v>1309</v>
      </c>
      <c r="D178" s="5" t="s">
        <v>335</v>
      </c>
      <c r="E178" s="5" t="s">
        <v>335</v>
      </c>
      <c r="F178" s="5" t="s">
        <v>335</v>
      </c>
      <c r="G178" s="5" t="s">
        <v>335</v>
      </c>
      <c r="H178" s="5" t="s">
        <v>335</v>
      </c>
      <c r="I178" s="5" t="s">
        <v>3093</v>
      </c>
      <c r="J178" s="5" t="s">
        <v>1907</v>
      </c>
      <c r="K178" s="5">
        <v>36</v>
      </c>
      <c r="L178" s="5" t="s">
        <v>1913</v>
      </c>
      <c r="M178" s="5" t="s">
        <v>1491</v>
      </c>
      <c r="N178" s="5" t="b">
        <v>0</v>
      </c>
      <c r="O178" s="5" t="s">
        <v>3274</v>
      </c>
      <c r="P178" s="5" t="s">
        <v>4362</v>
      </c>
      <c r="Q178" s="5">
        <v>0</v>
      </c>
      <c r="R178" s="5">
        <v>0</v>
      </c>
      <c r="S178" s="5" t="s">
        <v>335</v>
      </c>
      <c r="T178" s="5">
        <v>0</v>
      </c>
      <c r="U178" s="5" t="b">
        <v>1</v>
      </c>
      <c r="V178" s="5" t="s">
        <v>4368</v>
      </c>
      <c r="W178" s="5" t="s">
        <v>4441</v>
      </c>
      <c r="X178" s="5" t="s">
        <v>335</v>
      </c>
      <c r="Y178" s="5" t="s">
        <v>335</v>
      </c>
      <c r="Z178" s="5" t="s">
        <v>335</v>
      </c>
      <c r="AA178" s="5" t="s">
        <v>1498</v>
      </c>
    </row>
    <row r="179" spans="1:27">
      <c r="A179" s="5" t="s">
        <v>3008</v>
      </c>
      <c r="B179" s="5" t="s">
        <v>3061</v>
      </c>
      <c r="C179" s="5" t="s">
        <v>1309</v>
      </c>
      <c r="D179" s="5" t="s">
        <v>335</v>
      </c>
      <c r="E179" s="5" t="s">
        <v>335</v>
      </c>
      <c r="F179" s="5" t="s">
        <v>335</v>
      </c>
      <c r="G179" s="5" t="s">
        <v>335</v>
      </c>
      <c r="H179" s="5" t="s">
        <v>1498</v>
      </c>
      <c r="I179" s="5" t="s">
        <v>3093</v>
      </c>
      <c r="J179" s="5" t="s">
        <v>1907</v>
      </c>
      <c r="K179" s="5">
        <v>37</v>
      </c>
      <c r="L179" s="5" t="s">
        <v>1913</v>
      </c>
      <c r="M179" s="5" t="s">
        <v>1491</v>
      </c>
      <c r="N179" s="5" t="b">
        <v>0</v>
      </c>
      <c r="O179" s="5" t="s">
        <v>3275</v>
      </c>
      <c r="P179" s="5" t="s">
        <v>4361</v>
      </c>
      <c r="Q179" s="5">
        <v>2</v>
      </c>
      <c r="R179" s="5">
        <v>2</v>
      </c>
      <c r="S179" s="5" t="s">
        <v>1493</v>
      </c>
      <c r="T179" s="5">
        <v>2.4</v>
      </c>
      <c r="U179" s="5" t="b">
        <v>1</v>
      </c>
      <c r="V179" s="5" t="s">
        <v>4406</v>
      </c>
      <c r="W179" s="5" t="s">
        <v>4441</v>
      </c>
      <c r="X179" s="5" t="s">
        <v>4444</v>
      </c>
      <c r="Y179" s="5" t="s">
        <v>4444</v>
      </c>
      <c r="Z179" s="5" t="s">
        <v>335</v>
      </c>
      <c r="AA179" s="5" t="s">
        <v>335</v>
      </c>
    </row>
    <row r="180" spans="1:27">
      <c r="A180" s="5" t="s">
        <v>1167</v>
      </c>
      <c r="B180" s="5" t="s">
        <v>335</v>
      </c>
      <c r="C180" s="5" t="s">
        <v>1309</v>
      </c>
      <c r="D180" s="5" t="s">
        <v>335</v>
      </c>
      <c r="E180" s="5" t="s">
        <v>335</v>
      </c>
      <c r="F180" s="5" t="s">
        <v>335</v>
      </c>
      <c r="G180" s="5" t="s">
        <v>335</v>
      </c>
      <c r="H180" s="5" t="s">
        <v>335</v>
      </c>
      <c r="I180" s="5" t="s">
        <v>3093</v>
      </c>
      <c r="J180" s="5" t="s">
        <v>1907</v>
      </c>
      <c r="K180" s="5">
        <v>40</v>
      </c>
      <c r="L180" s="5" t="s">
        <v>61</v>
      </c>
      <c r="M180" s="5" t="s">
        <v>1491</v>
      </c>
      <c r="N180" s="5" t="b">
        <v>0</v>
      </c>
      <c r="O180" s="5" t="s">
        <v>3276</v>
      </c>
      <c r="P180" s="5" t="s">
        <v>4362</v>
      </c>
      <c r="Q180" s="5">
        <v>0</v>
      </c>
      <c r="R180" s="5">
        <v>0</v>
      </c>
      <c r="S180" s="5" t="s">
        <v>335</v>
      </c>
      <c r="T180" s="5">
        <v>0</v>
      </c>
      <c r="U180" s="5" t="b">
        <v>1</v>
      </c>
      <c r="V180" s="5" t="s">
        <v>4368</v>
      </c>
      <c r="W180" s="5" t="s">
        <v>4441</v>
      </c>
      <c r="X180" s="5" t="s">
        <v>335</v>
      </c>
      <c r="Y180" s="5" t="s">
        <v>335</v>
      </c>
      <c r="Z180" s="5" t="s">
        <v>335</v>
      </c>
      <c r="AA180" s="5" t="s">
        <v>1498</v>
      </c>
    </row>
    <row r="181" spans="1:27">
      <c r="A181" s="5" t="s">
        <v>1107</v>
      </c>
      <c r="B181" s="5" t="s">
        <v>335</v>
      </c>
      <c r="C181" s="5" t="s">
        <v>1309</v>
      </c>
      <c r="D181" s="5" t="s">
        <v>335</v>
      </c>
      <c r="E181" s="5" t="s">
        <v>335</v>
      </c>
      <c r="F181" s="5" t="s">
        <v>335</v>
      </c>
      <c r="G181" s="5" t="s">
        <v>335</v>
      </c>
      <c r="H181" s="5" t="s">
        <v>335</v>
      </c>
      <c r="I181" s="5" t="s">
        <v>3093</v>
      </c>
      <c r="J181" s="5" t="s">
        <v>1907</v>
      </c>
      <c r="K181" s="5">
        <v>45</v>
      </c>
      <c r="L181" s="5" t="s">
        <v>1913</v>
      </c>
      <c r="M181" s="5" t="s">
        <v>1491</v>
      </c>
      <c r="N181" s="5" t="b">
        <v>0</v>
      </c>
      <c r="O181" s="5" t="s">
        <v>3277</v>
      </c>
      <c r="P181" s="5" t="s">
        <v>4362</v>
      </c>
      <c r="Q181" s="5">
        <v>0</v>
      </c>
      <c r="R181" s="5">
        <v>0</v>
      </c>
      <c r="S181" s="5" t="s">
        <v>335</v>
      </c>
      <c r="T181" s="5">
        <v>0</v>
      </c>
      <c r="U181" s="5" t="b">
        <v>1</v>
      </c>
      <c r="V181" s="5" t="s">
        <v>4368</v>
      </c>
      <c r="W181" s="5" t="s">
        <v>4441</v>
      </c>
      <c r="X181" s="5" t="s">
        <v>335</v>
      </c>
      <c r="Y181" s="5" t="s">
        <v>335</v>
      </c>
      <c r="Z181" s="5" t="s">
        <v>335</v>
      </c>
      <c r="AA181" s="5" t="s">
        <v>1498</v>
      </c>
    </row>
    <row r="182" spans="1:27">
      <c r="A182" s="5" t="s">
        <v>1075</v>
      </c>
      <c r="B182" s="5" t="s">
        <v>335</v>
      </c>
      <c r="C182" s="5" t="s">
        <v>1309</v>
      </c>
      <c r="D182" s="5" t="s">
        <v>335</v>
      </c>
      <c r="E182" s="5" t="s">
        <v>335</v>
      </c>
      <c r="F182" s="5" t="s">
        <v>335</v>
      </c>
      <c r="G182" s="5" t="s">
        <v>335</v>
      </c>
      <c r="H182" s="5" t="s">
        <v>335</v>
      </c>
      <c r="I182" s="5" t="s">
        <v>3093</v>
      </c>
      <c r="J182" s="5" t="s">
        <v>1907</v>
      </c>
      <c r="K182" s="5">
        <v>45</v>
      </c>
      <c r="L182" s="5" t="s">
        <v>1913</v>
      </c>
      <c r="M182" s="5" t="s">
        <v>1491</v>
      </c>
      <c r="N182" s="5" t="b">
        <v>0</v>
      </c>
      <c r="O182" s="5" t="s">
        <v>3278</v>
      </c>
      <c r="P182" s="5" t="s">
        <v>4362</v>
      </c>
      <c r="Q182" s="5">
        <v>0</v>
      </c>
      <c r="R182" s="5">
        <v>0</v>
      </c>
      <c r="S182" s="5" t="s">
        <v>335</v>
      </c>
      <c r="T182" s="5">
        <v>0</v>
      </c>
      <c r="U182" s="5" t="b">
        <v>1</v>
      </c>
      <c r="V182" s="5" t="s">
        <v>4368</v>
      </c>
      <c r="W182" s="5" t="s">
        <v>4441</v>
      </c>
      <c r="X182" s="5" t="s">
        <v>335</v>
      </c>
      <c r="Y182" s="5" t="s">
        <v>335</v>
      </c>
      <c r="Z182" s="5" t="s">
        <v>335</v>
      </c>
      <c r="AA182" s="5" t="s">
        <v>1498</v>
      </c>
    </row>
    <row r="183" spans="1:27">
      <c r="A183" s="5" t="s">
        <v>1075</v>
      </c>
      <c r="B183" s="5" t="s">
        <v>335</v>
      </c>
      <c r="C183" s="5" t="s">
        <v>1309</v>
      </c>
      <c r="D183" s="5" t="s">
        <v>335</v>
      </c>
      <c r="E183" s="5" t="s">
        <v>335</v>
      </c>
      <c r="F183" s="5" t="s">
        <v>335</v>
      </c>
      <c r="G183" s="5" t="s">
        <v>335</v>
      </c>
      <c r="H183" s="5" t="s">
        <v>335</v>
      </c>
      <c r="I183" s="5" t="s">
        <v>3093</v>
      </c>
      <c r="J183" s="5" t="s">
        <v>1907</v>
      </c>
      <c r="K183" s="5">
        <v>46</v>
      </c>
      <c r="L183" s="5" t="s">
        <v>1913</v>
      </c>
      <c r="M183" s="5" t="s">
        <v>1491</v>
      </c>
      <c r="N183" s="5" t="b">
        <v>0</v>
      </c>
      <c r="O183" s="5" t="s">
        <v>3279</v>
      </c>
      <c r="P183" s="5" t="s">
        <v>4362</v>
      </c>
      <c r="Q183" s="5">
        <v>0</v>
      </c>
      <c r="R183" s="5">
        <v>0</v>
      </c>
      <c r="S183" s="5" t="s">
        <v>335</v>
      </c>
      <c r="T183" s="5">
        <v>0</v>
      </c>
      <c r="U183" s="5" t="b">
        <v>1</v>
      </c>
      <c r="V183" s="5" t="s">
        <v>4368</v>
      </c>
      <c r="W183" s="5" t="s">
        <v>4441</v>
      </c>
      <c r="X183" s="5" t="s">
        <v>335</v>
      </c>
      <c r="Y183" s="5" t="s">
        <v>335</v>
      </c>
      <c r="Z183" s="5" t="s">
        <v>335</v>
      </c>
      <c r="AA183" s="5" t="s">
        <v>1498</v>
      </c>
    </row>
    <row r="184" spans="1:27">
      <c r="A184" s="5" t="s">
        <v>1107</v>
      </c>
      <c r="B184" s="5" t="s">
        <v>335</v>
      </c>
      <c r="C184" s="5" t="s">
        <v>1309</v>
      </c>
      <c r="D184" s="5" t="s">
        <v>335</v>
      </c>
      <c r="E184" s="5" t="s">
        <v>335</v>
      </c>
      <c r="F184" s="5" t="s">
        <v>335</v>
      </c>
      <c r="G184" s="5" t="s">
        <v>335</v>
      </c>
      <c r="H184" s="5" t="s">
        <v>335</v>
      </c>
      <c r="I184" s="5" t="s">
        <v>3093</v>
      </c>
      <c r="J184" s="5" t="s">
        <v>1907</v>
      </c>
      <c r="K184" s="5">
        <v>46</v>
      </c>
      <c r="L184" s="5" t="s">
        <v>1913</v>
      </c>
      <c r="M184" s="5" t="s">
        <v>1491</v>
      </c>
      <c r="N184" s="5" t="b">
        <v>0</v>
      </c>
      <c r="O184" s="5" t="s">
        <v>3280</v>
      </c>
      <c r="P184" s="5" t="s">
        <v>4362</v>
      </c>
      <c r="Q184" s="5">
        <v>0</v>
      </c>
      <c r="R184" s="5">
        <v>0</v>
      </c>
      <c r="S184" s="5" t="s">
        <v>335</v>
      </c>
      <c r="T184" s="5">
        <v>0</v>
      </c>
      <c r="U184" s="5" t="b">
        <v>1</v>
      </c>
      <c r="V184" s="5" t="s">
        <v>4368</v>
      </c>
      <c r="W184" s="5" t="s">
        <v>4441</v>
      </c>
      <c r="X184" s="5" t="s">
        <v>335</v>
      </c>
      <c r="Y184" s="5" t="s">
        <v>335</v>
      </c>
      <c r="Z184" s="5" t="s">
        <v>335</v>
      </c>
      <c r="AA184" s="5" t="s">
        <v>1498</v>
      </c>
    </row>
    <row r="185" spans="1:27">
      <c r="A185" s="5" t="s">
        <v>1075</v>
      </c>
      <c r="B185" s="5" t="s">
        <v>335</v>
      </c>
      <c r="C185" s="5" t="s">
        <v>1309</v>
      </c>
      <c r="D185" s="5" t="s">
        <v>335</v>
      </c>
      <c r="E185" s="5" t="s">
        <v>335</v>
      </c>
      <c r="F185" s="5" t="s">
        <v>335</v>
      </c>
      <c r="G185" s="5" t="s">
        <v>335</v>
      </c>
      <c r="H185" s="5" t="s">
        <v>335</v>
      </c>
      <c r="I185" s="5" t="s">
        <v>3093</v>
      </c>
      <c r="J185" s="5" t="s">
        <v>1907</v>
      </c>
      <c r="K185" s="5">
        <v>47</v>
      </c>
      <c r="L185" s="5" t="s">
        <v>1913</v>
      </c>
      <c r="M185" s="5" t="s">
        <v>1491</v>
      </c>
      <c r="N185" s="5" t="b">
        <v>0</v>
      </c>
      <c r="O185" s="5" t="s">
        <v>3281</v>
      </c>
      <c r="P185" s="5" t="s">
        <v>4362</v>
      </c>
      <c r="Q185" s="5">
        <v>0</v>
      </c>
      <c r="R185" s="5">
        <v>0</v>
      </c>
      <c r="S185" s="5" t="s">
        <v>335</v>
      </c>
      <c r="T185" s="5">
        <v>0</v>
      </c>
      <c r="U185" s="5" t="b">
        <v>1</v>
      </c>
      <c r="V185" s="5" t="s">
        <v>4368</v>
      </c>
      <c r="W185" s="5" t="s">
        <v>4441</v>
      </c>
      <c r="X185" s="5" t="s">
        <v>335</v>
      </c>
      <c r="Y185" s="5" t="s">
        <v>335</v>
      </c>
      <c r="Z185" s="5" t="s">
        <v>335</v>
      </c>
      <c r="AA185" s="5" t="s">
        <v>1498</v>
      </c>
    </row>
    <row r="186" spans="1:27">
      <c r="A186" s="5" t="s">
        <v>1107</v>
      </c>
      <c r="B186" s="5" t="s">
        <v>335</v>
      </c>
      <c r="C186" s="5" t="s">
        <v>1309</v>
      </c>
      <c r="D186" s="5" t="s">
        <v>335</v>
      </c>
      <c r="E186" s="5" t="s">
        <v>335</v>
      </c>
      <c r="F186" s="5" t="s">
        <v>335</v>
      </c>
      <c r="G186" s="5" t="s">
        <v>335</v>
      </c>
      <c r="H186" s="5" t="s">
        <v>335</v>
      </c>
      <c r="I186" s="5" t="s">
        <v>3093</v>
      </c>
      <c r="J186" s="5" t="s">
        <v>1907</v>
      </c>
      <c r="K186" s="5">
        <v>47</v>
      </c>
      <c r="L186" s="5" t="s">
        <v>1913</v>
      </c>
      <c r="M186" s="5" t="s">
        <v>1491</v>
      </c>
      <c r="N186" s="5" t="b">
        <v>0</v>
      </c>
      <c r="O186" s="5" t="s">
        <v>3282</v>
      </c>
      <c r="P186" s="5" t="s">
        <v>4362</v>
      </c>
      <c r="Q186" s="5">
        <v>0</v>
      </c>
      <c r="R186" s="5">
        <v>0</v>
      </c>
      <c r="S186" s="5" t="s">
        <v>335</v>
      </c>
      <c r="T186" s="5">
        <v>0</v>
      </c>
      <c r="U186" s="5" t="b">
        <v>1</v>
      </c>
      <c r="V186" s="5" t="s">
        <v>4368</v>
      </c>
      <c r="W186" s="5" t="s">
        <v>4441</v>
      </c>
      <c r="X186" s="5" t="s">
        <v>335</v>
      </c>
      <c r="Y186" s="5" t="s">
        <v>335</v>
      </c>
      <c r="Z186" s="5" t="s">
        <v>335</v>
      </c>
      <c r="AA186" s="5" t="s">
        <v>1498</v>
      </c>
    </row>
    <row r="187" spans="1:27">
      <c r="A187" s="5" t="s">
        <v>1107</v>
      </c>
      <c r="B187" s="5" t="s">
        <v>335</v>
      </c>
      <c r="C187" s="5" t="s">
        <v>1309</v>
      </c>
      <c r="D187" s="5" t="s">
        <v>335</v>
      </c>
      <c r="E187" s="5" t="s">
        <v>335</v>
      </c>
      <c r="F187" s="5" t="s">
        <v>335</v>
      </c>
      <c r="G187" s="5" t="s">
        <v>335</v>
      </c>
      <c r="H187" s="5" t="s">
        <v>335</v>
      </c>
      <c r="I187" s="5" t="s">
        <v>3093</v>
      </c>
      <c r="J187" s="5" t="s">
        <v>1907</v>
      </c>
      <c r="K187" s="5">
        <v>48</v>
      </c>
      <c r="L187" s="5" t="s">
        <v>1913</v>
      </c>
      <c r="M187" s="5" t="s">
        <v>1491</v>
      </c>
      <c r="N187" s="5" t="b">
        <v>0</v>
      </c>
      <c r="O187" s="5" t="s">
        <v>3283</v>
      </c>
      <c r="P187" s="5" t="s">
        <v>4362</v>
      </c>
      <c r="Q187" s="5">
        <v>0</v>
      </c>
      <c r="R187" s="5">
        <v>0</v>
      </c>
      <c r="S187" s="5" t="s">
        <v>335</v>
      </c>
      <c r="T187" s="5">
        <v>0</v>
      </c>
      <c r="U187" s="5" t="b">
        <v>1</v>
      </c>
      <c r="V187" s="5" t="s">
        <v>4368</v>
      </c>
      <c r="W187" s="5" t="s">
        <v>4441</v>
      </c>
      <c r="X187" s="5" t="s">
        <v>335</v>
      </c>
      <c r="Y187" s="5" t="s">
        <v>335</v>
      </c>
      <c r="Z187" s="5" t="s">
        <v>335</v>
      </c>
      <c r="AA187" s="5" t="s">
        <v>1498</v>
      </c>
    </row>
    <row r="188" spans="1:27">
      <c r="A188" s="5" t="s">
        <v>1075</v>
      </c>
      <c r="B188" s="5" t="s">
        <v>335</v>
      </c>
      <c r="C188" s="5" t="s">
        <v>1309</v>
      </c>
      <c r="D188" s="5" t="s">
        <v>335</v>
      </c>
      <c r="E188" s="5" t="s">
        <v>335</v>
      </c>
      <c r="F188" s="5" t="s">
        <v>335</v>
      </c>
      <c r="G188" s="5" t="s">
        <v>335</v>
      </c>
      <c r="H188" s="5" t="s">
        <v>335</v>
      </c>
      <c r="I188" s="5" t="s">
        <v>3093</v>
      </c>
      <c r="J188" s="5" t="s">
        <v>1907</v>
      </c>
      <c r="K188" s="5">
        <v>48</v>
      </c>
      <c r="L188" s="5" t="s">
        <v>1913</v>
      </c>
      <c r="M188" s="5" t="s">
        <v>1491</v>
      </c>
      <c r="N188" s="5" t="b">
        <v>0</v>
      </c>
      <c r="O188" s="5" t="s">
        <v>3284</v>
      </c>
      <c r="P188" s="5" t="s">
        <v>4362</v>
      </c>
      <c r="Q188" s="5">
        <v>0</v>
      </c>
      <c r="R188" s="5">
        <v>0</v>
      </c>
      <c r="S188" s="5" t="s">
        <v>335</v>
      </c>
      <c r="T188" s="5">
        <v>0</v>
      </c>
      <c r="U188" s="5" t="b">
        <v>1</v>
      </c>
      <c r="V188" s="5" t="s">
        <v>4368</v>
      </c>
      <c r="W188" s="5" t="s">
        <v>4441</v>
      </c>
      <c r="X188" s="5" t="s">
        <v>335</v>
      </c>
      <c r="Y188" s="5" t="s">
        <v>335</v>
      </c>
      <c r="Z188" s="5" t="s">
        <v>335</v>
      </c>
      <c r="AA188" s="5" t="s">
        <v>1498</v>
      </c>
    </row>
    <row r="189" spans="1:27">
      <c r="A189" s="5" t="s">
        <v>1075</v>
      </c>
      <c r="B189" s="5" t="s">
        <v>335</v>
      </c>
      <c r="C189" s="5" t="s">
        <v>1309</v>
      </c>
      <c r="D189" s="5" t="s">
        <v>335</v>
      </c>
      <c r="E189" s="5" t="s">
        <v>335</v>
      </c>
      <c r="F189" s="5" t="s">
        <v>335</v>
      </c>
      <c r="G189" s="5" t="s">
        <v>335</v>
      </c>
      <c r="H189" s="5" t="s">
        <v>335</v>
      </c>
      <c r="I189" s="5" t="s">
        <v>3093</v>
      </c>
      <c r="J189" s="5" t="s">
        <v>1907</v>
      </c>
      <c r="K189" s="5">
        <v>49</v>
      </c>
      <c r="L189" s="5" t="s">
        <v>1913</v>
      </c>
      <c r="M189" s="5" t="s">
        <v>1491</v>
      </c>
      <c r="N189" s="5" t="b">
        <v>0</v>
      </c>
      <c r="O189" s="5" t="s">
        <v>3285</v>
      </c>
      <c r="P189" s="5" t="s">
        <v>4362</v>
      </c>
      <c r="Q189" s="5">
        <v>0</v>
      </c>
      <c r="R189" s="5">
        <v>0</v>
      </c>
      <c r="S189" s="5" t="s">
        <v>335</v>
      </c>
      <c r="T189" s="5">
        <v>0</v>
      </c>
      <c r="U189" s="5" t="b">
        <v>1</v>
      </c>
      <c r="V189" s="5" t="s">
        <v>4368</v>
      </c>
      <c r="W189" s="5" t="s">
        <v>4441</v>
      </c>
      <c r="X189" s="5" t="s">
        <v>335</v>
      </c>
      <c r="Y189" s="5" t="s">
        <v>335</v>
      </c>
      <c r="Z189" s="5" t="s">
        <v>335</v>
      </c>
      <c r="AA189" s="5" t="s">
        <v>1498</v>
      </c>
    </row>
    <row r="190" spans="1:27">
      <c r="A190" s="5" t="s">
        <v>1075</v>
      </c>
      <c r="B190" s="5" t="s">
        <v>335</v>
      </c>
      <c r="C190" s="5" t="s">
        <v>1309</v>
      </c>
      <c r="D190" s="5" t="s">
        <v>335</v>
      </c>
      <c r="E190" s="5" t="s">
        <v>335</v>
      </c>
      <c r="F190" s="5" t="s">
        <v>335</v>
      </c>
      <c r="G190" s="5" t="s">
        <v>335</v>
      </c>
      <c r="H190" s="5" t="s">
        <v>335</v>
      </c>
      <c r="I190" s="5" t="s">
        <v>3093</v>
      </c>
      <c r="J190" s="5" t="s">
        <v>1907</v>
      </c>
      <c r="K190" s="5">
        <v>50</v>
      </c>
      <c r="L190" s="5" t="s">
        <v>1913</v>
      </c>
      <c r="M190" s="5" t="s">
        <v>1491</v>
      </c>
      <c r="N190" s="5" t="b">
        <v>0</v>
      </c>
      <c r="O190" s="5" t="s">
        <v>3286</v>
      </c>
      <c r="P190" s="5" t="s">
        <v>4362</v>
      </c>
      <c r="Q190" s="5">
        <v>0</v>
      </c>
      <c r="R190" s="5">
        <v>0</v>
      </c>
      <c r="S190" s="5" t="s">
        <v>335</v>
      </c>
      <c r="T190" s="5">
        <v>0</v>
      </c>
      <c r="U190" s="5" t="b">
        <v>1</v>
      </c>
      <c r="V190" s="5" t="s">
        <v>4368</v>
      </c>
      <c r="W190" s="5" t="s">
        <v>4441</v>
      </c>
      <c r="X190" s="5" t="s">
        <v>335</v>
      </c>
      <c r="Y190" s="5" t="s">
        <v>335</v>
      </c>
      <c r="Z190" s="5" t="s">
        <v>335</v>
      </c>
      <c r="AA190" s="5" t="s">
        <v>1498</v>
      </c>
    </row>
    <row r="191" spans="1:27">
      <c r="A191" s="5" t="s">
        <v>1231</v>
      </c>
      <c r="B191" s="5" t="s">
        <v>335</v>
      </c>
      <c r="C191" s="5" t="s">
        <v>1309</v>
      </c>
      <c r="D191" s="5" t="s">
        <v>335</v>
      </c>
      <c r="E191" s="5" t="s">
        <v>335</v>
      </c>
      <c r="F191" s="5" t="s">
        <v>335</v>
      </c>
      <c r="G191" s="5" t="s">
        <v>335</v>
      </c>
      <c r="H191" s="5" t="s">
        <v>335</v>
      </c>
      <c r="I191" s="5" t="s">
        <v>3093</v>
      </c>
      <c r="J191" s="5" t="s">
        <v>1907</v>
      </c>
      <c r="K191" s="5">
        <v>51</v>
      </c>
      <c r="L191" s="5" t="s">
        <v>61</v>
      </c>
      <c r="M191" s="5" t="s">
        <v>1491</v>
      </c>
      <c r="N191" s="5" t="b">
        <v>0</v>
      </c>
      <c r="O191" s="5" t="s">
        <v>3287</v>
      </c>
      <c r="P191" s="5" t="s">
        <v>4362</v>
      </c>
      <c r="Q191" s="5">
        <v>0</v>
      </c>
      <c r="R191" s="5">
        <v>0</v>
      </c>
      <c r="S191" s="5" t="s">
        <v>335</v>
      </c>
      <c r="T191" s="5">
        <v>0</v>
      </c>
      <c r="U191" s="5" t="b">
        <v>1</v>
      </c>
      <c r="V191" s="5" t="s">
        <v>4368</v>
      </c>
      <c r="W191" s="5" t="s">
        <v>4441</v>
      </c>
      <c r="X191" s="5" t="s">
        <v>335</v>
      </c>
      <c r="Y191" s="5" t="s">
        <v>335</v>
      </c>
      <c r="Z191" s="5" t="s">
        <v>335</v>
      </c>
      <c r="AA191" s="5" t="s">
        <v>1498</v>
      </c>
    </row>
    <row r="192" spans="1:27">
      <c r="A192" s="5" t="s">
        <v>1106</v>
      </c>
      <c r="B192" s="5" t="s">
        <v>3033</v>
      </c>
      <c r="C192" s="5" t="s">
        <v>1309</v>
      </c>
      <c r="D192" s="5" t="s">
        <v>335</v>
      </c>
      <c r="E192" s="5" t="s">
        <v>335</v>
      </c>
      <c r="F192" s="5" t="s">
        <v>335</v>
      </c>
      <c r="G192" s="5" t="s">
        <v>335</v>
      </c>
      <c r="H192" s="5" t="s">
        <v>1498</v>
      </c>
      <c r="I192" s="5" t="s">
        <v>3093</v>
      </c>
      <c r="J192" s="5" t="s">
        <v>1907</v>
      </c>
      <c r="K192" s="5">
        <v>51</v>
      </c>
      <c r="L192" s="5" t="s">
        <v>61</v>
      </c>
      <c r="M192" s="5" t="s">
        <v>1491</v>
      </c>
      <c r="N192" s="5" t="b">
        <v>0</v>
      </c>
      <c r="O192" s="5" t="s">
        <v>3288</v>
      </c>
      <c r="P192" s="5" t="s">
        <v>4361</v>
      </c>
      <c r="Q192" s="5">
        <v>3</v>
      </c>
      <c r="R192" s="5">
        <v>2</v>
      </c>
      <c r="S192" s="5" t="s">
        <v>1493</v>
      </c>
      <c r="T192" s="5">
        <v>3.6</v>
      </c>
      <c r="U192" s="5" t="b">
        <v>1</v>
      </c>
      <c r="V192" s="5" t="s">
        <v>4376</v>
      </c>
      <c r="W192" s="5" t="s">
        <v>4441</v>
      </c>
      <c r="X192" s="5" t="s">
        <v>4444</v>
      </c>
      <c r="Y192" s="5" t="s">
        <v>4444</v>
      </c>
      <c r="Z192" s="5" t="s">
        <v>335</v>
      </c>
      <c r="AA192" s="5" t="s">
        <v>335</v>
      </c>
    </row>
    <row r="193" spans="1:27">
      <c r="A193" s="5" t="s">
        <v>1123</v>
      </c>
      <c r="B193" s="5" t="s">
        <v>335</v>
      </c>
      <c r="C193" s="5" t="s">
        <v>1310</v>
      </c>
      <c r="D193" s="5" t="s">
        <v>335</v>
      </c>
      <c r="E193" s="5" t="s">
        <v>335</v>
      </c>
      <c r="F193" s="5" t="s">
        <v>335</v>
      </c>
      <c r="G193" s="5" t="s">
        <v>335</v>
      </c>
      <c r="H193" s="5" t="s">
        <v>335</v>
      </c>
      <c r="I193" s="5" t="s">
        <v>3093</v>
      </c>
      <c r="J193" s="5" t="s">
        <v>1907</v>
      </c>
      <c r="K193" s="5">
        <v>51</v>
      </c>
      <c r="L193" s="5" t="s">
        <v>61</v>
      </c>
      <c r="M193" s="5" t="s">
        <v>1491</v>
      </c>
      <c r="N193" s="5" t="b">
        <v>0</v>
      </c>
      <c r="O193" s="5" t="s">
        <v>3289</v>
      </c>
      <c r="P193" s="5" t="s">
        <v>4362</v>
      </c>
      <c r="Q193" s="5">
        <v>0</v>
      </c>
      <c r="R193" s="5">
        <v>0</v>
      </c>
      <c r="S193" s="5" t="s">
        <v>335</v>
      </c>
      <c r="T193" s="5">
        <v>0</v>
      </c>
      <c r="U193" s="5" t="b">
        <v>1</v>
      </c>
      <c r="V193" s="5" t="s">
        <v>4368</v>
      </c>
      <c r="W193" s="5" t="s">
        <v>4441</v>
      </c>
      <c r="X193" s="5" t="s">
        <v>335</v>
      </c>
      <c r="Y193" s="5" t="s">
        <v>335</v>
      </c>
      <c r="Z193" s="5" t="s">
        <v>335</v>
      </c>
      <c r="AA193" s="5" t="s">
        <v>1498</v>
      </c>
    </row>
    <row r="194" spans="1:27">
      <c r="A194" s="5" t="s">
        <v>1106</v>
      </c>
      <c r="B194" s="5" t="s">
        <v>3033</v>
      </c>
      <c r="C194" s="5" t="s">
        <v>1309</v>
      </c>
      <c r="D194" s="5" t="s">
        <v>335</v>
      </c>
      <c r="E194" s="5" t="s">
        <v>335</v>
      </c>
      <c r="F194" s="5" t="s">
        <v>335</v>
      </c>
      <c r="G194" s="5" t="s">
        <v>335</v>
      </c>
      <c r="H194" s="5" t="s">
        <v>1498</v>
      </c>
      <c r="I194" s="5" t="s">
        <v>3093</v>
      </c>
      <c r="J194" s="5" t="s">
        <v>1907</v>
      </c>
      <c r="K194" s="5">
        <v>52</v>
      </c>
      <c r="L194" s="5" t="s">
        <v>62</v>
      </c>
      <c r="M194" s="5" t="s">
        <v>1491</v>
      </c>
      <c r="N194" s="5" t="b">
        <v>0</v>
      </c>
      <c r="O194" s="5" t="s">
        <v>3290</v>
      </c>
      <c r="P194" s="5" t="s">
        <v>4361</v>
      </c>
      <c r="Q194" s="5">
        <v>3</v>
      </c>
      <c r="R194" s="5">
        <v>2</v>
      </c>
      <c r="S194" s="5" t="s">
        <v>1493</v>
      </c>
      <c r="T194" s="5">
        <v>3.6</v>
      </c>
      <c r="U194" s="5" t="b">
        <v>1</v>
      </c>
      <c r="V194" s="5" t="s">
        <v>4376</v>
      </c>
      <c r="W194" s="5" t="s">
        <v>4441</v>
      </c>
      <c r="X194" s="5" t="s">
        <v>4444</v>
      </c>
      <c r="Y194" s="5" t="s">
        <v>4444</v>
      </c>
      <c r="Z194" s="5" t="s">
        <v>335</v>
      </c>
      <c r="AA194" s="5" t="s">
        <v>335</v>
      </c>
    </row>
    <row r="195" spans="1:27">
      <c r="A195" s="5" t="s">
        <v>1161</v>
      </c>
      <c r="B195" s="5" t="s">
        <v>335</v>
      </c>
      <c r="C195" s="5" t="s">
        <v>1309</v>
      </c>
      <c r="D195" s="5" t="s">
        <v>335</v>
      </c>
      <c r="E195" s="5" t="s">
        <v>335</v>
      </c>
      <c r="F195" s="5" t="s">
        <v>335</v>
      </c>
      <c r="G195" s="5" t="s">
        <v>335</v>
      </c>
      <c r="H195" s="5" t="s">
        <v>335</v>
      </c>
      <c r="I195" s="5" t="s">
        <v>3093</v>
      </c>
      <c r="J195" s="5" t="s">
        <v>1907</v>
      </c>
      <c r="K195" s="5">
        <v>53</v>
      </c>
      <c r="L195" s="5" t="s">
        <v>61</v>
      </c>
      <c r="M195" s="5" t="s">
        <v>1491</v>
      </c>
      <c r="N195" s="5" t="b">
        <v>0</v>
      </c>
      <c r="O195" s="5" t="s">
        <v>3291</v>
      </c>
      <c r="P195" s="5" t="s">
        <v>4362</v>
      </c>
      <c r="Q195" s="5">
        <v>0</v>
      </c>
      <c r="R195" s="5">
        <v>0</v>
      </c>
      <c r="S195" s="5" t="s">
        <v>335</v>
      </c>
      <c r="T195" s="5">
        <v>0</v>
      </c>
      <c r="U195" s="5" t="b">
        <v>1</v>
      </c>
      <c r="V195" s="5" t="s">
        <v>4368</v>
      </c>
      <c r="W195" s="5" t="s">
        <v>4441</v>
      </c>
      <c r="X195" s="5" t="s">
        <v>335</v>
      </c>
      <c r="Y195" s="5" t="s">
        <v>335</v>
      </c>
      <c r="Z195" s="5" t="s">
        <v>335</v>
      </c>
      <c r="AA195" s="5" t="s">
        <v>1498</v>
      </c>
    </row>
    <row r="196" spans="1:27">
      <c r="A196" s="5" t="s">
        <v>1144</v>
      </c>
      <c r="B196" s="5" t="s">
        <v>335</v>
      </c>
      <c r="C196" s="5" t="s">
        <v>1309</v>
      </c>
      <c r="D196" s="5" t="s">
        <v>335</v>
      </c>
      <c r="E196" s="5" t="s">
        <v>335</v>
      </c>
      <c r="F196" s="5" t="s">
        <v>335</v>
      </c>
      <c r="G196" s="5" t="s">
        <v>335</v>
      </c>
      <c r="H196" s="5" t="s">
        <v>335</v>
      </c>
      <c r="I196" s="5" t="s">
        <v>3093</v>
      </c>
      <c r="J196" s="5" t="s">
        <v>1907</v>
      </c>
      <c r="K196" s="5">
        <v>53</v>
      </c>
      <c r="L196" s="5" t="s">
        <v>61</v>
      </c>
      <c r="M196" s="5" t="s">
        <v>1491</v>
      </c>
      <c r="N196" s="5" t="b">
        <v>0</v>
      </c>
      <c r="O196" s="5" t="s">
        <v>3292</v>
      </c>
      <c r="P196" s="5" t="s">
        <v>4362</v>
      </c>
      <c r="Q196" s="5">
        <v>0</v>
      </c>
      <c r="R196" s="5">
        <v>0</v>
      </c>
      <c r="S196" s="5" t="s">
        <v>335</v>
      </c>
      <c r="T196" s="5">
        <v>0</v>
      </c>
      <c r="U196" s="5" t="b">
        <v>1</v>
      </c>
      <c r="V196" s="5" t="s">
        <v>4368</v>
      </c>
      <c r="W196" s="5" t="s">
        <v>4441</v>
      </c>
      <c r="X196" s="5" t="s">
        <v>335</v>
      </c>
      <c r="Y196" s="5" t="s">
        <v>335</v>
      </c>
      <c r="Z196" s="5" t="s">
        <v>335</v>
      </c>
      <c r="AA196" s="5" t="s">
        <v>1498</v>
      </c>
    </row>
    <row r="197" spans="1:27">
      <c r="A197" s="5" t="s">
        <v>1153</v>
      </c>
      <c r="B197" s="5" t="s">
        <v>335</v>
      </c>
      <c r="C197" s="5" t="s">
        <v>1310</v>
      </c>
      <c r="D197" s="5" t="s">
        <v>335</v>
      </c>
      <c r="E197" s="5" t="s">
        <v>335</v>
      </c>
      <c r="F197" s="5" t="s">
        <v>335</v>
      </c>
      <c r="G197" s="5" t="s">
        <v>335</v>
      </c>
      <c r="H197" s="5" t="s">
        <v>335</v>
      </c>
      <c r="I197" s="5" t="s">
        <v>3093</v>
      </c>
      <c r="J197" s="5" t="s">
        <v>1907</v>
      </c>
      <c r="K197" s="5">
        <v>53</v>
      </c>
      <c r="L197" s="5" t="s">
        <v>62</v>
      </c>
      <c r="M197" s="5" t="s">
        <v>1491</v>
      </c>
      <c r="N197" s="5" t="b">
        <v>0</v>
      </c>
      <c r="O197" s="5" t="s">
        <v>3293</v>
      </c>
      <c r="P197" s="5" t="s">
        <v>4362</v>
      </c>
      <c r="Q197" s="5">
        <v>0</v>
      </c>
      <c r="R197" s="5">
        <v>0</v>
      </c>
      <c r="S197" s="5" t="s">
        <v>335</v>
      </c>
      <c r="T197" s="5">
        <v>0</v>
      </c>
      <c r="U197" s="5" t="b">
        <v>1</v>
      </c>
      <c r="V197" s="5" t="s">
        <v>4368</v>
      </c>
      <c r="W197" s="5" t="s">
        <v>4441</v>
      </c>
      <c r="X197" s="5" t="s">
        <v>335</v>
      </c>
      <c r="Y197" s="5" t="s">
        <v>335</v>
      </c>
      <c r="Z197" s="5" t="s">
        <v>335</v>
      </c>
      <c r="AA197" s="5" t="s">
        <v>1498</v>
      </c>
    </row>
    <row r="198" spans="1:27">
      <c r="A198" s="5" t="s">
        <v>1157</v>
      </c>
      <c r="B198" s="5" t="s">
        <v>3062</v>
      </c>
      <c r="C198" s="5" t="s">
        <v>1309</v>
      </c>
      <c r="D198" s="5" t="s">
        <v>335</v>
      </c>
      <c r="E198" s="5" t="s">
        <v>335</v>
      </c>
      <c r="F198" s="5" t="s">
        <v>335</v>
      </c>
      <c r="G198" s="5" t="s">
        <v>335</v>
      </c>
      <c r="H198" s="5" t="s">
        <v>1498</v>
      </c>
      <c r="I198" s="5" t="s">
        <v>3093</v>
      </c>
      <c r="J198" s="5" t="s">
        <v>1907</v>
      </c>
      <c r="K198" s="5">
        <v>54</v>
      </c>
      <c r="L198" s="5" t="s">
        <v>61</v>
      </c>
      <c r="M198" s="5" t="s">
        <v>1491</v>
      </c>
      <c r="N198" s="5" t="b">
        <v>0</v>
      </c>
      <c r="O198" s="5" t="s">
        <v>3294</v>
      </c>
      <c r="P198" s="5" t="s">
        <v>4361</v>
      </c>
      <c r="Q198" s="5">
        <v>9</v>
      </c>
      <c r="R198" s="5">
        <v>4</v>
      </c>
      <c r="S198" s="5" t="s">
        <v>1493</v>
      </c>
      <c r="T198" s="5">
        <v>12.6</v>
      </c>
      <c r="U198" s="5" t="b">
        <v>1</v>
      </c>
      <c r="V198" s="5" t="s">
        <v>4407</v>
      </c>
      <c r="W198" s="5" t="s">
        <v>4441</v>
      </c>
      <c r="X198" s="5" t="s">
        <v>4444</v>
      </c>
      <c r="Y198" s="5" t="s">
        <v>4444</v>
      </c>
      <c r="Z198" s="5" t="s">
        <v>335</v>
      </c>
      <c r="AA198" s="5" t="s">
        <v>335</v>
      </c>
    </row>
    <row r="199" spans="1:27">
      <c r="A199" s="5" t="s">
        <v>1152</v>
      </c>
      <c r="B199" s="5" t="s">
        <v>3063</v>
      </c>
      <c r="C199" s="5" t="s">
        <v>1310</v>
      </c>
      <c r="D199" s="5" t="s">
        <v>335</v>
      </c>
      <c r="E199" s="5" t="s">
        <v>335</v>
      </c>
      <c r="F199" s="5" t="s">
        <v>335</v>
      </c>
      <c r="G199" s="5" t="s">
        <v>335</v>
      </c>
      <c r="H199" s="5" t="s">
        <v>1498</v>
      </c>
      <c r="I199" s="5" t="s">
        <v>3093</v>
      </c>
      <c r="J199" s="5" t="s">
        <v>1907</v>
      </c>
      <c r="K199" s="5">
        <v>54</v>
      </c>
      <c r="L199" s="5" t="s">
        <v>61</v>
      </c>
      <c r="M199" s="5" t="s">
        <v>1491</v>
      </c>
      <c r="N199" s="5" t="b">
        <v>0</v>
      </c>
      <c r="O199" s="5" t="s">
        <v>3295</v>
      </c>
      <c r="P199" s="5" t="s">
        <v>4361</v>
      </c>
      <c r="Q199" s="5">
        <v>5</v>
      </c>
      <c r="R199" s="5">
        <v>2</v>
      </c>
      <c r="S199" s="5" t="s">
        <v>1493</v>
      </c>
      <c r="T199" s="5">
        <v>6</v>
      </c>
      <c r="U199" s="5" t="b">
        <v>1</v>
      </c>
      <c r="V199" s="5" t="s">
        <v>4408</v>
      </c>
      <c r="W199" s="5" t="s">
        <v>4441</v>
      </c>
      <c r="X199" s="5" t="s">
        <v>4444</v>
      </c>
      <c r="Y199" s="5" t="s">
        <v>4444</v>
      </c>
      <c r="Z199" s="5" t="s">
        <v>335</v>
      </c>
      <c r="AA199" s="5" t="s">
        <v>335</v>
      </c>
    </row>
    <row r="200" spans="1:27">
      <c r="A200" s="5" t="s">
        <v>1305</v>
      </c>
      <c r="B200" s="5" t="s">
        <v>335</v>
      </c>
      <c r="C200" s="5" t="s">
        <v>1309</v>
      </c>
      <c r="D200" s="5" t="s">
        <v>335</v>
      </c>
      <c r="E200" s="5" t="s">
        <v>335</v>
      </c>
      <c r="F200" s="5" t="s">
        <v>335</v>
      </c>
      <c r="G200" s="5" t="s">
        <v>335</v>
      </c>
      <c r="H200" s="5" t="s">
        <v>335</v>
      </c>
      <c r="I200" s="5" t="s">
        <v>3094</v>
      </c>
      <c r="J200" s="5" t="s">
        <v>1907</v>
      </c>
      <c r="K200" s="5">
        <v>55</v>
      </c>
      <c r="L200" s="5" t="s">
        <v>62</v>
      </c>
      <c r="M200" s="5" t="s">
        <v>1491</v>
      </c>
      <c r="N200" s="5" t="b">
        <v>0</v>
      </c>
      <c r="O200" s="5" t="s">
        <v>3296</v>
      </c>
      <c r="P200" s="5" t="s">
        <v>4362</v>
      </c>
      <c r="Q200" s="5">
        <v>0</v>
      </c>
      <c r="R200" s="5">
        <v>0</v>
      </c>
      <c r="S200" s="5" t="s">
        <v>335</v>
      </c>
      <c r="T200" s="5">
        <v>0</v>
      </c>
      <c r="U200" s="5" t="b">
        <v>1</v>
      </c>
      <c r="V200" s="5" t="s">
        <v>4368</v>
      </c>
      <c r="W200" s="5" t="s">
        <v>4441</v>
      </c>
      <c r="X200" s="5" t="s">
        <v>335</v>
      </c>
      <c r="Y200" s="5" t="s">
        <v>335</v>
      </c>
      <c r="Z200" s="5" t="s">
        <v>335</v>
      </c>
      <c r="AA200" s="5" t="s">
        <v>1499</v>
      </c>
    </row>
    <row r="201" spans="1:27">
      <c r="A201" s="5" t="s">
        <v>1106</v>
      </c>
      <c r="B201" s="5" t="s">
        <v>3033</v>
      </c>
      <c r="C201" s="5" t="s">
        <v>1309</v>
      </c>
      <c r="D201" s="5" t="s">
        <v>335</v>
      </c>
      <c r="E201" s="5" t="s">
        <v>335</v>
      </c>
      <c r="F201" s="5" t="s">
        <v>335</v>
      </c>
      <c r="G201" s="5" t="s">
        <v>335</v>
      </c>
      <c r="H201" s="5" t="s">
        <v>1498</v>
      </c>
      <c r="I201" s="5" t="s">
        <v>3093</v>
      </c>
      <c r="J201" s="5" t="s">
        <v>1907</v>
      </c>
      <c r="K201" s="5">
        <v>56</v>
      </c>
      <c r="L201" s="5" t="s">
        <v>62</v>
      </c>
      <c r="M201" s="5" t="s">
        <v>1491</v>
      </c>
      <c r="N201" s="5" t="b">
        <v>0</v>
      </c>
      <c r="O201" s="5" t="s">
        <v>3297</v>
      </c>
      <c r="P201" s="5" t="s">
        <v>4361</v>
      </c>
      <c r="Q201" s="5">
        <v>3</v>
      </c>
      <c r="R201" s="5">
        <v>2</v>
      </c>
      <c r="S201" s="5" t="s">
        <v>1493</v>
      </c>
      <c r="T201" s="5">
        <v>3.6</v>
      </c>
      <c r="U201" s="5" t="b">
        <v>1</v>
      </c>
      <c r="V201" s="5" t="s">
        <v>4376</v>
      </c>
      <c r="W201" s="5" t="s">
        <v>4441</v>
      </c>
      <c r="X201" s="5" t="s">
        <v>4444</v>
      </c>
      <c r="Y201" s="5" t="s">
        <v>4444</v>
      </c>
      <c r="Z201" s="5" t="s">
        <v>335</v>
      </c>
      <c r="AA201" s="5" t="s">
        <v>335</v>
      </c>
    </row>
    <row r="202" spans="1:27">
      <c r="A202" s="5" t="s">
        <v>1123</v>
      </c>
      <c r="B202" s="5" t="s">
        <v>335</v>
      </c>
      <c r="C202" s="5" t="s">
        <v>1310</v>
      </c>
      <c r="D202" s="5" t="s">
        <v>335</v>
      </c>
      <c r="E202" s="5" t="s">
        <v>335</v>
      </c>
      <c r="F202" s="5" t="s">
        <v>335</v>
      </c>
      <c r="G202" s="5" t="s">
        <v>335</v>
      </c>
      <c r="H202" s="5" t="s">
        <v>335</v>
      </c>
      <c r="I202" s="5" t="s">
        <v>3093</v>
      </c>
      <c r="J202" s="5" t="s">
        <v>1907</v>
      </c>
      <c r="K202" s="5">
        <v>56</v>
      </c>
      <c r="L202" s="5" t="s">
        <v>62</v>
      </c>
      <c r="M202" s="5" t="s">
        <v>1491</v>
      </c>
      <c r="N202" s="5" t="b">
        <v>0</v>
      </c>
      <c r="O202" s="5" t="s">
        <v>3298</v>
      </c>
      <c r="P202" s="5" t="s">
        <v>4362</v>
      </c>
      <c r="Q202" s="5">
        <v>0</v>
      </c>
      <c r="R202" s="5">
        <v>0</v>
      </c>
      <c r="S202" s="5" t="s">
        <v>335</v>
      </c>
      <c r="T202" s="5">
        <v>0</v>
      </c>
      <c r="U202" s="5" t="b">
        <v>1</v>
      </c>
      <c r="V202" s="5" t="s">
        <v>4368</v>
      </c>
      <c r="W202" s="5" t="s">
        <v>4441</v>
      </c>
      <c r="X202" s="5" t="s">
        <v>335</v>
      </c>
      <c r="Y202" s="5" t="s">
        <v>335</v>
      </c>
      <c r="Z202" s="5" t="s">
        <v>335</v>
      </c>
      <c r="AA202" s="5" t="s">
        <v>1498</v>
      </c>
    </row>
    <row r="203" spans="1:27">
      <c r="A203" s="5" t="s">
        <v>1108</v>
      </c>
      <c r="B203" s="5" t="s">
        <v>3045</v>
      </c>
      <c r="C203" s="5" t="s">
        <v>1309</v>
      </c>
      <c r="D203" s="5" t="s">
        <v>335</v>
      </c>
      <c r="E203" s="5" t="s">
        <v>335</v>
      </c>
      <c r="F203" s="5" t="s">
        <v>335</v>
      </c>
      <c r="G203" s="5" t="s">
        <v>335</v>
      </c>
      <c r="H203" s="5" t="s">
        <v>1498</v>
      </c>
      <c r="I203" s="5" t="s">
        <v>3093</v>
      </c>
      <c r="J203" s="5" t="s">
        <v>1907</v>
      </c>
      <c r="K203" s="5">
        <v>57</v>
      </c>
      <c r="L203" s="5" t="s">
        <v>61</v>
      </c>
      <c r="M203" s="5" t="s">
        <v>1491</v>
      </c>
      <c r="N203" s="5" t="b">
        <v>0</v>
      </c>
      <c r="O203" s="5" t="s">
        <v>3299</v>
      </c>
      <c r="P203" s="5" t="s">
        <v>4361</v>
      </c>
      <c r="Q203" s="5">
        <v>5</v>
      </c>
      <c r="R203" s="5">
        <v>2</v>
      </c>
      <c r="S203" s="5" t="s">
        <v>1493</v>
      </c>
      <c r="T203" s="5">
        <v>6</v>
      </c>
      <c r="U203" s="5" t="b">
        <v>1</v>
      </c>
      <c r="V203" s="5" t="s">
        <v>4388</v>
      </c>
      <c r="W203" s="5" t="s">
        <v>4441</v>
      </c>
      <c r="X203" s="5" t="s">
        <v>4444</v>
      </c>
      <c r="Y203" s="5" t="s">
        <v>4444</v>
      </c>
      <c r="Z203" s="5" t="s">
        <v>335</v>
      </c>
      <c r="AA203" s="5" t="s">
        <v>335</v>
      </c>
    </row>
    <row r="204" spans="1:27">
      <c r="A204" s="5" t="s">
        <v>1106</v>
      </c>
      <c r="B204" s="5" t="s">
        <v>3033</v>
      </c>
      <c r="C204" s="5" t="s">
        <v>1309</v>
      </c>
      <c r="D204" s="5" t="s">
        <v>335</v>
      </c>
      <c r="E204" s="5" t="s">
        <v>335</v>
      </c>
      <c r="F204" s="5" t="s">
        <v>335</v>
      </c>
      <c r="G204" s="5" t="s">
        <v>335</v>
      </c>
      <c r="H204" s="5" t="s">
        <v>1498</v>
      </c>
      <c r="I204" s="5" t="s">
        <v>3093</v>
      </c>
      <c r="J204" s="5" t="s">
        <v>1907</v>
      </c>
      <c r="K204" s="5">
        <v>57</v>
      </c>
      <c r="L204" s="5" t="s">
        <v>61</v>
      </c>
      <c r="M204" s="5" t="s">
        <v>1491</v>
      </c>
      <c r="N204" s="5" t="b">
        <v>0</v>
      </c>
      <c r="O204" s="5" t="s">
        <v>3300</v>
      </c>
      <c r="P204" s="5" t="s">
        <v>4361</v>
      </c>
      <c r="Q204" s="5">
        <v>3</v>
      </c>
      <c r="R204" s="5">
        <v>2</v>
      </c>
      <c r="S204" s="5" t="s">
        <v>1493</v>
      </c>
      <c r="T204" s="5">
        <v>3.6</v>
      </c>
      <c r="U204" s="5" t="b">
        <v>1</v>
      </c>
      <c r="V204" s="5" t="s">
        <v>4376</v>
      </c>
      <c r="W204" s="5" t="s">
        <v>4441</v>
      </c>
      <c r="X204" s="5" t="s">
        <v>4444</v>
      </c>
      <c r="Y204" s="5" t="s">
        <v>4444</v>
      </c>
      <c r="Z204" s="5" t="s">
        <v>335</v>
      </c>
      <c r="AA204" s="5" t="s">
        <v>335</v>
      </c>
    </row>
    <row r="205" spans="1:27">
      <c r="A205" s="5" t="s">
        <v>1109</v>
      </c>
      <c r="B205" s="5" t="s">
        <v>3048</v>
      </c>
      <c r="C205" s="5" t="s">
        <v>1310</v>
      </c>
      <c r="D205" s="5" t="s">
        <v>335</v>
      </c>
      <c r="E205" s="5" t="s">
        <v>335</v>
      </c>
      <c r="F205" s="5" t="s">
        <v>335</v>
      </c>
      <c r="G205" s="5" t="s">
        <v>335</v>
      </c>
      <c r="H205" s="5" t="s">
        <v>1498</v>
      </c>
      <c r="I205" s="5" t="s">
        <v>3093</v>
      </c>
      <c r="J205" s="5" t="s">
        <v>1907</v>
      </c>
      <c r="K205" s="5">
        <v>57</v>
      </c>
      <c r="L205" s="5" t="s">
        <v>61</v>
      </c>
      <c r="M205" s="5" t="s">
        <v>1491</v>
      </c>
      <c r="N205" s="5" t="b">
        <v>0</v>
      </c>
      <c r="O205" s="5" t="s">
        <v>3301</v>
      </c>
      <c r="P205" s="5" t="s">
        <v>4361</v>
      </c>
      <c r="Q205" s="5">
        <v>2</v>
      </c>
      <c r="R205" s="5">
        <v>2</v>
      </c>
      <c r="S205" s="5" t="s">
        <v>1493</v>
      </c>
      <c r="T205" s="5">
        <v>2.4</v>
      </c>
      <c r="U205" s="5" t="b">
        <v>1</v>
      </c>
      <c r="V205" s="5" t="s">
        <v>4391</v>
      </c>
      <c r="W205" s="5" t="s">
        <v>4441</v>
      </c>
      <c r="X205" s="5" t="s">
        <v>4444</v>
      </c>
      <c r="Y205" s="5" t="s">
        <v>4444</v>
      </c>
      <c r="Z205" s="5" t="s">
        <v>335</v>
      </c>
      <c r="AA205" s="5" t="s">
        <v>335</v>
      </c>
    </row>
    <row r="206" spans="1:27">
      <c r="A206" s="5" t="s">
        <v>1106</v>
      </c>
      <c r="B206" s="5" t="s">
        <v>3033</v>
      </c>
      <c r="C206" s="5" t="s">
        <v>1309</v>
      </c>
      <c r="D206" s="5" t="s">
        <v>335</v>
      </c>
      <c r="E206" s="5" t="s">
        <v>335</v>
      </c>
      <c r="F206" s="5" t="s">
        <v>335</v>
      </c>
      <c r="G206" s="5" t="s">
        <v>335</v>
      </c>
      <c r="H206" s="5" t="s">
        <v>1498</v>
      </c>
      <c r="I206" s="5" t="s">
        <v>3093</v>
      </c>
      <c r="J206" s="5" t="s">
        <v>1907</v>
      </c>
      <c r="K206" s="5">
        <v>58</v>
      </c>
      <c r="L206" s="5" t="s">
        <v>61</v>
      </c>
      <c r="M206" s="5" t="s">
        <v>1491</v>
      </c>
      <c r="N206" s="5" t="b">
        <v>0</v>
      </c>
      <c r="O206" s="5" t="s">
        <v>3302</v>
      </c>
      <c r="P206" s="5" t="s">
        <v>4361</v>
      </c>
      <c r="Q206" s="5">
        <v>3</v>
      </c>
      <c r="R206" s="5">
        <v>2</v>
      </c>
      <c r="S206" s="5" t="s">
        <v>1493</v>
      </c>
      <c r="T206" s="5">
        <v>3.6</v>
      </c>
      <c r="U206" s="5" t="b">
        <v>1</v>
      </c>
      <c r="V206" s="5" t="s">
        <v>4376</v>
      </c>
      <c r="W206" s="5" t="s">
        <v>4441</v>
      </c>
      <c r="X206" s="5" t="s">
        <v>4444</v>
      </c>
      <c r="Y206" s="5" t="s">
        <v>4444</v>
      </c>
      <c r="Z206" s="5" t="s">
        <v>335</v>
      </c>
      <c r="AA206" s="5" t="s">
        <v>335</v>
      </c>
    </row>
    <row r="207" spans="1:27">
      <c r="A207" s="5" t="s">
        <v>1108</v>
      </c>
      <c r="B207" s="5" t="s">
        <v>3045</v>
      </c>
      <c r="C207" s="5" t="s">
        <v>1309</v>
      </c>
      <c r="D207" s="5" t="s">
        <v>335</v>
      </c>
      <c r="E207" s="5" t="s">
        <v>335</v>
      </c>
      <c r="F207" s="5" t="s">
        <v>335</v>
      </c>
      <c r="G207" s="5" t="s">
        <v>335</v>
      </c>
      <c r="H207" s="5" t="s">
        <v>1498</v>
      </c>
      <c r="I207" s="5" t="s">
        <v>3093</v>
      </c>
      <c r="J207" s="5" t="s">
        <v>1907</v>
      </c>
      <c r="K207" s="5">
        <v>60</v>
      </c>
      <c r="L207" s="5" t="s">
        <v>61</v>
      </c>
      <c r="M207" s="5" t="s">
        <v>1491</v>
      </c>
      <c r="N207" s="5" t="b">
        <v>0</v>
      </c>
      <c r="O207" s="5" t="s">
        <v>3303</v>
      </c>
      <c r="P207" s="5" t="s">
        <v>4361</v>
      </c>
      <c r="Q207" s="5">
        <v>5</v>
      </c>
      <c r="R207" s="5">
        <v>2</v>
      </c>
      <c r="S207" s="5" t="s">
        <v>1493</v>
      </c>
      <c r="T207" s="5">
        <v>6</v>
      </c>
      <c r="U207" s="5" t="b">
        <v>1</v>
      </c>
      <c r="V207" s="5" t="s">
        <v>4388</v>
      </c>
      <c r="W207" s="5" t="s">
        <v>4441</v>
      </c>
      <c r="X207" s="5" t="s">
        <v>4444</v>
      </c>
      <c r="Y207" s="5" t="s">
        <v>4444</v>
      </c>
      <c r="Z207" s="5" t="s">
        <v>335</v>
      </c>
      <c r="AA207" s="5" t="s">
        <v>335</v>
      </c>
    </row>
    <row r="208" spans="1:27">
      <c r="A208" s="5" t="s">
        <v>1106</v>
      </c>
      <c r="B208" s="5" t="s">
        <v>3033</v>
      </c>
      <c r="C208" s="5" t="s">
        <v>1309</v>
      </c>
      <c r="D208" s="5" t="s">
        <v>335</v>
      </c>
      <c r="E208" s="5" t="s">
        <v>335</v>
      </c>
      <c r="F208" s="5" t="s">
        <v>335</v>
      </c>
      <c r="G208" s="5" t="s">
        <v>335</v>
      </c>
      <c r="H208" s="5" t="s">
        <v>1498</v>
      </c>
      <c r="I208" s="5" t="s">
        <v>3093</v>
      </c>
      <c r="J208" s="5" t="s">
        <v>1907</v>
      </c>
      <c r="K208" s="5">
        <v>60</v>
      </c>
      <c r="L208" s="5" t="s">
        <v>61</v>
      </c>
      <c r="M208" s="5" t="s">
        <v>1491</v>
      </c>
      <c r="N208" s="5" t="b">
        <v>0</v>
      </c>
      <c r="O208" s="5" t="s">
        <v>3304</v>
      </c>
      <c r="P208" s="5" t="s">
        <v>4361</v>
      </c>
      <c r="Q208" s="5">
        <v>3</v>
      </c>
      <c r="R208" s="5">
        <v>2</v>
      </c>
      <c r="S208" s="5" t="s">
        <v>1493</v>
      </c>
      <c r="T208" s="5">
        <v>3.6</v>
      </c>
      <c r="U208" s="5" t="b">
        <v>1</v>
      </c>
      <c r="V208" s="5" t="s">
        <v>4376</v>
      </c>
      <c r="W208" s="5" t="s">
        <v>4441</v>
      </c>
      <c r="X208" s="5" t="s">
        <v>4444</v>
      </c>
      <c r="Y208" s="5" t="s">
        <v>4444</v>
      </c>
      <c r="Z208" s="5" t="s">
        <v>335</v>
      </c>
      <c r="AA208" s="5" t="s">
        <v>335</v>
      </c>
    </row>
    <row r="209" spans="1:27">
      <c r="A209" s="5" t="s">
        <v>1109</v>
      </c>
      <c r="B209" s="5" t="s">
        <v>3048</v>
      </c>
      <c r="C209" s="5" t="s">
        <v>1310</v>
      </c>
      <c r="D209" s="5" t="s">
        <v>335</v>
      </c>
      <c r="E209" s="5" t="s">
        <v>335</v>
      </c>
      <c r="F209" s="5" t="s">
        <v>335</v>
      </c>
      <c r="G209" s="5" t="s">
        <v>335</v>
      </c>
      <c r="H209" s="5" t="s">
        <v>1498</v>
      </c>
      <c r="I209" s="5" t="s">
        <v>3093</v>
      </c>
      <c r="J209" s="5" t="s">
        <v>1907</v>
      </c>
      <c r="K209" s="5">
        <v>60</v>
      </c>
      <c r="L209" s="5" t="s">
        <v>61</v>
      </c>
      <c r="M209" s="5" t="s">
        <v>1491</v>
      </c>
      <c r="N209" s="5" t="b">
        <v>0</v>
      </c>
      <c r="O209" s="5" t="s">
        <v>3305</v>
      </c>
      <c r="P209" s="5" t="s">
        <v>4361</v>
      </c>
      <c r="Q209" s="5">
        <v>2</v>
      </c>
      <c r="R209" s="5">
        <v>2</v>
      </c>
      <c r="S209" s="5" t="s">
        <v>1493</v>
      </c>
      <c r="T209" s="5">
        <v>2.4</v>
      </c>
      <c r="U209" s="5" t="b">
        <v>1</v>
      </c>
      <c r="V209" s="5" t="s">
        <v>4391</v>
      </c>
      <c r="W209" s="5" t="s">
        <v>4441</v>
      </c>
      <c r="X209" s="5" t="s">
        <v>4444</v>
      </c>
      <c r="Y209" s="5" t="s">
        <v>4444</v>
      </c>
      <c r="Z209" s="5" t="s">
        <v>335</v>
      </c>
      <c r="AA209" s="5" t="s">
        <v>335</v>
      </c>
    </row>
    <row r="210" spans="1:27">
      <c r="A210" s="5" t="s">
        <v>1106</v>
      </c>
      <c r="B210" s="5" t="s">
        <v>3033</v>
      </c>
      <c r="C210" s="5" t="s">
        <v>1309</v>
      </c>
      <c r="D210" s="5" t="s">
        <v>335</v>
      </c>
      <c r="E210" s="5" t="s">
        <v>335</v>
      </c>
      <c r="F210" s="5" t="s">
        <v>335</v>
      </c>
      <c r="G210" s="5" t="s">
        <v>335</v>
      </c>
      <c r="H210" s="5" t="s">
        <v>1498</v>
      </c>
      <c r="I210" s="5" t="s">
        <v>3093</v>
      </c>
      <c r="J210" s="5" t="s">
        <v>1907</v>
      </c>
      <c r="K210" s="5">
        <v>61</v>
      </c>
      <c r="L210" s="5" t="s">
        <v>62</v>
      </c>
      <c r="M210" s="5" t="s">
        <v>1491</v>
      </c>
      <c r="N210" s="5" t="b">
        <v>0</v>
      </c>
      <c r="O210" s="5" t="s">
        <v>3306</v>
      </c>
      <c r="P210" s="5" t="s">
        <v>4361</v>
      </c>
      <c r="Q210" s="5">
        <v>3</v>
      </c>
      <c r="R210" s="5">
        <v>2</v>
      </c>
      <c r="S210" s="5" t="s">
        <v>1493</v>
      </c>
      <c r="T210" s="5">
        <v>3.6</v>
      </c>
      <c r="U210" s="5" t="b">
        <v>1</v>
      </c>
      <c r="V210" s="5" t="s">
        <v>4376</v>
      </c>
      <c r="W210" s="5" t="s">
        <v>4441</v>
      </c>
      <c r="X210" s="5" t="s">
        <v>4444</v>
      </c>
      <c r="Y210" s="5" t="s">
        <v>4444</v>
      </c>
      <c r="Z210" s="5" t="s">
        <v>335</v>
      </c>
      <c r="AA210" s="5" t="s">
        <v>335</v>
      </c>
    </row>
    <row r="211" spans="1:27">
      <c r="A211" s="5" t="s">
        <v>1188</v>
      </c>
      <c r="B211" s="5" t="s">
        <v>3064</v>
      </c>
      <c r="C211" s="5" t="s">
        <v>1309</v>
      </c>
      <c r="D211" s="5" t="s">
        <v>335</v>
      </c>
      <c r="E211" s="5" t="s">
        <v>335</v>
      </c>
      <c r="F211" s="5" t="s">
        <v>335</v>
      </c>
      <c r="G211" s="5" t="s">
        <v>335</v>
      </c>
      <c r="H211" s="5" t="s">
        <v>1498</v>
      </c>
      <c r="I211" s="5" t="s">
        <v>3093</v>
      </c>
      <c r="J211" s="5" t="s">
        <v>1907</v>
      </c>
      <c r="K211" s="5">
        <v>61</v>
      </c>
      <c r="L211" s="5" t="s">
        <v>61</v>
      </c>
      <c r="M211" s="5" t="s">
        <v>1491</v>
      </c>
      <c r="N211" s="5" t="b">
        <v>0</v>
      </c>
      <c r="O211" s="5" t="s">
        <v>3307</v>
      </c>
      <c r="P211" s="5" t="s">
        <v>4361</v>
      </c>
      <c r="Q211" s="5">
        <v>3</v>
      </c>
      <c r="R211" s="5">
        <v>2</v>
      </c>
      <c r="S211" s="5" t="s">
        <v>1493</v>
      </c>
      <c r="T211" s="5">
        <v>3.6</v>
      </c>
      <c r="U211" s="5" t="b">
        <v>1</v>
      </c>
      <c r="V211" s="5" t="s">
        <v>4409</v>
      </c>
      <c r="W211" s="5" t="s">
        <v>4441</v>
      </c>
      <c r="X211" s="5" t="s">
        <v>4444</v>
      </c>
      <c r="Y211" s="5" t="s">
        <v>4444</v>
      </c>
      <c r="Z211" s="5" t="s">
        <v>335</v>
      </c>
      <c r="AA211" s="5" t="s">
        <v>335</v>
      </c>
    </row>
    <row r="212" spans="1:27">
      <c r="A212" s="5" t="s">
        <v>1122</v>
      </c>
      <c r="B212" s="5" t="s">
        <v>3036</v>
      </c>
      <c r="C212" s="5" t="s">
        <v>1309</v>
      </c>
      <c r="D212" s="5" t="s">
        <v>335</v>
      </c>
      <c r="E212" s="5" t="s">
        <v>335</v>
      </c>
      <c r="F212" s="5" t="s">
        <v>335</v>
      </c>
      <c r="G212" s="5" t="s">
        <v>335</v>
      </c>
      <c r="H212" s="5" t="s">
        <v>1498</v>
      </c>
      <c r="I212" s="5" t="s">
        <v>3093</v>
      </c>
      <c r="J212" s="5" t="s">
        <v>1907</v>
      </c>
      <c r="K212" s="5">
        <v>64</v>
      </c>
      <c r="L212" s="5" t="s">
        <v>61</v>
      </c>
      <c r="M212" s="5" t="s">
        <v>1491</v>
      </c>
      <c r="N212" s="5" t="b">
        <v>0</v>
      </c>
      <c r="O212" s="5" t="s">
        <v>3308</v>
      </c>
      <c r="P212" s="5" t="s">
        <v>4361</v>
      </c>
      <c r="Q212" s="5">
        <v>48</v>
      </c>
      <c r="R212" s="5">
        <v>16</v>
      </c>
      <c r="S212" s="5" t="s">
        <v>1494</v>
      </c>
      <c r="T212" s="5">
        <v>96</v>
      </c>
      <c r="U212" s="5" t="b">
        <v>1</v>
      </c>
      <c r="V212" s="5" t="s">
        <v>4379</v>
      </c>
      <c r="W212" s="5" t="s">
        <v>4441</v>
      </c>
      <c r="X212" s="5" t="s">
        <v>4444</v>
      </c>
      <c r="Y212" s="5" t="s">
        <v>4444</v>
      </c>
      <c r="Z212" s="5" t="s">
        <v>335</v>
      </c>
      <c r="AA212" s="5" t="s">
        <v>335</v>
      </c>
    </row>
    <row r="213" spans="1:27">
      <c r="A213" s="5" t="s">
        <v>1118</v>
      </c>
      <c r="B213" s="5" t="s">
        <v>3040</v>
      </c>
      <c r="C213" s="5" t="s">
        <v>1309</v>
      </c>
      <c r="D213" s="5" t="s">
        <v>335</v>
      </c>
      <c r="E213" s="5" t="s">
        <v>335</v>
      </c>
      <c r="F213" s="5" t="s">
        <v>335</v>
      </c>
      <c r="G213" s="5" t="s">
        <v>335</v>
      </c>
      <c r="H213" s="5" t="s">
        <v>1498</v>
      </c>
      <c r="I213" s="5" t="s">
        <v>3093</v>
      </c>
      <c r="J213" s="5" t="s">
        <v>1907</v>
      </c>
      <c r="K213" s="5">
        <v>64</v>
      </c>
      <c r="L213" s="5" t="s">
        <v>61</v>
      </c>
      <c r="M213" s="5" t="s">
        <v>1491</v>
      </c>
      <c r="N213" s="5" t="b">
        <v>0</v>
      </c>
      <c r="O213" s="5" t="s">
        <v>3309</v>
      </c>
      <c r="P213" s="5" t="s">
        <v>4361</v>
      </c>
      <c r="Q213" s="5">
        <v>9</v>
      </c>
      <c r="R213" s="5">
        <v>5</v>
      </c>
      <c r="S213" s="5" t="s">
        <v>1493</v>
      </c>
      <c r="T213" s="5">
        <v>13.5</v>
      </c>
      <c r="U213" s="5" t="b">
        <v>1</v>
      </c>
      <c r="V213" s="5" t="s">
        <v>4383</v>
      </c>
      <c r="W213" s="5" t="s">
        <v>4441</v>
      </c>
      <c r="X213" s="5" t="s">
        <v>4444</v>
      </c>
      <c r="Y213" s="5" t="s">
        <v>4444</v>
      </c>
      <c r="Z213" s="5" t="s">
        <v>335</v>
      </c>
      <c r="AA213" s="5" t="s">
        <v>335</v>
      </c>
    </row>
    <row r="214" spans="1:27">
      <c r="A214" s="5" t="s">
        <v>1279</v>
      </c>
      <c r="B214" s="5" t="s">
        <v>335</v>
      </c>
      <c r="C214" s="5" t="s">
        <v>1309</v>
      </c>
      <c r="D214" s="5" t="s">
        <v>335</v>
      </c>
      <c r="E214" s="5" t="s">
        <v>335</v>
      </c>
      <c r="F214" s="5" t="s">
        <v>335</v>
      </c>
      <c r="G214" s="5" t="s">
        <v>335</v>
      </c>
      <c r="H214" s="5" t="s">
        <v>335</v>
      </c>
      <c r="I214" s="5" t="s">
        <v>3093</v>
      </c>
      <c r="J214" s="5" t="s">
        <v>1907</v>
      </c>
      <c r="K214" s="5">
        <v>64</v>
      </c>
      <c r="L214" s="5" t="s">
        <v>61</v>
      </c>
      <c r="M214" s="5" t="s">
        <v>1491</v>
      </c>
      <c r="N214" s="5" t="b">
        <v>0</v>
      </c>
      <c r="O214" s="5" t="s">
        <v>3310</v>
      </c>
      <c r="P214" s="5" t="s">
        <v>4362</v>
      </c>
      <c r="Q214" s="5">
        <v>0</v>
      </c>
      <c r="R214" s="5">
        <v>0</v>
      </c>
      <c r="S214" s="5" t="s">
        <v>335</v>
      </c>
      <c r="T214" s="5">
        <v>0</v>
      </c>
      <c r="U214" s="5" t="b">
        <v>1</v>
      </c>
      <c r="V214" s="5" t="s">
        <v>4368</v>
      </c>
      <c r="W214" s="5" t="s">
        <v>4441</v>
      </c>
      <c r="X214" s="5" t="s">
        <v>335</v>
      </c>
      <c r="Y214" s="5" t="s">
        <v>335</v>
      </c>
      <c r="Z214" s="5" t="s">
        <v>335</v>
      </c>
      <c r="AA214" s="5" t="s">
        <v>1498</v>
      </c>
    </row>
    <row r="215" spans="1:27">
      <c r="A215" s="5" t="s">
        <v>1110</v>
      </c>
      <c r="B215" s="5" t="s">
        <v>3028</v>
      </c>
      <c r="C215" s="5" t="s">
        <v>1309</v>
      </c>
      <c r="D215" s="5" t="s">
        <v>335</v>
      </c>
      <c r="E215" s="5" t="s">
        <v>335</v>
      </c>
      <c r="F215" s="5" t="s">
        <v>335</v>
      </c>
      <c r="G215" s="5" t="s">
        <v>335</v>
      </c>
      <c r="H215" s="5" t="s">
        <v>1498</v>
      </c>
      <c r="I215" s="5" t="s">
        <v>3093</v>
      </c>
      <c r="J215" s="5" t="s">
        <v>1907</v>
      </c>
      <c r="K215" s="5">
        <v>64</v>
      </c>
      <c r="L215" s="5" t="s">
        <v>61</v>
      </c>
      <c r="M215" s="5" t="s">
        <v>1491</v>
      </c>
      <c r="N215" s="5" t="b">
        <v>0</v>
      </c>
      <c r="O215" s="5" t="s">
        <v>3311</v>
      </c>
      <c r="P215" s="5" t="s">
        <v>4361</v>
      </c>
      <c r="Q215" s="5">
        <v>11</v>
      </c>
      <c r="R215" s="5">
        <v>6</v>
      </c>
      <c r="S215" s="5" t="s">
        <v>1493</v>
      </c>
      <c r="T215" s="5">
        <v>17.6</v>
      </c>
      <c r="U215" s="5" t="b">
        <v>1</v>
      </c>
      <c r="V215" s="5" t="s">
        <v>4371</v>
      </c>
      <c r="W215" s="5" t="s">
        <v>4441</v>
      </c>
      <c r="X215" s="5" t="s">
        <v>4444</v>
      </c>
      <c r="Y215" s="5" t="s">
        <v>4444</v>
      </c>
      <c r="Z215" s="5" t="s">
        <v>335</v>
      </c>
      <c r="AA215" s="5" t="s">
        <v>335</v>
      </c>
    </row>
    <row r="216" spans="1:27">
      <c r="A216" s="5" t="s">
        <v>1133</v>
      </c>
      <c r="B216" s="5" t="s">
        <v>335</v>
      </c>
      <c r="C216" s="5" t="s">
        <v>1309</v>
      </c>
      <c r="D216" s="5" t="s">
        <v>335</v>
      </c>
      <c r="E216" s="5" t="s">
        <v>335</v>
      </c>
      <c r="F216" s="5" t="s">
        <v>335</v>
      </c>
      <c r="G216" s="5" t="s">
        <v>335</v>
      </c>
      <c r="H216" s="5" t="s">
        <v>335</v>
      </c>
      <c r="I216" s="5" t="s">
        <v>3093</v>
      </c>
      <c r="J216" s="5" t="s">
        <v>1907</v>
      </c>
      <c r="K216" s="5">
        <v>64</v>
      </c>
      <c r="L216" s="5" t="s">
        <v>61</v>
      </c>
      <c r="M216" s="5" t="s">
        <v>1491</v>
      </c>
      <c r="N216" s="5" t="b">
        <v>0</v>
      </c>
      <c r="O216" s="5" t="s">
        <v>3312</v>
      </c>
      <c r="P216" s="5" t="s">
        <v>4362</v>
      </c>
      <c r="Q216" s="5">
        <v>0</v>
      </c>
      <c r="R216" s="5">
        <v>0</v>
      </c>
      <c r="S216" s="5" t="s">
        <v>335</v>
      </c>
      <c r="T216" s="5">
        <v>0</v>
      </c>
      <c r="U216" s="5" t="b">
        <v>1</v>
      </c>
      <c r="V216" s="5" t="s">
        <v>4368</v>
      </c>
      <c r="W216" s="5" t="s">
        <v>4441</v>
      </c>
      <c r="X216" s="5" t="s">
        <v>335</v>
      </c>
      <c r="Y216" s="5" t="s">
        <v>335</v>
      </c>
      <c r="Z216" s="5" t="s">
        <v>335</v>
      </c>
      <c r="AA216" s="5" t="s">
        <v>1498</v>
      </c>
    </row>
    <row r="217" spans="1:27">
      <c r="A217" s="5" t="s">
        <v>1189</v>
      </c>
      <c r="B217" s="5" t="s">
        <v>3060</v>
      </c>
      <c r="C217" s="5" t="s">
        <v>1309</v>
      </c>
      <c r="D217" s="5" t="s">
        <v>335</v>
      </c>
      <c r="E217" s="5" t="s">
        <v>335</v>
      </c>
      <c r="F217" s="5" t="s">
        <v>335</v>
      </c>
      <c r="G217" s="5" t="s">
        <v>335</v>
      </c>
      <c r="H217" s="5" t="s">
        <v>1498</v>
      </c>
      <c r="I217" s="5" t="s">
        <v>3093</v>
      </c>
      <c r="J217" s="5" t="s">
        <v>1907</v>
      </c>
      <c r="K217" s="5">
        <v>64</v>
      </c>
      <c r="L217" s="5" t="s">
        <v>61</v>
      </c>
      <c r="M217" s="5" t="s">
        <v>1491</v>
      </c>
      <c r="N217" s="5" t="b">
        <v>0</v>
      </c>
      <c r="O217" s="5" t="s">
        <v>3313</v>
      </c>
      <c r="P217" s="5" t="s">
        <v>4361</v>
      </c>
      <c r="Q217" s="5">
        <v>11</v>
      </c>
      <c r="R217" s="5">
        <v>5</v>
      </c>
      <c r="S217" s="5" t="s">
        <v>1493</v>
      </c>
      <c r="T217" s="5">
        <v>16.5</v>
      </c>
      <c r="U217" s="5" t="b">
        <v>1</v>
      </c>
      <c r="V217" s="5" t="s">
        <v>4405</v>
      </c>
      <c r="W217" s="5" t="s">
        <v>4441</v>
      </c>
      <c r="X217" s="5" t="s">
        <v>4444</v>
      </c>
      <c r="Y217" s="5" t="s">
        <v>4444</v>
      </c>
      <c r="Z217" s="5" t="s">
        <v>335</v>
      </c>
      <c r="AA217" s="5" t="s">
        <v>335</v>
      </c>
    </row>
    <row r="218" spans="1:27">
      <c r="A218" s="5" t="s">
        <v>1085</v>
      </c>
      <c r="B218" s="5" t="s">
        <v>3041</v>
      </c>
      <c r="C218" s="5" t="s">
        <v>1309</v>
      </c>
      <c r="D218" s="5" t="s">
        <v>335</v>
      </c>
      <c r="E218" s="5" t="s">
        <v>335</v>
      </c>
      <c r="F218" s="5" t="s">
        <v>335</v>
      </c>
      <c r="G218" s="5" t="s">
        <v>335</v>
      </c>
      <c r="H218" s="5" t="s">
        <v>1498</v>
      </c>
      <c r="I218" s="5" t="s">
        <v>3093</v>
      </c>
      <c r="J218" s="5" t="s">
        <v>1907</v>
      </c>
      <c r="K218" s="5">
        <v>64</v>
      </c>
      <c r="L218" s="5" t="s">
        <v>61</v>
      </c>
      <c r="M218" s="5" t="s">
        <v>1491</v>
      </c>
      <c r="N218" s="5" t="b">
        <v>0</v>
      </c>
      <c r="O218" s="5" t="s">
        <v>3314</v>
      </c>
      <c r="P218" s="5" t="s">
        <v>4361</v>
      </c>
      <c r="Q218" s="5">
        <v>8</v>
      </c>
      <c r="R218" s="5">
        <v>4</v>
      </c>
      <c r="S218" s="5" t="s">
        <v>1493</v>
      </c>
      <c r="T218" s="5">
        <v>11.2</v>
      </c>
      <c r="U218" s="5" t="b">
        <v>1</v>
      </c>
      <c r="V218" s="5" t="s">
        <v>4384</v>
      </c>
      <c r="W218" s="5" t="s">
        <v>4441</v>
      </c>
      <c r="X218" s="5" t="s">
        <v>4444</v>
      </c>
      <c r="Y218" s="5" t="s">
        <v>4444</v>
      </c>
      <c r="Z218" s="5" t="s">
        <v>335</v>
      </c>
      <c r="AA218" s="5" t="s">
        <v>335</v>
      </c>
    </row>
    <row r="219" spans="1:27">
      <c r="A219" s="5" t="s">
        <v>1080</v>
      </c>
      <c r="B219" s="5" t="s">
        <v>3042</v>
      </c>
      <c r="C219" s="5" t="s">
        <v>1309</v>
      </c>
      <c r="D219" s="5" t="s">
        <v>335</v>
      </c>
      <c r="E219" s="5" t="s">
        <v>335</v>
      </c>
      <c r="F219" s="5" t="s">
        <v>335</v>
      </c>
      <c r="G219" s="5" t="s">
        <v>335</v>
      </c>
      <c r="H219" s="5" t="s">
        <v>1498</v>
      </c>
      <c r="I219" s="5" t="s">
        <v>3093</v>
      </c>
      <c r="J219" s="5" t="s">
        <v>1907</v>
      </c>
      <c r="K219" s="5">
        <v>64</v>
      </c>
      <c r="L219" s="5" t="s">
        <v>61</v>
      </c>
      <c r="M219" s="5" t="s">
        <v>1491</v>
      </c>
      <c r="N219" s="5" t="b">
        <v>0</v>
      </c>
      <c r="O219" s="5" t="s">
        <v>3315</v>
      </c>
      <c r="P219" s="5" t="s">
        <v>4361</v>
      </c>
      <c r="Q219" s="5">
        <v>36</v>
      </c>
      <c r="R219" s="5">
        <v>14</v>
      </c>
      <c r="S219" s="5" t="s">
        <v>1494</v>
      </c>
      <c r="T219" s="5">
        <v>72</v>
      </c>
      <c r="U219" s="5" t="b">
        <v>1</v>
      </c>
      <c r="V219" s="5" t="s">
        <v>4385</v>
      </c>
      <c r="W219" s="5" t="s">
        <v>4441</v>
      </c>
      <c r="X219" s="5" t="s">
        <v>4444</v>
      </c>
      <c r="Y219" s="5" t="s">
        <v>4444</v>
      </c>
      <c r="Z219" s="5" t="s">
        <v>335</v>
      </c>
      <c r="AA219" s="5" t="s">
        <v>335</v>
      </c>
    </row>
    <row r="220" spans="1:27">
      <c r="A220" s="5" t="s">
        <v>1293</v>
      </c>
      <c r="B220" s="5" t="s">
        <v>3065</v>
      </c>
      <c r="C220" s="5" t="s">
        <v>1309</v>
      </c>
      <c r="D220" s="5" t="s">
        <v>335</v>
      </c>
      <c r="E220" s="5" t="s">
        <v>335</v>
      </c>
      <c r="F220" s="5" t="s">
        <v>335</v>
      </c>
      <c r="G220" s="5" t="s">
        <v>335</v>
      </c>
      <c r="H220" s="5" t="s">
        <v>1498</v>
      </c>
      <c r="I220" s="5" t="s">
        <v>3093</v>
      </c>
      <c r="J220" s="5" t="s">
        <v>1907</v>
      </c>
      <c r="K220" s="5">
        <v>64</v>
      </c>
      <c r="L220" s="5" t="s">
        <v>61</v>
      </c>
      <c r="M220" s="5" t="s">
        <v>1491</v>
      </c>
      <c r="N220" s="5" t="b">
        <v>0</v>
      </c>
      <c r="O220" s="5" t="s">
        <v>3316</v>
      </c>
      <c r="P220" s="5" t="s">
        <v>4361</v>
      </c>
      <c r="Q220" s="5">
        <v>2</v>
      </c>
      <c r="R220" s="5">
        <v>2</v>
      </c>
      <c r="S220" s="5" t="s">
        <v>1493</v>
      </c>
      <c r="T220" s="5">
        <v>2.4</v>
      </c>
      <c r="U220" s="5" t="b">
        <v>1</v>
      </c>
      <c r="V220" s="5" t="s">
        <v>4410</v>
      </c>
      <c r="W220" s="5" t="s">
        <v>4441</v>
      </c>
      <c r="X220" s="5" t="s">
        <v>4444</v>
      </c>
      <c r="Y220" s="5" t="s">
        <v>4444</v>
      </c>
      <c r="Z220" s="5" t="s">
        <v>335</v>
      </c>
      <c r="AA220" s="5" t="s">
        <v>335</v>
      </c>
    </row>
    <row r="221" spans="1:27">
      <c r="A221" s="5" t="s">
        <v>1108</v>
      </c>
      <c r="B221" s="5" t="s">
        <v>3045</v>
      </c>
      <c r="C221" s="5" t="s">
        <v>1309</v>
      </c>
      <c r="D221" s="5" t="s">
        <v>335</v>
      </c>
      <c r="E221" s="5" t="s">
        <v>335</v>
      </c>
      <c r="F221" s="5" t="s">
        <v>335</v>
      </c>
      <c r="G221" s="5" t="s">
        <v>335</v>
      </c>
      <c r="H221" s="5" t="s">
        <v>1498</v>
      </c>
      <c r="I221" s="5" t="s">
        <v>3093</v>
      </c>
      <c r="J221" s="5" t="s">
        <v>1907</v>
      </c>
      <c r="K221" s="5">
        <v>64</v>
      </c>
      <c r="L221" s="5" t="s">
        <v>61</v>
      </c>
      <c r="M221" s="5" t="s">
        <v>1491</v>
      </c>
      <c r="N221" s="5" t="b">
        <v>0</v>
      </c>
      <c r="O221" s="5" t="s">
        <v>3317</v>
      </c>
      <c r="P221" s="5" t="s">
        <v>4361</v>
      </c>
      <c r="Q221" s="5">
        <v>5</v>
      </c>
      <c r="R221" s="5">
        <v>2</v>
      </c>
      <c r="S221" s="5" t="s">
        <v>1493</v>
      </c>
      <c r="T221" s="5">
        <v>6</v>
      </c>
      <c r="U221" s="5" t="b">
        <v>1</v>
      </c>
      <c r="V221" s="5" t="s">
        <v>4388</v>
      </c>
      <c r="W221" s="5" t="s">
        <v>4441</v>
      </c>
      <c r="X221" s="5" t="s">
        <v>4444</v>
      </c>
      <c r="Y221" s="5" t="s">
        <v>4444</v>
      </c>
      <c r="Z221" s="5" t="s">
        <v>335</v>
      </c>
      <c r="AA221" s="5" t="s">
        <v>335</v>
      </c>
    </row>
    <row r="222" spans="1:27">
      <c r="A222" s="5" t="s">
        <v>1083</v>
      </c>
      <c r="B222" s="5" t="s">
        <v>3066</v>
      </c>
      <c r="C222" s="5" t="s">
        <v>1309</v>
      </c>
      <c r="D222" s="5" t="s">
        <v>335</v>
      </c>
      <c r="E222" s="5" t="s">
        <v>335</v>
      </c>
      <c r="F222" s="5" t="s">
        <v>335</v>
      </c>
      <c r="G222" s="5" t="s">
        <v>335</v>
      </c>
      <c r="H222" s="5" t="s">
        <v>1498</v>
      </c>
      <c r="I222" s="5" t="s">
        <v>3093</v>
      </c>
      <c r="J222" s="5" t="s">
        <v>1907</v>
      </c>
      <c r="K222" s="5">
        <v>64</v>
      </c>
      <c r="L222" s="5" t="s">
        <v>61</v>
      </c>
      <c r="M222" s="5" t="s">
        <v>1491</v>
      </c>
      <c r="N222" s="5" t="b">
        <v>0</v>
      </c>
      <c r="O222" s="5" t="s">
        <v>3318</v>
      </c>
      <c r="P222" s="5" t="s">
        <v>4361</v>
      </c>
      <c r="Q222" s="5">
        <v>18</v>
      </c>
      <c r="R222" s="5">
        <v>11</v>
      </c>
      <c r="S222" s="5" t="s">
        <v>1494</v>
      </c>
      <c r="T222" s="5">
        <v>36</v>
      </c>
      <c r="U222" s="5" t="b">
        <v>1</v>
      </c>
      <c r="V222" s="5" t="s">
        <v>4411</v>
      </c>
      <c r="W222" s="5" t="s">
        <v>4441</v>
      </c>
      <c r="X222" s="5" t="s">
        <v>4444</v>
      </c>
      <c r="Y222" s="5" t="s">
        <v>4444</v>
      </c>
      <c r="Z222" s="5" t="s">
        <v>335</v>
      </c>
      <c r="AA222" s="5" t="s">
        <v>335</v>
      </c>
    </row>
    <row r="223" spans="1:27">
      <c r="A223" s="5" t="s">
        <v>1193</v>
      </c>
      <c r="B223" s="5" t="s">
        <v>335</v>
      </c>
      <c r="C223" s="5" t="s">
        <v>1309</v>
      </c>
      <c r="D223" s="5" t="s">
        <v>335</v>
      </c>
      <c r="E223" s="5" t="s">
        <v>335</v>
      </c>
      <c r="F223" s="5" t="s">
        <v>335</v>
      </c>
      <c r="G223" s="5" t="s">
        <v>335</v>
      </c>
      <c r="H223" s="5" t="s">
        <v>335</v>
      </c>
      <c r="I223" s="5" t="s">
        <v>3093</v>
      </c>
      <c r="J223" s="5" t="s">
        <v>1907</v>
      </c>
      <c r="K223" s="5">
        <v>64</v>
      </c>
      <c r="L223" s="5" t="s">
        <v>61</v>
      </c>
      <c r="M223" s="5" t="s">
        <v>1491</v>
      </c>
      <c r="N223" s="5" t="b">
        <v>0</v>
      </c>
      <c r="O223" s="5" t="s">
        <v>3319</v>
      </c>
      <c r="P223" s="5" t="s">
        <v>4362</v>
      </c>
      <c r="Q223" s="5">
        <v>0</v>
      </c>
      <c r="R223" s="5">
        <v>0</v>
      </c>
      <c r="S223" s="5" t="s">
        <v>335</v>
      </c>
      <c r="T223" s="5">
        <v>0</v>
      </c>
      <c r="U223" s="5" t="b">
        <v>1</v>
      </c>
      <c r="V223" s="5" t="s">
        <v>4368</v>
      </c>
      <c r="W223" s="5" t="s">
        <v>4441</v>
      </c>
      <c r="X223" s="5" t="s">
        <v>335</v>
      </c>
      <c r="Y223" s="5" t="s">
        <v>335</v>
      </c>
      <c r="Z223" s="5" t="s">
        <v>335</v>
      </c>
      <c r="AA223" s="5" t="s">
        <v>1498</v>
      </c>
    </row>
    <row r="224" spans="1:27">
      <c r="A224" s="5" t="s">
        <v>1106</v>
      </c>
      <c r="B224" s="5" t="s">
        <v>3033</v>
      </c>
      <c r="C224" s="5" t="s">
        <v>1309</v>
      </c>
      <c r="D224" s="5" t="s">
        <v>335</v>
      </c>
      <c r="E224" s="5" t="s">
        <v>335</v>
      </c>
      <c r="F224" s="5" t="s">
        <v>335</v>
      </c>
      <c r="G224" s="5" t="s">
        <v>335</v>
      </c>
      <c r="H224" s="5" t="s">
        <v>1498</v>
      </c>
      <c r="I224" s="5" t="s">
        <v>3093</v>
      </c>
      <c r="J224" s="5" t="s">
        <v>1907</v>
      </c>
      <c r="K224" s="5">
        <v>64</v>
      </c>
      <c r="L224" s="5" t="s">
        <v>61</v>
      </c>
      <c r="M224" s="5" t="s">
        <v>1491</v>
      </c>
      <c r="N224" s="5" t="b">
        <v>0</v>
      </c>
      <c r="O224" s="5" t="s">
        <v>3320</v>
      </c>
      <c r="P224" s="5" t="s">
        <v>4361</v>
      </c>
      <c r="Q224" s="5">
        <v>3</v>
      </c>
      <c r="R224" s="5">
        <v>2</v>
      </c>
      <c r="S224" s="5" t="s">
        <v>1493</v>
      </c>
      <c r="T224" s="5">
        <v>3.6</v>
      </c>
      <c r="U224" s="5" t="b">
        <v>1</v>
      </c>
      <c r="V224" s="5" t="s">
        <v>4376</v>
      </c>
      <c r="W224" s="5" t="s">
        <v>4441</v>
      </c>
      <c r="X224" s="5" t="s">
        <v>4444</v>
      </c>
      <c r="Y224" s="5" t="s">
        <v>4444</v>
      </c>
      <c r="Z224" s="5" t="s">
        <v>335</v>
      </c>
      <c r="AA224" s="5" t="s">
        <v>335</v>
      </c>
    </row>
    <row r="225" spans="1:27">
      <c r="A225" s="5" t="s">
        <v>1120</v>
      </c>
      <c r="B225" s="5" t="s">
        <v>335</v>
      </c>
      <c r="C225" s="5" t="s">
        <v>1309</v>
      </c>
      <c r="D225" s="5" t="s">
        <v>335</v>
      </c>
      <c r="E225" s="5" t="s">
        <v>335</v>
      </c>
      <c r="F225" s="5" t="s">
        <v>335</v>
      </c>
      <c r="G225" s="5" t="s">
        <v>335</v>
      </c>
      <c r="H225" s="5" t="s">
        <v>335</v>
      </c>
      <c r="I225" s="5" t="s">
        <v>3093</v>
      </c>
      <c r="J225" s="5" t="s">
        <v>1907</v>
      </c>
      <c r="K225" s="5">
        <v>64</v>
      </c>
      <c r="L225" s="5" t="s">
        <v>61</v>
      </c>
      <c r="M225" s="5" t="s">
        <v>1491</v>
      </c>
      <c r="N225" s="5" t="b">
        <v>0</v>
      </c>
      <c r="O225" s="5" t="s">
        <v>3321</v>
      </c>
      <c r="P225" s="5" t="s">
        <v>4362</v>
      </c>
      <c r="Q225" s="5">
        <v>0</v>
      </c>
      <c r="R225" s="5">
        <v>0</v>
      </c>
      <c r="S225" s="5" t="s">
        <v>335</v>
      </c>
      <c r="T225" s="5">
        <v>0</v>
      </c>
      <c r="U225" s="5" t="b">
        <v>1</v>
      </c>
      <c r="V225" s="5" t="s">
        <v>4368</v>
      </c>
      <c r="W225" s="5" t="s">
        <v>4441</v>
      </c>
      <c r="X225" s="5" t="s">
        <v>335</v>
      </c>
      <c r="Y225" s="5" t="s">
        <v>335</v>
      </c>
      <c r="Z225" s="5" t="s">
        <v>335</v>
      </c>
      <c r="AA225" s="5" t="s">
        <v>1498</v>
      </c>
    </row>
    <row r="226" spans="1:27">
      <c r="A226" s="5" t="s">
        <v>1126</v>
      </c>
      <c r="B226" s="5" t="s">
        <v>3067</v>
      </c>
      <c r="C226" s="5" t="s">
        <v>1309</v>
      </c>
      <c r="D226" s="5" t="s">
        <v>335</v>
      </c>
      <c r="E226" s="5" t="s">
        <v>335</v>
      </c>
      <c r="F226" s="5" t="s">
        <v>335</v>
      </c>
      <c r="G226" s="5" t="s">
        <v>335</v>
      </c>
      <c r="H226" s="5" t="s">
        <v>1498</v>
      </c>
      <c r="I226" s="5" t="s">
        <v>3093</v>
      </c>
      <c r="J226" s="5" t="s">
        <v>1907</v>
      </c>
      <c r="K226" s="5">
        <v>64</v>
      </c>
      <c r="L226" s="5" t="s">
        <v>1913</v>
      </c>
      <c r="M226" s="5" t="s">
        <v>1491</v>
      </c>
      <c r="N226" s="5" t="b">
        <v>0</v>
      </c>
      <c r="O226" s="5" t="s">
        <v>3322</v>
      </c>
      <c r="P226" s="5" t="s">
        <v>4361</v>
      </c>
      <c r="Q226" s="5">
        <v>5</v>
      </c>
      <c r="R226" s="5">
        <v>4</v>
      </c>
      <c r="S226" s="5" t="s">
        <v>1493</v>
      </c>
      <c r="T226" s="5">
        <v>7</v>
      </c>
      <c r="U226" s="5" t="b">
        <v>1</v>
      </c>
      <c r="V226" s="5" t="s">
        <v>4412</v>
      </c>
      <c r="W226" s="5" t="s">
        <v>4441</v>
      </c>
      <c r="X226" s="5" t="s">
        <v>4444</v>
      </c>
      <c r="Y226" s="5" t="s">
        <v>4444</v>
      </c>
      <c r="Z226" s="5" t="s">
        <v>335</v>
      </c>
      <c r="AA226" s="5" t="s">
        <v>335</v>
      </c>
    </row>
    <row r="227" spans="1:27">
      <c r="A227" s="5" t="s">
        <v>1144</v>
      </c>
      <c r="B227" s="5" t="s">
        <v>335</v>
      </c>
      <c r="C227" s="5" t="s">
        <v>1309</v>
      </c>
      <c r="D227" s="5" t="s">
        <v>335</v>
      </c>
      <c r="E227" s="5" t="s">
        <v>335</v>
      </c>
      <c r="F227" s="5" t="s">
        <v>335</v>
      </c>
      <c r="G227" s="5" t="s">
        <v>335</v>
      </c>
      <c r="H227" s="5" t="s">
        <v>335</v>
      </c>
      <c r="I227" s="5" t="s">
        <v>3093</v>
      </c>
      <c r="J227" s="5" t="s">
        <v>1907</v>
      </c>
      <c r="K227" s="5">
        <v>64</v>
      </c>
      <c r="L227" s="5" t="s">
        <v>1913</v>
      </c>
      <c r="M227" s="5" t="s">
        <v>1491</v>
      </c>
      <c r="N227" s="5" t="b">
        <v>0</v>
      </c>
      <c r="O227" s="5" t="s">
        <v>3323</v>
      </c>
      <c r="P227" s="5" t="s">
        <v>4362</v>
      </c>
      <c r="Q227" s="5">
        <v>0</v>
      </c>
      <c r="R227" s="5">
        <v>0</v>
      </c>
      <c r="S227" s="5" t="s">
        <v>335</v>
      </c>
      <c r="T227" s="5">
        <v>0</v>
      </c>
      <c r="U227" s="5" t="b">
        <v>1</v>
      </c>
      <c r="V227" s="5" t="s">
        <v>4368</v>
      </c>
      <c r="W227" s="5" t="s">
        <v>4441</v>
      </c>
      <c r="X227" s="5" t="s">
        <v>335</v>
      </c>
      <c r="Y227" s="5" t="s">
        <v>335</v>
      </c>
      <c r="Z227" s="5" t="s">
        <v>335</v>
      </c>
      <c r="AA227" s="5" t="s">
        <v>1498</v>
      </c>
    </row>
    <row r="228" spans="1:27">
      <c r="A228" s="5" t="s">
        <v>1273</v>
      </c>
      <c r="B228" s="5" t="s">
        <v>335</v>
      </c>
      <c r="C228" s="5" t="s">
        <v>1309</v>
      </c>
      <c r="D228" s="5" t="s">
        <v>335</v>
      </c>
      <c r="E228" s="5" t="s">
        <v>335</v>
      </c>
      <c r="F228" s="5" t="s">
        <v>335</v>
      </c>
      <c r="G228" s="5" t="s">
        <v>335</v>
      </c>
      <c r="H228" s="5" t="s">
        <v>335</v>
      </c>
      <c r="I228" s="5" t="s">
        <v>3093</v>
      </c>
      <c r="J228" s="5" t="s">
        <v>1907</v>
      </c>
      <c r="K228" s="5">
        <v>64</v>
      </c>
      <c r="L228" s="5" t="s">
        <v>1913</v>
      </c>
      <c r="M228" s="5" t="s">
        <v>1491</v>
      </c>
      <c r="N228" s="5" t="b">
        <v>0</v>
      </c>
      <c r="O228" s="5" t="s">
        <v>3324</v>
      </c>
      <c r="P228" s="5" t="s">
        <v>4362</v>
      </c>
      <c r="Q228" s="5">
        <v>0</v>
      </c>
      <c r="R228" s="5">
        <v>0</v>
      </c>
      <c r="S228" s="5" t="s">
        <v>335</v>
      </c>
      <c r="T228" s="5">
        <v>0</v>
      </c>
      <c r="U228" s="5" t="b">
        <v>1</v>
      </c>
      <c r="V228" s="5" t="s">
        <v>4368</v>
      </c>
      <c r="W228" s="5" t="s">
        <v>4441</v>
      </c>
      <c r="X228" s="5" t="s">
        <v>335</v>
      </c>
      <c r="Y228" s="5" t="s">
        <v>335</v>
      </c>
      <c r="Z228" s="5" t="s">
        <v>335</v>
      </c>
      <c r="AA228" s="5" t="s">
        <v>1498</v>
      </c>
    </row>
    <row r="229" spans="1:27">
      <c r="A229" s="5" t="s">
        <v>1190</v>
      </c>
      <c r="B229" s="5" t="s">
        <v>3068</v>
      </c>
      <c r="C229" s="5" t="s">
        <v>1309</v>
      </c>
      <c r="D229" s="5" t="s">
        <v>335</v>
      </c>
      <c r="E229" s="5" t="s">
        <v>335</v>
      </c>
      <c r="F229" s="5" t="s">
        <v>335</v>
      </c>
      <c r="G229" s="5" t="s">
        <v>335</v>
      </c>
      <c r="H229" s="5" t="s">
        <v>1498</v>
      </c>
      <c r="I229" s="5" t="s">
        <v>3093</v>
      </c>
      <c r="J229" s="5" t="s">
        <v>1907</v>
      </c>
      <c r="K229" s="5">
        <v>64</v>
      </c>
      <c r="L229" s="5" t="s">
        <v>1913</v>
      </c>
      <c r="M229" s="5" t="s">
        <v>1491</v>
      </c>
      <c r="N229" s="5" t="b">
        <v>0</v>
      </c>
      <c r="O229" s="5" t="s">
        <v>3325</v>
      </c>
      <c r="P229" s="5" t="s">
        <v>4361</v>
      </c>
      <c r="Q229" s="5">
        <v>5</v>
      </c>
      <c r="R229" s="5">
        <v>4</v>
      </c>
      <c r="S229" s="5" t="s">
        <v>1493</v>
      </c>
      <c r="T229" s="5">
        <v>7</v>
      </c>
      <c r="U229" s="5" t="b">
        <v>1</v>
      </c>
      <c r="V229" s="5" t="s">
        <v>4413</v>
      </c>
      <c r="W229" s="5" t="s">
        <v>4441</v>
      </c>
      <c r="X229" s="5" t="s">
        <v>4444</v>
      </c>
      <c r="Y229" s="5" t="s">
        <v>4444</v>
      </c>
      <c r="Z229" s="5" t="s">
        <v>335</v>
      </c>
      <c r="AA229" s="5" t="s">
        <v>335</v>
      </c>
    </row>
    <row r="230" spans="1:27">
      <c r="A230" s="5" t="s">
        <v>1278</v>
      </c>
      <c r="B230" s="5" t="s">
        <v>335</v>
      </c>
      <c r="C230" s="5" t="s">
        <v>1309</v>
      </c>
      <c r="D230" s="5" t="s">
        <v>335</v>
      </c>
      <c r="E230" s="5" t="s">
        <v>335</v>
      </c>
      <c r="F230" s="5" t="s">
        <v>335</v>
      </c>
      <c r="G230" s="5" t="s">
        <v>335</v>
      </c>
      <c r="H230" s="5" t="s">
        <v>335</v>
      </c>
      <c r="I230" s="5" t="s">
        <v>3093</v>
      </c>
      <c r="J230" s="5" t="s">
        <v>1907</v>
      </c>
      <c r="K230" s="5">
        <v>64</v>
      </c>
      <c r="L230" s="5" t="s">
        <v>1913</v>
      </c>
      <c r="M230" s="5" t="s">
        <v>1491</v>
      </c>
      <c r="N230" s="5" t="b">
        <v>0</v>
      </c>
      <c r="O230" s="5" t="s">
        <v>3326</v>
      </c>
      <c r="P230" s="5" t="s">
        <v>4362</v>
      </c>
      <c r="Q230" s="5">
        <v>0</v>
      </c>
      <c r="R230" s="5">
        <v>0</v>
      </c>
      <c r="S230" s="5" t="s">
        <v>335</v>
      </c>
      <c r="T230" s="5">
        <v>0</v>
      </c>
      <c r="U230" s="5" t="b">
        <v>1</v>
      </c>
      <c r="V230" s="5" t="s">
        <v>4368</v>
      </c>
      <c r="W230" s="5" t="s">
        <v>4441</v>
      </c>
      <c r="X230" s="5" t="s">
        <v>335</v>
      </c>
      <c r="Y230" s="5" t="s">
        <v>335</v>
      </c>
      <c r="Z230" s="5" t="s">
        <v>335</v>
      </c>
      <c r="AA230" s="5" t="s">
        <v>1498</v>
      </c>
    </row>
    <row r="231" spans="1:27">
      <c r="A231" s="5" t="s">
        <v>1157</v>
      </c>
      <c r="B231" s="5" t="s">
        <v>3062</v>
      </c>
      <c r="C231" s="5" t="s">
        <v>1309</v>
      </c>
      <c r="D231" s="5" t="s">
        <v>335</v>
      </c>
      <c r="E231" s="5" t="s">
        <v>335</v>
      </c>
      <c r="F231" s="5" t="s">
        <v>335</v>
      </c>
      <c r="G231" s="5" t="s">
        <v>335</v>
      </c>
      <c r="H231" s="5" t="s">
        <v>1498</v>
      </c>
      <c r="I231" s="5" t="s">
        <v>3093</v>
      </c>
      <c r="J231" s="5" t="s">
        <v>1907</v>
      </c>
      <c r="K231" s="5">
        <v>64</v>
      </c>
      <c r="L231" s="5" t="s">
        <v>1913</v>
      </c>
      <c r="M231" s="5" t="s">
        <v>1491</v>
      </c>
      <c r="N231" s="5" t="b">
        <v>0</v>
      </c>
      <c r="O231" s="5" t="s">
        <v>3327</v>
      </c>
      <c r="P231" s="5" t="s">
        <v>4361</v>
      </c>
      <c r="Q231" s="5">
        <v>9</v>
      </c>
      <c r="R231" s="5">
        <v>4</v>
      </c>
      <c r="S231" s="5" t="s">
        <v>1493</v>
      </c>
      <c r="T231" s="5">
        <v>12.6</v>
      </c>
      <c r="U231" s="5" t="b">
        <v>1</v>
      </c>
      <c r="V231" s="5" t="s">
        <v>4407</v>
      </c>
      <c r="W231" s="5" t="s">
        <v>4441</v>
      </c>
      <c r="X231" s="5" t="s">
        <v>4444</v>
      </c>
      <c r="Y231" s="5" t="s">
        <v>4444</v>
      </c>
      <c r="Z231" s="5" t="s">
        <v>335</v>
      </c>
      <c r="AA231" s="5" t="s">
        <v>335</v>
      </c>
    </row>
    <row r="232" spans="1:27">
      <c r="A232" s="5" t="s">
        <v>1132</v>
      </c>
      <c r="B232" s="5" t="s">
        <v>3046</v>
      </c>
      <c r="C232" s="5" t="s">
        <v>1310</v>
      </c>
      <c r="D232" s="5" t="s">
        <v>335</v>
      </c>
      <c r="E232" s="5" t="s">
        <v>335</v>
      </c>
      <c r="F232" s="5" t="s">
        <v>335</v>
      </c>
      <c r="G232" s="5" t="s">
        <v>335</v>
      </c>
      <c r="H232" s="5" t="s">
        <v>1498</v>
      </c>
      <c r="I232" s="5" t="s">
        <v>3093</v>
      </c>
      <c r="J232" s="5" t="s">
        <v>1907</v>
      </c>
      <c r="K232" s="5">
        <v>64</v>
      </c>
      <c r="L232" s="5" t="s">
        <v>61</v>
      </c>
      <c r="M232" s="5" t="s">
        <v>1491</v>
      </c>
      <c r="N232" s="5" t="b">
        <v>0</v>
      </c>
      <c r="O232" s="5" t="s">
        <v>3328</v>
      </c>
      <c r="P232" s="5" t="s">
        <v>4361</v>
      </c>
      <c r="Q232" s="5">
        <v>25</v>
      </c>
      <c r="R232" s="5">
        <v>11</v>
      </c>
      <c r="S232" s="5" t="s">
        <v>1494</v>
      </c>
      <c r="T232" s="5">
        <v>50</v>
      </c>
      <c r="U232" s="5" t="b">
        <v>1</v>
      </c>
      <c r="V232" s="5" t="s">
        <v>4389</v>
      </c>
      <c r="W232" s="5" t="s">
        <v>4441</v>
      </c>
      <c r="X232" s="5" t="s">
        <v>4444</v>
      </c>
      <c r="Y232" s="5" t="s">
        <v>4444</v>
      </c>
      <c r="Z232" s="5" t="s">
        <v>335</v>
      </c>
      <c r="AA232" s="5" t="s">
        <v>335</v>
      </c>
    </row>
    <row r="233" spans="1:27">
      <c r="A233" s="5" t="s">
        <v>1151</v>
      </c>
      <c r="B233" s="5" t="s">
        <v>335</v>
      </c>
      <c r="C233" s="5" t="s">
        <v>1310</v>
      </c>
      <c r="D233" s="5" t="s">
        <v>335</v>
      </c>
      <c r="E233" s="5" t="s">
        <v>335</v>
      </c>
      <c r="F233" s="5" t="s">
        <v>335</v>
      </c>
      <c r="G233" s="5" t="s">
        <v>335</v>
      </c>
      <c r="H233" s="5" t="s">
        <v>335</v>
      </c>
      <c r="I233" s="5" t="s">
        <v>3093</v>
      </c>
      <c r="J233" s="5" t="s">
        <v>1907</v>
      </c>
      <c r="K233" s="5">
        <v>64</v>
      </c>
      <c r="L233" s="5" t="s">
        <v>61</v>
      </c>
      <c r="M233" s="5" t="s">
        <v>1491</v>
      </c>
      <c r="N233" s="5" t="b">
        <v>0</v>
      </c>
      <c r="O233" s="5" t="s">
        <v>3329</v>
      </c>
      <c r="P233" s="5" t="s">
        <v>4362</v>
      </c>
      <c r="Q233" s="5">
        <v>0</v>
      </c>
      <c r="R233" s="5">
        <v>0</v>
      </c>
      <c r="S233" s="5" t="s">
        <v>335</v>
      </c>
      <c r="T233" s="5">
        <v>0</v>
      </c>
      <c r="U233" s="5" t="b">
        <v>1</v>
      </c>
      <c r="V233" s="5" t="s">
        <v>4368</v>
      </c>
      <c r="W233" s="5" t="s">
        <v>4441</v>
      </c>
      <c r="X233" s="5" t="s">
        <v>335</v>
      </c>
      <c r="Y233" s="5" t="s">
        <v>335</v>
      </c>
      <c r="Z233" s="5" t="s">
        <v>335</v>
      </c>
      <c r="AA233" s="5" t="s">
        <v>1498</v>
      </c>
    </row>
    <row r="234" spans="1:27">
      <c r="A234" s="5" t="s">
        <v>1600</v>
      </c>
      <c r="B234" s="5" t="s">
        <v>3069</v>
      </c>
      <c r="C234" s="5" t="s">
        <v>1310</v>
      </c>
      <c r="D234" s="5" t="s">
        <v>335</v>
      </c>
      <c r="E234" s="5" t="s">
        <v>335</v>
      </c>
      <c r="F234" s="5" t="s">
        <v>335</v>
      </c>
      <c r="G234" s="5" t="s">
        <v>335</v>
      </c>
      <c r="H234" s="5" t="s">
        <v>1498</v>
      </c>
      <c r="I234" s="5" t="s">
        <v>3093</v>
      </c>
      <c r="J234" s="5" t="s">
        <v>1907</v>
      </c>
      <c r="K234" s="5">
        <v>64</v>
      </c>
      <c r="L234" s="5" t="s">
        <v>61</v>
      </c>
      <c r="M234" s="5" t="s">
        <v>1491</v>
      </c>
      <c r="N234" s="5" t="b">
        <v>0</v>
      </c>
      <c r="O234" s="5" t="s">
        <v>3330</v>
      </c>
      <c r="P234" s="5" t="s">
        <v>4361</v>
      </c>
      <c r="Q234" s="5">
        <v>15</v>
      </c>
      <c r="R234" s="5">
        <v>11</v>
      </c>
      <c r="S234" s="5" t="s">
        <v>1494</v>
      </c>
      <c r="T234" s="5">
        <v>30</v>
      </c>
      <c r="U234" s="5" t="b">
        <v>1</v>
      </c>
      <c r="V234" s="5" t="s">
        <v>4414</v>
      </c>
      <c r="W234" s="5" t="s">
        <v>4441</v>
      </c>
      <c r="X234" s="5" t="s">
        <v>4444</v>
      </c>
      <c r="Y234" s="5" t="s">
        <v>4444</v>
      </c>
      <c r="Z234" s="5" t="s">
        <v>335</v>
      </c>
      <c r="AA234" s="5" t="s">
        <v>335</v>
      </c>
    </row>
    <row r="235" spans="1:27">
      <c r="A235" s="5" t="s">
        <v>1154</v>
      </c>
      <c r="B235" s="5" t="s">
        <v>3047</v>
      </c>
      <c r="C235" s="5" t="s">
        <v>1310</v>
      </c>
      <c r="D235" s="5" t="s">
        <v>335</v>
      </c>
      <c r="E235" s="5" t="s">
        <v>335</v>
      </c>
      <c r="F235" s="5" t="s">
        <v>335</v>
      </c>
      <c r="G235" s="5" t="s">
        <v>335</v>
      </c>
      <c r="H235" s="5" t="s">
        <v>1498</v>
      </c>
      <c r="I235" s="5" t="s">
        <v>3093</v>
      </c>
      <c r="J235" s="5" t="s">
        <v>1907</v>
      </c>
      <c r="K235" s="5">
        <v>64</v>
      </c>
      <c r="L235" s="5" t="s">
        <v>61</v>
      </c>
      <c r="M235" s="5" t="s">
        <v>1491</v>
      </c>
      <c r="N235" s="5" t="b">
        <v>0</v>
      </c>
      <c r="O235" s="5" t="s">
        <v>3331</v>
      </c>
      <c r="P235" s="5" t="s">
        <v>4361</v>
      </c>
      <c r="Q235" s="5">
        <v>6</v>
      </c>
      <c r="R235" s="5">
        <v>4</v>
      </c>
      <c r="S235" s="5" t="s">
        <v>1493</v>
      </c>
      <c r="T235" s="5">
        <v>8.4</v>
      </c>
      <c r="U235" s="5" t="b">
        <v>1</v>
      </c>
      <c r="V235" s="5" t="s">
        <v>4390</v>
      </c>
      <c r="W235" s="5" t="s">
        <v>4441</v>
      </c>
      <c r="X235" s="5" t="s">
        <v>4444</v>
      </c>
      <c r="Y235" s="5" t="s">
        <v>4444</v>
      </c>
      <c r="Z235" s="5" t="s">
        <v>335</v>
      </c>
      <c r="AA235" s="5" t="s">
        <v>335</v>
      </c>
    </row>
    <row r="236" spans="1:27">
      <c r="A236" s="5" t="s">
        <v>1109</v>
      </c>
      <c r="B236" s="5" t="s">
        <v>3048</v>
      </c>
      <c r="C236" s="5" t="s">
        <v>1310</v>
      </c>
      <c r="D236" s="5" t="s">
        <v>335</v>
      </c>
      <c r="E236" s="5" t="s">
        <v>335</v>
      </c>
      <c r="F236" s="5" t="s">
        <v>335</v>
      </c>
      <c r="G236" s="5" t="s">
        <v>335</v>
      </c>
      <c r="H236" s="5" t="s">
        <v>1498</v>
      </c>
      <c r="I236" s="5" t="s">
        <v>3093</v>
      </c>
      <c r="J236" s="5" t="s">
        <v>1907</v>
      </c>
      <c r="K236" s="5">
        <v>64</v>
      </c>
      <c r="L236" s="5" t="s">
        <v>61</v>
      </c>
      <c r="M236" s="5" t="s">
        <v>1491</v>
      </c>
      <c r="N236" s="5" t="b">
        <v>0</v>
      </c>
      <c r="O236" s="5" t="s">
        <v>3332</v>
      </c>
      <c r="P236" s="5" t="s">
        <v>4361</v>
      </c>
      <c r="Q236" s="5">
        <v>2</v>
      </c>
      <c r="R236" s="5">
        <v>2</v>
      </c>
      <c r="S236" s="5" t="s">
        <v>1493</v>
      </c>
      <c r="T236" s="5">
        <v>2.4</v>
      </c>
      <c r="U236" s="5" t="b">
        <v>1</v>
      </c>
      <c r="V236" s="5" t="s">
        <v>4391</v>
      </c>
      <c r="W236" s="5" t="s">
        <v>4441</v>
      </c>
      <c r="X236" s="5" t="s">
        <v>4444</v>
      </c>
      <c r="Y236" s="5" t="s">
        <v>4444</v>
      </c>
      <c r="Z236" s="5" t="s">
        <v>335</v>
      </c>
      <c r="AA236" s="5" t="s">
        <v>335</v>
      </c>
    </row>
    <row r="237" spans="1:27">
      <c r="A237" s="5" t="s">
        <v>1177</v>
      </c>
      <c r="B237" s="5" t="s">
        <v>3070</v>
      </c>
      <c r="C237" s="5" t="s">
        <v>1310</v>
      </c>
      <c r="D237" s="5" t="s">
        <v>335</v>
      </c>
      <c r="E237" s="5" t="s">
        <v>335</v>
      </c>
      <c r="F237" s="5" t="s">
        <v>335</v>
      </c>
      <c r="G237" s="5" t="s">
        <v>335</v>
      </c>
      <c r="H237" s="5" t="s">
        <v>1498</v>
      </c>
      <c r="I237" s="5" t="s">
        <v>3093</v>
      </c>
      <c r="J237" s="5" t="s">
        <v>1907</v>
      </c>
      <c r="K237" s="5">
        <v>64</v>
      </c>
      <c r="L237" s="5" t="s">
        <v>61</v>
      </c>
      <c r="M237" s="5" t="s">
        <v>1491</v>
      </c>
      <c r="N237" s="5" t="b">
        <v>0</v>
      </c>
      <c r="O237" s="5" t="s">
        <v>3333</v>
      </c>
      <c r="P237" s="5" t="s">
        <v>4361</v>
      </c>
      <c r="Q237" s="5">
        <v>4</v>
      </c>
      <c r="R237" s="5">
        <v>4</v>
      </c>
      <c r="S237" s="5" t="s">
        <v>1493</v>
      </c>
      <c r="T237" s="5">
        <v>5.6</v>
      </c>
      <c r="U237" s="5" t="b">
        <v>1</v>
      </c>
      <c r="V237" s="5" t="s">
        <v>4415</v>
      </c>
      <c r="W237" s="5" t="s">
        <v>4441</v>
      </c>
      <c r="X237" s="5" t="s">
        <v>4444</v>
      </c>
      <c r="Y237" s="5" t="s">
        <v>4444</v>
      </c>
      <c r="Z237" s="5" t="s">
        <v>335</v>
      </c>
      <c r="AA237" s="5" t="s">
        <v>335</v>
      </c>
    </row>
    <row r="238" spans="1:27">
      <c r="A238" s="5" t="s">
        <v>1179</v>
      </c>
      <c r="B238" s="5" t="s">
        <v>335</v>
      </c>
      <c r="C238" s="5" t="s">
        <v>1310</v>
      </c>
      <c r="D238" s="5" t="s">
        <v>335</v>
      </c>
      <c r="E238" s="5" t="s">
        <v>335</v>
      </c>
      <c r="F238" s="5" t="s">
        <v>335</v>
      </c>
      <c r="G238" s="5" t="s">
        <v>335</v>
      </c>
      <c r="H238" s="5" t="s">
        <v>335</v>
      </c>
      <c r="I238" s="5" t="s">
        <v>3093</v>
      </c>
      <c r="J238" s="5" t="s">
        <v>1907</v>
      </c>
      <c r="K238" s="5">
        <v>64</v>
      </c>
      <c r="L238" s="5" t="s">
        <v>61</v>
      </c>
      <c r="M238" s="5" t="s">
        <v>1491</v>
      </c>
      <c r="N238" s="5" t="b">
        <v>0</v>
      </c>
      <c r="O238" s="5" t="s">
        <v>3334</v>
      </c>
      <c r="P238" s="5" t="s">
        <v>4362</v>
      </c>
      <c r="Q238" s="5">
        <v>0</v>
      </c>
      <c r="R238" s="5">
        <v>0</v>
      </c>
      <c r="S238" s="5" t="s">
        <v>335</v>
      </c>
      <c r="T238" s="5">
        <v>0</v>
      </c>
      <c r="U238" s="5" t="b">
        <v>1</v>
      </c>
      <c r="V238" s="5" t="s">
        <v>4368</v>
      </c>
      <c r="W238" s="5" t="s">
        <v>4441</v>
      </c>
      <c r="X238" s="5" t="s">
        <v>335</v>
      </c>
      <c r="Y238" s="5" t="s">
        <v>335</v>
      </c>
      <c r="Z238" s="5" t="s">
        <v>335</v>
      </c>
      <c r="AA238" s="5" t="s">
        <v>1498</v>
      </c>
    </row>
    <row r="239" spans="1:27">
      <c r="A239" s="5" t="s">
        <v>1123</v>
      </c>
      <c r="B239" s="5" t="s">
        <v>335</v>
      </c>
      <c r="C239" s="5" t="s">
        <v>1310</v>
      </c>
      <c r="D239" s="5" t="s">
        <v>335</v>
      </c>
      <c r="E239" s="5" t="s">
        <v>335</v>
      </c>
      <c r="F239" s="5" t="s">
        <v>335</v>
      </c>
      <c r="G239" s="5" t="s">
        <v>335</v>
      </c>
      <c r="H239" s="5" t="s">
        <v>335</v>
      </c>
      <c r="I239" s="5" t="s">
        <v>3093</v>
      </c>
      <c r="J239" s="5" t="s">
        <v>1907</v>
      </c>
      <c r="K239" s="5">
        <v>64</v>
      </c>
      <c r="L239" s="5" t="s">
        <v>61</v>
      </c>
      <c r="M239" s="5" t="s">
        <v>1491</v>
      </c>
      <c r="N239" s="5" t="b">
        <v>0</v>
      </c>
      <c r="O239" s="5" t="s">
        <v>3335</v>
      </c>
      <c r="P239" s="5" t="s">
        <v>4362</v>
      </c>
      <c r="Q239" s="5">
        <v>0</v>
      </c>
      <c r="R239" s="5">
        <v>0</v>
      </c>
      <c r="S239" s="5" t="s">
        <v>335</v>
      </c>
      <c r="T239" s="5">
        <v>0</v>
      </c>
      <c r="U239" s="5" t="b">
        <v>1</v>
      </c>
      <c r="V239" s="5" t="s">
        <v>4368</v>
      </c>
      <c r="W239" s="5" t="s">
        <v>4441</v>
      </c>
      <c r="X239" s="5" t="s">
        <v>335</v>
      </c>
      <c r="Y239" s="5" t="s">
        <v>335</v>
      </c>
      <c r="Z239" s="5" t="s">
        <v>335</v>
      </c>
      <c r="AA239" s="5" t="s">
        <v>1498</v>
      </c>
    </row>
    <row r="240" spans="1:27">
      <c r="A240" s="5" t="s">
        <v>1182</v>
      </c>
      <c r="B240" s="5" t="s">
        <v>335</v>
      </c>
      <c r="C240" s="5" t="s">
        <v>1310</v>
      </c>
      <c r="D240" s="5" t="s">
        <v>335</v>
      </c>
      <c r="E240" s="5" t="s">
        <v>335</v>
      </c>
      <c r="F240" s="5" t="s">
        <v>335</v>
      </c>
      <c r="G240" s="5" t="s">
        <v>335</v>
      </c>
      <c r="H240" s="5" t="s">
        <v>335</v>
      </c>
      <c r="I240" s="5" t="s">
        <v>3093</v>
      </c>
      <c r="J240" s="5" t="s">
        <v>1907</v>
      </c>
      <c r="K240" s="5">
        <v>64</v>
      </c>
      <c r="L240" s="5" t="s">
        <v>1913</v>
      </c>
      <c r="M240" s="5" t="s">
        <v>1491</v>
      </c>
      <c r="N240" s="5" t="b">
        <v>0</v>
      </c>
      <c r="O240" s="5" t="s">
        <v>3336</v>
      </c>
      <c r="P240" s="5" t="s">
        <v>4362</v>
      </c>
      <c r="Q240" s="5">
        <v>0</v>
      </c>
      <c r="R240" s="5">
        <v>0</v>
      </c>
      <c r="S240" s="5" t="s">
        <v>335</v>
      </c>
      <c r="T240" s="5">
        <v>0</v>
      </c>
      <c r="U240" s="5" t="b">
        <v>1</v>
      </c>
      <c r="V240" s="5" t="s">
        <v>4368</v>
      </c>
      <c r="W240" s="5" t="s">
        <v>4441</v>
      </c>
      <c r="X240" s="5" t="s">
        <v>335</v>
      </c>
      <c r="Y240" s="5" t="s">
        <v>335</v>
      </c>
      <c r="Z240" s="5" t="s">
        <v>335</v>
      </c>
      <c r="AA240" s="5" t="s">
        <v>1498</v>
      </c>
    </row>
    <row r="241" spans="1:27">
      <c r="A241" s="5" t="s">
        <v>1181</v>
      </c>
      <c r="B241" s="5" t="s">
        <v>335</v>
      </c>
      <c r="C241" s="5" t="s">
        <v>1310</v>
      </c>
      <c r="D241" s="5" t="s">
        <v>335</v>
      </c>
      <c r="E241" s="5" t="s">
        <v>335</v>
      </c>
      <c r="F241" s="5" t="s">
        <v>335</v>
      </c>
      <c r="G241" s="5" t="s">
        <v>335</v>
      </c>
      <c r="H241" s="5" t="s">
        <v>335</v>
      </c>
      <c r="I241" s="5" t="s">
        <v>3093</v>
      </c>
      <c r="J241" s="5" t="s">
        <v>1907</v>
      </c>
      <c r="K241" s="5">
        <v>64</v>
      </c>
      <c r="L241" s="5" t="s">
        <v>1913</v>
      </c>
      <c r="M241" s="5" t="s">
        <v>1491</v>
      </c>
      <c r="N241" s="5" t="b">
        <v>0</v>
      </c>
      <c r="O241" s="5" t="s">
        <v>3337</v>
      </c>
      <c r="P241" s="5" t="s">
        <v>4362</v>
      </c>
      <c r="Q241" s="5">
        <v>0</v>
      </c>
      <c r="R241" s="5">
        <v>0</v>
      </c>
      <c r="S241" s="5" t="s">
        <v>335</v>
      </c>
      <c r="T241" s="5">
        <v>0</v>
      </c>
      <c r="U241" s="5" t="b">
        <v>1</v>
      </c>
      <c r="V241" s="5" t="s">
        <v>4368</v>
      </c>
      <c r="W241" s="5" t="s">
        <v>4441</v>
      </c>
      <c r="X241" s="5" t="s">
        <v>335</v>
      </c>
      <c r="Y241" s="5" t="s">
        <v>335</v>
      </c>
      <c r="Z241" s="5" t="s">
        <v>335</v>
      </c>
      <c r="AA241" s="5" t="s">
        <v>1498</v>
      </c>
    </row>
    <row r="242" spans="1:27">
      <c r="A242" s="5" t="s">
        <v>1153</v>
      </c>
      <c r="B242" s="5" t="s">
        <v>335</v>
      </c>
      <c r="C242" s="5" t="s">
        <v>1310</v>
      </c>
      <c r="D242" s="5" t="s">
        <v>335</v>
      </c>
      <c r="E242" s="5" t="s">
        <v>335</v>
      </c>
      <c r="F242" s="5" t="s">
        <v>335</v>
      </c>
      <c r="G242" s="5" t="s">
        <v>335</v>
      </c>
      <c r="H242" s="5" t="s">
        <v>335</v>
      </c>
      <c r="I242" s="5" t="s">
        <v>3093</v>
      </c>
      <c r="J242" s="5" t="s">
        <v>1907</v>
      </c>
      <c r="K242" s="5">
        <v>64</v>
      </c>
      <c r="L242" s="5" t="s">
        <v>1913</v>
      </c>
      <c r="M242" s="5" t="s">
        <v>1491</v>
      </c>
      <c r="N242" s="5" t="b">
        <v>0</v>
      </c>
      <c r="O242" s="5" t="s">
        <v>3338</v>
      </c>
      <c r="P242" s="5" t="s">
        <v>4362</v>
      </c>
      <c r="Q242" s="5">
        <v>0</v>
      </c>
      <c r="R242" s="5">
        <v>0</v>
      </c>
      <c r="S242" s="5" t="s">
        <v>335</v>
      </c>
      <c r="T242" s="5">
        <v>0</v>
      </c>
      <c r="U242" s="5" t="b">
        <v>1</v>
      </c>
      <c r="V242" s="5" t="s">
        <v>4368</v>
      </c>
      <c r="W242" s="5" t="s">
        <v>4441</v>
      </c>
      <c r="X242" s="5" t="s">
        <v>335</v>
      </c>
      <c r="Y242" s="5" t="s">
        <v>335</v>
      </c>
      <c r="Z242" s="5" t="s">
        <v>335</v>
      </c>
      <c r="AA242" s="5" t="s">
        <v>1498</v>
      </c>
    </row>
    <row r="243" spans="1:27">
      <c r="A243" s="5" t="s">
        <v>1184</v>
      </c>
      <c r="B243" s="5" t="s">
        <v>335</v>
      </c>
      <c r="C243" s="5" t="s">
        <v>1310</v>
      </c>
      <c r="D243" s="5" t="s">
        <v>335</v>
      </c>
      <c r="E243" s="5" t="s">
        <v>335</v>
      </c>
      <c r="F243" s="5" t="s">
        <v>335</v>
      </c>
      <c r="G243" s="5" t="s">
        <v>335</v>
      </c>
      <c r="H243" s="5" t="s">
        <v>335</v>
      </c>
      <c r="I243" s="5" t="s">
        <v>3093</v>
      </c>
      <c r="J243" s="5" t="s">
        <v>1907</v>
      </c>
      <c r="K243" s="5">
        <v>64</v>
      </c>
      <c r="L243" s="5" t="s">
        <v>1913</v>
      </c>
      <c r="M243" s="5" t="s">
        <v>1491</v>
      </c>
      <c r="N243" s="5" t="b">
        <v>0</v>
      </c>
      <c r="O243" s="5" t="s">
        <v>3339</v>
      </c>
      <c r="P243" s="5" t="s">
        <v>4362</v>
      </c>
      <c r="Q243" s="5">
        <v>0</v>
      </c>
      <c r="R243" s="5">
        <v>0</v>
      </c>
      <c r="S243" s="5" t="s">
        <v>335</v>
      </c>
      <c r="T243" s="5">
        <v>0</v>
      </c>
      <c r="U243" s="5" t="b">
        <v>1</v>
      </c>
      <c r="V243" s="5" t="s">
        <v>4368</v>
      </c>
      <c r="W243" s="5" t="s">
        <v>4441</v>
      </c>
      <c r="X243" s="5" t="s">
        <v>335</v>
      </c>
      <c r="Y243" s="5" t="s">
        <v>335</v>
      </c>
      <c r="Z243" s="5" t="s">
        <v>335</v>
      </c>
      <c r="AA243" s="5" t="s">
        <v>1498</v>
      </c>
    </row>
    <row r="244" spans="1:27">
      <c r="A244" s="5" t="s">
        <v>1186</v>
      </c>
      <c r="B244" s="5" t="s">
        <v>335</v>
      </c>
      <c r="C244" s="5" t="s">
        <v>1310</v>
      </c>
      <c r="D244" s="5" t="s">
        <v>335</v>
      </c>
      <c r="E244" s="5" t="s">
        <v>335</v>
      </c>
      <c r="F244" s="5" t="s">
        <v>335</v>
      </c>
      <c r="G244" s="5" t="s">
        <v>335</v>
      </c>
      <c r="H244" s="5" t="s">
        <v>335</v>
      </c>
      <c r="I244" s="5" t="s">
        <v>3093</v>
      </c>
      <c r="J244" s="5" t="s">
        <v>1907</v>
      </c>
      <c r="K244" s="5">
        <v>64</v>
      </c>
      <c r="L244" s="5" t="s">
        <v>1913</v>
      </c>
      <c r="M244" s="5" t="s">
        <v>1491</v>
      </c>
      <c r="N244" s="5" t="b">
        <v>0</v>
      </c>
      <c r="O244" s="5" t="s">
        <v>3340</v>
      </c>
      <c r="P244" s="5" t="s">
        <v>4362</v>
      </c>
      <c r="Q244" s="5">
        <v>0</v>
      </c>
      <c r="R244" s="5">
        <v>0</v>
      </c>
      <c r="S244" s="5" t="s">
        <v>335</v>
      </c>
      <c r="T244" s="5">
        <v>0</v>
      </c>
      <c r="U244" s="5" t="b">
        <v>1</v>
      </c>
      <c r="V244" s="5" t="s">
        <v>4368</v>
      </c>
      <c r="W244" s="5" t="s">
        <v>4441</v>
      </c>
      <c r="X244" s="5" t="s">
        <v>335</v>
      </c>
      <c r="Y244" s="5" t="s">
        <v>335</v>
      </c>
      <c r="Z244" s="5" t="s">
        <v>335</v>
      </c>
      <c r="AA244" s="5" t="s">
        <v>1498</v>
      </c>
    </row>
    <row r="245" spans="1:27">
      <c r="A245" s="5" t="s">
        <v>1270</v>
      </c>
      <c r="B245" s="5" t="s">
        <v>335</v>
      </c>
      <c r="C245" s="5" t="s">
        <v>1310</v>
      </c>
      <c r="D245" s="5" t="s">
        <v>335</v>
      </c>
      <c r="E245" s="5" t="s">
        <v>335</v>
      </c>
      <c r="F245" s="5" t="s">
        <v>335</v>
      </c>
      <c r="G245" s="5" t="s">
        <v>335</v>
      </c>
      <c r="H245" s="5" t="s">
        <v>335</v>
      </c>
      <c r="I245" s="5" t="s">
        <v>3093</v>
      </c>
      <c r="J245" s="5" t="s">
        <v>1907</v>
      </c>
      <c r="K245" s="5">
        <v>64</v>
      </c>
      <c r="L245" s="5" t="s">
        <v>1913</v>
      </c>
      <c r="M245" s="5" t="s">
        <v>1491</v>
      </c>
      <c r="N245" s="5" t="b">
        <v>0</v>
      </c>
      <c r="O245" s="5" t="s">
        <v>3341</v>
      </c>
      <c r="P245" s="5" t="s">
        <v>4362</v>
      </c>
      <c r="Q245" s="5">
        <v>0</v>
      </c>
      <c r="R245" s="5">
        <v>0</v>
      </c>
      <c r="S245" s="5" t="s">
        <v>335</v>
      </c>
      <c r="T245" s="5">
        <v>0</v>
      </c>
      <c r="U245" s="5" t="b">
        <v>1</v>
      </c>
      <c r="V245" s="5" t="s">
        <v>4368</v>
      </c>
      <c r="W245" s="5" t="s">
        <v>4441</v>
      </c>
      <c r="X245" s="5" t="s">
        <v>335</v>
      </c>
      <c r="Y245" s="5" t="s">
        <v>335</v>
      </c>
      <c r="Z245" s="5" t="s">
        <v>335</v>
      </c>
      <c r="AA245" s="5" t="s">
        <v>1498</v>
      </c>
    </row>
    <row r="246" spans="1:27">
      <c r="A246" s="5" t="s">
        <v>1152</v>
      </c>
      <c r="B246" s="5" t="s">
        <v>3063</v>
      </c>
      <c r="C246" s="5" t="s">
        <v>1310</v>
      </c>
      <c r="D246" s="5" t="s">
        <v>335</v>
      </c>
      <c r="E246" s="5" t="s">
        <v>335</v>
      </c>
      <c r="F246" s="5" t="s">
        <v>335</v>
      </c>
      <c r="G246" s="5" t="s">
        <v>335</v>
      </c>
      <c r="H246" s="5" t="s">
        <v>1498</v>
      </c>
      <c r="I246" s="5" t="s">
        <v>3093</v>
      </c>
      <c r="J246" s="5" t="s">
        <v>1907</v>
      </c>
      <c r="K246" s="5">
        <v>64</v>
      </c>
      <c r="L246" s="5" t="s">
        <v>1913</v>
      </c>
      <c r="M246" s="5" t="s">
        <v>1491</v>
      </c>
      <c r="N246" s="5" t="b">
        <v>0</v>
      </c>
      <c r="O246" s="5" t="s">
        <v>3342</v>
      </c>
      <c r="P246" s="5" t="s">
        <v>4361</v>
      </c>
      <c r="Q246" s="5">
        <v>5</v>
      </c>
      <c r="R246" s="5">
        <v>2</v>
      </c>
      <c r="S246" s="5" t="s">
        <v>1493</v>
      </c>
      <c r="T246" s="5">
        <v>6</v>
      </c>
      <c r="U246" s="5" t="b">
        <v>1</v>
      </c>
      <c r="V246" s="5" t="s">
        <v>4408</v>
      </c>
      <c r="W246" s="5" t="s">
        <v>4441</v>
      </c>
      <c r="X246" s="5" t="s">
        <v>4444</v>
      </c>
      <c r="Y246" s="5" t="s">
        <v>4444</v>
      </c>
      <c r="Z246" s="5" t="s">
        <v>335</v>
      </c>
      <c r="AA246" s="5" t="s">
        <v>335</v>
      </c>
    </row>
    <row r="247" spans="1:27">
      <c r="A247" s="5" t="s">
        <v>1529</v>
      </c>
      <c r="B247" s="5" t="s">
        <v>3035</v>
      </c>
      <c r="C247" s="5" t="s">
        <v>1313</v>
      </c>
      <c r="D247" s="5" t="s">
        <v>1497</v>
      </c>
      <c r="E247" s="5" t="s">
        <v>1319</v>
      </c>
      <c r="F247" s="5" t="s">
        <v>335</v>
      </c>
      <c r="G247" s="5" t="s">
        <v>335</v>
      </c>
      <c r="H247" s="5" t="s">
        <v>1499</v>
      </c>
      <c r="I247" s="5" t="s">
        <v>3094</v>
      </c>
      <c r="J247" s="5" t="s">
        <v>1907</v>
      </c>
      <c r="K247" s="5">
        <v>64</v>
      </c>
      <c r="L247" s="5" t="s">
        <v>1913</v>
      </c>
      <c r="M247" s="5" t="s">
        <v>1492</v>
      </c>
      <c r="N247" s="5" t="b">
        <v>1</v>
      </c>
      <c r="O247" s="5" t="s">
        <v>3343</v>
      </c>
      <c r="P247" s="5" t="s">
        <v>4364</v>
      </c>
      <c r="Q247" s="5">
        <v>819</v>
      </c>
      <c r="R247" s="5">
        <v>18</v>
      </c>
      <c r="S247" s="5" t="s">
        <v>1495</v>
      </c>
      <c r="T247" s="5">
        <v>1638</v>
      </c>
      <c r="U247" s="5" t="b">
        <v>0</v>
      </c>
      <c r="V247" s="5" t="s">
        <v>4394</v>
      </c>
      <c r="W247" s="5" t="s">
        <v>4443</v>
      </c>
      <c r="X247" s="5" t="s">
        <v>4444</v>
      </c>
      <c r="Y247" s="5" t="s">
        <v>4444</v>
      </c>
      <c r="Z247" s="5" t="s">
        <v>335</v>
      </c>
      <c r="AA247" s="5" t="s">
        <v>335</v>
      </c>
    </row>
    <row r="248" spans="1:27">
      <c r="A248" s="5" t="s">
        <v>1164</v>
      </c>
      <c r="B248" s="5" t="s">
        <v>335</v>
      </c>
      <c r="C248" s="5" t="s">
        <v>1309</v>
      </c>
      <c r="D248" s="5" t="s">
        <v>335</v>
      </c>
      <c r="E248" s="5" t="s">
        <v>335</v>
      </c>
      <c r="F248" s="5" t="s">
        <v>335</v>
      </c>
      <c r="G248" s="5" t="s">
        <v>335</v>
      </c>
      <c r="H248" s="5" t="s">
        <v>335</v>
      </c>
      <c r="I248" s="5" t="s">
        <v>3093</v>
      </c>
      <c r="J248" s="5" t="s">
        <v>1907</v>
      </c>
      <c r="K248" s="5">
        <v>65</v>
      </c>
      <c r="L248" s="5" t="s">
        <v>1913</v>
      </c>
      <c r="M248" s="5" t="s">
        <v>1491</v>
      </c>
      <c r="N248" s="5" t="b">
        <v>0</v>
      </c>
      <c r="O248" s="5" t="s">
        <v>3344</v>
      </c>
      <c r="P248" s="5" t="s">
        <v>4362</v>
      </c>
      <c r="Q248" s="5">
        <v>0</v>
      </c>
      <c r="R248" s="5">
        <v>0</v>
      </c>
      <c r="S248" s="5" t="s">
        <v>335</v>
      </c>
      <c r="T248" s="5">
        <v>0</v>
      </c>
      <c r="U248" s="5" t="b">
        <v>1</v>
      </c>
      <c r="V248" s="5" t="s">
        <v>4368</v>
      </c>
      <c r="W248" s="5" t="s">
        <v>4441</v>
      </c>
      <c r="X248" s="5" t="s">
        <v>335</v>
      </c>
      <c r="Y248" s="5" t="s">
        <v>335</v>
      </c>
      <c r="Z248" s="5" t="s">
        <v>335</v>
      </c>
      <c r="AA248" s="5" t="s">
        <v>1498</v>
      </c>
    </row>
    <row r="249" spans="1:27">
      <c r="A249" s="5" t="s">
        <v>1138</v>
      </c>
      <c r="B249" s="5" t="s">
        <v>335</v>
      </c>
      <c r="C249" s="5" t="s">
        <v>1309</v>
      </c>
      <c r="D249" s="5" t="s">
        <v>335</v>
      </c>
      <c r="E249" s="5" t="s">
        <v>335</v>
      </c>
      <c r="F249" s="5" t="s">
        <v>335</v>
      </c>
      <c r="G249" s="5" t="s">
        <v>335</v>
      </c>
      <c r="H249" s="5" t="s">
        <v>335</v>
      </c>
      <c r="I249" s="5" t="s">
        <v>3093</v>
      </c>
      <c r="J249" s="5" t="s">
        <v>1907</v>
      </c>
      <c r="K249" s="5">
        <v>65</v>
      </c>
      <c r="L249" s="5" t="s">
        <v>1913</v>
      </c>
      <c r="M249" s="5" t="s">
        <v>1491</v>
      </c>
      <c r="N249" s="5" t="b">
        <v>0</v>
      </c>
      <c r="O249" s="5" t="s">
        <v>3345</v>
      </c>
      <c r="P249" s="5" t="s">
        <v>4362</v>
      </c>
      <c r="Q249" s="5">
        <v>0</v>
      </c>
      <c r="R249" s="5">
        <v>0</v>
      </c>
      <c r="S249" s="5" t="s">
        <v>335</v>
      </c>
      <c r="T249" s="5">
        <v>0</v>
      </c>
      <c r="U249" s="5" t="b">
        <v>1</v>
      </c>
      <c r="V249" s="5" t="s">
        <v>4368</v>
      </c>
      <c r="W249" s="5" t="s">
        <v>4441</v>
      </c>
      <c r="X249" s="5" t="s">
        <v>335</v>
      </c>
      <c r="Y249" s="5" t="s">
        <v>335</v>
      </c>
      <c r="Z249" s="5" t="s">
        <v>335</v>
      </c>
      <c r="AA249" s="5" t="s">
        <v>1498</v>
      </c>
    </row>
    <row r="250" spans="1:27">
      <c r="A250" s="5" t="s">
        <v>1232</v>
      </c>
      <c r="B250" s="5" t="s">
        <v>335</v>
      </c>
      <c r="C250" s="5" t="s">
        <v>1309</v>
      </c>
      <c r="D250" s="5" t="s">
        <v>335</v>
      </c>
      <c r="E250" s="5" t="s">
        <v>335</v>
      </c>
      <c r="F250" s="5" t="s">
        <v>335</v>
      </c>
      <c r="G250" s="5" t="s">
        <v>335</v>
      </c>
      <c r="H250" s="5" t="s">
        <v>335</v>
      </c>
      <c r="I250" s="5" t="s">
        <v>3093</v>
      </c>
      <c r="J250" s="5" t="s">
        <v>1907</v>
      </c>
      <c r="K250" s="5">
        <v>65</v>
      </c>
      <c r="L250" s="5" t="s">
        <v>1913</v>
      </c>
      <c r="M250" s="5" t="s">
        <v>1491</v>
      </c>
      <c r="N250" s="5" t="b">
        <v>0</v>
      </c>
      <c r="O250" s="5" t="s">
        <v>3346</v>
      </c>
      <c r="P250" s="5" t="s">
        <v>4362</v>
      </c>
      <c r="Q250" s="5">
        <v>0</v>
      </c>
      <c r="R250" s="5">
        <v>0</v>
      </c>
      <c r="S250" s="5" t="s">
        <v>335</v>
      </c>
      <c r="T250" s="5">
        <v>0</v>
      </c>
      <c r="U250" s="5" t="b">
        <v>1</v>
      </c>
      <c r="V250" s="5" t="s">
        <v>4368</v>
      </c>
      <c r="W250" s="5" t="s">
        <v>4441</v>
      </c>
      <c r="X250" s="5" t="s">
        <v>335</v>
      </c>
      <c r="Y250" s="5" t="s">
        <v>335</v>
      </c>
      <c r="Z250" s="5" t="s">
        <v>335</v>
      </c>
      <c r="AA250" s="5" t="s">
        <v>1498</v>
      </c>
    </row>
    <row r="251" spans="1:27">
      <c r="A251" s="5" t="s">
        <v>1240</v>
      </c>
      <c r="B251" s="5" t="s">
        <v>335</v>
      </c>
      <c r="C251" s="5" t="s">
        <v>1309</v>
      </c>
      <c r="D251" s="5" t="s">
        <v>335</v>
      </c>
      <c r="E251" s="5" t="s">
        <v>335</v>
      </c>
      <c r="F251" s="5" t="s">
        <v>335</v>
      </c>
      <c r="G251" s="5" t="s">
        <v>335</v>
      </c>
      <c r="H251" s="5" t="s">
        <v>335</v>
      </c>
      <c r="I251" s="5" t="s">
        <v>3093</v>
      </c>
      <c r="J251" s="5" t="s">
        <v>1907</v>
      </c>
      <c r="K251" s="5">
        <v>65</v>
      </c>
      <c r="L251" s="5" t="s">
        <v>1913</v>
      </c>
      <c r="M251" s="5" t="s">
        <v>1491</v>
      </c>
      <c r="N251" s="5" t="b">
        <v>0</v>
      </c>
      <c r="O251" s="5" t="s">
        <v>3347</v>
      </c>
      <c r="P251" s="5" t="s">
        <v>4362</v>
      </c>
      <c r="Q251" s="5">
        <v>0</v>
      </c>
      <c r="R251" s="5">
        <v>0</v>
      </c>
      <c r="S251" s="5" t="s">
        <v>335</v>
      </c>
      <c r="T251" s="5">
        <v>0</v>
      </c>
      <c r="U251" s="5" t="b">
        <v>1</v>
      </c>
      <c r="V251" s="5" t="s">
        <v>4368</v>
      </c>
      <c r="W251" s="5" t="s">
        <v>4441</v>
      </c>
      <c r="X251" s="5" t="s">
        <v>335</v>
      </c>
      <c r="Y251" s="5" t="s">
        <v>335</v>
      </c>
      <c r="Z251" s="5" t="s">
        <v>335</v>
      </c>
      <c r="AA251" s="5" t="s">
        <v>1498</v>
      </c>
    </row>
    <row r="252" spans="1:27">
      <c r="A252" s="5" t="s">
        <v>1117</v>
      </c>
      <c r="B252" s="5" t="s">
        <v>3039</v>
      </c>
      <c r="C252" s="5" t="s">
        <v>1311</v>
      </c>
      <c r="D252" s="5" t="s">
        <v>1496</v>
      </c>
      <c r="E252" s="5" t="s">
        <v>1117</v>
      </c>
      <c r="F252" s="5" t="s">
        <v>1317</v>
      </c>
      <c r="G252" s="5" t="s">
        <v>335</v>
      </c>
      <c r="H252" s="5" t="s">
        <v>1500</v>
      </c>
      <c r="I252" s="5" t="s">
        <v>3095</v>
      </c>
      <c r="J252" s="5" t="s">
        <v>1907</v>
      </c>
      <c r="K252" s="5">
        <v>65</v>
      </c>
      <c r="L252" s="5" t="s">
        <v>1913</v>
      </c>
      <c r="M252" s="5" t="s">
        <v>1492</v>
      </c>
      <c r="N252" s="5" t="b">
        <v>0</v>
      </c>
      <c r="O252" s="5" t="s">
        <v>3348</v>
      </c>
      <c r="P252" s="5" t="s">
        <v>4365</v>
      </c>
      <c r="Q252" s="5">
        <v>142</v>
      </c>
      <c r="R252" s="5">
        <v>18</v>
      </c>
      <c r="S252" s="5" t="s">
        <v>1495</v>
      </c>
      <c r="T252" s="5">
        <v>284</v>
      </c>
      <c r="U252" s="5" t="b">
        <v>1</v>
      </c>
      <c r="V252" s="5" t="s">
        <v>4382</v>
      </c>
      <c r="W252" s="5" t="s">
        <v>4442</v>
      </c>
      <c r="X252" s="5" t="s">
        <v>4444</v>
      </c>
      <c r="Y252" s="5" t="s">
        <v>4448</v>
      </c>
      <c r="Z252" s="5" t="s">
        <v>4450</v>
      </c>
      <c r="AA252" s="5" t="s">
        <v>335</v>
      </c>
    </row>
    <row r="253" spans="1:27">
      <c r="A253" s="5" t="s">
        <v>1140</v>
      </c>
      <c r="B253" s="5" t="s">
        <v>3027</v>
      </c>
      <c r="C253" s="5" t="s">
        <v>1309</v>
      </c>
      <c r="D253" s="5" t="s">
        <v>335</v>
      </c>
      <c r="E253" s="5" t="s">
        <v>335</v>
      </c>
      <c r="F253" s="5" t="s">
        <v>335</v>
      </c>
      <c r="G253" s="5" t="s">
        <v>335</v>
      </c>
      <c r="H253" s="5" t="s">
        <v>1498</v>
      </c>
      <c r="I253" s="5" t="s">
        <v>3093</v>
      </c>
      <c r="J253" s="5" t="s">
        <v>1907</v>
      </c>
      <c r="K253" s="5">
        <v>65</v>
      </c>
      <c r="L253" s="5" t="s">
        <v>1913</v>
      </c>
      <c r="M253" s="5" t="s">
        <v>1491</v>
      </c>
      <c r="N253" s="5" t="b">
        <v>0</v>
      </c>
      <c r="O253" s="5" t="s">
        <v>3349</v>
      </c>
      <c r="P253" s="5" t="s">
        <v>4361</v>
      </c>
      <c r="Q253" s="5">
        <v>5</v>
      </c>
      <c r="R253" s="5">
        <v>4</v>
      </c>
      <c r="S253" s="5" t="s">
        <v>1493</v>
      </c>
      <c r="T253" s="5">
        <v>7</v>
      </c>
      <c r="U253" s="5" t="b">
        <v>1</v>
      </c>
      <c r="V253" s="5" t="s">
        <v>4370</v>
      </c>
      <c r="W253" s="5" t="s">
        <v>4441</v>
      </c>
      <c r="X253" s="5" t="s">
        <v>4444</v>
      </c>
      <c r="Y253" s="5" t="s">
        <v>4444</v>
      </c>
      <c r="Z253" s="5" t="s">
        <v>335</v>
      </c>
      <c r="AA253" s="5" t="s">
        <v>335</v>
      </c>
    </row>
    <row r="254" spans="1:27">
      <c r="A254" s="5" t="s">
        <v>1187</v>
      </c>
      <c r="B254" s="5" t="s">
        <v>335</v>
      </c>
      <c r="C254" s="5" t="s">
        <v>1310</v>
      </c>
      <c r="D254" s="5" t="s">
        <v>335</v>
      </c>
      <c r="E254" s="5" t="s">
        <v>335</v>
      </c>
      <c r="F254" s="5" t="s">
        <v>335</v>
      </c>
      <c r="G254" s="5" t="s">
        <v>335</v>
      </c>
      <c r="H254" s="5" t="s">
        <v>335</v>
      </c>
      <c r="I254" s="5" t="s">
        <v>3093</v>
      </c>
      <c r="J254" s="5" t="s">
        <v>1907</v>
      </c>
      <c r="K254" s="5">
        <v>65</v>
      </c>
      <c r="L254" s="5" t="s">
        <v>1913</v>
      </c>
      <c r="M254" s="5" t="s">
        <v>1491</v>
      </c>
      <c r="N254" s="5" t="b">
        <v>0</v>
      </c>
      <c r="O254" s="5" t="s">
        <v>3350</v>
      </c>
      <c r="P254" s="5" t="s">
        <v>4362</v>
      </c>
      <c r="Q254" s="5">
        <v>0</v>
      </c>
      <c r="R254" s="5">
        <v>0</v>
      </c>
      <c r="S254" s="5" t="s">
        <v>335</v>
      </c>
      <c r="T254" s="5">
        <v>0</v>
      </c>
      <c r="U254" s="5" t="b">
        <v>1</v>
      </c>
      <c r="V254" s="5" t="s">
        <v>4368</v>
      </c>
      <c r="W254" s="5" t="s">
        <v>4441</v>
      </c>
      <c r="X254" s="5" t="s">
        <v>335</v>
      </c>
      <c r="Y254" s="5" t="s">
        <v>335</v>
      </c>
      <c r="Z254" s="5" t="s">
        <v>335</v>
      </c>
      <c r="AA254" s="5" t="s">
        <v>1498</v>
      </c>
    </row>
    <row r="255" spans="1:27">
      <c r="A255" s="5" t="s">
        <v>1075</v>
      </c>
      <c r="B255" s="5" t="s">
        <v>335</v>
      </c>
      <c r="C255" s="5" t="s">
        <v>1309</v>
      </c>
      <c r="D255" s="5" t="s">
        <v>335</v>
      </c>
      <c r="E255" s="5" t="s">
        <v>335</v>
      </c>
      <c r="F255" s="5" t="s">
        <v>335</v>
      </c>
      <c r="G255" s="5" t="s">
        <v>335</v>
      </c>
      <c r="H255" s="5" t="s">
        <v>335</v>
      </c>
      <c r="I255" s="5" t="s">
        <v>3093</v>
      </c>
      <c r="J255" s="5" t="s">
        <v>3096</v>
      </c>
      <c r="K255" s="5">
        <v>7</v>
      </c>
      <c r="L255" s="5" t="s">
        <v>1913</v>
      </c>
      <c r="M255" s="5" t="s">
        <v>1491</v>
      </c>
      <c r="N255" s="5" t="b">
        <v>0</v>
      </c>
      <c r="O255" s="5" t="s">
        <v>3351</v>
      </c>
      <c r="P255" s="5" t="s">
        <v>4362</v>
      </c>
      <c r="Q255" s="5">
        <v>0</v>
      </c>
      <c r="R255" s="5">
        <v>0</v>
      </c>
      <c r="S255" s="5" t="s">
        <v>335</v>
      </c>
      <c r="T255" s="5">
        <v>0</v>
      </c>
      <c r="U255" s="5" t="b">
        <v>1</v>
      </c>
      <c r="V255" s="5" t="s">
        <v>4368</v>
      </c>
      <c r="W255" s="5" t="s">
        <v>4441</v>
      </c>
      <c r="X255" s="5" t="s">
        <v>335</v>
      </c>
      <c r="Y255" s="5" t="s">
        <v>335</v>
      </c>
      <c r="Z255" s="5" t="s">
        <v>335</v>
      </c>
      <c r="AA255" s="5" t="s">
        <v>1498</v>
      </c>
    </row>
    <row r="256" spans="1:27">
      <c r="A256" s="5" t="s">
        <v>1075</v>
      </c>
      <c r="B256" s="5" t="s">
        <v>335</v>
      </c>
      <c r="C256" s="5" t="s">
        <v>1309</v>
      </c>
      <c r="D256" s="5" t="s">
        <v>335</v>
      </c>
      <c r="E256" s="5" t="s">
        <v>335</v>
      </c>
      <c r="F256" s="5" t="s">
        <v>335</v>
      </c>
      <c r="G256" s="5" t="s">
        <v>335</v>
      </c>
      <c r="H256" s="5" t="s">
        <v>335</v>
      </c>
      <c r="I256" s="5" t="s">
        <v>3093</v>
      </c>
      <c r="J256" s="5" t="s">
        <v>3096</v>
      </c>
      <c r="K256" s="5">
        <v>9</v>
      </c>
      <c r="L256" s="5" t="s">
        <v>1913</v>
      </c>
      <c r="M256" s="5" t="s">
        <v>1491</v>
      </c>
      <c r="N256" s="5" t="b">
        <v>0</v>
      </c>
      <c r="O256" s="5" t="s">
        <v>3352</v>
      </c>
      <c r="P256" s="5" t="s">
        <v>4362</v>
      </c>
      <c r="Q256" s="5">
        <v>0</v>
      </c>
      <c r="R256" s="5">
        <v>0</v>
      </c>
      <c r="S256" s="5" t="s">
        <v>335</v>
      </c>
      <c r="T256" s="5">
        <v>0</v>
      </c>
      <c r="U256" s="5" t="b">
        <v>1</v>
      </c>
      <c r="V256" s="5" t="s">
        <v>4368</v>
      </c>
      <c r="W256" s="5" t="s">
        <v>4441</v>
      </c>
      <c r="X256" s="5" t="s">
        <v>335</v>
      </c>
      <c r="Y256" s="5" t="s">
        <v>335</v>
      </c>
      <c r="Z256" s="5" t="s">
        <v>335</v>
      </c>
      <c r="AA256" s="5" t="s">
        <v>1498</v>
      </c>
    </row>
    <row r="257" spans="1:27">
      <c r="A257" s="5" t="s">
        <v>1075</v>
      </c>
      <c r="B257" s="5" t="s">
        <v>335</v>
      </c>
      <c r="C257" s="5" t="s">
        <v>1309</v>
      </c>
      <c r="D257" s="5" t="s">
        <v>335</v>
      </c>
      <c r="E257" s="5" t="s">
        <v>335</v>
      </c>
      <c r="F257" s="5" t="s">
        <v>335</v>
      </c>
      <c r="G257" s="5" t="s">
        <v>335</v>
      </c>
      <c r="H257" s="5" t="s">
        <v>335</v>
      </c>
      <c r="I257" s="5" t="s">
        <v>3093</v>
      </c>
      <c r="J257" s="5" t="s">
        <v>3096</v>
      </c>
      <c r="K257" s="5">
        <v>11</v>
      </c>
      <c r="L257" s="5" t="s">
        <v>1913</v>
      </c>
      <c r="M257" s="5" t="s">
        <v>1491</v>
      </c>
      <c r="N257" s="5" t="b">
        <v>0</v>
      </c>
      <c r="O257" s="5" t="s">
        <v>3353</v>
      </c>
      <c r="P257" s="5" t="s">
        <v>4362</v>
      </c>
      <c r="Q257" s="5">
        <v>0</v>
      </c>
      <c r="R257" s="5">
        <v>0</v>
      </c>
      <c r="S257" s="5" t="s">
        <v>335</v>
      </c>
      <c r="T257" s="5">
        <v>0</v>
      </c>
      <c r="U257" s="5" t="b">
        <v>1</v>
      </c>
      <c r="V257" s="5" t="s">
        <v>4368</v>
      </c>
      <c r="W257" s="5" t="s">
        <v>4441</v>
      </c>
      <c r="X257" s="5" t="s">
        <v>335</v>
      </c>
      <c r="Y257" s="5" t="s">
        <v>335</v>
      </c>
      <c r="Z257" s="5" t="s">
        <v>335</v>
      </c>
      <c r="AA257" s="5" t="s">
        <v>1498</v>
      </c>
    </row>
    <row r="258" spans="1:27">
      <c r="A258" s="5" t="s">
        <v>1075</v>
      </c>
      <c r="B258" s="5" t="s">
        <v>335</v>
      </c>
      <c r="C258" s="5" t="s">
        <v>1309</v>
      </c>
      <c r="D258" s="5" t="s">
        <v>335</v>
      </c>
      <c r="E258" s="5" t="s">
        <v>335</v>
      </c>
      <c r="F258" s="5" t="s">
        <v>335</v>
      </c>
      <c r="G258" s="5" t="s">
        <v>335</v>
      </c>
      <c r="H258" s="5" t="s">
        <v>335</v>
      </c>
      <c r="I258" s="5" t="s">
        <v>3093</v>
      </c>
      <c r="J258" s="5" t="s">
        <v>3096</v>
      </c>
      <c r="K258" s="5">
        <v>13</v>
      </c>
      <c r="L258" s="5" t="s">
        <v>1913</v>
      </c>
      <c r="M258" s="5" t="s">
        <v>1491</v>
      </c>
      <c r="N258" s="5" t="b">
        <v>0</v>
      </c>
      <c r="O258" s="5" t="s">
        <v>3354</v>
      </c>
      <c r="P258" s="5" t="s">
        <v>4362</v>
      </c>
      <c r="Q258" s="5">
        <v>0</v>
      </c>
      <c r="R258" s="5">
        <v>0</v>
      </c>
      <c r="S258" s="5" t="s">
        <v>335</v>
      </c>
      <c r="T258" s="5">
        <v>0</v>
      </c>
      <c r="U258" s="5" t="b">
        <v>1</v>
      </c>
      <c r="V258" s="5" t="s">
        <v>4368</v>
      </c>
      <c r="W258" s="5" t="s">
        <v>4441</v>
      </c>
      <c r="X258" s="5" t="s">
        <v>335</v>
      </c>
      <c r="Y258" s="5" t="s">
        <v>335</v>
      </c>
      <c r="Z258" s="5" t="s">
        <v>335</v>
      </c>
      <c r="AA258" s="5" t="s">
        <v>1498</v>
      </c>
    </row>
    <row r="259" spans="1:27">
      <c r="A259" s="5" t="s">
        <v>1075</v>
      </c>
      <c r="B259" s="5" t="s">
        <v>335</v>
      </c>
      <c r="C259" s="5" t="s">
        <v>1309</v>
      </c>
      <c r="D259" s="5" t="s">
        <v>335</v>
      </c>
      <c r="E259" s="5" t="s">
        <v>335</v>
      </c>
      <c r="F259" s="5" t="s">
        <v>335</v>
      </c>
      <c r="G259" s="5" t="s">
        <v>335</v>
      </c>
      <c r="H259" s="5" t="s">
        <v>335</v>
      </c>
      <c r="I259" s="5" t="s">
        <v>3093</v>
      </c>
      <c r="J259" s="5" t="s">
        <v>3096</v>
      </c>
      <c r="K259" s="5">
        <v>15</v>
      </c>
      <c r="L259" s="5" t="s">
        <v>1913</v>
      </c>
      <c r="M259" s="5" t="s">
        <v>1491</v>
      </c>
      <c r="N259" s="5" t="b">
        <v>0</v>
      </c>
      <c r="O259" s="5" t="s">
        <v>3355</v>
      </c>
      <c r="P259" s="5" t="s">
        <v>4362</v>
      </c>
      <c r="Q259" s="5">
        <v>0</v>
      </c>
      <c r="R259" s="5">
        <v>0</v>
      </c>
      <c r="S259" s="5" t="s">
        <v>335</v>
      </c>
      <c r="T259" s="5">
        <v>0</v>
      </c>
      <c r="U259" s="5" t="b">
        <v>1</v>
      </c>
      <c r="V259" s="5" t="s">
        <v>4368</v>
      </c>
      <c r="W259" s="5" t="s">
        <v>4441</v>
      </c>
      <c r="X259" s="5" t="s">
        <v>335</v>
      </c>
      <c r="Y259" s="5" t="s">
        <v>335</v>
      </c>
      <c r="Z259" s="5" t="s">
        <v>335</v>
      </c>
      <c r="AA259" s="5" t="s">
        <v>1498</v>
      </c>
    </row>
    <row r="260" spans="1:27">
      <c r="A260" s="5" t="s">
        <v>1107</v>
      </c>
      <c r="B260" s="5" t="s">
        <v>335</v>
      </c>
      <c r="C260" s="5" t="s">
        <v>1309</v>
      </c>
      <c r="D260" s="5" t="s">
        <v>335</v>
      </c>
      <c r="E260" s="5" t="s">
        <v>335</v>
      </c>
      <c r="F260" s="5" t="s">
        <v>335</v>
      </c>
      <c r="G260" s="5" t="s">
        <v>335</v>
      </c>
      <c r="H260" s="5" t="s">
        <v>335</v>
      </c>
      <c r="I260" s="5" t="s">
        <v>3093</v>
      </c>
      <c r="J260" s="5" t="s">
        <v>3096</v>
      </c>
      <c r="K260" s="5">
        <v>15</v>
      </c>
      <c r="L260" s="5" t="s">
        <v>1913</v>
      </c>
      <c r="M260" s="5" t="s">
        <v>1491</v>
      </c>
      <c r="N260" s="5" t="b">
        <v>0</v>
      </c>
      <c r="O260" s="5" t="s">
        <v>3356</v>
      </c>
      <c r="P260" s="5" t="s">
        <v>4362</v>
      </c>
      <c r="Q260" s="5">
        <v>0</v>
      </c>
      <c r="R260" s="5">
        <v>0</v>
      </c>
      <c r="S260" s="5" t="s">
        <v>335</v>
      </c>
      <c r="T260" s="5">
        <v>0</v>
      </c>
      <c r="U260" s="5" t="b">
        <v>1</v>
      </c>
      <c r="V260" s="5" t="s">
        <v>4368</v>
      </c>
      <c r="W260" s="5" t="s">
        <v>4441</v>
      </c>
      <c r="X260" s="5" t="s">
        <v>335</v>
      </c>
      <c r="Y260" s="5" t="s">
        <v>335</v>
      </c>
      <c r="Z260" s="5" t="s">
        <v>335</v>
      </c>
      <c r="AA260" s="5" t="s">
        <v>1498</v>
      </c>
    </row>
    <row r="261" spans="1:27">
      <c r="A261" s="5" t="s">
        <v>1075</v>
      </c>
      <c r="B261" s="5" t="s">
        <v>335</v>
      </c>
      <c r="C261" s="5" t="s">
        <v>1309</v>
      </c>
      <c r="D261" s="5" t="s">
        <v>335</v>
      </c>
      <c r="E261" s="5" t="s">
        <v>335</v>
      </c>
      <c r="F261" s="5" t="s">
        <v>335</v>
      </c>
      <c r="G261" s="5" t="s">
        <v>335</v>
      </c>
      <c r="H261" s="5" t="s">
        <v>335</v>
      </c>
      <c r="I261" s="5" t="s">
        <v>3093</v>
      </c>
      <c r="J261" s="5" t="s">
        <v>3096</v>
      </c>
      <c r="K261" s="5">
        <v>17</v>
      </c>
      <c r="L261" s="5" t="s">
        <v>1913</v>
      </c>
      <c r="M261" s="5" t="s">
        <v>1491</v>
      </c>
      <c r="N261" s="5" t="b">
        <v>0</v>
      </c>
      <c r="O261" s="5" t="s">
        <v>3357</v>
      </c>
      <c r="P261" s="5" t="s">
        <v>4362</v>
      </c>
      <c r="Q261" s="5">
        <v>0</v>
      </c>
      <c r="R261" s="5">
        <v>0</v>
      </c>
      <c r="S261" s="5" t="s">
        <v>335</v>
      </c>
      <c r="T261" s="5">
        <v>0</v>
      </c>
      <c r="U261" s="5" t="b">
        <v>1</v>
      </c>
      <c r="V261" s="5" t="s">
        <v>4368</v>
      </c>
      <c r="W261" s="5" t="s">
        <v>4441</v>
      </c>
      <c r="X261" s="5" t="s">
        <v>335</v>
      </c>
      <c r="Y261" s="5" t="s">
        <v>335</v>
      </c>
      <c r="Z261" s="5" t="s">
        <v>335</v>
      </c>
      <c r="AA261" s="5" t="s">
        <v>1498</v>
      </c>
    </row>
    <row r="262" spans="1:27">
      <c r="A262" s="5" t="s">
        <v>1107</v>
      </c>
      <c r="B262" s="5" t="s">
        <v>335</v>
      </c>
      <c r="C262" s="5" t="s">
        <v>1309</v>
      </c>
      <c r="D262" s="5" t="s">
        <v>335</v>
      </c>
      <c r="E262" s="5" t="s">
        <v>335</v>
      </c>
      <c r="F262" s="5" t="s">
        <v>335</v>
      </c>
      <c r="G262" s="5" t="s">
        <v>335</v>
      </c>
      <c r="H262" s="5" t="s">
        <v>335</v>
      </c>
      <c r="I262" s="5" t="s">
        <v>3093</v>
      </c>
      <c r="J262" s="5" t="s">
        <v>3096</v>
      </c>
      <c r="K262" s="5">
        <v>17</v>
      </c>
      <c r="L262" s="5" t="s">
        <v>1913</v>
      </c>
      <c r="M262" s="5" t="s">
        <v>1491</v>
      </c>
      <c r="N262" s="5" t="b">
        <v>0</v>
      </c>
      <c r="O262" s="5" t="s">
        <v>3358</v>
      </c>
      <c r="P262" s="5" t="s">
        <v>4362</v>
      </c>
      <c r="Q262" s="5">
        <v>0</v>
      </c>
      <c r="R262" s="5">
        <v>0</v>
      </c>
      <c r="S262" s="5" t="s">
        <v>335</v>
      </c>
      <c r="T262" s="5">
        <v>0</v>
      </c>
      <c r="U262" s="5" t="b">
        <v>1</v>
      </c>
      <c r="V262" s="5" t="s">
        <v>4368</v>
      </c>
      <c r="W262" s="5" t="s">
        <v>4441</v>
      </c>
      <c r="X262" s="5" t="s">
        <v>335</v>
      </c>
      <c r="Y262" s="5" t="s">
        <v>335</v>
      </c>
      <c r="Z262" s="5" t="s">
        <v>335</v>
      </c>
      <c r="AA262" s="5" t="s">
        <v>1498</v>
      </c>
    </row>
    <row r="263" spans="1:27">
      <c r="A263" s="5" t="s">
        <v>1075</v>
      </c>
      <c r="B263" s="5" t="s">
        <v>335</v>
      </c>
      <c r="C263" s="5" t="s">
        <v>1309</v>
      </c>
      <c r="D263" s="5" t="s">
        <v>335</v>
      </c>
      <c r="E263" s="5" t="s">
        <v>335</v>
      </c>
      <c r="F263" s="5" t="s">
        <v>335</v>
      </c>
      <c r="G263" s="5" t="s">
        <v>335</v>
      </c>
      <c r="H263" s="5" t="s">
        <v>335</v>
      </c>
      <c r="I263" s="5" t="s">
        <v>3093</v>
      </c>
      <c r="J263" s="5" t="s">
        <v>3096</v>
      </c>
      <c r="K263" s="5">
        <v>19</v>
      </c>
      <c r="L263" s="5" t="s">
        <v>1913</v>
      </c>
      <c r="M263" s="5" t="s">
        <v>1491</v>
      </c>
      <c r="N263" s="5" t="b">
        <v>0</v>
      </c>
      <c r="O263" s="5" t="s">
        <v>3359</v>
      </c>
      <c r="P263" s="5" t="s">
        <v>4362</v>
      </c>
      <c r="Q263" s="5">
        <v>0</v>
      </c>
      <c r="R263" s="5">
        <v>0</v>
      </c>
      <c r="S263" s="5" t="s">
        <v>335</v>
      </c>
      <c r="T263" s="5">
        <v>0</v>
      </c>
      <c r="U263" s="5" t="b">
        <v>1</v>
      </c>
      <c r="V263" s="5" t="s">
        <v>4368</v>
      </c>
      <c r="W263" s="5" t="s">
        <v>4441</v>
      </c>
      <c r="X263" s="5" t="s">
        <v>335</v>
      </c>
      <c r="Y263" s="5" t="s">
        <v>335</v>
      </c>
      <c r="Z263" s="5" t="s">
        <v>335</v>
      </c>
      <c r="AA263" s="5" t="s">
        <v>1498</v>
      </c>
    </row>
    <row r="264" spans="1:27">
      <c r="A264" s="5" t="s">
        <v>1075</v>
      </c>
      <c r="B264" s="5" t="s">
        <v>335</v>
      </c>
      <c r="C264" s="5" t="s">
        <v>1309</v>
      </c>
      <c r="D264" s="5" t="s">
        <v>335</v>
      </c>
      <c r="E264" s="5" t="s">
        <v>335</v>
      </c>
      <c r="F264" s="5" t="s">
        <v>335</v>
      </c>
      <c r="G264" s="5" t="s">
        <v>335</v>
      </c>
      <c r="H264" s="5" t="s">
        <v>335</v>
      </c>
      <c r="I264" s="5" t="s">
        <v>3093</v>
      </c>
      <c r="J264" s="5" t="s">
        <v>3096</v>
      </c>
      <c r="K264" s="5">
        <v>20</v>
      </c>
      <c r="L264" s="5" t="s">
        <v>1913</v>
      </c>
      <c r="M264" s="5" t="s">
        <v>1491</v>
      </c>
      <c r="N264" s="5" t="b">
        <v>0</v>
      </c>
      <c r="O264" s="5" t="s">
        <v>3360</v>
      </c>
      <c r="P264" s="5" t="s">
        <v>4362</v>
      </c>
      <c r="Q264" s="5">
        <v>0</v>
      </c>
      <c r="R264" s="5">
        <v>0</v>
      </c>
      <c r="S264" s="5" t="s">
        <v>335</v>
      </c>
      <c r="T264" s="5">
        <v>0</v>
      </c>
      <c r="U264" s="5" t="b">
        <v>1</v>
      </c>
      <c r="V264" s="5" t="s">
        <v>4368</v>
      </c>
      <c r="W264" s="5" t="s">
        <v>4441</v>
      </c>
      <c r="X264" s="5" t="s">
        <v>335</v>
      </c>
      <c r="Y264" s="5" t="s">
        <v>335</v>
      </c>
      <c r="Z264" s="5" t="s">
        <v>335</v>
      </c>
      <c r="AA264" s="5" t="s">
        <v>1498</v>
      </c>
    </row>
    <row r="265" spans="1:27">
      <c r="A265" s="5" t="s">
        <v>1107</v>
      </c>
      <c r="B265" s="5" t="s">
        <v>335</v>
      </c>
      <c r="C265" s="5" t="s">
        <v>1309</v>
      </c>
      <c r="D265" s="5" t="s">
        <v>335</v>
      </c>
      <c r="E265" s="5" t="s">
        <v>335</v>
      </c>
      <c r="F265" s="5" t="s">
        <v>335</v>
      </c>
      <c r="G265" s="5" t="s">
        <v>335</v>
      </c>
      <c r="H265" s="5" t="s">
        <v>335</v>
      </c>
      <c r="I265" s="5" t="s">
        <v>3093</v>
      </c>
      <c r="J265" s="5" t="s">
        <v>3096</v>
      </c>
      <c r="K265" s="5">
        <v>20</v>
      </c>
      <c r="L265" s="5" t="s">
        <v>1913</v>
      </c>
      <c r="M265" s="5" t="s">
        <v>1491</v>
      </c>
      <c r="N265" s="5" t="b">
        <v>0</v>
      </c>
      <c r="O265" s="5" t="s">
        <v>3361</v>
      </c>
      <c r="P265" s="5" t="s">
        <v>4362</v>
      </c>
      <c r="Q265" s="5">
        <v>0</v>
      </c>
      <c r="R265" s="5">
        <v>0</v>
      </c>
      <c r="S265" s="5" t="s">
        <v>335</v>
      </c>
      <c r="T265" s="5">
        <v>0</v>
      </c>
      <c r="U265" s="5" t="b">
        <v>1</v>
      </c>
      <c r="V265" s="5" t="s">
        <v>4368</v>
      </c>
      <c r="W265" s="5" t="s">
        <v>4441</v>
      </c>
      <c r="X265" s="5" t="s">
        <v>335</v>
      </c>
      <c r="Y265" s="5" t="s">
        <v>335</v>
      </c>
      <c r="Z265" s="5" t="s">
        <v>335</v>
      </c>
      <c r="AA265" s="5" t="s">
        <v>1498</v>
      </c>
    </row>
    <row r="266" spans="1:27">
      <c r="A266" s="5" t="s">
        <v>1107</v>
      </c>
      <c r="B266" s="5" t="s">
        <v>335</v>
      </c>
      <c r="C266" s="5" t="s">
        <v>1309</v>
      </c>
      <c r="D266" s="5" t="s">
        <v>335</v>
      </c>
      <c r="E266" s="5" t="s">
        <v>335</v>
      </c>
      <c r="F266" s="5" t="s">
        <v>335</v>
      </c>
      <c r="G266" s="5" t="s">
        <v>335</v>
      </c>
      <c r="H266" s="5" t="s">
        <v>335</v>
      </c>
      <c r="I266" s="5" t="s">
        <v>3093</v>
      </c>
      <c r="J266" s="5" t="s">
        <v>3096</v>
      </c>
      <c r="K266" s="5">
        <v>22</v>
      </c>
      <c r="L266" s="5" t="s">
        <v>1913</v>
      </c>
      <c r="M266" s="5" t="s">
        <v>1491</v>
      </c>
      <c r="N266" s="5" t="b">
        <v>0</v>
      </c>
      <c r="O266" s="5" t="s">
        <v>3362</v>
      </c>
      <c r="P266" s="5" t="s">
        <v>4362</v>
      </c>
      <c r="Q266" s="5">
        <v>0</v>
      </c>
      <c r="R266" s="5">
        <v>0</v>
      </c>
      <c r="S266" s="5" t="s">
        <v>335</v>
      </c>
      <c r="T266" s="5">
        <v>0</v>
      </c>
      <c r="U266" s="5" t="b">
        <v>1</v>
      </c>
      <c r="V266" s="5" t="s">
        <v>4368</v>
      </c>
      <c r="W266" s="5" t="s">
        <v>4441</v>
      </c>
      <c r="X266" s="5" t="s">
        <v>335</v>
      </c>
      <c r="Y266" s="5" t="s">
        <v>335</v>
      </c>
      <c r="Z266" s="5" t="s">
        <v>335</v>
      </c>
      <c r="AA266" s="5" t="s">
        <v>1498</v>
      </c>
    </row>
    <row r="267" spans="1:27">
      <c r="A267" s="5" t="s">
        <v>1075</v>
      </c>
      <c r="B267" s="5" t="s">
        <v>335</v>
      </c>
      <c r="C267" s="5" t="s">
        <v>1309</v>
      </c>
      <c r="D267" s="5" t="s">
        <v>335</v>
      </c>
      <c r="E267" s="5" t="s">
        <v>335</v>
      </c>
      <c r="F267" s="5" t="s">
        <v>335</v>
      </c>
      <c r="G267" s="5" t="s">
        <v>335</v>
      </c>
      <c r="H267" s="5" t="s">
        <v>335</v>
      </c>
      <c r="I267" s="5" t="s">
        <v>3093</v>
      </c>
      <c r="J267" s="5" t="s">
        <v>3096</v>
      </c>
      <c r="K267" s="5">
        <v>24</v>
      </c>
      <c r="L267" s="5" t="s">
        <v>1913</v>
      </c>
      <c r="M267" s="5" t="s">
        <v>1491</v>
      </c>
      <c r="N267" s="5" t="b">
        <v>0</v>
      </c>
      <c r="O267" s="5" t="s">
        <v>3363</v>
      </c>
      <c r="P267" s="5" t="s">
        <v>4362</v>
      </c>
      <c r="Q267" s="5">
        <v>0</v>
      </c>
      <c r="R267" s="5">
        <v>0</v>
      </c>
      <c r="S267" s="5" t="s">
        <v>335</v>
      </c>
      <c r="T267" s="5">
        <v>0</v>
      </c>
      <c r="U267" s="5" t="b">
        <v>1</v>
      </c>
      <c r="V267" s="5" t="s">
        <v>4368</v>
      </c>
      <c r="W267" s="5" t="s">
        <v>4441</v>
      </c>
      <c r="X267" s="5" t="s">
        <v>335</v>
      </c>
      <c r="Y267" s="5" t="s">
        <v>335</v>
      </c>
      <c r="Z267" s="5" t="s">
        <v>335</v>
      </c>
      <c r="AA267" s="5" t="s">
        <v>1498</v>
      </c>
    </row>
    <row r="268" spans="1:27">
      <c r="A268" s="5" t="s">
        <v>1075</v>
      </c>
      <c r="B268" s="5" t="s">
        <v>335</v>
      </c>
      <c r="C268" s="5" t="s">
        <v>1309</v>
      </c>
      <c r="D268" s="5" t="s">
        <v>335</v>
      </c>
      <c r="E268" s="5" t="s">
        <v>335</v>
      </c>
      <c r="F268" s="5" t="s">
        <v>335</v>
      </c>
      <c r="G268" s="5" t="s">
        <v>335</v>
      </c>
      <c r="H268" s="5" t="s">
        <v>335</v>
      </c>
      <c r="I268" s="5" t="s">
        <v>3093</v>
      </c>
      <c r="J268" s="5" t="s">
        <v>3096</v>
      </c>
      <c r="K268" s="5">
        <v>31</v>
      </c>
      <c r="L268" s="5" t="s">
        <v>1913</v>
      </c>
      <c r="M268" s="5" t="s">
        <v>1491</v>
      </c>
      <c r="N268" s="5" t="b">
        <v>0</v>
      </c>
      <c r="O268" s="5" t="s">
        <v>3364</v>
      </c>
      <c r="P268" s="5" t="s">
        <v>4362</v>
      </c>
      <c r="Q268" s="5">
        <v>0</v>
      </c>
      <c r="R268" s="5">
        <v>0</v>
      </c>
      <c r="S268" s="5" t="s">
        <v>335</v>
      </c>
      <c r="T268" s="5">
        <v>0</v>
      </c>
      <c r="U268" s="5" t="b">
        <v>1</v>
      </c>
      <c r="V268" s="5" t="s">
        <v>4368</v>
      </c>
      <c r="W268" s="5" t="s">
        <v>4441</v>
      </c>
      <c r="X268" s="5" t="s">
        <v>335</v>
      </c>
      <c r="Y268" s="5" t="s">
        <v>335</v>
      </c>
      <c r="Z268" s="5" t="s">
        <v>335</v>
      </c>
      <c r="AA268" s="5" t="s">
        <v>1498</v>
      </c>
    </row>
    <row r="269" spans="1:27">
      <c r="A269" s="5" t="s">
        <v>1075</v>
      </c>
      <c r="B269" s="5" t="s">
        <v>335</v>
      </c>
      <c r="C269" s="5" t="s">
        <v>1309</v>
      </c>
      <c r="D269" s="5" t="s">
        <v>335</v>
      </c>
      <c r="E269" s="5" t="s">
        <v>335</v>
      </c>
      <c r="F269" s="5" t="s">
        <v>335</v>
      </c>
      <c r="G269" s="5" t="s">
        <v>335</v>
      </c>
      <c r="H269" s="5" t="s">
        <v>335</v>
      </c>
      <c r="I269" s="5" t="s">
        <v>3093</v>
      </c>
      <c r="J269" s="5" t="s">
        <v>3096</v>
      </c>
      <c r="K269" s="5">
        <v>32</v>
      </c>
      <c r="L269" s="5" t="s">
        <v>1913</v>
      </c>
      <c r="M269" s="5" t="s">
        <v>1491</v>
      </c>
      <c r="N269" s="5" t="b">
        <v>0</v>
      </c>
      <c r="O269" s="5" t="s">
        <v>3365</v>
      </c>
      <c r="P269" s="5" t="s">
        <v>4362</v>
      </c>
      <c r="Q269" s="5">
        <v>0</v>
      </c>
      <c r="R269" s="5">
        <v>0</v>
      </c>
      <c r="S269" s="5" t="s">
        <v>335</v>
      </c>
      <c r="T269" s="5">
        <v>0</v>
      </c>
      <c r="U269" s="5" t="b">
        <v>1</v>
      </c>
      <c r="V269" s="5" t="s">
        <v>4368</v>
      </c>
      <c r="W269" s="5" t="s">
        <v>4441</v>
      </c>
      <c r="X269" s="5" t="s">
        <v>335</v>
      </c>
      <c r="Y269" s="5" t="s">
        <v>335</v>
      </c>
      <c r="Z269" s="5" t="s">
        <v>335</v>
      </c>
      <c r="AA269" s="5" t="s">
        <v>1498</v>
      </c>
    </row>
    <row r="270" spans="1:27">
      <c r="A270" s="5" t="s">
        <v>1113</v>
      </c>
      <c r="B270" s="5" t="s">
        <v>3026</v>
      </c>
      <c r="C270" s="5" t="s">
        <v>1309</v>
      </c>
      <c r="D270" s="5" t="s">
        <v>335</v>
      </c>
      <c r="E270" s="5" t="s">
        <v>335</v>
      </c>
      <c r="F270" s="5" t="s">
        <v>335</v>
      </c>
      <c r="G270" s="5" t="s">
        <v>335</v>
      </c>
      <c r="H270" s="5" t="s">
        <v>1498</v>
      </c>
      <c r="I270" s="5" t="s">
        <v>3093</v>
      </c>
      <c r="J270" s="5" t="s">
        <v>1908</v>
      </c>
      <c r="K270" s="5">
        <v>16</v>
      </c>
      <c r="L270" s="5" t="s">
        <v>62</v>
      </c>
      <c r="M270" s="5" t="s">
        <v>1491</v>
      </c>
      <c r="N270" s="5" t="b">
        <v>0</v>
      </c>
      <c r="O270" s="5" t="s">
        <v>3366</v>
      </c>
      <c r="P270" s="5" t="s">
        <v>4361</v>
      </c>
      <c r="Q270" s="5">
        <v>22</v>
      </c>
      <c r="R270" s="5">
        <v>11</v>
      </c>
      <c r="S270" s="5" t="s">
        <v>1494</v>
      </c>
      <c r="T270" s="5">
        <v>44</v>
      </c>
      <c r="U270" s="5" t="b">
        <v>1</v>
      </c>
      <c r="V270" s="5" t="s">
        <v>4369</v>
      </c>
      <c r="W270" s="5" t="s">
        <v>4441</v>
      </c>
      <c r="X270" s="5" t="s">
        <v>4444</v>
      </c>
      <c r="Y270" s="5" t="s">
        <v>4444</v>
      </c>
      <c r="Z270" s="5" t="s">
        <v>335</v>
      </c>
      <c r="AA270" s="5" t="s">
        <v>335</v>
      </c>
    </row>
    <row r="271" spans="1:27">
      <c r="A271" s="5" t="s">
        <v>1083</v>
      </c>
      <c r="B271" s="5" t="s">
        <v>3066</v>
      </c>
      <c r="C271" s="5" t="s">
        <v>1309</v>
      </c>
      <c r="D271" s="5" t="s">
        <v>335</v>
      </c>
      <c r="E271" s="5" t="s">
        <v>335</v>
      </c>
      <c r="F271" s="5" t="s">
        <v>335</v>
      </c>
      <c r="G271" s="5" t="s">
        <v>335</v>
      </c>
      <c r="H271" s="5" t="s">
        <v>1498</v>
      </c>
      <c r="I271" s="5" t="s">
        <v>3093</v>
      </c>
      <c r="J271" s="5" t="s">
        <v>1908</v>
      </c>
      <c r="K271" s="5">
        <v>17</v>
      </c>
      <c r="L271" s="5" t="s">
        <v>61</v>
      </c>
      <c r="M271" s="5" t="s">
        <v>1491</v>
      </c>
      <c r="N271" s="5" t="b">
        <v>0</v>
      </c>
      <c r="O271" s="5" t="s">
        <v>3367</v>
      </c>
      <c r="P271" s="5" t="s">
        <v>4361</v>
      </c>
      <c r="Q271" s="5">
        <v>18</v>
      </c>
      <c r="R271" s="5">
        <v>11</v>
      </c>
      <c r="S271" s="5" t="s">
        <v>1494</v>
      </c>
      <c r="T271" s="5">
        <v>36</v>
      </c>
      <c r="U271" s="5" t="b">
        <v>1</v>
      </c>
      <c r="V271" s="5" t="s">
        <v>4411</v>
      </c>
      <c r="W271" s="5" t="s">
        <v>4441</v>
      </c>
      <c r="X271" s="5" t="s">
        <v>4444</v>
      </c>
      <c r="Y271" s="5" t="s">
        <v>4444</v>
      </c>
      <c r="Z271" s="5" t="s">
        <v>335</v>
      </c>
      <c r="AA271" s="5" t="s">
        <v>335</v>
      </c>
    </row>
    <row r="272" spans="1:27">
      <c r="A272" s="5" t="s">
        <v>1136</v>
      </c>
      <c r="B272" s="5" t="s">
        <v>335</v>
      </c>
      <c r="C272" s="5" t="s">
        <v>1309</v>
      </c>
      <c r="D272" s="5" t="s">
        <v>335</v>
      </c>
      <c r="E272" s="5" t="s">
        <v>335</v>
      </c>
      <c r="F272" s="5" t="s">
        <v>335</v>
      </c>
      <c r="G272" s="5" t="s">
        <v>335</v>
      </c>
      <c r="H272" s="5" t="s">
        <v>335</v>
      </c>
      <c r="I272" s="5" t="s">
        <v>3093</v>
      </c>
      <c r="J272" s="5" t="s">
        <v>1908</v>
      </c>
      <c r="K272" s="5">
        <v>18</v>
      </c>
      <c r="L272" s="5" t="s">
        <v>61</v>
      </c>
      <c r="M272" s="5" t="s">
        <v>1491</v>
      </c>
      <c r="N272" s="5" t="b">
        <v>0</v>
      </c>
      <c r="O272" s="5" t="s">
        <v>3368</v>
      </c>
      <c r="P272" s="5" t="s">
        <v>4362</v>
      </c>
      <c r="Q272" s="5">
        <v>0</v>
      </c>
      <c r="R272" s="5">
        <v>0</v>
      </c>
      <c r="S272" s="5" t="s">
        <v>335</v>
      </c>
      <c r="T272" s="5">
        <v>0</v>
      </c>
      <c r="U272" s="5" t="b">
        <v>1</v>
      </c>
      <c r="V272" s="5" t="s">
        <v>4368</v>
      </c>
      <c r="W272" s="5" t="s">
        <v>4441</v>
      </c>
      <c r="X272" s="5" t="s">
        <v>335</v>
      </c>
      <c r="Y272" s="5" t="s">
        <v>335</v>
      </c>
      <c r="Z272" s="5" t="s">
        <v>335</v>
      </c>
      <c r="AA272" s="5" t="s">
        <v>1498</v>
      </c>
    </row>
    <row r="273" spans="1:27">
      <c r="A273" s="5" t="s">
        <v>1083</v>
      </c>
      <c r="B273" s="5" t="s">
        <v>3066</v>
      </c>
      <c r="C273" s="5" t="s">
        <v>1309</v>
      </c>
      <c r="D273" s="5" t="s">
        <v>335</v>
      </c>
      <c r="E273" s="5" t="s">
        <v>335</v>
      </c>
      <c r="F273" s="5" t="s">
        <v>335</v>
      </c>
      <c r="G273" s="5" t="s">
        <v>335</v>
      </c>
      <c r="H273" s="5" t="s">
        <v>1498</v>
      </c>
      <c r="I273" s="5" t="s">
        <v>3093</v>
      </c>
      <c r="J273" s="5" t="s">
        <v>1908</v>
      </c>
      <c r="K273" s="5">
        <v>18</v>
      </c>
      <c r="L273" s="5" t="s">
        <v>62</v>
      </c>
      <c r="M273" s="5" t="s">
        <v>1491</v>
      </c>
      <c r="N273" s="5" t="b">
        <v>0</v>
      </c>
      <c r="O273" s="5" t="s">
        <v>3369</v>
      </c>
      <c r="P273" s="5" t="s">
        <v>4361</v>
      </c>
      <c r="Q273" s="5">
        <v>18</v>
      </c>
      <c r="R273" s="5">
        <v>11</v>
      </c>
      <c r="S273" s="5" t="s">
        <v>1494</v>
      </c>
      <c r="T273" s="5">
        <v>36</v>
      </c>
      <c r="U273" s="5" t="b">
        <v>1</v>
      </c>
      <c r="V273" s="5" t="s">
        <v>4411</v>
      </c>
      <c r="W273" s="5" t="s">
        <v>4441</v>
      </c>
      <c r="X273" s="5" t="s">
        <v>4444</v>
      </c>
      <c r="Y273" s="5" t="s">
        <v>4444</v>
      </c>
      <c r="Z273" s="5" t="s">
        <v>335</v>
      </c>
      <c r="AA273" s="5" t="s">
        <v>335</v>
      </c>
    </row>
    <row r="274" spans="1:27">
      <c r="A274" s="5" t="s">
        <v>1281</v>
      </c>
      <c r="B274" s="5" t="s">
        <v>3071</v>
      </c>
      <c r="C274" s="5" t="s">
        <v>1309</v>
      </c>
      <c r="D274" s="5" t="s">
        <v>335</v>
      </c>
      <c r="E274" s="5" t="s">
        <v>335</v>
      </c>
      <c r="F274" s="5" t="s">
        <v>335</v>
      </c>
      <c r="G274" s="5" t="s">
        <v>335</v>
      </c>
      <c r="H274" s="5" t="s">
        <v>1498</v>
      </c>
      <c r="I274" s="5" t="s">
        <v>3093</v>
      </c>
      <c r="J274" s="5" t="s">
        <v>1908</v>
      </c>
      <c r="K274" s="5">
        <v>22</v>
      </c>
      <c r="L274" s="5" t="s">
        <v>61</v>
      </c>
      <c r="M274" s="5" t="s">
        <v>1491</v>
      </c>
      <c r="N274" s="5" t="b">
        <v>0</v>
      </c>
      <c r="O274" s="5" t="s">
        <v>3370</v>
      </c>
      <c r="P274" s="5" t="s">
        <v>4361</v>
      </c>
      <c r="Q274" s="5">
        <v>3</v>
      </c>
      <c r="R274" s="5">
        <v>2</v>
      </c>
      <c r="S274" s="5" t="s">
        <v>1493</v>
      </c>
      <c r="T274" s="5">
        <v>3.6</v>
      </c>
      <c r="U274" s="5" t="b">
        <v>1</v>
      </c>
      <c r="V274" s="5" t="s">
        <v>4416</v>
      </c>
      <c r="W274" s="5" t="s">
        <v>4441</v>
      </c>
      <c r="X274" s="5" t="s">
        <v>4444</v>
      </c>
      <c r="Y274" s="5" t="s">
        <v>4444</v>
      </c>
      <c r="Z274" s="5" t="s">
        <v>335</v>
      </c>
      <c r="AA274" s="5" t="s">
        <v>335</v>
      </c>
    </row>
    <row r="275" spans="1:27">
      <c r="A275" s="5" t="s">
        <v>1124</v>
      </c>
      <c r="B275" s="5" t="s">
        <v>335</v>
      </c>
      <c r="C275" s="5" t="s">
        <v>1309</v>
      </c>
      <c r="D275" s="5" t="s">
        <v>335</v>
      </c>
      <c r="E275" s="5" t="s">
        <v>335</v>
      </c>
      <c r="F275" s="5" t="s">
        <v>335</v>
      </c>
      <c r="G275" s="5" t="s">
        <v>335</v>
      </c>
      <c r="H275" s="5" t="s">
        <v>335</v>
      </c>
      <c r="I275" s="5" t="s">
        <v>3093</v>
      </c>
      <c r="J275" s="5" t="s">
        <v>1908</v>
      </c>
      <c r="K275" s="5">
        <v>24</v>
      </c>
      <c r="L275" s="5" t="s">
        <v>61</v>
      </c>
      <c r="M275" s="5" t="s">
        <v>1491</v>
      </c>
      <c r="N275" s="5" t="b">
        <v>0</v>
      </c>
      <c r="O275" s="5" t="s">
        <v>3371</v>
      </c>
      <c r="P275" s="5" t="s">
        <v>4362</v>
      </c>
      <c r="Q275" s="5">
        <v>0</v>
      </c>
      <c r="R275" s="5">
        <v>0</v>
      </c>
      <c r="S275" s="5" t="s">
        <v>335</v>
      </c>
      <c r="T275" s="5">
        <v>0</v>
      </c>
      <c r="U275" s="5" t="b">
        <v>1</v>
      </c>
      <c r="V275" s="5" t="s">
        <v>4368</v>
      </c>
      <c r="W275" s="5" t="s">
        <v>4441</v>
      </c>
      <c r="X275" s="5" t="s">
        <v>335</v>
      </c>
      <c r="Y275" s="5" t="s">
        <v>335</v>
      </c>
      <c r="Z275" s="5" t="s">
        <v>335</v>
      </c>
      <c r="AA275" s="5" t="s">
        <v>1498</v>
      </c>
    </row>
    <row r="276" spans="1:27">
      <c r="A276" s="5" t="s">
        <v>1119</v>
      </c>
      <c r="B276" s="5" t="s">
        <v>3025</v>
      </c>
      <c r="C276" s="5" t="s">
        <v>1309</v>
      </c>
      <c r="D276" s="5" t="s">
        <v>335</v>
      </c>
      <c r="E276" s="5" t="s">
        <v>335</v>
      </c>
      <c r="F276" s="5" t="s">
        <v>335</v>
      </c>
      <c r="G276" s="5" t="s">
        <v>335</v>
      </c>
      <c r="H276" s="5" t="s">
        <v>1498</v>
      </c>
      <c r="I276" s="5" t="s">
        <v>3093</v>
      </c>
      <c r="J276" s="5" t="s">
        <v>1908</v>
      </c>
      <c r="K276" s="5">
        <v>24</v>
      </c>
      <c r="L276" s="5" t="s">
        <v>61</v>
      </c>
      <c r="M276" s="5" t="s">
        <v>1491</v>
      </c>
      <c r="N276" s="5" t="b">
        <v>0</v>
      </c>
      <c r="O276" s="5" t="s">
        <v>3372</v>
      </c>
      <c r="P276" s="5" t="s">
        <v>4361</v>
      </c>
      <c r="Q276" s="5">
        <v>5</v>
      </c>
      <c r="R276" s="5">
        <v>4</v>
      </c>
      <c r="S276" s="5" t="s">
        <v>1493</v>
      </c>
      <c r="T276" s="5">
        <v>7</v>
      </c>
      <c r="U276" s="5" t="b">
        <v>1</v>
      </c>
      <c r="V276" s="5" t="s">
        <v>4367</v>
      </c>
      <c r="W276" s="5" t="s">
        <v>4441</v>
      </c>
      <c r="X276" s="5" t="s">
        <v>4444</v>
      </c>
      <c r="Y276" s="5" t="s">
        <v>4444</v>
      </c>
      <c r="Z276" s="5" t="s">
        <v>335</v>
      </c>
      <c r="AA276" s="5" t="s">
        <v>335</v>
      </c>
    </row>
    <row r="277" spans="1:27">
      <c r="A277" s="5" t="s">
        <v>1080</v>
      </c>
      <c r="B277" s="5" t="s">
        <v>3042</v>
      </c>
      <c r="C277" s="5" t="s">
        <v>1309</v>
      </c>
      <c r="D277" s="5" t="s">
        <v>335</v>
      </c>
      <c r="E277" s="5" t="s">
        <v>335</v>
      </c>
      <c r="F277" s="5" t="s">
        <v>335</v>
      </c>
      <c r="G277" s="5" t="s">
        <v>335</v>
      </c>
      <c r="H277" s="5" t="s">
        <v>1498</v>
      </c>
      <c r="I277" s="5" t="s">
        <v>3093</v>
      </c>
      <c r="J277" s="5" t="s">
        <v>1908</v>
      </c>
      <c r="K277" s="5">
        <v>28</v>
      </c>
      <c r="L277" s="5" t="s">
        <v>62</v>
      </c>
      <c r="M277" s="5" t="s">
        <v>1491</v>
      </c>
      <c r="N277" s="5" t="b">
        <v>0</v>
      </c>
      <c r="O277" s="5" t="s">
        <v>3373</v>
      </c>
      <c r="P277" s="5" t="s">
        <v>4361</v>
      </c>
      <c r="Q277" s="5">
        <v>36</v>
      </c>
      <c r="R277" s="5">
        <v>14</v>
      </c>
      <c r="S277" s="5" t="s">
        <v>1494</v>
      </c>
      <c r="T277" s="5">
        <v>72</v>
      </c>
      <c r="U277" s="5" t="b">
        <v>1</v>
      </c>
      <c r="V277" s="5" t="s">
        <v>4385</v>
      </c>
      <c r="W277" s="5" t="s">
        <v>4441</v>
      </c>
      <c r="X277" s="5" t="s">
        <v>4444</v>
      </c>
      <c r="Y277" s="5" t="s">
        <v>4444</v>
      </c>
      <c r="Z277" s="5" t="s">
        <v>335</v>
      </c>
      <c r="AA277" s="5" t="s">
        <v>335</v>
      </c>
    </row>
    <row r="278" spans="1:27">
      <c r="A278" s="5" t="s">
        <v>1600</v>
      </c>
      <c r="B278" s="5" t="s">
        <v>3069</v>
      </c>
      <c r="C278" s="5" t="s">
        <v>1310</v>
      </c>
      <c r="D278" s="5" t="s">
        <v>335</v>
      </c>
      <c r="E278" s="5" t="s">
        <v>335</v>
      </c>
      <c r="F278" s="5" t="s">
        <v>335</v>
      </c>
      <c r="G278" s="5" t="s">
        <v>335</v>
      </c>
      <c r="H278" s="5" t="s">
        <v>1498</v>
      </c>
      <c r="I278" s="5" t="s">
        <v>3093</v>
      </c>
      <c r="J278" s="5" t="s">
        <v>1908</v>
      </c>
      <c r="K278" s="5">
        <v>28</v>
      </c>
      <c r="L278" s="5" t="s">
        <v>62</v>
      </c>
      <c r="M278" s="5" t="s">
        <v>1491</v>
      </c>
      <c r="N278" s="5" t="b">
        <v>0</v>
      </c>
      <c r="O278" s="5" t="s">
        <v>3374</v>
      </c>
      <c r="P278" s="5" t="s">
        <v>4361</v>
      </c>
      <c r="Q278" s="5">
        <v>15</v>
      </c>
      <c r="R278" s="5">
        <v>11</v>
      </c>
      <c r="S278" s="5" t="s">
        <v>1494</v>
      </c>
      <c r="T278" s="5">
        <v>30</v>
      </c>
      <c r="U278" s="5" t="b">
        <v>1</v>
      </c>
      <c r="V278" s="5" t="s">
        <v>4414</v>
      </c>
      <c r="W278" s="5" t="s">
        <v>4441</v>
      </c>
      <c r="X278" s="5" t="s">
        <v>4444</v>
      </c>
      <c r="Y278" s="5" t="s">
        <v>4444</v>
      </c>
      <c r="Z278" s="5" t="s">
        <v>335</v>
      </c>
      <c r="AA278" s="5" t="s">
        <v>335</v>
      </c>
    </row>
    <row r="279" spans="1:27">
      <c r="A279" s="5" t="s">
        <v>1233</v>
      </c>
      <c r="B279" s="5" t="s">
        <v>335</v>
      </c>
      <c r="C279" s="5" t="s">
        <v>1309</v>
      </c>
      <c r="D279" s="5" t="s">
        <v>335</v>
      </c>
      <c r="E279" s="5" t="s">
        <v>335</v>
      </c>
      <c r="F279" s="5" t="s">
        <v>335</v>
      </c>
      <c r="G279" s="5" t="s">
        <v>335</v>
      </c>
      <c r="H279" s="5" t="s">
        <v>335</v>
      </c>
      <c r="I279" s="5" t="s">
        <v>3093</v>
      </c>
      <c r="J279" s="5" t="s">
        <v>1908</v>
      </c>
      <c r="K279" s="5">
        <v>29</v>
      </c>
      <c r="L279" s="5" t="s">
        <v>61</v>
      </c>
      <c r="M279" s="5" t="s">
        <v>1491</v>
      </c>
      <c r="N279" s="5" t="b">
        <v>0</v>
      </c>
      <c r="O279" s="5" t="s">
        <v>3375</v>
      </c>
      <c r="P279" s="5" t="s">
        <v>4362</v>
      </c>
      <c r="Q279" s="5">
        <v>0</v>
      </c>
      <c r="R279" s="5">
        <v>0</v>
      </c>
      <c r="S279" s="5" t="s">
        <v>335</v>
      </c>
      <c r="T279" s="5">
        <v>0</v>
      </c>
      <c r="U279" s="5" t="b">
        <v>1</v>
      </c>
      <c r="V279" s="5" t="s">
        <v>4368</v>
      </c>
      <c r="W279" s="5" t="s">
        <v>4441</v>
      </c>
      <c r="X279" s="5" t="s">
        <v>335</v>
      </c>
      <c r="Y279" s="5" t="s">
        <v>335</v>
      </c>
      <c r="Z279" s="5" t="s">
        <v>335</v>
      </c>
      <c r="AA279" s="5" t="s">
        <v>1498</v>
      </c>
    </row>
    <row r="280" spans="1:27">
      <c r="A280" s="5" t="s">
        <v>1197</v>
      </c>
      <c r="B280" s="5" t="s">
        <v>3072</v>
      </c>
      <c r="C280" s="5" t="s">
        <v>1309</v>
      </c>
      <c r="D280" s="5" t="s">
        <v>335</v>
      </c>
      <c r="E280" s="5" t="s">
        <v>335</v>
      </c>
      <c r="F280" s="5" t="s">
        <v>335</v>
      </c>
      <c r="G280" s="5" t="s">
        <v>335</v>
      </c>
      <c r="H280" s="5" t="s">
        <v>1498</v>
      </c>
      <c r="I280" s="5" t="s">
        <v>3093</v>
      </c>
      <c r="J280" s="5" t="s">
        <v>1908</v>
      </c>
      <c r="K280" s="5">
        <v>29</v>
      </c>
      <c r="L280" s="5" t="s">
        <v>62</v>
      </c>
      <c r="M280" s="5" t="s">
        <v>1491</v>
      </c>
      <c r="N280" s="5" t="b">
        <v>0</v>
      </c>
      <c r="O280" s="5" t="s">
        <v>3376</v>
      </c>
      <c r="P280" s="5" t="s">
        <v>4361</v>
      </c>
      <c r="Q280" s="5">
        <v>207</v>
      </c>
      <c r="R280" s="5">
        <v>16</v>
      </c>
      <c r="S280" s="5" t="s">
        <v>1495</v>
      </c>
      <c r="T280" s="5">
        <v>414</v>
      </c>
      <c r="U280" s="5" t="b">
        <v>1</v>
      </c>
      <c r="V280" s="5" t="s">
        <v>4417</v>
      </c>
      <c r="W280" s="5" t="s">
        <v>4441</v>
      </c>
      <c r="X280" s="5" t="s">
        <v>4444</v>
      </c>
      <c r="Y280" s="5" t="s">
        <v>4444</v>
      </c>
      <c r="Z280" s="5" t="s">
        <v>335</v>
      </c>
      <c r="AA280" s="5" t="s">
        <v>335</v>
      </c>
    </row>
    <row r="281" spans="1:27">
      <c r="A281" s="5" t="s">
        <v>1197</v>
      </c>
      <c r="B281" s="5" t="s">
        <v>3072</v>
      </c>
      <c r="C281" s="5" t="s">
        <v>1309</v>
      </c>
      <c r="D281" s="5" t="s">
        <v>335</v>
      </c>
      <c r="E281" s="5" t="s">
        <v>335</v>
      </c>
      <c r="F281" s="5" t="s">
        <v>335</v>
      </c>
      <c r="G281" s="5" t="s">
        <v>335</v>
      </c>
      <c r="H281" s="5" t="s">
        <v>1498</v>
      </c>
      <c r="I281" s="5" t="s">
        <v>3093</v>
      </c>
      <c r="J281" s="5" t="s">
        <v>1908</v>
      </c>
      <c r="K281" s="5">
        <v>30</v>
      </c>
      <c r="L281" s="5" t="s">
        <v>62</v>
      </c>
      <c r="M281" s="5" t="s">
        <v>1491</v>
      </c>
      <c r="N281" s="5" t="b">
        <v>0</v>
      </c>
      <c r="O281" s="5" t="s">
        <v>3377</v>
      </c>
      <c r="P281" s="5" t="s">
        <v>4361</v>
      </c>
      <c r="Q281" s="5">
        <v>207</v>
      </c>
      <c r="R281" s="5">
        <v>16</v>
      </c>
      <c r="S281" s="5" t="s">
        <v>1495</v>
      </c>
      <c r="T281" s="5">
        <v>414</v>
      </c>
      <c r="U281" s="5" t="b">
        <v>1</v>
      </c>
      <c r="V281" s="5" t="s">
        <v>4417</v>
      </c>
      <c r="W281" s="5" t="s">
        <v>4441</v>
      </c>
      <c r="X281" s="5" t="s">
        <v>4444</v>
      </c>
      <c r="Y281" s="5" t="s">
        <v>4444</v>
      </c>
      <c r="Z281" s="5" t="s">
        <v>335</v>
      </c>
      <c r="AA281" s="5" t="s">
        <v>335</v>
      </c>
    </row>
    <row r="282" spans="1:27">
      <c r="A282" s="5" t="s">
        <v>1124</v>
      </c>
      <c r="B282" s="5" t="s">
        <v>335</v>
      </c>
      <c r="C282" s="5" t="s">
        <v>1309</v>
      </c>
      <c r="D282" s="5" t="s">
        <v>335</v>
      </c>
      <c r="E282" s="5" t="s">
        <v>335</v>
      </c>
      <c r="F282" s="5" t="s">
        <v>335</v>
      </c>
      <c r="G282" s="5" t="s">
        <v>335</v>
      </c>
      <c r="H282" s="5" t="s">
        <v>335</v>
      </c>
      <c r="I282" s="5" t="s">
        <v>3093</v>
      </c>
      <c r="J282" s="5" t="s">
        <v>1908</v>
      </c>
      <c r="K282" s="5">
        <v>30</v>
      </c>
      <c r="L282" s="5" t="s">
        <v>62</v>
      </c>
      <c r="M282" s="5" t="s">
        <v>1491</v>
      </c>
      <c r="N282" s="5" t="b">
        <v>0</v>
      </c>
      <c r="O282" s="5" t="s">
        <v>3378</v>
      </c>
      <c r="P282" s="5" t="s">
        <v>4362</v>
      </c>
      <c r="Q282" s="5">
        <v>0</v>
      </c>
      <c r="R282" s="5">
        <v>0</v>
      </c>
      <c r="S282" s="5" t="s">
        <v>335</v>
      </c>
      <c r="T282" s="5">
        <v>0</v>
      </c>
      <c r="U282" s="5" t="b">
        <v>1</v>
      </c>
      <c r="V282" s="5" t="s">
        <v>4368</v>
      </c>
      <c r="W282" s="5" t="s">
        <v>4441</v>
      </c>
      <c r="X282" s="5" t="s">
        <v>335</v>
      </c>
      <c r="Y282" s="5" t="s">
        <v>335</v>
      </c>
      <c r="Z282" s="5" t="s">
        <v>335</v>
      </c>
      <c r="AA282" s="5" t="s">
        <v>1498</v>
      </c>
    </row>
    <row r="283" spans="1:27">
      <c r="A283" s="5" t="s">
        <v>1080</v>
      </c>
      <c r="B283" s="5" t="s">
        <v>3042</v>
      </c>
      <c r="C283" s="5" t="s">
        <v>1309</v>
      </c>
      <c r="D283" s="5" t="s">
        <v>335</v>
      </c>
      <c r="E283" s="5" t="s">
        <v>335</v>
      </c>
      <c r="F283" s="5" t="s">
        <v>335</v>
      </c>
      <c r="G283" s="5" t="s">
        <v>335</v>
      </c>
      <c r="H283" s="5" t="s">
        <v>1498</v>
      </c>
      <c r="I283" s="5" t="s">
        <v>3093</v>
      </c>
      <c r="J283" s="5" t="s">
        <v>1908</v>
      </c>
      <c r="K283" s="5">
        <v>33</v>
      </c>
      <c r="L283" s="5" t="s">
        <v>62</v>
      </c>
      <c r="M283" s="5" t="s">
        <v>1491</v>
      </c>
      <c r="N283" s="5" t="b">
        <v>0</v>
      </c>
      <c r="O283" s="5" t="s">
        <v>3379</v>
      </c>
      <c r="P283" s="5" t="s">
        <v>4361</v>
      </c>
      <c r="Q283" s="5">
        <v>36</v>
      </c>
      <c r="R283" s="5">
        <v>14</v>
      </c>
      <c r="S283" s="5" t="s">
        <v>1494</v>
      </c>
      <c r="T283" s="5">
        <v>72</v>
      </c>
      <c r="U283" s="5" t="b">
        <v>1</v>
      </c>
      <c r="V283" s="5" t="s">
        <v>4385</v>
      </c>
      <c r="W283" s="5" t="s">
        <v>4441</v>
      </c>
      <c r="X283" s="5" t="s">
        <v>4444</v>
      </c>
      <c r="Y283" s="5" t="s">
        <v>4444</v>
      </c>
      <c r="Z283" s="5" t="s">
        <v>335</v>
      </c>
      <c r="AA283" s="5" t="s">
        <v>335</v>
      </c>
    </row>
    <row r="284" spans="1:27">
      <c r="A284" s="5" t="s">
        <v>1600</v>
      </c>
      <c r="B284" s="5" t="s">
        <v>3069</v>
      </c>
      <c r="C284" s="5" t="s">
        <v>1310</v>
      </c>
      <c r="D284" s="5" t="s">
        <v>335</v>
      </c>
      <c r="E284" s="5" t="s">
        <v>335</v>
      </c>
      <c r="F284" s="5" t="s">
        <v>335</v>
      </c>
      <c r="G284" s="5" t="s">
        <v>335</v>
      </c>
      <c r="H284" s="5" t="s">
        <v>1498</v>
      </c>
      <c r="I284" s="5" t="s">
        <v>3093</v>
      </c>
      <c r="J284" s="5" t="s">
        <v>1908</v>
      </c>
      <c r="K284" s="5">
        <v>33</v>
      </c>
      <c r="L284" s="5" t="s">
        <v>62</v>
      </c>
      <c r="M284" s="5" t="s">
        <v>1491</v>
      </c>
      <c r="N284" s="5" t="b">
        <v>0</v>
      </c>
      <c r="O284" s="5" t="s">
        <v>3380</v>
      </c>
      <c r="P284" s="5" t="s">
        <v>4361</v>
      </c>
      <c r="Q284" s="5">
        <v>15</v>
      </c>
      <c r="R284" s="5">
        <v>11</v>
      </c>
      <c r="S284" s="5" t="s">
        <v>1494</v>
      </c>
      <c r="T284" s="5">
        <v>30</v>
      </c>
      <c r="U284" s="5" t="b">
        <v>1</v>
      </c>
      <c r="V284" s="5" t="s">
        <v>4414</v>
      </c>
      <c r="W284" s="5" t="s">
        <v>4441</v>
      </c>
      <c r="X284" s="5" t="s">
        <v>4444</v>
      </c>
      <c r="Y284" s="5" t="s">
        <v>4444</v>
      </c>
      <c r="Z284" s="5" t="s">
        <v>335</v>
      </c>
      <c r="AA284" s="5" t="s">
        <v>335</v>
      </c>
    </row>
    <row r="285" spans="1:27">
      <c r="A285" s="5" t="s">
        <v>3009</v>
      </c>
      <c r="B285" s="5" t="s">
        <v>3038</v>
      </c>
      <c r="C285" s="5" t="s">
        <v>1309</v>
      </c>
      <c r="D285" s="5" t="s">
        <v>335</v>
      </c>
      <c r="E285" s="5" t="s">
        <v>335</v>
      </c>
      <c r="F285" s="5" t="s">
        <v>335</v>
      </c>
      <c r="G285" s="5" t="s">
        <v>335</v>
      </c>
      <c r="H285" s="5" t="s">
        <v>1499</v>
      </c>
      <c r="I285" s="5" t="s">
        <v>3094</v>
      </c>
      <c r="J285" s="5" t="s">
        <v>1908</v>
      </c>
      <c r="K285" s="5">
        <v>34</v>
      </c>
      <c r="L285" s="5" t="s">
        <v>61</v>
      </c>
      <c r="M285" s="5" t="s">
        <v>1491</v>
      </c>
      <c r="N285" s="5" t="b">
        <v>0</v>
      </c>
      <c r="O285" s="5" t="s">
        <v>3381</v>
      </c>
      <c r="P285" s="5" t="s">
        <v>4361</v>
      </c>
      <c r="Q285" s="5">
        <v>75</v>
      </c>
      <c r="R285" s="5">
        <v>14</v>
      </c>
      <c r="S285" s="5" t="s">
        <v>1495</v>
      </c>
      <c r="T285" s="5">
        <v>150</v>
      </c>
      <c r="U285" s="5" t="b">
        <v>1</v>
      </c>
      <c r="V285" s="5" t="s">
        <v>4418</v>
      </c>
      <c r="W285" s="5" t="s">
        <v>4441</v>
      </c>
      <c r="X285" s="5" t="s">
        <v>4444</v>
      </c>
      <c r="Y285" s="5" t="s">
        <v>4444</v>
      </c>
      <c r="Z285" s="5" t="s">
        <v>335</v>
      </c>
      <c r="AA285" s="5" t="s">
        <v>335</v>
      </c>
    </row>
    <row r="286" spans="1:27">
      <c r="A286" s="5" t="s">
        <v>3010</v>
      </c>
      <c r="B286" s="5" t="s">
        <v>3073</v>
      </c>
      <c r="C286" s="5" t="s">
        <v>1312</v>
      </c>
      <c r="D286" s="5" t="s">
        <v>1496</v>
      </c>
      <c r="E286" s="5" t="s">
        <v>1320</v>
      </c>
      <c r="F286" s="5" t="s">
        <v>335</v>
      </c>
      <c r="G286" s="5" t="s">
        <v>335</v>
      </c>
      <c r="H286" s="5" t="s">
        <v>1499</v>
      </c>
      <c r="I286" s="5" t="s">
        <v>3094</v>
      </c>
      <c r="J286" s="5" t="s">
        <v>1908</v>
      </c>
      <c r="K286" s="5">
        <v>34</v>
      </c>
      <c r="L286" s="5" t="s">
        <v>61</v>
      </c>
      <c r="M286" s="5" t="s">
        <v>1492</v>
      </c>
      <c r="N286" s="5" t="b">
        <v>1</v>
      </c>
      <c r="O286" s="5" t="s">
        <v>3382</v>
      </c>
      <c r="P286" s="5" t="s">
        <v>4366</v>
      </c>
      <c r="Q286" s="5">
        <v>1736</v>
      </c>
      <c r="R286" s="5">
        <v>19</v>
      </c>
      <c r="S286" s="5" t="s">
        <v>1495</v>
      </c>
      <c r="T286" s="5">
        <v>3472</v>
      </c>
      <c r="U286" s="5" t="b">
        <v>0</v>
      </c>
      <c r="V286" s="5" t="s">
        <v>4419</v>
      </c>
      <c r="W286" s="5" t="s">
        <v>4442</v>
      </c>
      <c r="X286" s="5" t="s">
        <v>4446</v>
      </c>
      <c r="Y286" s="5" t="s">
        <v>4449</v>
      </c>
      <c r="Z286" s="5" t="s">
        <v>4450</v>
      </c>
      <c r="AA286" s="5" t="s">
        <v>335</v>
      </c>
    </row>
    <row r="287" spans="1:27">
      <c r="A287" s="5" t="s">
        <v>1122</v>
      </c>
      <c r="B287" s="5" t="s">
        <v>3036</v>
      </c>
      <c r="C287" s="5" t="s">
        <v>1309</v>
      </c>
      <c r="D287" s="5" t="s">
        <v>335</v>
      </c>
      <c r="E287" s="5" t="s">
        <v>335</v>
      </c>
      <c r="F287" s="5" t="s">
        <v>335</v>
      </c>
      <c r="G287" s="5" t="s">
        <v>335</v>
      </c>
      <c r="H287" s="5" t="s">
        <v>1498</v>
      </c>
      <c r="I287" s="5" t="s">
        <v>3093</v>
      </c>
      <c r="J287" s="5" t="s">
        <v>1908</v>
      </c>
      <c r="K287" s="5">
        <v>35</v>
      </c>
      <c r="L287" s="5" t="s">
        <v>61</v>
      </c>
      <c r="M287" s="5" t="s">
        <v>1491</v>
      </c>
      <c r="N287" s="5" t="b">
        <v>0</v>
      </c>
      <c r="O287" s="5" t="s">
        <v>3383</v>
      </c>
      <c r="P287" s="5" t="s">
        <v>4361</v>
      </c>
      <c r="Q287" s="5">
        <v>48</v>
      </c>
      <c r="R287" s="5">
        <v>16</v>
      </c>
      <c r="S287" s="5" t="s">
        <v>1494</v>
      </c>
      <c r="T287" s="5">
        <v>96</v>
      </c>
      <c r="U287" s="5" t="b">
        <v>1</v>
      </c>
      <c r="V287" s="5" t="s">
        <v>4379</v>
      </c>
      <c r="W287" s="5" t="s">
        <v>4441</v>
      </c>
      <c r="X287" s="5" t="s">
        <v>4444</v>
      </c>
      <c r="Y287" s="5" t="s">
        <v>4444</v>
      </c>
      <c r="Z287" s="5" t="s">
        <v>335</v>
      </c>
      <c r="AA287" s="5" t="s">
        <v>335</v>
      </c>
    </row>
    <row r="288" spans="1:27">
      <c r="A288" s="5" t="s">
        <v>1113</v>
      </c>
      <c r="B288" s="5" t="s">
        <v>3026</v>
      </c>
      <c r="C288" s="5" t="s">
        <v>1309</v>
      </c>
      <c r="D288" s="5" t="s">
        <v>335</v>
      </c>
      <c r="E288" s="5" t="s">
        <v>335</v>
      </c>
      <c r="F288" s="5" t="s">
        <v>335</v>
      </c>
      <c r="G288" s="5" t="s">
        <v>335</v>
      </c>
      <c r="H288" s="5" t="s">
        <v>1498</v>
      </c>
      <c r="I288" s="5" t="s">
        <v>3093</v>
      </c>
      <c r="J288" s="5" t="s">
        <v>1908</v>
      </c>
      <c r="K288" s="5">
        <v>35</v>
      </c>
      <c r="L288" s="5" t="s">
        <v>61</v>
      </c>
      <c r="M288" s="5" t="s">
        <v>1491</v>
      </c>
      <c r="N288" s="5" t="b">
        <v>0</v>
      </c>
      <c r="O288" s="5" t="s">
        <v>3384</v>
      </c>
      <c r="P288" s="5" t="s">
        <v>4361</v>
      </c>
      <c r="Q288" s="5">
        <v>22</v>
      </c>
      <c r="R288" s="5">
        <v>11</v>
      </c>
      <c r="S288" s="5" t="s">
        <v>1494</v>
      </c>
      <c r="T288" s="5">
        <v>44</v>
      </c>
      <c r="U288" s="5" t="b">
        <v>1</v>
      </c>
      <c r="V288" s="5" t="s">
        <v>4369</v>
      </c>
      <c r="W288" s="5" t="s">
        <v>4441</v>
      </c>
      <c r="X288" s="5" t="s">
        <v>4444</v>
      </c>
      <c r="Y288" s="5" t="s">
        <v>4444</v>
      </c>
      <c r="Z288" s="5" t="s">
        <v>335</v>
      </c>
      <c r="AA288" s="5" t="s">
        <v>335</v>
      </c>
    </row>
    <row r="289" spans="1:27">
      <c r="A289" s="5" t="s">
        <v>1280</v>
      </c>
      <c r="B289" s="5" t="s">
        <v>335</v>
      </c>
      <c r="C289" s="5" t="s">
        <v>1309</v>
      </c>
      <c r="D289" s="5" t="s">
        <v>335</v>
      </c>
      <c r="E289" s="5" t="s">
        <v>335</v>
      </c>
      <c r="F289" s="5" t="s">
        <v>335</v>
      </c>
      <c r="G289" s="5" t="s">
        <v>335</v>
      </c>
      <c r="H289" s="5" t="s">
        <v>335</v>
      </c>
      <c r="I289" s="5" t="s">
        <v>3093</v>
      </c>
      <c r="J289" s="5" t="s">
        <v>1908</v>
      </c>
      <c r="K289" s="5">
        <v>35</v>
      </c>
      <c r="L289" s="5" t="s">
        <v>61</v>
      </c>
      <c r="M289" s="5" t="s">
        <v>1491</v>
      </c>
      <c r="N289" s="5" t="b">
        <v>0</v>
      </c>
      <c r="O289" s="5" t="s">
        <v>3385</v>
      </c>
      <c r="P289" s="5" t="s">
        <v>4362</v>
      </c>
      <c r="Q289" s="5">
        <v>0</v>
      </c>
      <c r="R289" s="5">
        <v>0</v>
      </c>
      <c r="S289" s="5" t="s">
        <v>335</v>
      </c>
      <c r="T289" s="5">
        <v>0</v>
      </c>
      <c r="U289" s="5" t="b">
        <v>1</v>
      </c>
      <c r="V289" s="5" t="s">
        <v>4368</v>
      </c>
      <c r="W289" s="5" t="s">
        <v>4441</v>
      </c>
      <c r="X289" s="5" t="s">
        <v>335</v>
      </c>
      <c r="Y289" s="5" t="s">
        <v>335</v>
      </c>
      <c r="Z289" s="5" t="s">
        <v>335</v>
      </c>
      <c r="AA289" s="5" t="s">
        <v>1498</v>
      </c>
    </row>
    <row r="290" spans="1:27">
      <c r="A290" s="5" t="s">
        <v>1083</v>
      </c>
      <c r="B290" s="5" t="s">
        <v>3066</v>
      </c>
      <c r="C290" s="5" t="s">
        <v>1309</v>
      </c>
      <c r="D290" s="5" t="s">
        <v>335</v>
      </c>
      <c r="E290" s="5" t="s">
        <v>335</v>
      </c>
      <c r="F290" s="5" t="s">
        <v>335</v>
      </c>
      <c r="G290" s="5" t="s">
        <v>335</v>
      </c>
      <c r="H290" s="5" t="s">
        <v>1498</v>
      </c>
      <c r="I290" s="5" t="s">
        <v>3093</v>
      </c>
      <c r="J290" s="5" t="s">
        <v>1908</v>
      </c>
      <c r="K290" s="5">
        <v>35</v>
      </c>
      <c r="L290" s="5" t="s">
        <v>61</v>
      </c>
      <c r="M290" s="5" t="s">
        <v>1491</v>
      </c>
      <c r="N290" s="5" t="b">
        <v>0</v>
      </c>
      <c r="O290" s="5" t="s">
        <v>3386</v>
      </c>
      <c r="P290" s="5" t="s">
        <v>4361</v>
      </c>
      <c r="Q290" s="5">
        <v>18</v>
      </c>
      <c r="R290" s="5">
        <v>11</v>
      </c>
      <c r="S290" s="5" t="s">
        <v>1494</v>
      </c>
      <c r="T290" s="5">
        <v>36</v>
      </c>
      <c r="U290" s="5" t="b">
        <v>1</v>
      </c>
      <c r="V290" s="5" t="s">
        <v>4411</v>
      </c>
      <c r="W290" s="5" t="s">
        <v>4441</v>
      </c>
      <c r="X290" s="5" t="s">
        <v>4444</v>
      </c>
      <c r="Y290" s="5" t="s">
        <v>4444</v>
      </c>
      <c r="Z290" s="5" t="s">
        <v>335</v>
      </c>
      <c r="AA290" s="5" t="s">
        <v>335</v>
      </c>
    </row>
    <row r="291" spans="1:27">
      <c r="A291" s="5" t="s">
        <v>1117</v>
      </c>
      <c r="B291" s="5" t="s">
        <v>3039</v>
      </c>
      <c r="C291" s="5" t="s">
        <v>1311</v>
      </c>
      <c r="D291" s="5" t="s">
        <v>1496</v>
      </c>
      <c r="E291" s="5" t="s">
        <v>1117</v>
      </c>
      <c r="F291" s="5" t="s">
        <v>1317</v>
      </c>
      <c r="G291" s="5" t="s">
        <v>335</v>
      </c>
      <c r="H291" s="5" t="s">
        <v>1500</v>
      </c>
      <c r="I291" s="5" t="s">
        <v>3095</v>
      </c>
      <c r="J291" s="5" t="s">
        <v>1908</v>
      </c>
      <c r="K291" s="5">
        <v>36</v>
      </c>
      <c r="L291" s="5" t="s">
        <v>61</v>
      </c>
      <c r="M291" s="5" t="s">
        <v>1492</v>
      </c>
      <c r="N291" s="5" t="b">
        <v>0</v>
      </c>
      <c r="O291" s="5" t="s">
        <v>3387</v>
      </c>
      <c r="P291" s="5" t="s">
        <v>4365</v>
      </c>
      <c r="Q291" s="5">
        <v>142</v>
      </c>
      <c r="R291" s="5">
        <v>18</v>
      </c>
      <c r="S291" s="5" t="s">
        <v>1495</v>
      </c>
      <c r="T291" s="5">
        <v>284</v>
      </c>
      <c r="U291" s="5" t="b">
        <v>1</v>
      </c>
      <c r="V291" s="5" t="s">
        <v>4382</v>
      </c>
      <c r="W291" s="5" t="s">
        <v>4442</v>
      </c>
      <c r="X291" s="5" t="s">
        <v>4444</v>
      </c>
      <c r="Y291" s="5" t="s">
        <v>4448</v>
      </c>
      <c r="Z291" s="5" t="s">
        <v>4450</v>
      </c>
      <c r="AA291" s="5" t="s">
        <v>335</v>
      </c>
    </row>
    <row r="292" spans="1:27">
      <c r="A292" s="5" t="s">
        <v>1096</v>
      </c>
      <c r="B292" s="5" t="s">
        <v>335</v>
      </c>
      <c r="C292" s="5" t="s">
        <v>1309</v>
      </c>
      <c r="D292" s="5" t="s">
        <v>335</v>
      </c>
      <c r="E292" s="5" t="s">
        <v>335</v>
      </c>
      <c r="F292" s="5" t="s">
        <v>335</v>
      </c>
      <c r="G292" s="5" t="s">
        <v>335</v>
      </c>
      <c r="H292" s="5" t="s">
        <v>335</v>
      </c>
      <c r="I292" s="5" t="s">
        <v>3093</v>
      </c>
      <c r="J292" s="5" t="s">
        <v>1908</v>
      </c>
      <c r="K292" s="5">
        <v>36</v>
      </c>
      <c r="L292" s="5" t="s">
        <v>61</v>
      </c>
      <c r="M292" s="5" t="s">
        <v>1491</v>
      </c>
      <c r="N292" s="5" t="b">
        <v>0</v>
      </c>
      <c r="O292" s="5" t="s">
        <v>3388</v>
      </c>
      <c r="P292" s="5" t="s">
        <v>4362</v>
      </c>
      <c r="Q292" s="5">
        <v>0</v>
      </c>
      <c r="R292" s="5">
        <v>0</v>
      </c>
      <c r="S292" s="5" t="s">
        <v>335</v>
      </c>
      <c r="T292" s="5">
        <v>0</v>
      </c>
      <c r="U292" s="5" t="b">
        <v>1</v>
      </c>
      <c r="V292" s="5" t="s">
        <v>4368</v>
      </c>
      <c r="W292" s="5" t="s">
        <v>4441</v>
      </c>
      <c r="X292" s="5" t="s">
        <v>335</v>
      </c>
      <c r="Y292" s="5" t="s">
        <v>335</v>
      </c>
      <c r="Z292" s="5" t="s">
        <v>335</v>
      </c>
      <c r="AA292" s="5" t="s">
        <v>1498</v>
      </c>
    </row>
    <row r="293" spans="1:27">
      <c r="A293" s="5" t="s">
        <v>1173</v>
      </c>
      <c r="B293" s="5" t="s">
        <v>335</v>
      </c>
      <c r="C293" s="5" t="s">
        <v>1309</v>
      </c>
      <c r="D293" s="5" t="s">
        <v>335</v>
      </c>
      <c r="E293" s="5" t="s">
        <v>335</v>
      </c>
      <c r="F293" s="5" t="s">
        <v>335</v>
      </c>
      <c r="G293" s="5" t="s">
        <v>335</v>
      </c>
      <c r="H293" s="5" t="s">
        <v>335</v>
      </c>
      <c r="I293" s="5" t="s">
        <v>3093</v>
      </c>
      <c r="J293" s="5" t="s">
        <v>1908</v>
      </c>
      <c r="K293" s="5">
        <v>36</v>
      </c>
      <c r="L293" s="5" t="s">
        <v>62</v>
      </c>
      <c r="M293" s="5" t="s">
        <v>1491</v>
      </c>
      <c r="N293" s="5" t="b">
        <v>0</v>
      </c>
      <c r="O293" s="5" t="s">
        <v>3389</v>
      </c>
      <c r="P293" s="5" t="s">
        <v>4362</v>
      </c>
      <c r="Q293" s="5">
        <v>0</v>
      </c>
      <c r="R293" s="5">
        <v>0</v>
      </c>
      <c r="S293" s="5" t="s">
        <v>335</v>
      </c>
      <c r="T293" s="5">
        <v>0</v>
      </c>
      <c r="U293" s="5" t="b">
        <v>1</v>
      </c>
      <c r="V293" s="5" t="s">
        <v>4368</v>
      </c>
      <c r="W293" s="5" t="s">
        <v>4441</v>
      </c>
      <c r="X293" s="5" t="s">
        <v>335</v>
      </c>
      <c r="Y293" s="5" t="s">
        <v>335</v>
      </c>
      <c r="Z293" s="5" t="s">
        <v>335</v>
      </c>
      <c r="AA293" s="5" t="s">
        <v>1498</v>
      </c>
    </row>
    <row r="294" spans="1:27">
      <c r="A294" s="5" t="s">
        <v>1083</v>
      </c>
      <c r="B294" s="5" t="s">
        <v>3066</v>
      </c>
      <c r="C294" s="5" t="s">
        <v>1309</v>
      </c>
      <c r="D294" s="5" t="s">
        <v>335</v>
      </c>
      <c r="E294" s="5" t="s">
        <v>335</v>
      </c>
      <c r="F294" s="5" t="s">
        <v>335</v>
      </c>
      <c r="G294" s="5" t="s">
        <v>335</v>
      </c>
      <c r="H294" s="5" t="s">
        <v>1498</v>
      </c>
      <c r="I294" s="5" t="s">
        <v>3093</v>
      </c>
      <c r="J294" s="5" t="s">
        <v>1908</v>
      </c>
      <c r="K294" s="5">
        <v>36</v>
      </c>
      <c r="L294" s="5" t="s">
        <v>61</v>
      </c>
      <c r="M294" s="5" t="s">
        <v>1491</v>
      </c>
      <c r="N294" s="5" t="b">
        <v>0</v>
      </c>
      <c r="O294" s="5" t="s">
        <v>3390</v>
      </c>
      <c r="P294" s="5" t="s">
        <v>4361</v>
      </c>
      <c r="Q294" s="5">
        <v>18</v>
      </c>
      <c r="R294" s="5">
        <v>11</v>
      </c>
      <c r="S294" s="5" t="s">
        <v>1494</v>
      </c>
      <c r="T294" s="5">
        <v>36</v>
      </c>
      <c r="U294" s="5" t="b">
        <v>1</v>
      </c>
      <c r="V294" s="5" t="s">
        <v>4411</v>
      </c>
      <c r="W294" s="5" t="s">
        <v>4441</v>
      </c>
      <c r="X294" s="5" t="s">
        <v>4444</v>
      </c>
      <c r="Y294" s="5" t="s">
        <v>4444</v>
      </c>
      <c r="Z294" s="5" t="s">
        <v>335</v>
      </c>
      <c r="AA294" s="5" t="s">
        <v>335</v>
      </c>
    </row>
    <row r="295" spans="1:27">
      <c r="A295" s="5" t="s">
        <v>1196</v>
      </c>
      <c r="B295" s="5" t="s">
        <v>335</v>
      </c>
      <c r="C295" s="5" t="s">
        <v>1309</v>
      </c>
      <c r="D295" s="5" t="s">
        <v>335</v>
      </c>
      <c r="E295" s="5" t="s">
        <v>335</v>
      </c>
      <c r="F295" s="5" t="s">
        <v>335</v>
      </c>
      <c r="G295" s="5" t="s">
        <v>335</v>
      </c>
      <c r="H295" s="5" t="s">
        <v>335</v>
      </c>
      <c r="I295" s="5" t="s">
        <v>3093</v>
      </c>
      <c r="J295" s="5" t="s">
        <v>1908</v>
      </c>
      <c r="K295" s="5">
        <v>36</v>
      </c>
      <c r="L295" s="5" t="s">
        <v>62</v>
      </c>
      <c r="M295" s="5" t="s">
        <v>1491</v>
      </c>
      <c r="N295" s="5" t="b">
        <v>0</v>
      </c>
      <c r="O295" s="5" t="s">
        <v>3391</v>
      </c>
      <c r="P295" s="5" t="s">
        <v>4362</v>
      </c>
      <c r="Q295" s="5">
        <v>0</v>
      </c>
      <c r="R295" s="5">
        <v>0</v>
      </c>
      <c r="S295" s="5" t="s">
        <v>335</v>
      </c>
      <c r="T295" s="5">
        <v>0</v>
      </c>
      <c r="U295" s="5" t="b">
        <v>1</v>
      </c>
      <c r="V295" s="5" t="s">
        <v>4368</v>
      </c>
      <c r="W295" s="5" t="s">
        <v>4441</v>
      </c>
      <c r="X295" s="5" t="s">
        <v>335</v>
      </c>
      <c r="Y295" s="5" t="s">
        <v>335</v>
      </c>
      <c r="Z295" s="5" t="s">
        <v>335</v>
      </c>
      <c r="AA295" s="5" t="s">
        <v>1498</v>
      </c>
    </row>
    <row r="296" spans="1:27">
      <c r="A296" s="5" t="s">
        <v>1086</v>
      </c>
      <c r="B296" s="5" t="s">
        <v>3043</v>
      </c>
      <c r="C296" s="5" t="s">
        <v>1309</v>
      </c>
      <c r="D296" s="5" t="s">
        <v>335</v>
      </c>
      <c r="E296" s="5" t="s">
        <v>335</v>
      </c>
      <c r="F296" s="5" t="s">
        <v>335</v>
      </c>
      <c r="G296" s="5" t="s">
        <v>335</v>
      </c>
      <c r="H296" s="5" t="s">
        <v>1498</v>
      </c>
      <c r="I296" s="5" t="s">
        <v>3093</v>
      </c>
      <c r="J296" s="5" t="s">
        <v>1908</v>
      </c>
      <c r="K296" s="5">
        <v>36</v>
      </c>
      <c r="L296" s="5" t="s">
        <v>62</v>
      </c>
      <c r="M296" s="5" t="s">
        <v>1491</v>
      </c>
      <c r="N296" s="5" t="b">
        <v>0</v>
      </c>
      <c r="O296" s="5" t="s">
        <v>3392</v>
      </c>
      <c r="P296" s="5" t="s">
        <v>4361</v>
      </c>
      <c r="Q296" s="5">
        <v>4</v>
      </c>
      <c r="R296" s="5">
        <v>2</v>
      </c>
      <c r="S296" s="5" t="s">
        <v>1493</v>
      </c>
      <c r="T296" s="5">
        <v>4.8</v>
      </c>
      <c r="U296" s="5" t="b">
        <v>1</v>
      </c>
      <c r="V296" s="5" t="s">
        <v>4386</v>
      </c>
      <c r="W296" s="5" t="s">
        <v>4441</v>
      </c>
      <c r="X296" s="5" t="s">
        <v>4444</v>
      </c>
      <c r="Y296" s="5" t="s">
        <v>4444</v>
      </c>
      <c r="Z296" s="5" t="s">
        <v>335</v>
      </c>
      <c r="AA296" s="5" t="s">
        <v>335</v>
      </c>
    </row>
    <row r="297" spans="1:27">
      <c r="A297" s="5" t="s">
        <v>1079</v>
      </c>
      <c r="B297" s="5" t="s">
        <v>335</v>
      </c>
      <c r="C297" s="5" t="s">
        <v>1309</v>
      </c>
      <c r="D297" s="5" t="s">
        <v>335</v>
      </c>
      <c r="E297" s="5" t="s">
        <v>335</v>
      </c>
      <c r="F297" s="5" t="s">
        <v>335</v>
      </c>
      <c r="G297" s="5" t="s">
        <v>335</v>
      </c>
      <c r="H297" s="5" t="s">
        <v>335</v>
      </c>
      <c r="I297" s="5" t="s">
        <v>3093</v>
      </c>
      <c r="J297" s="5" t="s">
        <v>1908</v>
      </c>
      <c r="K297" s="5">
        <v>36</v>
      </c>
      <c r="L297" s="5" t="s">
        <v>62</v>
      </c>
      <c r="M297" s="5" t="s">
        <v>1491</v>
      </c>
      <c r="N297" s="5" t="b">
        <v>0</v>
      </c>
      <c r="O297" s="5" t="s">
        <v>3393</v>
      </c>
      <c r="P297" s="5" t="s">
        <v>4362</v>
      </c>
      <c r="Q297" s="5">
        <v>0</v>
      </c>
      <c r="R297" s="5">
        <v>0</v>
      </c>
      <c r="S297" s="5" t="s">
        <v>335</v>
      </c>
      <c r="T297" s="5">
        <v>0</v>
      </c>
      <c r="U297" s="5" t="b">
        <v>1</v>
      </c>
      <c r="V297" s="5" t="s">
        <v>4368</v>
      </c>
      <c r="W297" s="5" t="s">
        <v>4441</v>
      </c>
      <c r="X297" s="5" t="s">
        <v>335</v>
      </c>
      <c r="Y297" s="5" t="s">
        <v>335</v>
      </c>
      <c r="Z297" s="5" t="s">
        <v>335</v>
      </c>
      <c r="AA297" s="5" t="s">
        <v>1498</v>
      </c>
    </row>
    <row r="298" spans="1:27">
      <c r="A298" s="5" t="s">
        <v>1081</v>
      </c>
      <c r="B298" s="5" t="s">
        <v>335</v>
      </c>
      <c r="C298" s="5" t="s">
        <v>1309</v>
      </c>
      <c r="D298" s="5" t="s">
        <v>335</v>
      </c>
      <c r="E298" s="5" t="s">
        <v>335</v>
      </c>
      <c r="F298" s="5" t="s">
        <v>335</v>
      </c>
      <c r="G298" s="5" t="s">
        <v>335</v>
      </c>
      <c r="H298" s="5" t="s">
        <v>335</v>
      </c>
      <c r="I298" s="5" t="s">
        <v>3093</v>
      </c>
      <c r="J298" s="5" t="s">
        <v>1908</v>
      </c>
      <c r="K298" s="5">
        <v>48</v>
      </c>
      <c r="L298" s="5" t="s">
        <v>61</v>
      </c>
      <c r="M298" s="5" t="s">
        <v>1491</v>
      </c>
      <c r="N298" s="5" t="b">
        <v>0</v>
      </c>
      <c r="O298" s="5" t="s">
        <v>3394</v>
      </c>
      <c r="P298" s="5" t="s">
        <v>4362</v>
      </c>
      <c r="Q298" s="5">
        <v>0</v>
      </c>
      <c r="R298" s="5">
        <v>0</v>
      </c>
      <c r="S298" s="5" t="s">
        <v>335</v>
      </c>
      <c r="T298" s="5">
        <v>0</v>
      </c>
      <c r="U298" s="5" t="b">
        <v>1</v>
      </c>
      <c r="V298" s="5" t="s">
        <v>4368</v>
      </c>
      <c r="W298" s="5" t="s">
        <v>4441</v>
      </c>
      <c r="X298" s="5" t="s">
        <v>335</v>
      </c>
      <c r="Y298" s="5" t="s">
        <v>335</v>
      </c>
      <c r="Z298" s="5" t="s">
        <v>335</v>
      </c>
      <c r="AA298" s="5" t="s">
        <v>1498</v>
      </c>
    </row>
    <row r="299" spans="1:27">
      <c r="A299" s="5" t="s">
        <v>1098</v>
      </c>
      <c r="B299" s="5" t="s">
        <v>335</v>
      </c>
      <c r="C299" s="5" t="s">
        <v>1309</v>
      </c>
      <c r="D299" s="5" t="s">
        <v>335</v>
      </c>
      <c r="E299" s="5" t="s">
        <v>335</v>
      </c>
      <c r="F299" s="5" t="s">
        <v>335</v>
      </c>
      <c r="G299" s="5" t="s">
        <v>335</v>
      </c>
      <c r="H299" s="5" t="s">
        <v>335</v>
      </c>
      <c r="I299" s="5" t="s">
        <v>3093</v>
      </c>
      <c r="J299" s="5" t="s">
        <v>1908</v>
      </c>
      <c r="K299" s="5">
        <v>48</v>
      </c>
      <c r="L299" s="5" t="s">
        <v>61</v>
      </c>
      <c r="M299" s="5" t="s">
        <v>1491</v>
      </c>
      <c r="N299" s="5" t="b">
        <v>0</v>
      </c>
      <c r="O299" s="5" t="s">
        <v>3395</v>
      </c>
      <c r="P299" s="5" t="s">
        <v>4362</v>
      </c>
      <c r="Q299" s="5">
        <v>0</v>
      </c>
      <c r="R299" s="5">
        <v>0</v>
      </c>
      <c r="S299" s="5" t="s">
        <v>335</v>
      </c>
      <c r="T299" s="5">
        <v>0</v>
      </c>
      <c r="U299" s="5" t="b">
        <v>1</v>
      </c>
      <c r="V299" s="5" t="s">
        <v>4368</v>
      </c>
      <c r="W299" s="5" t="s">
        <v>4441</v>
      </c>
      <c r="X299" s="5" t="s">
        <v>335</v>
      </c>
      <c r="Y299" s="5" t="s">
        <v>335</v>
      </c>
      <c r="Z299" s="5" t="s">
        <v>335</v>
      </c>
      <c r="AA299" s="5" t="s">
        <v>1498</v>
      </c>
    </row>
    <row r="300" spans="1:27">
      <c r="A300" s="5" t="s">
        <v>1093</v>
      </c>
      <c r="B300" s="5" t="s">
        <v>335</v>
      </c>
      <c r="C300" s="5" t="s">
        <v>1309</v>
      </c>
      <c r="D300" s="5" t="s">
        <v>335</v>
      </c>
      <c r="E300" s="5" t="s">
        <v>335</v>
      </c>
      <c r="F300" s="5" t="s">
        <v>335</v>
      </c>
      <c r="G300" s="5" t="s">
        <v>335</v>
      </c>
      <c r="H300" s="5" t="s">
        <v>335</v>
      </c>
      <c r="I300" s="5" t="s">
        <v>3093</v>
      </c>
      <c r="J300" s="5" t="s">
        <v>1908</v>
      </c>
      <c r="K300" s="5">
        <v>48</v>
      </c>
      <c r="L300" s="5" t="s">
        <v>61</v>
      </c>
      <c r="M300" s="5" t="s">
        <v>1491</v>
      </c>
      <c r="N300" s="5" t="b">
        <v>0</v>
      </c>
      <c r="O300" s="5" t="s">
        <v>3396</v>
      </c>
      <c r="P300" s="5" t="s">
        <v>4362</v>
      </c>
      <c r="Q300" s="5">
        <v>0</v>
      </c>
      <c r="R300" s="5">
        <v>0</v>
      </c>
      <c r="S300" s="5" t="s">
        <v>335</v>
      </c>
      <c r="T300" s="5">
        <v>0</v>
      </c>
      <c r="U300" s="5" t="b">
        <v>1</v>
      </c>
      <c r="V300" s="5" t="s">
        <v>4368</v>
      </c>
      <c r="W300" s="5" t="s">
        <v>4441</v>
      </c>
      <c r="X300" s="5" t="s">
        <v>335</v>
      </c>
      <c r="Y300" s="5" t="s">
        <v>335</v>
      </c>
      <c r="Z300" s="5" t="s">
        <v>335</v>
      </c>
      <c r="AA300" s="5" t="s">
        <v>1498</v>
      </c>
    </row>
    <row r="301" spans="1:27">
      <c r="A301" s="5" t="s">
        <v>1130</v>
      </c>
      <c r="B301" s="5" t="s">
        <v>335</v>
      </c>
      <c r="C301" s="5" t="s">
        <v>1309</v>
      </c>
      <c r="D301" s="5" t="s">
        <v>335</v>
      </c>
      <c r="E301" s="5" t="s">
        <v>335</v>
      </c>
      <c r="F301" s="5" t="s">
        <v>335</v>
      </c>
      <c r="G301" s="5" t="s">
        <v>335</v>
      </c>
      <c r="H301" s="5" t="s">
        <v>335</v>
      </c>
      <c r="I301" s="5" t="s">
        <v>3093</v>
      </c>
      <c r="J301" s="5" t="s">
        <v>1908</v>
      </c>
      <c r="K301" s="5">
        <v>48</v>
      </c>
      <c r="L301" s="5" t="s">
        <v>61</v>
      </c>
      <c r="M301" s="5" t="s">
        <v>1491</v>
      </c>
      <c r="N301" s="5" t="b">
        <v>0</v>
      </c>
      <c r="O301" s="5" t="s">
        <v>3397</v>
      </c>
      <c r="P301" s="5" t="s">
        <v>4362</v>
      </c>
      <c r="Q301" s="5">
        <v>0</v>
      </c>
      <c r="R301" s="5">
        <v>0</v>
      </c>
      <c r="S301" s="5" t="s">
        <v>335</v>
      </c>
      <c r="T301" s="5">
        <v>0</v>
      </c>
      <c r="U301" s="5" t="b">
        <v>1</v>
      </c>
      <c r="V301" s="5" t="s">
        <v>4368</v>
      </c>
      <c r="W301" s="5" t="s">
        <v>4441</v>
      </c>
      <c r="X301" s="5" t="s">
        <v>335</v>
      </c>
      <c r="Y301" s="5" t="s">
        <v>335</v>
      </c>
      <c r="Z301" s="5" t="s">
        <v>335</v>
      </c>
      <c r="AA301" s="5" t="s">
        <v>1498</v>
      </c>
    </row>
    <row r="302" spans="1:27">
      <c r="A302" s="5" t="s">
        <v>1145</v>
      </c>
      <c r="B302" s="5" t="s">
        <v>335</v>
      </c>
      <c r="C302" s="5" t="s">
        <v>1309</v>
      </c>
      <c r="D302" s="5" t="s">
        <v>335</v>
      </c>
      <c r="E302" s="5" t="s">
        <v>335</v>
      </c>
      <c r="F302" s="5" t="s">
        <v>335</v>
      </c>
      <c r="G302" s="5" t="s">
        <v>335</v>
      </c>
      <c r="H302" s="5" t="s">
        <v>335</v>
      </c>
      <c r="I302" s="5" t="s">
        <v>3093</v>
      </c>
      <c r="J302" s="5" t="s">
        <v>1908</v>
      </c>
      <c r="K302" s="5">
        <v>48</v>
      </c>
      <c r="L302" s="5" t="s">
        <v>61</v>
      </c>
      <c r="M302" s="5" t="s">
        <v>1491</v>
      </c>
      <c r="N302" s="5" t="b">
        <v>0</v>
      </c>
      <c r="O302" s="5" t="s">
        <v>3398</v>
      </c>
      <c r="P302" s="5" t="s">
        <v>4362</v>
      </c>
      <c r="Q302" s="5">
        <v>0</v>
      </c>
      <c r="R302" s="5">
        <v>0</v>
      </c>
      <c r="S302" s="5" t="s">
        <v>335</v>
      </c>
      <c r="T302" s="5">
        <v>0</v>
      </c>
      <c r="U302" s="5" t="b">
        <v>1</v>
      </c>
      <c r="V302" s="5" t="s">
        <v>4368</v>
      </c>
      <c r="W302" s="5" t="s">
        <v>4441</v>
      </c>
      <c r="X302" s="5" t="s">
        <v>335</v>
      </c>
      <c r="Y302" s="5" t="s">
        <v>335</v>
      </c>
      <c r="Z302" s="5" t="s">
        <v>335</v>
      </c>
      <c r="AA302" s="5" t="s">
        <v>1498</v>
      </c>
    </row>
    <row r="303" spans="1:27">
      <c r="A303" s="5" t="s">
        <v>1112</v>
      </c>
      <c r="B303" s="5" t="s">
        <v>335</v>
      </c>
      <c r="C303" s="5" t="s">
        <v>1309</v>
      </c>
      <c r="D303" s="5" t="s">
        <v>335</v>
      </c>
      <c r="E303" s="5" t="s">
        <v>335</v>
      </c>
      <c r="F303" s="5" t="s">
        <v>335</v>
      </c>
      <c r="G303" s="5" t="s">
        <v>335</v>
      </c>
      <c r="H303" s="5" t="s">
        <v>335</v>
      </c>
      <c r="I303" s="5" t="s">
        <v>3093</v>
      </c>
      <c r="J303" s="5" t="s">
        <v>1908</v>
      </c>
      <c r="K303" s="5">
        <v>48</v>
      </c>
      <c r="L303" s="5" t="s">
        <v>62</v>
      </c>
      <c r="M303" s="5" t="s">
        <v>1491</v>
      </c>
      <c r="N303" s="5" t="b">
        <v>0</v>
      </c>
      <c r="O303" s="5" t="s">
        <v>3399</v>
      </c>
      <c r="P303" s="5" t="s">
        <v>4362</v>
      </c>
      <c r="Q303" s="5">
        <v>0</v>
      </c>
      <c r="R303" s="5">
        <v>0</v>
      </c>
      <c r="S303" s="5" t="s">
        <v>335</v>
      </c>
      <c r="T303" s="5">
        <v>0</v>
      </c>
      <c r="U303" s="5" t="b">
        <v>1</v>
      </c>
      <c r="V303" s="5" t="s">
        <v>4368</v>
      </c>
      <c r="W303" s="5" t="s">
        <v>4441</v>
      </c>
      <c r="X303" s="5" t="s">
        <v>335</v>
      </c>
      <c r="Y303" s="5" t="s">
        <v>335</v>
      </c>
      <c r="Z303" s="5" t="s">
        <v>335</v>
      </c>
      <c r="AA303" s="5" t="s">
        <v>1498</v>
      </c>
    </row>
    <row r="304" spans="1:27">
      <c r="A304" s="5" t="s">
        <v>1076</v>
      </c>
      <c r="B304" s="5" t="s">
        <v>335</v>
      </c>
      <c r="C304" s="5" t="s">
        <v>1309</v>
      </c>
      <c r="D304" s="5" t="s">
        <v>335</v>
      </c>
      <c r="E304" s="5" t="s">
        <v>335</v>
      </c>
      <c r="F304" s="5" t="s">
        <v>335</v>
      </c>
      <c r="G304" s="5" t="s">
        <v>335</v>
      </c>
      <c r="H304" s="5" t="s">
        <v>335</v>
      </c>
      <c r="I304" s="5" t="s">
        <v>3093</v>
      </c>
      <c r="J304" s="5" t="s">
        <v>1908</v>
      </c>
      <c r="K304" s="5">
        <v>48</v>
      </c>
      <c r="L304" s="5" t="s">
        <v>62</v>
      </c>
      <c r="M304" s="5" t="s">
        <v>1491</v>
      </c>
      <c r="N304" s="5" t="b">
        <v>0</v>
      </c>
      <c r="O304" s="5" t="s">
        <v>3400</v>
      </c>
      <c r="P304" s="5" t="s">
        <v>4362</v>
      </c>
      <c r="Q304" s="5">
        <v>0</v>
      </c>
      <c r="R304" s="5">
        <v>0</v>
      </c>
      <c r="S304" s="5" t="s">
        <v>335</v>
      </c>
      <c r="T304" s="5">
        <v>0</v>
      </c>
      <c r="U304" s="5" t="b">
        <v>1</v>
      </c>
      <c r="V304" s="5" t="s">
        <v>4368</v>
      </c>
      <c r="W304" s="5" t="s">
        <v>4441</v>
      </c>
      <c r="X304" s="5" t="s">
        <v>335</v>
      </c>
      <c r="Y304" s="5" t="s">
        <v>335</v>
      </c>
      <c r="Z304" s="5" t="s">
        <v>335</v>
      </c>
      <c r="AA304" s="5" t="s">
        <v>1498</v>
      </c>
    </row>
    <row r="305" spans="1:27">
      <c r="A305" s="5" t="s">
        <v>1169</v>
      </c>
      <c r="B305" s="5" t="s">
        <v>335</v>
      </c>
      <c r="C305" s="5" t="s">
        <v>1309</v>
      </c>
      <c r="D305" s="5" t="s">
        <v>335</v>
      </c>
      <c r="E305" s="5" t="s">
        <v>335</v>
      </c>
      <c r="F305" s="5" t="s">
        <v>335</v>
      </c>
      <c r="G305" s="5" t="s">
        <v>335</v>
      </c>
      <c r="H305" s="5" t="s">
        <v>335</v>
      </c>
      <c r="I305" s="5" t="s">
        <v>3093</v>
      </c>
      <c r="J305" s="5" t="s">
        <v>1908</v>
      </c>
      <c r="K305" s="5">
        <v>48</v>
      </c>
      <c r="L305" s="5" t="s">
        <v>62</v>
      </c>
      <c r="M305" s="5" t="s">
        <v>1491</v>
      </c>
      <c r="N305" s="5" t="b">
        <v>0</v>
      </c>
      <c r="O305" s="5" t="s">
        <v>3401</v>
      </c>
      <c r="P305" s="5" t="s">
        <v>4362</v>
      </c>
      <c r="Q305" s="5">
        <v>0</v>
      </c>
      <c r="R305" s="5">
        <v>0</v>
      </c>
      <c r="S305" s="5" t="s">
        <v>335</v>
      </c>
      <c r="T305" s="5">
        <v>0</v>
      </c>
      <c r="U305" s="5" t="b">
        <v>1</v>
      </c>
      <c r="V305" s="5" t="s">
        <v>4368</v>
      </c>
      <c r="W305" s="5" t="s">
        <v>4441</v>
      </c>
      <c r="X305" s="5" t="s">
        <v>335</v>
      </c>
      <c r="Y305" s="5" t="s">
        <v>335</v>
      </c>
      <c r="Z305" s="5" t="s">
        <v>335</v>
      </c>
      <c r="AA305" s="5" t="s">
        <v>1498</v>
      </c>
    </row>
    <row r="306" spans="1:27">
      <c r="A306" s="5" t="s">
        <v>1127</v>
      </c>
      <c r="B306" s="5" t="s">
        <v>335</v>
      </c>
      <c r="C306" s="5" t="s">
        <v>1309</v>
      </c>
      <c r="D306" s="5" t="s">
        <v>335</v>
      </c>
      <c r="E306" s="5" t="s">
        <v>335</v>
      </c>
      <c r="F306" s="5" t="s">
        <v>335</v>
      </c>
      <c r="G306" s="5" t="s">
        <v>335</v>
      </c>
      <c r="H306" s="5" t="s">
        <v>335</v>
      </c>
      <c r="I306" s="5" t="s">
        <v>3093</v>
      </c>
      <c r="J306" s="5" t="s">
        <v>1908</v>
      </c>
      <c r="K306" s="5">
        <v>48</v>
      </c>
      <c r="L306" s="5" t="s">
        <v>62</v>
      </c>
      <c r="M306" s="5" t="s">
        <v>1491</v>
      </c>
      <c r="N306" s="5" t="b">
        <v>0</v>
      </c>
      <c r="O306" s="5" t="s">
        <v>3402</v>
      </c>
      <c r="P306" s="5" t="s">
        <v>4362</v>
      </c>
      <c r="Q306" s="5">
        <v>0</v>
      </c>
      <c r="R306" s="5">
        <v>0</v>
      </c>
      <c r="S306" s="5" t="s">
        <v>335</v>
      </c>
      <c r="T306" s="5">
        <v>0</v>
      </c>
      <c r="U306" s="5" t="b">
        <v>1</v>
      </c>
      <c r="V306" s="5" t="s">
        <v>4368</v>
      </c>
      <c r="W306" s="5" t="s">
        <v>4441</v>
      </c>
      <c r="X306" s="5" t="s">
        <v>335</v>
      </c>
      <c r="Y306" s="5" t="s">
        <v>335</v>
      </c>
      <c r="Z306" s="5" t="s">
        <v>335</v>
      </c>
      <c r="AA306" s="5" t="s">
        <v>1498</v>
      </c>
    </row>
    <row r="307" spans="1:27">
      <c r="A307" s="5" t="s">
        <v>1103</v>
      </c>
      <c r="B307" s="5" t="s">
        <v>335</v>
      </c>
      <c r="C307" s="5" t="s">
        <v>1309</v>
      </c>
      <c r="D307" s="5" t="s">
        <v>335</v>
      </c>
      <c r="E307" s="5" t="s">
        <v>335</v>
      </c>
      <c r="F307" s="5" t="s">
        <v>335</v>
      </c>
      <c r="G307" s="5" t="s">
        <v>335</v>
      </c>
      <c r="H307" s="5" t="s">
        <v>335</v>
      </c>
      <c r="I307" s="5" t="s">
        <v>3093</v>
      </c>
      <c r="J307" s="5" t="s">
        <v>1908</v>
      </c>
      <c r="K307" s="5">
        <v>48</v>
      </c>
      <c r="L307" s="5" t="s">
        <v>62</v>
      </c>
      <c r="M307" s="5" t="s">
        <v>1491</v>
      </c>
      <c r="N307" s="5" t="b">
        <v>0</v>
      </c>
      <c r="O307" s="5" t="s">
        <v>3403</v>
      </c>
      <c r="P307" s="5" t="s">
        <v>4362</v>
      </c>
      <c r="Q307" s="5">
        <v>0</v>
      </c>
      <c r="R307" s="5">
        <v>0</v>
      </c>
      <c r="S307" s="5" t="s">
        <v>335</v>
      </c>
      <c r="T307" s="5">
        <v>0</v>
      </c>
      <c r="U307" s="5" t="b">
        <v>1</v>
      </c>
      <c r="V307" s="5" t="s">
        <v>4368</v>
      </c>
      <c r="W307" s="5" t="s">
        <v>4441</v>
      </c>
      <c r="X307" s="5" t="s">
        <v>335</v>
      </c>
      <c r="Y307" s="5" t="s">
        <v>335</v>
      </c>
      <c r="Z307" s="5" t="s">
        <v>335</v>
      </c>
      <c r="AA307" s="5" t="s">
        <v>1498</v>
      </c>
    </row>
    <row r="308" spans="1:27">
      <c r="A308" s="5" t="s">
        <v>1112</v>
      </c>
      <c r="B308" s="5" t="s">
        <v>335</v>
      </c>
      <c r="C308" s="5" t="s">
        <v>1309</v>
      </c>
      <c r="D308" s="5" t="s">
        <v>335</v>
      </c>
      <c r="E308" s="5" t="s">
        <v>335</v>
      </c>
      <c r="F308" s="5" t="s">
        <v>335</v>
      </c>
      <c r="G308" s="5" t="s">
        <v>335</v>
      </c>
      <c r="H308" s="5" t="s">
        <v>335</v>
      </c>
      <c r="I308" s="5" t="s">
        <v>3093</v>
      </c>
      <c r="J308" s="5" t="s">
        <v>1908</v>
      </c>
      <c r="K308" s="5">
        <v>49</v>
      </c>
      <c r="L308" s="5" t="s">
        <v>1913</v>
      </c>
      <c r="M308" s="5" t="s">
        <v>1491</v>
      </c>
      <c r="N308" s="5" t="b">
        <v>0</v>
      </c>
      <c r="O308" s="5" t="s">
        <v>3404</v>
      </c>
      <c r="P308" s="5" t="s">
        <v>4362</v>
      </c>
      <c r="Q308" s="5">
        <v>0</v>
      </c>
      <c r="R308" s="5">
        <v>0</v>
      </c>
      <c r="S308" s="5" t="s">
        <v>335</v>
      </c>
      <c r="T308" s="5">
        <v>0</v>
      </c>
      <c r="U308" s="5" t="b">
        <v>1</v>
      </c>
      <c r="V308" s="5" t="s">
        <v>4368</v>
      </c>
      <c r="W308" s="5" t="s">
        <v>4441</v>
      </c>
      <c r="X308" s="5" t="s">
        <v>335</v>
      </c>
      <c r="Y308" s="5" t="s">
        <v>335</v>
      </c>
      <c r="Z308" s="5" t="s">
        <v>335</v>
      </c>
      <c r="AA308" s="5" t="s">
        <v>1498</v>
      </c>
    </row>
    <row r="309" spans="1:27">
      <c r="A309" s="5" t="s">
        <v>1103</v>
      </c>
      <c r="B309" s="5" t="s">
        <v>335</v>
      </c>
      <c r="C309" s="5" t="s">
        <v>1309</v>
      </c>
      <c r="D309" s="5" t="s">
        <v>335</v>
      </c>
      <c r="E309" s="5" t="s">
        <v>335</v>
      </c>
      <c r="F309" s="5" t="s">
        <v>335</v>
      </c>
      <c r="G309" s="5" t="s">
        <v>335</v>
      </c>
      <c r="H309" s="5" t="s">
        <v>335</v>
      </c>
      <c r="I309" s="5" t="s">
        <v>3093</v>
      </c>
      <c r="J309" s="5" t="s">
        <v>1908</v>
      </c>
      <c r="K309" s="5">
        <v>49</v>
      </c>
      <c r="L309" s="5" t="s">
        <v>62</v>
      </c>
      <c r="M309" s="5" t="s">
        <v>1491</v>
      </c>
      <c r="N309" s="5" t="b">
        <v>0</v>
      </c>
      <c r="O309" s="5" t="s">
        <v>3405</v>
      </c>
      <c r="P309" s="5" t="s">
        <v>4362</v>
      </c>
      <c r="Q309" s="5">
        <v>0</v>
      </c>
      <c r="R309" s="5">
        <v>0</v>
      </c>
      <c r="S309" s="5" t="s">
        <v>335</v>
      </c>
      <c r="T309" s="5">
        <v>0</v>
      </c>
      <c r="U309" s="5" t="b">
        <v>1</v>
      </c>
      <c r="V309" s="5" t="s">
        <v>4368</v>
      </c>
      <c r="W309" s="5" t="s">
        <v>4441</v>
      </c>
      <c r="X309" s="5" t="s">
        <v>335</v>
      </c>
      <c r="Y309" s="5" t="s">
        <v>335</v>
      </c>
      <c r="Z309" s="5" t="s">
        <v>335</v>
      </c>
      <c r="AA309" s="5" t="s">
        <v>1498</v>
      </c>
    </row>
    <row r="310" spans="1:27">
      <c r="A310" s="5" t="s">
        <v>1076</v>
      </c>
      <c r="B310" s="5" t="s">
        <v>335</v>
      </c>
      <c r="C310" s="5" t="s">
        <v>1309</v>
      </c>
      <c r="D310" s="5" t="s">
        <v>335</v>
      </c>
      <c r="E310" s="5" t="s">
        <v>335</v>
      </c>
      <c r="F310" s="5" t="s">
        <v>335</v>
      </c>
      <c r="G310" s="5" t="s">
        <v>335</v>
      </c>
      <c r="H310" s="5" t="s">
        <v>335</v>
      </c>
      <c r="I310" s="5" t="s">
        <v>3093</v>
      </c>
      <c r="J310" s="5" t="s">
        <v>1908</v>
      </c>
      <c r="K310" s="5">
        <v>49</v>
      </c>
      <c r="L310" s="5" t="s">
        <v>62</v>
      </c>
      <c r="M310" s="5" t="s">
        <v>1491</v>
      </c>
      <c r="N310" s="5" t="b">
        <v>0</v>
      </c>
      <c r="O310" s="5" t="s">
        <v>3406</v>
      </c>
      <c r="P310" s="5" t="s">
        <v>4362</v>
      </c>
      <c r="Q310" s="5">
        <v>0</v>
      </c>
      <c r="R310" s="5">
        <v>0</v>
      </c>
      <c r="S310" s="5" t="s">
        <v>335</v>
      </c>
      <c r="T310" s="5">
        <v>0</v>
      </c>
      <c r="U310" s="5" t="b">
        <v>1</v>
      </c>
      <c r="V310" s="5" t="s">
        <v>4368</v>
      </c>
      <c r="W310" s="5" t="s">
        <v>4441</v>
      </c>
      <c r="X310" s="5" t="s">
        <v>335</v>
      </c>
      <c r="Y310" s="5" t="s">
        <v>335</v>
      </c>
      <c r="Z310" s="5" t="s">
        <v>335</v>
      </c>
      <c r="AA310" s="5" t="s">
        <v>1498</v>
      </c>
    </row>
    <row r="311" spans="1:27">
      <c r="A311" s="5" t="s">
        <v>1130</v>
      </c>
      <c r="B311" s="5" t="s">
        <v>335</v>
      </c>
      <c r="C311" s="5" t="s">
        <v>1309</v>
      </c>
      <c r="D311" s="5" t="s">
        <v>335</v>
      </c>
      <c r="E311" s="5" t="s">
        <v>335</v>
      </c>
      <c r="F311" s="5" t="s">
        <v>335</v>
      </c>
      <c r="G311" s="5" t="s">
        <v>335</v>
      </c>
      <c r="H311" s="5" t="s">
        <v>335</v>
      </c>
      <c r="I311" s="5" t="s">
        <v>3093</v>
      </c>
      <c r="J311" s="5" t="s">
        <v>1908</v>
      </c>
      <c r="K311" s="5">
        <v>49</v>
      </c>
      <c r="L311" s="5" t="s">
        <v>62</v>
      </c>
      <c r="M311" s="5" t="s">
        <v>1491</v>
      </c>
      <c r="N311" s="5" t="b">
        <v>0</v>
      </c>
      <c r="O311" s="5" t="s">
        <v>3407</v>
      </c>
      <c r="P311" s="5" t="s">
        <v>4362</v>
      </c>
      <c r="Q311" s="5">
        <v>0</v>
      </c>
      <c r="R311" s="5">
        <v>0</v>
      </c>
      <c r="S311" s="5" t="s">
        <v>335</v>
      </c>
      <c r="T311" s="5">
        <v>0</v>
      </c>
      <c r="U311" s="5" t="b">
        <v>1</v>
      </c>
      <c r="V311" s="5" t="s">
        <v>4368</v>
      </c>
      <c r="W311" s="5" t="s">
        <v>4441</v>
      </c>
      <c r="X311" s="5" t="s">
        <v>335</v>
      </c>
      <c r="Y311" s="5" t="s">
        <v>335</v>
      </c>
      <c r="Z311" s="5" t="s">
        <v>335</v>
      </c>
      <c r="AA311" s="5" t="s">
        <v>1498</v>
      </c>
    </row>
    <row r="312" spans="1:27">
      <c r="A312" s="5" t="s">
        <v>1098</v>
      </c>
      <c r="B312" s="5" t="s">
        <v>335</v>
      </c>
      <c r="C312" s="5" t="s">
        <v>1309</v>
      </c>
      <c r="D312" s="5" t="s">
        <v>335</v>
      </c>
      <c r="E312" s="5" t="s">
        <v>335</v>
      </c>
      <c r="F312" s="5" t="s">
        <v>335</v>
      </c>
      <c r="G312" s="5" t="s">
        <v>335</v>
      </c>
      <c r="H312" s="5" t="s">
        <v>335</v>
      </c>
      <c r="I312" s="5" t="s">
        <v>3093</v>
      </c>
      <c r="J312" s="5" t="s">
        <v>1908</v>
      </c>
      <c r="K312" s="5">
        <v>50</v>
      </c>
      <c r="L312" s="5" t="s">
        <v>1913</v>
      </c>
      <c r="M312" s="5" t="s">
        <v>1491</v>
      </c>
      <c r="N312" s="5" t="b">
        <v>0</v>
      </c>
      <c r="O312" s="5" t="s">
        <v>3408</v>
      </c>
      <c r="P312" s="5" t="s">
        <v>4362</v>
      </c>
      <c r="Q312" s="5">
        <v>0</v>
      </c>
      <c r="R312" s="5">
        <v>0</v>
      </c>
      <c r="S312" s="5" t="s">
        <v>335</v>
      </c>
      <c r="T312" s="5">
        <v>0</v>
      </c>
      <c r="U312" s="5" t="b">
        <v>1</v>
      </c>
      <c r="V312" s="5" t="s">
        <v>4368</v>
      </c>
      <c r="W312" s="5" t="s">
        <v>4441</v>
      </c>
      <c r="X312" s="5" t="s">
        <v>335</v>
      </c>
      <c r="Y312" s="5" t="s">
        <v>335</v>
      </c>
      <c r="Z312" s="5" t="s">
        <v>335</v>
      </c>
      <c r="AA312" s="5" t="s">
        <v>1498</v>
      </c>
    </row>
    <row r="313" spans="1:27">
      <c r="A313" s="5" t="s">
        <v>1098</v>
      </c>
      <c r="B313" s="5" t="s">
        <v>335</v>
      </c>
      <c r="C313" s="5" t="s">
        <v>1309</v>
      </c>
      <c r="D313" s="5" t="s">
        <v>335</v>
      </c>
      <c r="E313" s="5" t="s">
        <v>335</v>
      </c>
      <c r="F313" s="5" t="s">
        <v>335</v>
      </c>
      <c r="G313" s="5" t="s">
        <v>335</v>
      </c>
      <c r="H313" s="5" t="s">
        <v>335</v>
      </c>
      <c r="I313" s="5" t="s">
        <v>3093</v>
      </c>
      <c r="J313" s="5" t="s">
        <v>1908</v>
      </c>
      <c r="K313" s="5">
        <v>51</v>
      </c>
      <c r="L313" s="5" t="s">
        <v>1913</v>
      </c>
      <c r="M313" s="5" t="s">
        <v>1491</v>
      </c>
      <c r="N313" s="5" t="b">
        <v>0</v>
      </c>
      <c r="O313" s="5" t="s">
        <v>3409</v>
      </c>
      <c r="P313" s="5" t="s">
        <v>4362</v>
      </c>
      <c r="Q313" s="5">
        <v>0</v>
      </c>
      <c r="R313" s="5">
        <v>0</v>
      </c>
      <c r="S313" s="5" t="s">
        <v>335</v>
      </c>
      <c r="T313" s="5">
        <v>0</v>
      </c>
      <c r="U313" s="5" t="b">
        <v>1</v>
      </c>
      <c r="V313" s="5" t="s">
        <v>4368</v>
      </c>
      <c r="W313" s="5" t="s">
        <v>4441</v>
      </c>
      <c r="X313" s="5" t="s">
        <v>335</v>
      </c>
      <c r="Y313" s="5" t="s">
        <v>335</v>
      </c>
      <c r="Z313" s="5" t="s">
        <v>335</v>
      </c>
      <c r="AA313" s="5" t="s">
        <v>1498</v>
      </c>
    </row>
    <row r="314" spans="1:27">
      <c r="A314" s="5" t="s">
        <v>1103</v>
      </c>
      <c r="B314" s="5" t="s">
        <v>335</v>
      </c>
      <c r="C314" s="5" t="s">
        <v>1309</v>
      </c>
      <c r="D314" s="5" t="s">
        <v>335</v>
      </c>
      <c r="E314" s="5" t="s">
        <v>335</v>
      </c>
      <c r="F314" s="5" t="s">
        <v>335</v>
      </c>
      <c r="G314" s="5" t="s">
        <v>335</v>
      </c>
      <c r="H314" s="5" t="s">
        <v>335</v>
      </c>
      <c r="I314" s="5" t="s">
        <v>3093</v>
      </c>
      <c r="J314" s="5" t="s">
        <v>1908</v>
      </c>
      <c r="K314" s="5">
        <v>51</v>
      </c>
      <c r="L314" s="5" t="s">
        <v>1913</v>
      </c>
      <c r="M314" s="5" t="s">
        <v>1491</v>
      </c>
      <c r="N314" s="5" t="b">
        <v>0</v>
      </c>
      <c r="O314" s="5" t="s">
        <v>3410</v>
      </c>
      <c r="P314" s="5" t="s">
        <v>4362</v>
      </c>
      <c r="Q314" s="5">
        <v>0</v>
      </c>
      <c r="R314" s="5">
        <v>0</v>
      </c>
      <c r="S314" s="5" t="s">
        <v>335</v>
      </c>
      <c r="T314" s="5">
        <v>0</v>
      </c>
      <c r="U314" s="5" t="b">
        <v>1</v>
      </c>
      <c r="V314" s="5" t="s">
        <v>4368</v>
      </c>
      <c r="W314" s="5" t="s">
        <v>4441</v>
      </c>
      <c r="X314" s="5" t="s">
        <v>335</v>
      </c>
      <c r="Y314" s="5" t="s">
        <v>335</v>
      </c>
      <c r="Z314" s="5" t="s">
        <v>335</v>
      </c>
      <c r="AA314" s="5" t="s">
        <v>1498</v>
      </c>
    </row>
    <row r="315" spans="1:27">
      <c r="A315" s="5" t="s">
        <v>1112</v>
      </c>
      <c r="B315" s="5" t="s">
        <v>335</v>
      </c>
      <c r="C315" s="5" t="s">
        <v>1309</v>
      </c>
      <c r="D315" s="5" t="s">
        <v>335</v>
      </c>
      <c r="E315" s="5" t="s">
        <v>335</v>
      </c>
      <c r="F315" s="5" t="s">
        <v>335</v>
      </c>
      <c r="G315" s="5" t="s">
        <v>335</v>
      </c>
      <c r="H315" s="5" t="s">
        <v>335</v>
      </c>
      <c r="I315" s="5" t="s">
        <v>3093</v>
      </c>
      <c r="J315" s="5" t="s">
        <v>1908</v>
      </c>
      <c r="K315" s="5">
        <v>51</v>
      </c>
      <c r="L315" s="5" t="s">
        <v>1913</v>
      </c>
      <c r="M315" s="5" t="s">
        <v>1491</v>
      </c>
      <c r="N315" s="5" t="b">
        <v>0</v>
      </c>
      <c r="O315" s="5" t="s">
        <v>3411</v>
      </c>
      <c r="P315" s="5" t="s">
        <v>4362</v>
      </c>
      <c r="Q315" s="5">
        <v>0</v>
      </c>
      <c r="R315" s="5">
        <v>0</v>
      </c>
      <c r="S315" s="5" t="s">
        <v>335</v>
      </c>
      <c r="T315" s="5">
        <v>0</v>
      </c>
      <c r="U315" s="5" t="b">
        <v>1</v>
      </c>
      <c r="V315" s="5" t="s">
        <v>4368</v>
      </c>
      <c r="W315" s="5" t="s">
        <v>4441</v>
      </c>
      <c r="X315" s="5" t="s">
        <v>335</v>
      </c>
      <c r="Y315" s="5" t="s">
        <v>335</v>
      </c>
      <c r="Z315" s="5" t="s">
        <v>335</v>
      </c>
      <c r="AA315" s="5" t="s">
        <v>1498</v>
      </c>
    </row>
    <row r="316" spans="1:27">
      <c r="A316" s="5" t="s">
        <v>1118</v>
      </c>
      <c r="B316" s="5" t="s">
        <v>3040</v>
      </c>
      <c r="C316" s="5" t="s">
        <v>1309</v>
      </c>
      <c r="D316" s="5" t="s">
        <v>335</v>
      </c>
      <c r="E316" s="5" t="s">
        <v>335</v>
      </c>
      <c r="F316" s="5" t="s">
        <v>335</v>
      </c>
      <c r="G316" s="5" t="s">
        <v>335</v>
      </c>
      <c r="H316" s="5" t="s">
        <v>1498</v>
      </c>
      <c r="I316" s="5" t="s">
        <v>3093</v>
      </c>
      <c r="J316" s="5" t="s">
        <v>1908</v>
      </c>
      <c r="K316" s="5">
        <v>51</v>
      </c>
      <c r="L316" s="5" t="s">
        <v>61</v>
      </c>
      <c r="M316" s="5" t="s">
        <v>1491</v>
      </c>
      <c r="N316" s="5" t="b">
        <v>0</v>
      </c>
      <c r="O316" s="5" t="s">
        <v>3412</v>
      </c>
      <c r="P316" s="5" t="s">
        <v>4361</v>
      </c>
      <c r="Q316" s="5">
        <v>9</v>
      </c>
      <c r="R316" s="5">
        <v>5</v>
      </c>
      <c r="S316" s="5" t="s">
        <v>1493</v>
      </c>
      <c r="T316" s="5">
        <v>13.5</v>
      </c>
      <c r="U316" s="5" t="b">
        <v>1</v>
      </c>
      <c r="V316" s="5" t="s">
        <v>4383</v>
      </c>
      <c r="W316" s="5" t="s">
        <v>4441</v>
      </c>
      <c r="X316" s="5" t="s">
        <v>4444</v>
      </c>
      <c r="Y316" s="5" t="s">
        <v>4444</v>
      </c>
      <c r="Z316" s="5" t="s">
        <v>335</v>
      </c>
      <c r="AA316" s="5" t="s">
        <v>335</v>
      </c>
    </row>
    <row r="317" spans="1:27">
      <c r="A317" s="5" t="s">
        <v>1081</v>
      </c>
      <c r="B317" s="5" t="s">
        <v>335</v>
      </c>
      <c r="C317" s="5" t="s">
        <v>1309</v>
      </c>
      <c r="D317" s="5" t="s">
        <v>335</v>
      </c>
      <c r="E317" s="5" t="s">
        <v>335</v>
      </c>
      <c r="F317" s="5" t="s">
        <v>335</v>
      </c>
      <c r="G317" s="5" t="s">
        <v>335</v>
      </c>
      <c r="H317" s="5" t="s">
        <v>335</v>
      </c>
      <c r="I317" s="5" t="s">
        <v>3093</v>
      </c>
      <c r="J317" s="5" t="s">
        <v>1908</v>
      </c>
      <c r="K317" s="5">
        <v>52</v>
      </c>
      <c r="L317" s="5" t="s">
        <v>62</v>
      </c>
      <c r="M317" s="5" t="s">
        <v>1491</v>
      </c>
      <c r="N317" s="5" t="b">
        <v>0</v>
      </c>
      <c r="O317" s="5" t="s">
        <v>3413</v>
      </c>
      <c r="P317" s="5" t="s">
        <v>4362</v>
      </c>
      <c r="Q317" s="5">
        <v>0</v>
      </c>
      <c r="R317" s="5">
        <v>0</v>
      </c>
      <c r="S317" s="5" t="s">
        <v>335</v>
      </c>
      <c r="T317" s="5">
        <v>0</v>
      </c>
      <c r="U317" s="5" t="b">
        <v>1</v>
      </c>
      <c r="V317" s="5" t="s">
        <v>4368</v>
      </c>
      <c r="W317" s="5" t="s">
        <v>4441</v>
      </c>
      <c r="X317" s="5" t="s">
        <v>335</v>
      </c>
      <c r="Y317" s="5" t="s">
        <v>335</v>
      </c>
      <c r="Z317" s="5" t="s">
        <v>335</v>
      </c>
      <c r="AA317" s="5" t="s">
        <v>1498</v>
      </c>
    </row>
    <row r="318" spans="1:27">
      <c r="A318" s="5" t="s">
        <v>1076</v>
      </c>
      <c r="B318" s="5" t="s">
        <v>335</v>
      </c>
      <c r="C318" s="5" t="s">
        <v>1309</v>
      </c>
      <c r="D318" s="5" t="s">
        <v>335</v>
      </c>
      <c r="E318" s="5" t="s">
        <v>335</v>
      </c>
      <c r="F318" s="5" t="s">
        <v>335</v>
      </c>
      <c r="G318" s="5" t="s">
        <v>335</v>
      </c>
      <c r="H318" s="5" t="s">
        <v>335</v>
      </c>
      <c r="I318" s="5" t="s">
        <v>3093</v>
      </c>
      <c r="J318" s="5" t="s">
        <v>1908</v>
      </c>
      <c r="K318" s="5">
        <v>52</v>
      </c>
      <c r="L318" s="5" t="s">
        <v>62</v>
      </c>
      <c r="M318" s="5" t="s">
        <v>1491</v>
      </c>
      <c r="N318" s="5" t="b">
        <v>0</v>
      </c>
      <c r="O318" s="5" t="s">
        <v>3414</v>
      </c>
      <c r="P318" s="5" t="s">
        <v>4362</v>
      </c>
      <c r="Q318" s="5">
        <v>0</v>
      </c>
      <c r="R318" s="5">
        <v>0</v>
      </c>
      <c r="S318" s="5" t="s">
        <v>335</v>
      </c>
      <c r="T318" s="5">
        <v>0</v>
      </c>
      <c r="U318" s="5" t="b">
        <v>1</v>
      </c>
      <c r="V318" s="5" t="s">
        <v>4368</v>
      </c>
      <c r="W318" s="5" t="s">
        <v>4441</v>
      </c>
      <c r="X318" s="5" t="s">
        <v>335</v>
      </c>
      <c r="Y318" s="5" t="s">
        <v>335</v>
      </c>
      <c r="Z318" s="5" t="s">
        <v>335</v>
      </c>
      <c r="AA318" s="5" t="s">
        <v>1498</v>
      </c>
    </row>
    <row r="319" spans="1:27">
      <c r="A319" s="5" t="s">
        <v>1103</v>
      </c>
      <c r="B319" s="5" t="s">
        <v>335</v>
      </c>
      <c r="C319" s="5" t="s">
        <v>1309</v>
      </c>
      <c r="D319" s="5" t="s">
        <v>335</v>
      </c>
      <c r="E319" s="5" t="s">
        <v>335</v>
      </c>
      <c r="F319" s="5" t="s">
        <v>335</v>
      </c>
      <c r="G319" s="5" t="s">
        <v>335</v>
      </c>
      <c r="H319" s="5" t="s">
        <v>335</v>
      </c>
      <c r="I319" s="5" t="s">
        <v>3093</v>
      </c>
      <c r="J319" s="5" t="s">
        <v>1908</v>
      </c>
      <c r="K319" s="5">
        <v>52</v>
      </c>
      <c r="L319" s="5" t="s">
        <v>1913</v>
      </c>
      <c r="M319" s="5" t="s">
        <v>1491</v>
      </c>
      <c r="N319" s="5" t="b">
        <v>0</v>
      </c>
      <c r="O319" s="5" t="s">
        <v>3415</v>
      </c>
      <c r="P319" s="5" t="s">
        <v>4362</v>
      </c>
      <c r="Q319" s="5">
        <v>0</v>
      </c>
      <c r="R319" s="5">
        <v>0</v>
      </c>
      <c r="S319" s="5" t="s">
        <v>335</v>
      </c>
      <c r="T319" s="5">
        <v>0</v>
      </c>
      <c r="U319" s="5" t="b">
        <v>1</v>
      </c>
      <c r="V319" s="5" t="s">
        <v>4368</v>
      </c>
      <c r="W319" s="5" t="s">
        <v>4441</v>
      </c>
      <c r="X319" s="5" t="s">
        <v>335</v>
      </c>
      <c r="Y319" s="5" t="s">
        <v>335</v>
      </c>
      <c r="Z319" s="5" t="s">
        <v>335</v>
      </c>
      <c r="AA319" s="5" t="s">
        <v>1498</v>
      </c>
    </row>
    <row r="320" spans="1:27">
      <c r="A320" s="5" t="s">
        <v>1098</v>
      </c>
      <c r="B320" s="5" t="s">
        <v>335</v>
      </c>
      <c r="C320" s="5" t="s">
        <v>1309</v>
      </c>
      <c r="D320" s="5" t="s">
        <v>335</v>
      </c>
      <c r="E320" s="5" t="s">
        <v>335</v>
      </c>
      <c r="F320" s="5" t="s">
        <v>335</v>
      </c>
      <c r="G320" s="5" t="s">
        <v>335</v>
      </c>
      <c r="H320" s="5" t="s">
        <v>335</v>
      </c>
      <c r="I320" s="5" t="s">
        <v>3093</v>
      </c>
      <c r="J320" s="5" t="s">
        <v>1908</v>
      </c>
      <c r="K320" s="5">
        <v>52</v>
      </c>
      <c r="L320" s="5" t="s">
        <v>1913</v>
      </c>
      <c r="M320" s="5" t="s">
        <v>1491</v>
      </c>
      <c r="N320" s="5" t="b">
        <v>0</v>
      </c>
      <c r="O320" s="5" t="s">
        <v>3416</v>
      </c>
      <c r="P320" s="5" t="s">
        <v>4362</v>
      </c>
      <c r="Q320" s="5">
        <v>0</v>
      </c>
      <c r="R320" s="5">
        <v>0</v>
      </c>
      <c r="S320" s="5" t="s">
        <v>335</v>
      </c>
      <c r="T320" s="5">
        <v>0</v>
      </c>
      <c r="U320" s="5" t="b">
        <v>1</v>
      </c>
      <c r="V320" s="5" t="s">
        <v>4368</v>
      </c>
      <c r="W320" s="5" t="s">
        <v>4441</v>
      </c>
      <c r="X320" s="5" t="s">
        <v>335</v>
      </c>
      <c r="Y320" s="5" t="s">
        <v>335</v>
      </c>
      <c r="Z320" s="5" t="s">
        <v>335</v>
      </c>
      <c r="AA320" s="5" t="s">
        <v>1498</v>
      </c>
    </row>
    <row r="321" spans="1:27">
      <c r="A321" s="5" t="s">
        <v>1098</v>
      </c>
      <c r="B321" s="5" t="s">
        <v>335</v>
      </c>
      <c r="C321" s="5" t="s">
        <v>1309</v>
      </c>
      <c r="D321" s="5" t="s">
        <v>335</v>
      </c>
      <c r="E321" s="5" t="s">
        <v>335</v>
      </c>
      <c r="F321" s="5" t="s">
        <v>335</v>
      </c>
      <c r="G321" s="5" t="s">
        <v>335</v>
      </c>
      <c r="H321" s="5" t="s">
        <v>335</v>
      </c>
      <c r="I321" s="5" t="s">
        <v>3093</v>
      </c>
      <c r="J321" s="5" t="s">
        <v>1908</v>
      </c>
      <c r="K321" s="5">
        <v>53</v>
      </c>
      <c r="L321" s="5" t="s">
        <v>62</v>
      </c>
      <c r="M321" s="5" t="s">
        <v>1491</v>
      </c>
      <c r="N321" s="5" t="b">
        <v>0</v>
      </c>
      <c r="O321" s="5" t="s">
        <v>3417</v>
      </c>
      <c r="P321" s="5" t="s">
        <v>4362</v>
      </c>
      <c r="Q321" s="5">
        <v>0</v>
      </c>
      <c r="R321" s="5">
        <v>0</v>
      </c>
      <c r="S321" s="5" t="s">
        <v>335</v>
      </c>
      <c r="T321" s="5">
        <v>0</v>
      </c>
      <c r="U321" s="5" t="b">
        <v>1</v>
      </c>
      <c r="V321" s="5" t="s">
        <v>4368</v>
      </c>
      <c r="W321" s="5" t="s">
        <v>4441</v>
      </c>
      <c r="X321" s="5" t="s">
        <v>335</v>
      </c>
      <c r="Y321" s="5" t="s">
        <v>335</v>
      </c>
      <c r="Z321" s="5" t="s">
        <v>335</v>
      </c>
      <c r="AA321" s="5" t="s">
        <v>1498</v>
      </c>
    </row>
    <row r="322" spans="1:27">
      <c r="A322" s="5" t="s">
        <v>1103</v>
      </c>
      <c r="B322" s="5" t="s">
        <v>335</v>
      </c>
      <c r="C322" s="5" t="s">
        <v>1309</v>
      </c>
      <c r="D322" s="5" t="s">
        <v>335</v>
      </c>
      <c r="E322" s="5" t="s">
        <v>335</v>
      </c>
      <c r="F322" s="5" t="s">
        <v>335</v>
      </c>
      <c r="G322" s="5" t="s">
        <v>335</v>
      </c>
      <c r="H322" s="5" t="s">
        <v>335</v>
      </c>
      <c r="I322" s="5" t="s">
        <v>3093</v>
      </c>
      <c r="J322" s="5" t="s">
        <v>1908</v>
      </c>
      <c r="K322" s="5">
        <v>53</v>
      </c>
      <c r="L322" s="5" t="s">
        <v>62</v>
      </c>
      <c r="M322" s="5" t="s">
        <v>1491</v>
      </c>
      <c r="N322" s="5" t="b">
        <v>0</v>
      </c>
      <c r="O322" s="5" t="s">
        <v>3418</v>
      </c>
      <c r="P322" s="5" t="s">
        <v>4362</v>
      </c>
      <c r="Q322" s="5">
        <v>0</v>
      </c>
      <c r="R322" s="5">
        <v>0</v>
      </c>
      <c r="S322" s="5" t="s">
        <v>335</v>
      </c>
      <c r="T322" s="5">
        <v>0</v>
      </c>
      <c r="U322" s="5" t="b">
        <v>1</v>
      </c>
      <c r="V322" s="5" t="s">
        <v>4368</v>
      </c>
      <c r="W322" s="5" t="s">
        <v>4441</v>
      </c>
      <c r="X322" s="5" t="s">
        <v>335</v>
      </c>
      <c r="Y322" s="5" t="s">
        <v>335</v>
      </c>
      <c r="Z322" s="5" t="s">
        <v>335</v>
      </c>
      <c r="AA322" s="5" t="s">
        <v>1498</v>
      </c>
    </row>
    <row r="323" spans="1:27">
      <c r="A323" s="5" t="s">
        <v>1081</v>
      </c>
      <c r="B323" s="5" t="s">
        <v>335</v>
      </c>
      <c r="C323" s="5" t="s">
        <v>1309</v>
      </c>
      <c r="D323" s="5" t="s">
        <v>335</v>
      </c>
      <c r="E323" s="5" t="s">
        <v>335</v>
      </c>
      <c r="F323" s="5" t="s">
        <v>335</v>
      </c>
      <c r="G323" s="5" t="s">
        <v>335</v>
      </c>
      <c r="H323" s="5" t="s">
        <v>335</v>
      </c>
      <c r="I323" s="5" t="s">
        <v>3093</v>
      </c>
      <c r="J323" s="5" t="s">
        <v>1908</v>
      </c>
      <c r="K323" s="5">
        <v>53</v>
      </c>
      <c r="L323" s="5" t="s">
        <v>61</v>
      </c>
      <c r="M323" s="5" t="s">
        <v>1491</v>
      </c>
      <c r="N323" s="5" t="b">
        <v>0</v>
      </c>
      <c r="O323" s="5" t="s">
        <v>3419</v>
      </c>
      <c r="P323" s="5" t="s">
        <v>4362</v>
      </c>
      <c r="Q323" s="5">
        <v>0</v>
      </c>
      <c r="R323" s="5">
        <v>0</v>
      </c>
      <c r="S323" s="5" t="s">
        <v>335</v>
      </c>
      <c r="T323" s="5">
        <v>0</v>
      </c>
      <c r="U323" s="5" t="b">
        <v>1</v>
      </c>
      <c r="V323" s="5" t="s">
        <v>4368</v>
      </c>
      <c r="W323" s="5" t="s">
        <v>4441</v>
      </c>
      <c r="X323" s="5" t="s">
        <v>335</v>
      </c>
      <c r="Y323" s="5" t="s">
        <v>335</v>
      </c>
      <c r="Z323" s="5" t="s">
        <v>335</v>
      </c>
      <c r="AA323" s="5" t="s">
        <v>1498</v>
      </c>
    </row>
    <row r="324" spans="1:27">
      <c r="A324" s="5" t="s">
        <v>1118</v>
      </c>
      <c r="B324" s="5" t="s">
        <v>3040</v>
      </c>
      <c r="C324" s="5" t="s">
        <v>1309</v>
      </c>
      <c r="D324" s="5" t="s">
        <v>335</v>
      </c>
      <c r="E324" s="5" t="s">
        <v>335</v>
      </c>
      <c r="F324" s="5" t="s">
        <v>335</v>
      </c>
      <c r="G324" s="5" t="s">
        <v>335</v>
      </c>
      <c r="H324" s="5" t="s">
        <v>1498</v>
      </c>
      <c r="I324" s="5" t="s">
        <v>3093</v>
      </c>
      <c r="J324" s="5" t="s">
        <v>1908</v>
      </c>
      <c r="K324" s="5">
        <v>53</v>
      </c>
      <c r="L324" s="5" t="s">
        <v>61</v>
      </c>
      <c r="M324" s="5" t="s">
        <v>1491</v>
      </c>
      <c r="N324" s="5" t="b">
        <v>0</v>
      </c>
      <c r="O324" s="5" t="s">
        <v>3420</v>
      </c>
      <c r="P324" s="5" t="s">
        <v>4361</v>
      </c>
      <c r="Q324" s="5">
        <v>9</v>
      </c>
      <c r="R324" s="5">
        <v>5</v>
      </c>
      <c r="S324" s="5" t="s">
        <v>1493</v>
      </c>
      <c r="T324" s="5">
        <v>13.5</v>
      </c>
      <c r="U324" s="5" t="b">
        <v>1</v>
      </c>
      <c r="V324" s="5" t="s">
        <v>4383</v>
      </c>
      <c r="W324" s="5" t="s">
        <v>4441</v>
      </c>
      <c r="X324" s="5" t="s">
        <v>4444</v>
      </c>
      <c r="Y324" s="5" t="s">
        <v>4444</v>
      </c>
      <c r="Z324" s="5" t="s">
        <v>335</v>
      </c>
      <c r="AA324" s="5" t="s">
        <v>335</v>
      </c>
    </row>
    <row r="325" spans="1:27">
      <c r="A325" s="5" t="s">
        <v>1098</v>
      </c>
      <c r="B325" s="5" t="s">
        <v>335</v>
      </c>
      <c r="C325" s="5" t="s">
        <v>1309</v>
      </c>
      <c r="D325" s="5" t="s">
        <v>335</v>
      </c>
      <c r="E325" s="5" t="s">
        <v>335</v>
      </c>
      <c r="F325" s="5" t="s">
        <v>335</v>
      </c>
      <c r="G325" s="5" t="s">
        <v>335</v>
      </c>
      <c r="H325" s="5" t="s">
        <v>335</v>
      </c>
      <c r="I325" s="5" t="s">
        <v>3093</v>
      </c>
      <c r="J325" s="5" t="s">
        <v>1908</v>
      </c>
      <c r="K325" s="5">
        <v>54</v>
      </c>
      <c r="L325" s="5" t="s">
        <v>62</v>
      </c>
      <c r="M325" s="5" t="s">
        <v>1491</v>
      </c>
      <c r="N325" s="5" t="b">
        <v>0</v>
      </c>
      <c r="O325" s="5" t="s">
        <v>3421</v>
      </c>
      <c r="P325" s="5" t="s">
        <v>4362</v>
      </c>
      <c r="Q325" s="5">
        <v>0</v>
      </c>
      <c r="R325" s="5">
        <v>0</v>
      </c>
      <c r="S325" s="5" t="s">
        <v>335</v>
      </c>
      <c r="T325" s="5">
        <v>0</v>
      </c>
      <c r="U325" s="5" t="b">
        <v>1</v>
      </c>
      <c r="V325" s="5" t="s">
        <v>4368</v>
      </c>
      <c r="W325" s="5" t="s">
        <v>4441</v>
      </c>
      <c r="X325" s="5" t="s">
        <v>335</v>
      </c>
      <c r="Y325" s="5" t="s">
        <v>335</v>
      </c>
      <c r="Z325" s="5" t="s">
        <v>335</v>
      </c>
      <c r="AA325" s="5" t="s">
        <v>1498</v>
      </c>
    </row>
    <row r="326" spans="1:27">
      <c r="A326" s="5" t="s">
        <v>1103</v>
      </c>
      <c r="B326" s="5" t="s">
        <v>335</v>
      </c>
      <c r="C326" s="5" t="s">
        <v>1309</v>
      </c>
      <c r="D326" s="5" t="s">
        <v>335</v>
      </c>
      <c r="E326" s="5" t="s">
        <v>335</v>
      </c>
      <c r="F326" s="5" t="s">
        <v>335</v>
      </c>
      <c r="G326" s="5" t="s">
        <v>335</v>
      </c>
      <c r="H326" s="5" t="s">
        <v>335</v>
      </c>
      <c r="I326" s="5" t="s">
        <v>3093</v>
      </c>
      <c r="J326" s="5" t="s">
        <v>1908</v>
      </c>
      <c r="K326" s="5">
        <v>54</v>
      </c>
      <c r="L326" s="5" t="s">
        <v>62</v>
      </c>
      <c r="M326" s="5" t="s">
        <v>1491</v>
      </c>
      <c r="N326" s="5" t="b">
        <v>0</v>
      </c>
      <c r="O326" s="5" t="s">
        <v>3422</v>
      </c>
      <c r="P326" s="5" t="s">
        <v>4362</v>
      </c>
      <c r="Q326" s="5">
        <v>0</v>
      </c>
      <c r="R326" s="5">
        <v>0</v>
      </c>
      <c r="S326" s="5" t="s">
        <v>335</v>
      </c>
      <c r="T326" s="5">
        <v>0</v>
      </c>
      <c r="U326" s="5" t="b">
        <v>1</v>
      </c>
      <c r="V326" s="5" t="s">
        <v>4368</v>
      </c>
      <c r="W326" s="5" t="s">
        <v>4441</v>
      </c>
      <c r="X326" s="5" t="s">
        <v>335</v>
      </c>
      <c r="Y326" s="5" t="s">
        <v>335</v>
      </c>
      <c r="Z326" s="5" t="s">
        <v>335</v>
      </c>
      <c r="AA326" s="5" t="s">
        <v>1498</v>
      </c>
    </row>
    <row r="327" spans="1:27">
      <c r="A327" s="5" t="s">
        <v>1081</v>
      </c>
      <c r="B327" s="5" t="s">
        <v>335</v>
      </c>
      <c r="C327" s="5" t="s">
        <v>1309</v>
      </c>
      <c r="D327" s="5" t="s">
        <v>335</v>
      </c>
      <c r="E327" s="5" t="s">
        <v>335</v>
      </c>
      <c r="F327" s="5" t="s">
        <v>335</v>
      </c>
      <c r="G327" s="5" t="s">
        <v>335</v>
      </c>
      <c r="H327" s="5" t="s">
        <v>335</v>
      </c>
      <c r="I327" s="5" t="s">
        <v>3093</v>
      </c>
      <c r="J327" s="5" t="s">
        <v>1908</v>
      </c>
      <c r="K327" s="5">
        <v>54</v>
      </c>
      <c r="L327" s="5" t="s">
        <v>61</v>
      </c>
      <c r="M327" s="5" t="s">
        <v>1491</v>
      </c>
      <c r="N327" s="5" t="b">
        <v>0</v>
      </c>
      <c r="O327" s="5" t="s">
        <v>3423</v>
      </c>
      <c r="P327" s="5" t="s">
        <v>4362</v>
      </c>
      <c r="Q327" s="5">
        <v>0</v>
      </c>
      <c r="R327" s="5">
        <v>0</v>
      </c>
      <c r="S327" s="5" t="s">
        <v>335</v>
      </c>
      <c r="T327" s="5">
        <v>0</v>
      </c>
      <c r="U327" s="5" t="b">
        <v>1</v>
      </c>
      <c r="V327" s="5" t="s">
        <v>4368</v>
      </c>
      <c r="W327" s="5" t="s">
        <v>4441</v>
      </c>
      <c r="X327" s="5" t="s">
        <v>335</v>
      </c>
      <c r="Y327" s="5" t="s">
        <v>335</v>
      </c>
      <c r="Z327" s="5" t="s">
        <v>335</v>
      </c>
      <c r="AA327" s="5" t="s">
        <v>1498</v>
      </c>
    </row>
    <row r="328" spans="1:27">
      <c r="A328" s="5" t="s">
        <v>1076</v>
      </c>
      <c r="B328" s="5" t="s">
        <v>335</v>
      </c>
      <c r="C328" s="5" t="s">
        <v>1309</v>
      </c>
      <c r="D328" s="5" t="s">
        <v>335</v>
      </c>
      <c r="E328" s="5" t="s">
        <v>335</v>
      </c>
      <c r="F328" s="5" t="s">
        <v>335</v>
      </c>
      <c r="G328" s="5" t="s">
        <v>335</v>
      </c>
      <c r="H328" s="5" t="s">
        <v>335</v>
      </c>
      <c r="I328" s="5" t="s">
        <v>3093</v>
      </c>
      <c r="J328" s="5" t="s">
        <v>1908</v>
      </c>
      <c r="K328" s="5">
        <v>54</v>
      </c>
      <c r="L328" s="5" t="s">
        <v>61</v>
      </c>
      <c r="M328" s="5" t="s">
        <v>1491</v>
      </c>
      <c r="N328" s="5" t="b">
        <v>0</v>
      </c>
      <c r="O328" s="5" t="s">
        <v>3424</v>
      </c>
      <c r="P328" s="5" t="s">
        <v>4362</v>
      </c>
      <c r="Q328" s="5">
        <v>0</v>
      </c>
      <c r="R328" s="5">
        <v>0</v>
      </c>
      <c r="S328" s="5" t="s">
        <v>335</v>
      </c>
      <c r="T328" s="5">
        <v>0</v>
      </c>
      <c r="U328" s="5" t="b">
        <v>1</v>
      </c>
      <c r="V328" s="5" t="s">
        <v>4368</v>
      </c>
      <c r="W328" s="5" t="s">
        <v>4441</v>
      </c>
      <c r="X328" s="5" t="s">
        <v>335</v>
      </c>
      <c r="Y328" s="5" t="s">
        <v>335</v>
      </c>
      <c r="Z328" s="5" t="s">
        <v>335</v>
      </c>
      <c r="AA328" s="5" t="s">
        <v>1498</v>
      </c>
    </row>
    <row r="329" spans="1:27">
      <c r="A329" s="5" t="s">
        <v>1098</v>
      </c>
      <c r="B329" s="5" t="s">
        <v>335</v>
      </c>
      <c r="C329" s="5" t="s">
        <v>1309</v>
      </c>
      <c r="D329" s="5" t="s">
        <v>335</v>
      </c>
      <c r="E329" s="5" t="s">
        <v>335</v>
      </c>
      <c r="F329" s="5" t="s">
        <v>335</v>
      </c>
      <c r="G329" s="5" t="s">
        <v>335</v>
      </c>
      <c r="H329" s="5" t="s">
        <v>335</v>
      </c>
      <c r="I329" s="5" t="s">
        <v>3093</v>
      </c>
      <c r="J329" s="5" t="s">
        <v>1908</v>
      </c>
      <c r="K329" s="5">
        <v>55</v>
      </c>
      <c r="L329" s="5" t="s">
        <v>62</v>
      </c>
      <c r="M329" s="5" t="s">
        <v>1491</v>
      </c>
      <c r="N329" s="5" t="b">
        <v>0</v>
      </c>
      <c r="O329" s="5" t="s">
        <v>3425</v>
      </c>
      <c r="P329" s="5" t="s">
        <v>4362</v>
      </c>
      <c r="Q329" s="5">
        <v>0</v>
      </c>
      <c r="R329" s="5">
        <v>0</v>
      </c>
      <c r="S329" s="5" t="s">
        <v>335</v>
      </c>
      <c r="T329" s="5">
        <v>0</v>
      </c>
      <c r="U329" s="5" t="b">
        <v>1</v>
      </c>
      <c r="V329" s="5" t="s">
        <v>4368</v>
      </c>
      <c r="W329" s="5" t="s">
        <v>4441</v>
      </c>
      <c r="X329" s="5" t="s">
        <v>335</v>
      </c>
      <c r="Y329" s="5" t="s">
        <v>335</v>
      </c>
      <c r="Z329" s="5" t="s">
        <v>335</v>
      </c>
      <c r="AA329" s="5" t="s">
        <v>1498</v>
      </c>
    </row>
    <row r="330" spans="1:27">
      <c r="A330" s="5" t="s">
        <v>1103</v>
      </c>
      <c r="B330" s="5" t="s">
        <v>335</v>
      </c>
      <c r="C330" s="5" t="s">
        <v>1309</v>
      </c>
      <c r="D330" s="5" t="s">
        <v>335</v>
      </c>
      <c r="E330" s="5" t="s">
        <v>335</v>
      </c>
      <c r="F330" s="5" t="s">
        <v>335</v>
      </c>
      <c r="G330" s="5" t="s">
        <v>335</v>
      </c>
      <c r="H330" s="5" t="s">
        <v>335</v>
      </c>
      <c r="I330" s="5" t="s">
        <v>3093</v>
      </c>
      <c r="J330" s="5" t="s">
        <v>1908</v>
      </c>
      <c r="K330" s="5">
        <v>55</v>
      </c>
      <c r="L330" s="5" t="s">
        <v>62</v>
      </c>
      <c r="M330" s="5" t="s">
        <v>1491</v>
      </c>
      <c r="N330" s="5" t="b">
        <v>0</v>
      </c>
      <c r="O330" s="5" t="s">
        <v>3426</v>
      </c>
      <c r="P330" s="5" t="s">
        <v>4362</v>
      </c>
      <c r="Q330" s="5">
        <v>0</v>
      </c>
      <c r="R330" s="5">
        <v>0</v>
      </c>
      <c r="S330" s="5" t="s">
        <v>335</v>
      </c>
      <c r="T330" s="5">
        <v>0</v>
      </c>
      <c r="U330" s="5" t="b">
        <v>1</v>
      </c>
      <c r="V330" s="5" t="s">
        <v>4368</v>
      </c>
      <c r="W330" s="5" t="s">
        <v>4441</v>
      </c>
      <c r="X330" s="5" t="s">
        <v>335</v>
      </c>
      <c r="Y330" s="5" t="s">
        <v>335</v>
      </c>
      <c r="Z330" s="5" t="s">
        <v>335</v>
      </c>
      <c r="AA330" s="5" t="s">
        <v>1498</v>
      </c>
    </row>
    <row r="331" spans="1:27">
      <c r="A331" s="5" t="s">
        <v>1081</v>
      </c>
      <c r="B331" s="5" t="s">
        <v>335</v>
      </c>
      <c r="C331" s="5" t="s">
        <v>1309</v>
      </c>
      <c r="D331" s="5" t="s">
        <v>335</v>
      </c>
      <c r="E331" s="5" t="s">
        <v>335</v>
      </c>
      <c r="F331" s="5" t="s">
        <v>335</v>
      </c>
      <c r="G331" s="5" t="s">
        <v>335</v>
      </c>
      <c r="H331" s="5" t="s">
        <v>335</v>
      </c>
      <c r="I331" s="5" t="s">
        <v>3093</v>
      </c>
      <c r="J331" s="5" t="s">
        <v>1908</v>
      </c>
      <c r="K331" s="5">
        <v>55</v>
      </c>
      <c r="L331" s="5" t="s">
        <v>61</v>
      </c>
      <c r="M331" s="5" t="s">
        <v>1491</v>
      </c>
      <c r="N331" s="5" t="b">
        <v>0</v>
      </c>
      <c r="O331" s="5" t="s">
        <v>3427</v>
      </c>
      <c r="P331" s="5" t="s">
        <v>4362</v>
      </c>
      <c r="Q331" s="5">
        <v>0</v>
      </c>
      <c r="R331" s="5">
        <v>0</v>
      </c>
      <c r="S331" s="5" t="s">
        <v>335</v>
      </c>
      <c r="T331" s="5">
        <v>0</v>
      </c>
      <c r="U331" s="5" t="b">
        <v>1</v>
      </c>
      <c r="V331" s="5" t="s">
        <v>4368</v>
      </c>
      <c r="W331" s="5" t="s">
        <v>4441</v>
      </c>
      <c r="X331" s="5" t="s">
        <v>335</v>
      </c>
      <c r="Y331" s="5" t="s">
        <v>335</v>
      </c>
      <c r="Z331" s="5" t="s">
        <v>335</v>
      </c>
      <c r="AA331" s="5" t="s">
        <v>1498</v>
      </c>
    </row>
    <row r="332" spans="1:27">
      <c r="A332" s="5" t="s">
        <v>1076</v>
      </c>
      <c r="B332" s="5" t="s">
        <v>335</v>
      </c>
      <c r="C332" s="5" t="s">
        <v>1309</v>
      </c>
      <c r="D332" s="5" t="s">
        <v>335</v>
      </c>
      <c r="E332" s="5" t="s">
        <v>335</v>
      </c>
      <c r="F332" s="5" t="s">
        <v>335</v>
      </c>
      <c r="G332" s="5" t="s">
        <v>335</v>
      </c>
      <c r="H332" s="5" t="s">
        <v>335</v>
      </c>
      <c r="I332" s="5" t="s">
        <v>3093</v>
      </c>
      <c r="J332" s="5" t="s">
        <v>1908</v>
      </c>
      <c r="K332" s="5">
        <v>55</v>
      </c>
      <c r="L332" s="5" t="s">
        <v>1913</v>
      </c>
      <c r="M332" s="5" t="s">
        <v>1491</v>
      </c>
      <c r="N332" s="5" t="b">
        <v>0</v>
      </c>
      <c r="O332" s="5" t="s">
        <v>3428</v>
      </c>
      <c r="P332" s="5" t="s">
        <v>4362</v>
      </c>
      <c r="Q332" s="5">
        <v>0</v>
      </c>
      <c r="R332" s="5">
        <v>0</v>
      </c>
      <c r="S332" s="5" t="s">
        <v>335</v>
      </c>
      <c r="T332" s="5">
        <v>0</v>
      </c>
      <c r="U332" s="5" t="b">
        <v>1</v>
      </c>
      <c r="V332" s="5" t="s">
        <v>4368</v>
      </c>
      <c r="W332" s="5" t="s">
        <v>4441</v>
      </c>
      <c r="X332" s="5" t="s">
        <v>335</v>
      </c>
      <c r="Y332" s="5" t="s">
        <v>335</v>
      </c>
      <c r="Z332" s="5" t="s">
        <v>335</v>
      </c>
      <c r="AA332" s="5" t="s">
        <v>1498</v>
      </c>
    </row>
    <row r="333" spans="1:27">
      <c r="A333" s="5" t="s">
        <v>1103</v>
      </c>
      <c r="B333" s="5" t="s">
        <v>335</v>
      </c>
      <c r="C333" s="5" t="s">
        <v>1309</v>
      </c>
      <c r="D333" s="5" t="s">
        <v>335</v>
      </c>
      <c r="E333" s="5" t="s">
        <v>335</v>
      </c>
      <c r="F333" s="5" t="s">
        <v>335</v>
      </c>
      <c r="G333" s="5" t="s">
        <v>335</v>
      </c>
      <c r="H333" s="5" t="s">
        <v>335</v>
      </c>
      <c r="I333" s="5" t="s">
        <v>3093</v>
      </c>
      <c r="J333" s="5" t="s">
        <v>1908</v>
      </c>
      <c r="K333" s="5">
        <v>56</v>
      </c>
      <c r="L333" s="5" t="s">
        <v>61</v>
      </c>
      <c r="M333" s="5" t="s">
        <v>1491</v>
      </c>
      <c r="N333" s="5" t="b">
        <v>0</v>
      </c>
      <c r="O333" s="5" t="s">
        <v>3429</v>
      </c>
      <c r="P333" s="5" t="s">
        <v>4362</v>
      </c>
      <c r="Q333" s="5">
        <v>0</v>
      </c>
      <c r="R333" s="5">
        <v>0</v>
      </c>
      <c r="S333" s="5" t="s">
        <v>335</v>
      </c>
      <c r="T333" s="5">
        <v>0</v>
      </c>
      <c r="U333" s="5" t="b">
        <v>1</v>
      </c>
      <c r="V333" s="5" t="s">
        <v>4368</v>
      </c>
      <c r="W333" s="5" t="s">
        <v>4441</v>
      </c>
      <c r="X333" s="5" t="s">
        <v>335</v>
      </c>
      <c r="Y333" s="5" t="s">
        <v>335</v>
      </c>
      <c r="Z333" s="5" t="s">
        <v>335</v>
      </c>
      <c r="AA333" s="5" t="s">
        <v>1498</v>
      </c>
    </row>
    <row r="334" spans="1:27">
      <c r="A334" s="5" t="s">
        <v>1081</v>
      </c>
      <c r="B334" s="5" t="s">
        <v>335</v>
      </c>
      <c r="C334" s="5" t="s">
        <v>1309</v>
      </c>
      <c r="D334" s="5" t="s">
        <v>335</v>
      </c>
      <c r="E334" s="5" t="s">
        <v>335</v>
      </c>
      <c r="F334" s="5" t="s">
        <v>335</v>
      </c>
      <c r="G334" s="5" t="s">
        <v>335</v>
      </c>
      <c r="H334" s="5" t="s">
        <v>335</v>
      </c>
      <c r="I334" s="5" t="s">
        <v>3093</v>
      </c>
      <c r="J334" s="5" t="s">
        <v>1908</v>
      </c>
      <c r="K334" s="5">
        <v>56</v>
      </c>
      <c r="L334" s="5" t="s">
        <v>61</v>
      </c>
      <c r="M334" s="5" t="s">
        <v>1491</v>
      </c>
      <c r="N334" s="5" t="b">
        <v>0</v>
      </c>
      <c r="O334" s="5" t="s">
        <v>3430</v>
      </c>
      <c r="P334" s="5" t="s">
        <v>4362</v>
      </c>
      <c r="Q334" s="5">
        <v>0</v>
      </c>
      <c r="R334" s="5">
        <v>0</v>
      </c>
      <c r="S334" s="5" t="s">
        <v>335</v>
      </c>
      <c r="T334" s="5">
        <v>0</v>
      </c>
      <c r="U334" s="5" t="b">
        <v>1</v>
      </c>
      <c r="V334" s="5" t="s">
        <v>4368</v>
      </c>
      <c r="W334" s="5" t="s">
        <v>4441</v>
      </c>
      <c r="X334" s="5" t="s">
        <v>335</v>
      </c>
      <c r="Y334" s="5" t="s">
        <v>335</v>
      </c>
      <c r="Z334" s="5" t="s">
        <v>335</v>
      </c>
      <c r="AA334" s="5" t="s">
        <v>1498</v>
      </c>
    </row>
    <row r="335" spans="1:27">
      <c r="A335" s="5" t="s">
        <v>1076</v>
      </c>
      <c r="B335" s="5" t="s">
        <v>335</v>
      </c>
      <c r="C335" s="5" t="s">
        <v>1309</v>
      </c>
      <c r="D335" s="5" t="s">
        <v>335</v>
      </c>
      <c r="E335" s="5" t="s">
        <v>335</v>
      </c>
      <c r="F335" s="5" t="s">
        <v>335</v>
      </c>
      <c r="G335" s="5" t="s">
        <v>335</v>
      </c>
      <c r="H335" s="5" t="s">
        <v>335</v>
      </c>
      <c r="I335" s="5" t="s">
        <v>3093</v>
      </c>
      <c r="J335" s="5" t="s">
        <v>1908</v>
      </c>
      <c r="K335" s="5">
        <v>56</v>
      </c>
      <c r="L335" s="5" t="s">
        <v>1913</v>
      </c>
      <c r="M335" s="5" t="s">
        <v>1491</v>
      </c>
      <c r="N335" s="5" t="b">
        <v>0</v>
      </c>
      <c r="O335" s="5" t="s">
        <v>3431</v>
      </c>
      <c r="P335" s="5" t="s">
        <v>4362</v>
      </c>
      <c r="Q335" s="5">
        <v>0</v>
      </c>
      <c r="R335" s="5">
        <v>0</v>
      </c>
      <c r="S335" s="5" t="s">
        <v>335</v>
      </c>
      <c r="T335" s="5">
        <v>0</v>
      </c>
      <c r="U335" s="5" t="b">
        <v>1</v>
      </c>
      <c r="V335" s="5" t="s">
        <v>4368</v>
      </c>
      <c r="W335" s="5" t="s">
        <v>4441</v>
      </c>
      <c r="X335" s="5" t="s">
        <v>335</v>
      </c>
      <c r="Y335" s="5" t="s">
        <v>335</v>
      </c>
      <c r="Z335" s="5" t="s">
        <v>335</v>
      </c>
      <c r="AA335" s="5" t="s">
        <v>1498</v>
      </c>
    </row>
    <row r="336" spans="1:27">
      <c r="A336" s="5" t="s">
        <v>1098</v>
      </c>
      <c r="B336" s="5" t="s">
        <v>335</v>
      </c>
      <c r="C336" s="5" t="s">
        <v>1309</v>
      </c>
      <c r="D336" s="5" t="s">
        <v>335</v>
      </c>
      <c r="E336" s="5" t="s">
        <v>335</v>
      </c>
      <c r="F336" s="5" t="s">
        <v>335</v>
      </c>
      <c r="G336" s="5" t="s">
        <v>335</v>
      </c>
      <c r="H336" s="5" t="s">
        <v>335</v>
      </c>
      <c r="I336" s="5" t="s">
        <v>3093</v>
      </c>
      <c r="J336" s="5" t="s">
        <v>1908</v>
      </c>
      <c r="K336" s="5">
        <v>56</v>
      </c>
      <c r="L336" s="5" t="s">
        <v>62</v>
      </c>
      <c r="M336" s="5" t="s">
        <v>1491</v>
      </c>
      <c r="N336" s="5" t="b">
        <v>0</v>
      </c>
      <c r="O336" s="5" t="s">
        <v>3432</v>
      </c>
      <c r="P336" s="5" t="s">
        <v>4362</v>
      </c>
      <c r="Q336" s="5">
        <v>0</v>
      </c>
      <c r="R336" s="5">
        <v>0</v>
      </c>
      <c r="S336" s="5" t="s">
        <v>335</v>
      </c>
      <c r="T336" s="5">
        <v>0</v>
      </c>
      <c r="U336" s="5" t="b">
        <v>1</v>
      </c>
      <c r="V336" s="5" t="s">
        <v>4368</v>
      </c>
      <c r="W336" s="5" t="s">
        <v>4441</v>
      </c>
      <c r="X336" s="5" t="s">
        <v>335</v>
      </c>
      <c r="Y336" s="5" t="s">
        <v>335</v>
      </c>
      <c r="Z336" s="5" t="s">
        <v>335</v>
      </c>
      <c r="AA336" s="5" t="s">
        <v>1498</v>
      </c>
    </row>
    <row r="337" spans="1:27">
      <c r="A337" s="5" t="s">
        <v>1098</v>
      </c>
      <c r="B337" s="5" t="s">
        <v>335</v>
      </c>
      <c r="C337" s="5" t="s">
        <v>1309</v>
      </c>
      <c r="D337" s="5" t="s">
        <v>335</v>
      </c>
      <c r="E337" s="5" t="s">
        <v>335</v>
      </c>
      <c r="F337" s="5" t="s">
        <v>335</v>
      </c>
      <c r="G337" s="5" t="s">
        <v>335</v>
      </c>
      <c r="H337" s="5" t="s">
        <v>335</v>
      </c>
      <c r="I337" s="5" t="s">
        <v>3093</v>
      </c>
      <c r="J337" s="5" t="s">
        <v>1908</v>
      </c>
      <c r="K337" s="5">
        <v>57</v>
      </c>
      <c r="L337" s="5" t="s">
        <v>62</v>
      </c>
      <c r="M337" s="5" t="s">
        <v>1491</v>
      </c>
      <c r="N337" s="5" t="b">
        <v>0</v>
      </c>
      <c r="O337" s="5" t="s">
        <v>3433</v>
      </c>
      <c r="P337" s="5" t="s">
        <v>4362</v>
      </c>
      <c r="Q337" s="5">
        <v>0</v>
      </c>
      <c r="R337" s="5">
        <v>0</v>
      </c>
      <c r="S337" s="5" t="s">
        <v>335</v>
      </c>
      <c r="T337" s="5">
        <v>0</v>
      </c>
      <c r="U337" s="5" t="b">
        <v>1</v>
      </c>
      <c r="V337" s="5" t="s">
        <v>4368</v>
      </c>
      <c r="W337" s="5" t="s">
        <v>4441</v>
      </c>
      <c r="X337" s="5" t="s">
        <v>335</v>
      </c>
      <c r="Y337" s="5" t="s">
        <v>335</v>
      </c>
      <c r="Z337" s="5" t="s">
        <v>335</v>
      </c>
      <c r="AA337" s="5" t="s">
        <v>1498</v>
      </c>
    </row>
    <row r="338" spans="1:27">
      <c r="A338" s="5" t="s">
        <v>1103</v>
      </c>
      <c r="B338" s="5" t="s">
        <v>335</v>
      </c>
      <c r="C338" s="5" t="s">
        <v>1309</v>
      </c>
      <c r="D338" s="5" t="s">
        <v>335</v>
      </c>
      <c r="E338" s="5" t="s">
        <v>335</v>
      </c>
      <c r="F338" s="5" t="s">
        <v>335</v>
      </c>
      <c r="G338" s="5" t="s">
        <v>335</v>
      </c>
      <c r="H338" s="5" t="s">
        <v>335</v>
      </c>
      <c r="I338" s="5" t="s">
        <v>3093</v>
      </c>
      <c r="J338" s="5" t="s">
        <v>1908</v>
      </c>
      <c r="K338" s="5">
        <v>57</v>
      </c>
      <c r="L338" s="5" t="s">
        <v>62</v>
      </c>
      <c r="M338" s="5" t="s">
        <v>1491</v>
      </c>
      <c r="N338" s="5" t="b">
        <v>0</v>
      </c>
      <c r="O338" s="5" t="s">
        <v>3434</v>
      </c>
      <c r="P338" s="5" t="s">
        <v>4362</v>
      </c>
      <c r="Q338" s="5">
        <v>0</v>
      </c>
      <c r="R338" s="5">
        <v>0</v>
      </c>
      <c r="S338" s="5" t="s">
        <v>335</v>
      </c>
      <c r="T338" s="5">
        <v>0</v>
      </c>
      <c r="U338" s="5" t="b">
        <v>1</v>
      </c>
      <c r="V338" s="5" t="s">
        <v>4368</v>
      </c>
      <c r="W338" s="5" t="s">
        <v>4441</v>
      </c>
      <c r="X338" s="5" t="s">
        <v>335</v>
      </c>
      <c r="Y338" s="5" t="s">
        <v>335</v>
      </c>
      <c r="Z338" s="5" t="s">
        <v>335</v>
      </c>
      <c r="AA338" s="5" t="s">
        <v>1498</v>
      </c>
    </row>
    <row r="339" spans="1:27">
      <c r="A339" s="5" t="s">
        <v>1081</v>
      </c>
      <c r="B339" s="5" t="s">
        <v>335</v>
      </c>
      <c r="C339" s="5" t="s">
        <v>1309</v>
      </c>
      <c r="D339" s="5" t="s">
        <v>335</v>
      </c>
      <c r="E339" s="5" t="s">
        <v>335</v>
      </c>
      <c r="F339" s="5" t="s">
        <v>335</v>
      </c>
      <c r="G339" s="5" t="s">
        <v>335</v>
      </c>
      <c r="H339" s="5" t="s">
        <v>335</v>
      </c>
      <c r="I339" s="5" t="s">
        <v>3093</v>
      </c>
      <c r="J339" s="5" t="s">
        <v>1908</v>
      </c>
      <c r="K339" s="5">
        <v>57</v>
      </c>
      <c r="L339" s="5" t="s">
        <v>61</v>
      </c>
      <c r="M339" s="5" t="s">
        <v>1491</v>
      </c>
      <c r="N339" s="5" t="b">
        <v>0</v>
      </c>
      <c r="O339" s="5" t="s">
        <v>3435</v>
      </c>
      <c r="P339" s="5" t="s">
        <v>4362</v>
      </c>
      <c r="Q339" s="5">
        <v>0</v>
      </c>
      <c r="R339" s="5">
        <v>0</v>
      </c>
      <c r="S339" s="5" t="s">
        <v>335</v>
      </c>
      <c r="T339" s="5">
        <v>0</v>
      </c>
      <c r="U339" s="5" t="b">
        <v>1</v>
      </c>
      <c r="V339" s="5" t="s">
        <v>4368</v>
      </c>
      <c r="W339" s="5" t="s">
        <v>4441</v>
      </c>
      <c r="X339" s="5" t="s">
        <v>335</v>
      </c>
      <c r="Y339" s="5" t="s">
        <v>335</v>
      </c>
      <c r="Z339" s="5" t="s">
        <v>335</v>
      </c>
      <c r="AA339" s="5" t="s">
        <v>1498</v>
      </c>
    </row>
    <row r="340" spans="1:27">
      <c r="A340" s="5" t="s">
        <v>1076</v>
      </c>
      <c r="B340" s="5" t="s">
        <v>335</v>
      </c>
      <c r="C340" s="5" t="s">
        <v>1309</v>
      </c>
      <c r="D340" s="5" t="s">
        <v>335</v>
      </c>
      <c r="E340" s="5" t="s">
        <v>335</v>
      </c>
      <c r="F340" s="5" t="s">
        <v>335</v>
      </c>
      <c r="G340" s="5" t="s">
        <v>335</v>
      </c>
      <c r="H340" s="5" t="s">
        <v>335</v>
      </c>
      <c r="I340" s="5" t="s">
        <v>3093</v>
      </c>
      <c r="J340" s="5" t="s">
        <v>1908</v>
      </c>
      <c r="K340" s="5">
        <v>57</v>
      </c>
      <c r="L340" s="5" t="s">
        <v>61</v>
      </c>
      <c r="M340" s="5" t="s">
        <v>1491</v>
      </c>
      <c r="N340" s="5" t="b">
        <v>0</v>
      </c>
      <c r="O340" s="5" t="s">
        <v>3436</v>
      </c>
      <c r="P340" s="5" t="s">
        <v>4362</v>
      </c>
      <c r="Q340" s="5">
        <v>0</v>
      </c>
      <c r="R340" s="5">
        <v>0</v>
      </c>
      <c r="S340" s="5" t="s">
        <v>335</v>
      </c>
      <c r="T340" s="5">
        <v>0</v>
      </c>
      <c r="U340" s="5" t="b">
        <v>1</v>
      </c>
      <c r="V340" s="5" t="s">
        <v>4368</v>
      </c>
      <c r="W340" s="5" t="s">
        <v>4441</v>
      </c>
      <c r="X340" s="5" t="s">
        <v>335</v>
      </c>
      <c r="Y340" s="5" t="s">
        <v>335</v>
      </c>
      <c r="Z340" s="5" t="s">
        <v>335</v>
      </c>
      <c r="AA340" s="5" t="s">
        <v>1498</v>
      </c>
    </row>
    <row r="341" spans="1:27">
      <c r="A341" s="5" t="s">
        <v>1103</v>
      </c>
      <c r="B341" s="5" t="s">
        <v>335</v>
      </c>
      <c r="C341" s="5" t="s">
        <v>1309</v>
      </c>
      <c r="D341" s="5" t="s">
        <v>335</v>
      </c>
      <c r="E341" s="5" t="s">
        <v>335</v>
      </c>
      <c r="F341" s="5" t="s">
        <v>335</v>
      </c>
      <c r="G341" s="5" t="s">
        <v>335</v>
      </c>
      <c r="H341" s="5" t="s">
        <v>335</v>
      </c>
      <c r="I341" s="5" t="s">
        <v>3093</v>
      </c>
      <c r="J341" s="5" t="s">
        <v>1908</v>
      </c>
      <c r="K341" s="5">
        <v>58</v>
      </c>
      <c r="L341" s="5" t="s">
        <v>62</v>
      </c>
      <c r="M341" s="5" t="s">
        <v>1491</v>
      </c>
      <c r="N341" s="5" t="b">
        <v>0</v>
      </c>
      <c r="O341" s="5" t="s">
        <v>3437</v>
      </c>
      <c r="P341" s="5" t="s">
        <v>4362</v>
      </c>
      <c r="Q341" s="5">
        <v>0</v>
      </c>
      <c r="R341" s="5">
        <v>0</v>
      </c>
      <c r="S341" s="5" t="s">
        <v>335</v>
      </c>
      <c r="T341" s="5">
        <v>0</v>
      </c>
      <c r="U341" s="5" t="b">
        <v>1</v>
      </c>
      <c r="V341" s="5" t="s">
        <v>4368</v>
      </c>
      <c r="W341" s="5" t="s">
        <v>4441</v>
      </c>
      <c r="X341" s="5" t="s">
        <v>335</v>
      </c>
      <c r="Y341" s="5" t="s">
        <v>335</v>
      </c>
      <c r="Z341" s="5" t="s">
        <v>335</v>
      </c>
      <c r="AA341" s="5" t="s">
        <v>1498</v>
      </c>
    </row>
    <row r="342" spans="1:27">
      <c r="A342" s="5" t="s">
        <v>1081</v>
      </c>
      <c r="B342" s="5" t="s">
        <v>335</v>
      </c>
      <c r="C342" s="5" t="s">
        <v>1309</v>
      </c>
      <c r="D342" s="5" t="s">
        <v>335</v>
      </c>
      <c r="E342" s="5" t="s">
        <v>335</v>
      </c>
      <c r="F342" s="5" t="s">
        <v>335</v>
      </c>
      <c r="G342" s="5" t="s">
        <v>335</v>
      </c>
      <c r="H342" s="5" t="s">
        <v>335</v>
      </c>
      <c r="I342" s="5" t="s">
        <v>3093</v>
      </c>
      <c r="J342" s="5" t="s">
        <v>1908</v>
      </c>
      <c r="K342" s="5">
        <v>58</v>
      </c>
      <c r="L342" s="5" t="s">
        <v>61</v>
      </c>
      <c r="M342" s="5" t="s">
        <v>1491</v>
      </c>
      <c r="N342" s="5" t="b">
        <v>0</v>
      </c>
      <c r="O342" s="5" t="s">
        <v>3438</v>
      </c>
      <c r="P342" s="5" t="s">
        <v>4362</v>
      </c>
      <c r="Q342" s="5">
        <v>0</v>
      </c>
      <c r="R342" s="5">
        <v>0</v>
      </c>
      <c r="S342" s="5" t="s">
        <v>335</v>
      </c>
      <c r="T342" s="5">
        <v>0</v>
      </c>
      <c r="U342" s="5" t="b">
        <v>1</v>
      </c>
      <c r="V342" s="5" t="s">
        <v>4368</v>
      </c>
      <c r="W342" s="5" t="s">
        <v>4441</v>
      </c>
      <c r="X342" s="5" t="s">
        <v>335</v>
      </c>
      <c r="Y342" s="5" t="s">
        <v>335</v>
      </c>
      <c r="Z342" s="5" t="s">
        <v>335</v>
      </c>
      <c r="AA342" s="5" t="s">
        <v>1498</v>
      </c>
    </row>
    <row r="343" spans="1:27">
      <c r="A343" s="5" t="s">
        <v>1076</v>
      </c>
      <c r="B343" s="5" t="s">
        <v>335</v>
      </c>
      <c r="C343" s="5" t="s">
        <v>1309</v>
      </c>
      <c r="D343" s="5" t="s">
        <v>335</v>
      </c>
      <c r="E343" s="5" t="s">
        <v>335</v>
      </c>
      <c r="F343" s="5" t="s">
        <v>335</v>
      </c>
      <c r="G343" s="5" t="s">
        <v>335</v>
      </c>
      <c r="H343" s="5" t="s">
        <v>335</v>
      </c>
      <c r="I343" s="5" t="s">
        <v>3093</v>
      </c>
      <c r="J343" s="5" t="s">
        <v>1908</v>
      </c>
      <c r="K343" s="5">
        <v>58</v>
      </c>
      <c r="L343" s="5" t="s">
        <v>1913</v>
      </c>
      <c r="M343" s="5" t="s">
        <v>1491</v>
      </c>
      <c r="N343" s="5" t="b">
        <v>0</v>
      </c>
      <c r="O343" s="5" t="s">
        <v>3439</v>
      </c>
      <c r="P343" s="5" t="s">
        <v>4362</v>
      </c>
      <c r="Q343" s="5">
        <v>0</v>
      </c>
      <c r="R343" s="5">
        <v>0</v>
      </c>
      <c r="S343" s="5" t="s">
        <v>335</v>
      </c>
      <c r="T343" s="5">
        <v>0</v>
      </c>
      <c r="U343" s="5" t="b">
        <v>1</v>
      </c>
      <c r="V343" s="5" t="s">
        <v>4368</v>
      </c>
      <c r="W343" s="5" t="s">
        <v>4441</v>
      </c>
      <c r="X343" s="5" t="s">
        <v>335</v>
      </c>
      <c r="Y343" s="5" t="s">
        <v>335</v>
      </c>
      <c r="Z343" s="5" t="s">
        <v>335</v>
      </c>
      <c r="AA343" s="5" t="s">
        <v>1498</v>
      </c>
    </row>
    <row r="344" spans="1:27">
      <c r="A344" s="5" t="s">
        <v>1098</v>
      </c>
      <c r="B344" s="5" t="s">
        <v>335</v>
      </c>
      <c r="C344" s="5" t="s">
        <v>1309</v>
      </c>
      <c r="D344" s="5" t="s">
        <v>335</v>
      </c>
      <c r="E344" s="5" t="s">
        <v>335</v>
      </c>
      <c r="F344" s="5" t="s">
        <v>335</v>
      </c>
      <c r="G344" s="5" t="s">
        <v>335</v>
      </c>
      <c r="H344" s="5" t="s">
        <v>335</v>
      </c>
      <c r="I344" s="5" t="s">
        <v>3093</v>
      </c>
      <c r="J344" s="5" t="s">
        <v>1908</v>
      </c>
      <c r="K344" s="5">
        <v>58</v>
      </c>
      <c r="L344" s="5" t="s">
        <v>62</v>
      </c>
      <c r="M344" s="5" t="s">
        <v>1491</v>
      </c>
      <c r="N344" s="5" t="b">
        <v>0</v>
      </c>
      <c r="O344" s="5" t="s">
        <v>3440</v>
      </c>
      <c r="P344" s="5" t="s">
        <v>4362</v>
      </c>
      <c r="Q344" s="5">
        <v>0</v>
      </c>
      <c r="R344" s="5">
        <v>0</v>
      </c>
      <c r="S344" s="5" t="s">
        <v>335</v>
      </c>
      <c r="T344" s="5">
        <v>0</v>
      </c>
      <c r="U344" s="5" t="b">
        <v>1</v>
      </c>
      <c r="V344" s="5" t="s">
        <v>4368</v>
      </c>
      <c r="W344" s="5" t="s">
        <v>4441</v>
      </c>
      <c r="X344" s="5" t="s">
        <v>335</v>
      </c>
      <c r="Y344" s="5" t="s">
        <v>335</v>
      </c>
      <c r="Z344" s="5" t="s">
        <v>335</v>
      </c>
      <c r="AA344" s="5" t="s">
        <v>1498</v>
      </c>
    </row>
    <row r="345" spans="1:27">
      <c r="A345" s="5" t="s">
        <v>1112</v>
      </c>
      <c r="B345" s="5" t="s">
        <v>335</v>
      </c>
      <c r="C345" s="5" t="s">
        <v>1309</v>
      </c>
      <c r="D345" s="5" t="s">
        <v>335</v>
      </c>
      <c r="E345" s="5" t="s">
        <v>335</v>
      </c>
      <c r="F345" s="5" t="s">
        <v>335</v>
      </c>
      <c r="G345" s="5" t="s">
        <v>335</v>
      </c>
      <c r="H345" s="5" t="s">
        <v>335</v>
      </c>
      <c r="I345" s="5" t="s">
        <v>3093</v>
      </c>
      <c r="J345" s="5" t="s">
        <v>1908</v>
      </c>
      <c r="K345" s="5">
        <v>59</v>
      </c>
      <c r="L345" s="5" t="s">
        <v>61</v>
      </c>
      <c r="M345" s="5" t="s">
        <v>1491</v>
      </c>
      <c r="N345" s="5" t="b">
        <v>0</v>
      </c>
      <c r="O345" s="5" t="s">
        <v>3441</v>
      </c>
      <c r="P345" s="5" t="s">
        <v>4362</v>
      </c>
      <c r="Q345" s="5">
        <v>0</v>
      </c>
      <c r="R345" s="5">
        <v>0</v>
      </c>
      <c r="S345" s="5" t="s">
        <v>335</v>
      </c>
      <c r="T345" s="5">
        <v>0</v>
      </c>
      <c r="U345" s="5" t="b">
        <v>1</v>
      </c>
      <c r="V345" s="5" t="s">
        <v>4368</v>
      </c>
      <c r="W345" s="5" t="s">
        <v>4441</v>
      </c>
      <c r="X345" s="5" t="s">
        <v>335</v>
      </c>
      <c r="Y345" s="5" t="s">
        <v>335</v>
      </c>
      <c r="Z345" s="5" t="s">
        <v>335</v>
      </c>
      <c r="AA345" s="5" t="s">
        <v>1498</v>
      </c>
    </row>
    <row r="346" spans="1:27">
      <c r="A346" s="5" t="s">
        <v>1128</v>
      </c>
      <c r="B346" s="5" t="s">
        <v>335</v>
      </c>
      <c r="C346" s="5" t="s">
        <v>1309</v>
      </c>
      <c r="D346" s="5" t="s">
        <v>335</v>
      </c>
      <c r="E346" s="5" t="s">
        <v>335</v>
      </c>
      <c r="F346" s="5" t="s">
        <v>335</v>
      </c>
      <c r="G346" s="5" t="s">
        <v>335</v>
      </c>
      <c r="H346" s="5" t="s">
        <v>335</v>
      </c>
      <c r="I346" s="5" t="s">
        <v>3093</v>
      </c>
      <c r="J346" s="5" t="s">
        <v>1908</v>
      </c>
      <c r="K346" s="5">
        <v>59</v>
      </c>
      <c r="L346" s="5" t="s">
        <v>61</v>
      </c>
      <c r="M346" s="5" t="s">
        <v>1491</v>
      </c>
      <c r="N346" s="5" t="b">
        <v>0</v>
      </c>
      <c r="O346" s="5" t="s">
        <v>3442</v>
      </c>
      <c r="P346" s="5" t="s">
        <v>4362</v>
      </c>
      <c r="Q346" s="5">
        <v>0</v>
      </c>
      <c r="R346" s="5">
        <v>0</v>
      </c>
      <c r="S346" s="5" t="s">
        <v>335</v>
      </c>
      <c r="T346" s="5">
        <v>0</v>
      </c>
      <c r="U346" s="5" t="b">
        <v>1</v>
      </c>
      <c r="V346" s="5" t="s">
        <v>4368</v>
      </c>
      <c r="W346" s="5" t="s">
        <v>4441</v>
      </c>
      <c r="X346" s="5" t="s">
        <v>335</v>
      </c>
      <c r="Y346" s="5" t="s">
        <v>335</v>
      </c>
      <c r="Z346" s="5" t="s">
        <v>335</v>
      </c>
      <c r="AA346" s="5" t="s">
        <v>1498</v>
      </c>
    </row>
    <row r="347" spans="1:27">
      <c r="A347" s="5" t="s">
        <v>1103</v>
      </c>
      <c r="B347" s="5" t="s">
        <v>335</v>
      </c>
      <c r="C347" s="5" t="s">
        <v>1309</v>
      </c>
      <c r="D347" s="5" t="s">
        <v>335</v>
      </c>
      <c r="E347" s="5" t="s">
        <v>335</v>
      </c>
      <c r="F347" s="5" t="s">
        <v>335</v>
      </c>
      <c r="G347" s="5" t="s">
        <v>335</v>
      </c>
      <c r="H347" s="5" t="s">
        <v>335</v>
      </c>
      <c r="I347" s="5" t="s">
        <v>3093</v>
      </c>
      <c r="J347" s="5" t="s">
        <v>1908</v>
      </c>
      <c r="K347" s="5">
        <v>59</v>
      </c>
      <c r="L347" s="5" t="s">
        <v>61</v>
      </c>
      <c r="M347" s="5" t="s">
        <v>1491</v>
      </c>
      <c r="N347" s="5" t="b">
        <v>0</v>
      </c>
      <c r="O347" s="5" t="s">
        <v>3443</v>
      </c>
      <c r="P347" s="5" t="s">
        <v>4362</v>
      </c>
      <c r="Q347" s="5">
        <v>0</v>
      </c>
      <c r="R347" s="5">
        <v>0</v>
      </c>
      <c r="S347" s="5" t="s">
        <v>335</v>
      </c>
      <c r="T347" s="5">
        <v>0</v>
      </c>
      <c r="U347" s="5" t="b">
        <v>1</v>
      </c>
      <c r="V347" s="5" t="s">
        <v>4368</v>
      </c>
      <c r="W347" s="5" t="s">
        <v>4441</v>
      </c>
      <c r="X347" s="5" t="s">
        <v>335</v>
      </c>
      <c r="Y347" s="5" t="s">
        <v>335</v>
      </c>
      <c r="Z347" s="5" t="s">
        <v>335</v>
      </c>
      <c r="AA347" s="5" t="s">
        <v>1498</v>
      </c>
    </row>
    <row r="348" spans="1:27">
      <c r="A348" s="5" t="s">
        <v>1098</v>
      </c>
      <c r="B348" s="5" t="s">
        <v>335</v>
      </c>
      <c r="C348" s="5" t="s">
        <v>1309</v>
      </c>
      <c r="D348" s="5" t="s">
        <v>335</v>
      </c>
      <c r="E348" s="5" t="s">
        <v>335</v>
      </c>
      <c r="F348" s="5" t="s">
        <v>335</v>
      </c>
      <c r="G348" s="5" t="s">
        <v>335</v>
      </c>
      <c r="H348" s="5" t="s">
        <v>335</v>
      </c>
      <c r="I348" s="5" t="s">
        <v>3093</v>
      </c>
      <c r="J348" s="5" t="s">
        <v>1908</v>
      </c>
      <c r="K348" s="5">
        <v>59</v>
      </c>
      <c r="L348" s="5" t="s">
        <v>1913</v>
      </c>
      <c r="M348" s="5" t="s">
        <v>1491</v>
      </c>
      <c r="N348" s="5" t="b">
        <v>0</v>
      </c>
      <c r="O348" s="5" t="s">
        <v>3444</v>
      </c>
      <c r="P348" s="5" t="s">
        <v>4362</v>
      </c>
      <c r="Q348" s="5">
        <v>0</v>
      </c>
      <c r="R348" s="5">
        <v>0</v>
      </c>
      <c r="S348" s="5" t="s">
        <v>335</v>
      </c>
      <c r="T348" s="5">
        <v>0</v>
      </c>
      <c r="U348" s="5" t="b">
        <v>1</v>
      </c>
      <c r="V348" s="5" t="s">
        <v>4368</v>
      </c>
      <c r="W348" s="5" t="s">
        <v>4441</v>
      </c>
      <c r="X348" s="5" t="s">
        <v>335</v>
      </c>
      <c r="Y348" s="5" t="s">
        <v>335</v>
      </c>
      <c r="Z348" s="5" t="s">
        <v>335</v>
      </c>
      <c r="AA348" s="5" t="s">
        <v>1498</v>
      </c>
    </row>
    <row r="349" spans="1:27">
      <c r="A349" s="5" t="s">
        <v>1103</v>
      </c>
      <c r="B349" s="5" t="s">
        <v>335</v>
      </c>
      <c r="C349" s="5" t="s">
        <v>1309</v>
      </c>
      <c r="D349" s="5" t="s">
        <v>335</v>
      </c>
      <c r="E349" s="5" t="s">
        <v>335</v>
      </c>
      <c r="F349" s="5" t="s">
        <v>335</v>
      </c>
      <c r="G349" s="5" t="s">
        <v>335</v>
      </c>
      <c r="H349" s="5" t="s">
        <v>335</v>
      </c>
      <c r="I349" s="5" t="s">
        <v>3093</v>
      </c>
      <c r="J349" s="5" t="s">
        <v>1908</v>
      </c>
      <c r="K349" s="5">
        <v>60</v>
      </c>
      <c r="L349" s="5" t="s">
        <v>62</v>
      </c>
      <c r="M349" s="5" t="s">
        <v>1491</v>
      </c>
      <c r="N349" s="5" t="b">
        <v>0</v>
      </c>
      <c r="O349" s="5" t="s">
        <v>3445</v>
      </c>
      <c r="P349" s="5" t="s">
        <v>4362</v>
      </c>
      <c r="Q349" s="5">
        <v>0</v>
      </c>
      <c r="R349" s="5">
        <v>0</v>
      </c>
      <c r="S349" s="5" t="s">
        <v>335</v>
      </c>
      <c r="T349" s="5">
        <v>0</v>
      </c>
      <c r="U349" s="5" t="b">
        <v>1</v>
      </c>
      <c r="V349" s="5" t="s">
        <v>4368</v>
      </c>
      <c r="W349" s="5" t="s">
        <v>4441</v>
      </c>
      <c r="X349" s="5" t="s">
        <v>335</v>
      </c>
      <c r="Y349" s="5" t="s">
        <v>335</v>
      </c>
      <c r="Z349" s="5" t="s">
        <v>335</v>
      </c>
      <c r="AA349" s="5" t="s">
        <v>1498</v>
      </c>
    </row>
    <row r="350" spans="1:27">
      <c r="A350" s="5" t="s">
        <v>1081</v>
      </c>
      <c r="B350" s="5" t="s">
        <v>335</v>
      </c>
      <c r="C350" s="5" t="s">
        <v>1309</v>
      </c>
      <c r="D350" s="5" t="s">
        <v>335</v>
      </c>
      <c r="E350" s="5" t="s">
        <v>335</v>
      </c>
      <c r="F350" s="5" t="s">
        <v>335</v>
      </c>
      <c r="G350" s="5" t="s">
        <v>335</v>
      </c>
      <c r="H350" s="5" t="s">
        <v>335</v>
      </c>
      <c r="I350" s="5" t="s">
        <v>3093</v>
      </c>
      <c r="J350" s="5" t="s">
        <v>1908</v>
      </c>
      <c r="K350" s="5">
        <v>60</v>
      </c>
      <c r="L350" s="5" t="s">
        <v>61</v>
      </c>
      <c r="M350" s="5" t="s">
        <v>1491</v>
      </c>
      <c r="N350" s="5" t="b">
        <v>0</v>
      </c>
      <c r="O350" s="5" t="s">
        <v>3446</v>
      </c>
      <c r="P350" s="5" t="s">
        <v>4362</v>
      </c>
      <c r="Q350" s="5">
        <v>0</v>
      </c>
      <c r="R350" s="5">
        <v>0</v>
      </c>
      <c r="S350" s="5" t="s">
        <v>335</v>
      </c>
      <c r="T350" s="5">
        <v>0</v>
      </c>
      <c r="U350" s="5" t="b">
        <v>1</v>
      </c>
      <c r="V350" s="5" t="s">
        <v>4368</v>
      </c>
      <c r="W350" s="5" t="s">
        <v>4441</v>
      </c>
      <c r="X350" s="5" t="s">
        <v>335</v>
      </c>
      <c r="Y350" s="5" t="s">
        <v>335</v>
      </c>
      <c r="Z350" s="5" t="s">
        <v>335</v>
      </c>
      <c r="AA350" s="5" t="s">
        <v>1498</v>
      </c>
    </row>
    <row r="351" spans="1:27">
      <c r="A351" s="5" t="s">
        <v>1076</v>
      </c>
      <c r="B351" s="5" t="s">
        <v>335</v>
      </c>
      <c r="C351" s="5" t="s">
        <v>1309</v>
      </c>
      <c r="D351" s="5" t="s">
        <v>335</v>
      </c>
      <c r="E351" s="5" t="s">
        <v>335</v>
      </c>
      <c r="F351" s="5" t="s">
        <v>335</v>
      </c>
      <c r="G351" s="5" t="s">
        <v>335</v>
      </c>
      <c r="H351" s="5" t="s">
        <v>335</v>
      </c>
      <c r="I351" s="5" t="s">
        <v>3093</v>
      </c>
      <c r="J351" s="5" t="s">
        <v>1908</v>
      </c>
      <c r="K351" s="5">
        <v>60</v>
      </c>
      <c r="L351" s="5" t="s">
        <v>1913</v>
      </c>
      <c r="M351" s="5" t="s">
        <v>1491</v>
      </c>
      <c r="N351" s="5" t="b">
        <v>0</v>
      </c>
      <c r="O351" s="5" t="s">
        <v>3447</v>
      </c>
      <c r="P351" s="5" t="s">
        <v>4362</v>
      </c>
      <c r="Q351" s="5">
        <v>0</v>
      </c>
      <c r="R351" s="5">
        <v>0</v>
      </c>
      <c r="S351" s="5" t="s">
        <v>335</v>
      </c>
      <c r="T351" s="5">
        <v>0</v>
      </c>
      <c r="U351" s="5" t="b">
        <v>1</v>
      </c>
      <c r="V351" s="5" t="s">
        <v>4368</v>
      </c>
      <c r="W351" s="5" t="s">
        <v>4441</v>
      </c>
      <c r="X351" s="5" t="s">
        <v>335</v>
      </c>
      <c r="Y351" s="5" t="s">
        <v>335</v>
      </c>
      <c r="Z351" s="5" t="s">
        <v>335</v>
      </c>
      <c r="AA351" s="5" t="s">
        <v>1498</v>
      </c>
    </row>
    <row r="352" spans="1:27">
      <c r="A352" s="5" t="s">
        <v>1098</v>
      </c>
      <c r="B352" s="5" t="s">
        <v>335</v>
      </c>
      <c r="C352" s="5" t="s">
        <v>1309</v>
      </c>
      <c r="D352" s="5" t="s">
        <v>335</v>
      </c>
      <c r="E352" s="5" t="s">
        <v>335</v>
      </c>
      <c r="F352" s="5" t="s">
        <v>335</v>
      </c>
      <c r="G352" s="5" t="s">
        <v>335</v>
      </c>
      <c r="H352" s="5" t="s">
        <v>335</v>
      </c>
      <c r="I352" s="5" t="s">
        <v>3093</v>
      </c>
      <c r="J352" s="5" t="s">
        <v>1908</v>
      </c>
      <c r="K352" s="5">
        <v>60</v>
      </c>
      <c r="L352" s="5" t="s">
        <v>1913</v>
      </c>
      <c r="M352" s="5" t="s">
        <v>1491</v>
      </c>
      <c r="N352" s="5" t="b">
        <v>0</v>
      </c>
      <c r="O352" s="5" t="s">
        <v>3448</v>
      </c>
      <c r="P352" s="5" t="s">
        <v>4362</v>
      </c>
      <c r="Q352" s="5">
        <v>0</v>
      </c>
      <c r="R352" s="5">
        <v>0</v>
      </c>
      <c r="S352" s="5" t="s">
        <v>335</v>
      </c>
      <c r="T352" s="5">
        <v>0</v>
      </c>
      <c r="U352" s="5" t="b">
        <v>1</v>
      </c>
      <c r="V352" s="5" t="s">
        <v>4368</v>
      </c>
      <c r="W352" s="5" t="s">
        <v>4441</v>
      </c>
      <c r="X352" s="5" t="s">
        <v>335</v>
      </c>
      <c r="Y352" s="5" t="s">
        <v>335</v>
      </c>
      <c r="Z352" s="5" t="s">
        <v>335</v>
      </c>
      <c r="AA352" s="5" t="s">
        <v>1498</v>
      </c>
    </row>
    <row r="353" spans="1:27">
      <c r="A353" s="5" t="s">
        <v>1103</v>
      </c>
      <c r="B353" s="5" t="s">
        <v>335</v>
      </c>
      <c r="C353" s="5" t="s">
        <v>1309</v>
      </c>
      <c r="D353" s="5" t="s">
        <v>335</v>
      </c>
      <c r="E353" s="5" t="s">
        <v>335</v>
      </c>
      <c r="F353" s="5" t="s">
        <v>335</v>
      </c>
      <c r="G353" s="5" t="s">
        <v>335</v>
      </c>
      <c r="H353" s="5" t="s">
        <v>335</v>
      </c>
      <c r="I353" s="5" t="s">
        <v>3093</v>
      </c>
      <c r="J353" s="5" t="s">
        <v>1908</v>
      </c>
      <c r="K353" s="5">
        <v>61</v>
      </c>
      <c r="L353" s="5" t="s">
        <v>62</v>
      </c>
      <c r="M353" s="5" t="s">
        <v>1491</v>
      </c>
      <c r="N353" s="5" t="b">
        <v>0</v>
      </c>
      <c r="O353" s="5" t="s">
        <v>3449</v>
      </c>
      <c r="P353" s="5" t="s">
        <v>4362</v>
      </c>
      <c r="Q353" s="5">
        <v>0</v>
      </c>
      <c r="R353" s="5">
        <v>0</v>
      </c>
      <c r="S353" s="5" t="s">
        <v>335</v>
      </c>
      <c r="T353" s="5">
        <v>0</v>
      </c>
      <c r="U353" s="5" t="b">
        <v>1</v>
      </c>
      <c r="V353" s="5" t="s">
        <v>4368</v>
      </c>
      <c r="W353" s="5" t="s">
        <v>4441</v>
      </c>
      <c r="X353" s="5" t="s">
        <v>335</v>
      </c>
      <c r="Y353" s="5" t="s">
        <v>335</v>
      </c>
      <c r="Z353" s="5" t="s">
        <v>335</v>
      </c>
      <c r="AA353" s="5" t="s">
        <v>1498</v>
      </c>
    </row>
    <row r="354" spans="1:27">
      <c r="A354" s="5" t="s">
        <v>1081</v>
      </c>
      <c r="B354" s="5" t="s">
        <v>335</v>
      </c>
      <c r="C354" s="5" t="s">
        <v>1309</v>
      </c>
      <c r="D354" s="5" t="s">
        <v>335</v>
      </c>
      <c r="E354" s="5" t="s">
        <v>335</v>
      </c>
      <c r="F354" s="5" t="s">
        <v>335</v>
      </c>
      <c r="G354" s="5" t="s">
        <v>335</v>
      </c>
      <c r="H354" s="5" t="s">
        <v>335</v>
      </c>
      <c r="I354" s="5" t="s">
        <v>3093</v>
      </c>
      <c r="J354" s="5" t="s">
        <v>1908</v>
      </c>
      <c r="K354" s="5">
        <v>61</v>
      </c>
      <c r="L354" s="5" t="s">
        <v>62</v>
      </c>
      <c r="M354" s="5" t="s">
        <v>1491</v>
      </c>
      <c r="N354" s="5" t="b">
        <v>0</v>
      </c>
      <c r="O354" s="5" t="s">
        <v>3450</v>
      </c>
      <c r="P354" s="5" t="s">
        <v>4362</v>
      </c>
      <c r="Q354" s="5">
        <v>0</v>
      </c>
      <c r="R354" s="5">
        <v>0</v>
      </c>
      <c r="S354" s="5" t="s">
        <v>335</v>
      </c>
      <c r="T354" s="5">
        <v>0</v>
      </c>
      <c r="U354" s="5" t="b">
        <v>1</v>
      </c>
      <c r="V354" s="5" t="s">
        <v>4368</v>
      </c>
      <c r="W354" s="5" t="s">
        <v>4441</v>
      </c>
      <c r="X354" s="5" t="s">
        <v>335</v>
      </c>
      <c r="Y354" s="5" t="s">
        <v>335</v>
      </c>
      <c r="Z354" s="5" t="s">
        <v>335</v>
      </c>
      <c r="AA354" s="5" t="s">
        <v>1498</v>
      </c>
    </row>
    <row r="355" spans="1:27">
      <c r="A355" s="5" t="s">
        <v>1076</v>
      </c>
      <c r="B355" s="5" t="s">
        <v>335</v>
      </c>
      <c r="C355" s="5" t="s">
        <v>1309</v>
      </c>
      <c r="D355" s="5" t="s">
        <v>335</v>
      </c>
      <c r="E355" s="5" t="s">
        <v>335</v>
      </c>
      <c r="F355" s="5" t="s">
        <v>335</v>
      </c>
      <c r="G355" s="5" t="s">
        <v>335</v>
      </c>
      <c r="H355" s="5" t="s">
        <v>335</v>
      </c>
      <c r="I355" s="5" t="s">
        <v>3093</v>
      </c>
      <c r="J355" s="5" t="s">
        <v>1908</v>
      </c>
      <c r="K355" s="5">
        <v>61</v>
      </c>
      <c r="L355" s="5" t="s">
        <v>1913</v>
      </c>
      <c r="M355" s="5" t="s">
        <v>1491</v>
      </c>
      <c r="N355" s="5" t="b">
        <v>0</v>
      </c>
      <c r="O355" s="5" t="s">
        <v>3451</v>
      </c>
      <c r="P355" s="5" t="s">
        <v>4362</v>
      </c>
      <c r="Q355" s="5">
        <v>0</v>
      </c>
      <c r="R355" s="5">
        <v>0</v>
      </c>
      <c r="S355" s="5" t="s">
        <v>335</v>
      </c>
      <c r="T355" s="5">
        <v>0</v>
      </c>
      <c r="U355" s="5" t="b">
        <v>1</v>
      </c>
      <c r="V355" s="5" t="s">
        <v>4368</v>
      </c>
      <c r="W355" s="5" t="s">
        <v>4441</v>
      </c>
      <c r="X355" s="5" t="s">
        <v>335</v>
      </c>
      <c r="Y355" s="5" t="s">
        <v>335</v>
      </c>
      <c r="Z355" s="5" t="s">
        <v>335</v>
      </c>
      <c r="AA355" s="5" t="s">
        <v>1498</v>
      </c>
    </row>
    <row r="356" spans="1:27">
      <c r="A356" s="5" t="s">
        <v>1098</v>
      </c>
      <c r="B356" s="5" t="s">
        <v>335</v>
      </c>
      <c r="C356" s="5" t="s">
        <v>1309</v>
      </c>
      <c r="D356" s="5" t="s">
        <v>335</v>
      </c>
      <c r="E356" s="5" t="s">
        <v>335</v>
      </c>
      <c r="F356" s="5" t="s">
        <v>335</v>
      </c>
      <c r="G356" s="5" t="s">
        <v>335</v>
      </c>
      <c r="H356" s="5" t="s">
        <v>335</v>
      </c>
      <c r="I356" s="5" t="s">
        <v>3093</v>
      </c>
      <c r="J356" s="5" t="s">
        <v>1908</v>
      </c>
      <c r="K356" s="5">
        <v>61</v>
      </c>
      <c r="L356" s="5" t="s">
        <v>61</v>
      </c>
      <c r="M356" s="5" t="s">
        <v>1491</v>
      </c>
      <c r="N356" s="5" t="b">
        <v>0</v>
      </c>
      <c r="O356" s="5" t="s">
        <v>3452</v>
      </c>
      <c r="P356" s="5" t="s">
        <v>4362</v>
      </c>
      <c r="Q356" s="5">
        <v>0</v>
      </c>
      <c r="R356" s="5">
        <v>0</v>
      </c>
      <c r="S356" s="5" t="s">
        <v>335</v>
      </c>
      <c r="T356" s="5">
        <v>0</v>
      </c>
      <c r="U356" s="5" t="b">
        <v>1</v>
      </c>
      <c r="V356" s="5" t="s">
        <v>4368</v>
      </c>
      <c r="W356" s="5" t="s">
        <v>4441</v>
      </c>
      <c r="X356" s="5" t="s">
        <v>335</v>
      </c>
      <c r="Y356" s="5" t="s">
        <v>335</v>
      </c>
      <c r="Z356" s="5" t="s">
        <v>335</v>
      </c>
      <c r="AA356" s="5" t="s">
        <v>1498</v>
      </c>
    </row>
    <row r="357" spans="1:27">
      <c r="A357" s="5" t="s">
        <v>1128</v>
      </c>
      <c r="B357" s="5" t="s">
        <v>335</v>
      </c>
      <c r="C357" s="5" t="s">
        <v>1309</v>
      </c>
      <c r="D357" s="5" t="s">
        <v>335</v>
      </c>
      <c r="E357" s="5" t="s">
        <v>335</v>
      </c>
      <c r="F357" s="5" t="s">
        <v>335</v>
      </c>
      <c r="G357" s="5" t="s">
        <v>335</v>
      </c>
      <c r="H357" s="5" t="s">
        <v>335</v>
      </c>
      <c r="I357" s="5" t="s">
        <v>3093</v>
      </c>
      <c r="J357" s="5" t="s">
        <v>1908</v>
      </c>
      <c r="K357" s="5">
        <v>62</v>
      </c>
      <c r="L357" s="5" t="s">
        <v>1913</v>
      </c>
      <c r="M357" s="5" t="s">
        <v>1491</v>
      </c>
      <c r="N357" s="5" t="b">
        <v>0</v>
      </c>
      <c r="O357" s="5" t="s">
        <v>3453</v>
      </c>
      <c r="P357" s="5" t="s">
        <v>4362</v>
      </c>
      <c r="Q357" s="5">
        <v>0</v>
      </c>
      <c r="R357" s="5">
        <v>0</v>
      </c>
      <c r="S357" s="5" t="s">
        <v>335</v>
      </c>
      <c r="T357" s="5">
        <v>0</v>
      </c>
      <c r="U357" s="5" t="b">
        <v>1</v>
      </c>
      <c r="V357" s="5" t="s">
        <v>4368</v>
      </c>
      <c r="W357" s="5" t="s">
        <v>4441</v>
      </c>
      <c r="X357" s="5" t="s">
        <v>335</v>
      </c>
      <c r="Y357" s="5" t="s">
        <v>335</v>
      </c>
      <c r="Z357" s="5" t="s">
        <v>335</v>
      </c>
      <c r="AA357" s="5" t="s">
        <v>1498</v>
      </c>
    </row>
    <row r="358" spans="1:27">
      <c r="A358" s="5" t="s">
        <v>1076</v>
      </c>
      <c r="B358" s="5" t="s">
        <v>335</v>
      </c>
      <c r="C358" s="5" t="s">
        <v>1309</v>
      </c>
      <c r="D358" s="5" t="s">
        <v>335</v>
      </c>
      <c r="E358" s="5" t="s">
        <v>335</v>
      </c>
      <c r="F358" s="5" t="s">
        <v>335</v>
      </c>
      <c r="G358" s="5" t="s">
        <v>335</v>
      </c>
      <c r="H358" s="5" t="s">
        <v>335</v>
      </c>
      <c r="I358" s="5" t="s">
        <v>3093</v>
      </c>
      <c r="J358" s="5" t="s">
        <v>1908</v>
      </c>
      <c r="K358" s="5">
        <v>62</v>
      </c>
      <c r="L358" s="5" t="s">
        <v>1913</v>
      </c>
      <c r="M358" s="5" t="s">
        <v>1491</v>
      </c>
      <c r="N358" s="5" t="b">
        <v>0</v>
      </c>
      <c r="O358" s="5" t="s">
        <v>3454</v>
      </c>
      <c r="P358" s="5" t="s">
        <v>4362</v>
      </c>
      <c r="Q358" s="5">
        <v>0</v>
      </c>
      <c r="R358" s="5">
        <v>0</v>
      </c>
      <c r="S358" s="5" t="s">
        <v>335</v>
      </c>
      <c r="T358" s="5">
        <v>0</v>
      </c>
      <c r="U358" s="5" t="b">
        <v>1</v>
      </c>
      <c r="V358" s="5" t="s">
        <v>4368</v>
      </c>
      <c r="W358" s="5" t="s">
        <v>4441</v>
      </c>
      <c r="X358" s="5" t="s">
        <v>335</v>
      </c>
      <c r="Y358" s="5" t="s">
        <v>335</v>
      </c>
      <c r="Z358" s="5" t="s">
        <v>335</v>
      </c>
      <c r="AA358" s="5" t="s">
        <v>1498</v>
      </c>
    </row>
    <row r="359" spans="1:27">
      <c r="A359" s="5" t="s">
        <v>1103</v>
      </c>
      <c r="B359" s="5" t="s">
        <v>335</v>
      </c>
      <c r="C359" s="5" t="s">
        <v>1309</v>
      </c>
      <c r="D359" s="5" t="s">
        <v>335</v>
      </c>
      <c r="E359" s="5" t="s">
        <v>335</v>
      </c>
      <c r="F359" s="5" t="s">
        <v>335</v>
      </c>
      <c r="G359" s="5" t="s">
        <v>335</v>
      </c>
      <c r="H359" s="5" t="s">
        <v>335</v>
      </c>
      <c r="I359" s="5" t="s">
        <v>3093</v>
      </c>
      <c r="J359" s="5" t="s">
        <v>1908</v>
      </c>
      <c r="K359" s="5">
        <v>62</v>
      </c>
      <c r="L359" s="5" t="s">
        <v>62</v>
      </c>
      <c r="M359" s="5" t="s">
        <v>1491</v>
      </c>
      <c r="N359" s="5" t="b">
        <v>0</v>
      </c>
      <c r="O359" s="5" t="s">
        <v>3455</v>
      </c>
      <c r="P359" s="5" t="s">
        <v>4362</v>
      </c>
      <c r="Q359" s="5">
        <v>0</v>
      </c>
      <c r="R359" s="5">
        <v>0</v>
      </c>
      <c r="S359" s="5" t="s">
        <v>335</v>
      </c>
      <c r="T359" s="5">
        <v>0</v>
      </c>
      <c r="U359" s="5" t="b">
        <v>1</v>
      </c>
      <c r="V359" s="5" t="s">
        <v>4368</v>
      </c>
      <c r="W359" s="5" t="s">
        <v>4441</v>
      </c>
      <c r="X359" s="5" t="s">
        <v>335</v>
      </c>
      <c r="Y359" s="5" t="s">
        <v>335</v>
      </c>
      <c r="Z359" s="5" t="s">
        <v>335</v>
      </c>
      <c r="AA359" s="5" t="s">
        <v>1498</v>
      </c>
    </row>
    <row r="360" spans="1:27">
      <c r="A360" s="5" t="s">
        <v>1103</v>
      </c>
      <c r="B360" s="5" t="s">
        <v>335</v>
      </c>
      <c r="C360" s="5" t="s">
        <v>1309</v>
      </c>
      <c r="D360" s="5" t="s">
        <v>335</v>
      </c>
      <c r="E360" s="5" t="s">
        <v>335</v>
      </c>
      <c r="F360" s="5" t="s">
        <v>335</v>
      </c>
      <c r="G360" s="5" t="s">
        <v>335</v>
      </c>
      <c r="H360" s="5" t="s">
        <v>335</v>
      </c>
      <c r="I360" s="5" t="s">
        <v>3093</v>
      </c>
      <c r="J360" s="5" t="s">
        <v>1908</v>
      </c>
      <c r="K360" s="5">
        <v>63</v>
      </c>
      <c r="L360" s="5" t="s">
        <v>61</v>
      </c>
      <c r="M360" s="5" t="s">
        <v>1491</v>
      </c>
      <c r="N360" s="5" t="b">
        <v>0</v>
      </c>
      <c r="O360" s="5" t="s">
        <v>3456</v>
      </c>
      <c r="P360" s="5" t="s">
        <v>4362</v>
      </c>
      <c r="Q360" s="5">
        <v>0</v>
      </c>
      <c r="R360" s="5">
        <v>0</v>
      </c>
      <c r="S360" s="5" t="s">
        <v>335</v>
      </c>
      <c r="T360" s="5">
        <v>0</v>
      </c>
      <c r="U360" s="5" t="b">
        <v>1</v>
      </c>
      <c r="V360" s="5" t="s">
        <v>4368</v>
      </c>
      <c r="W360" s="5" t="s">
        <v>4441</v>
      </c>
      <c r="X360" s="5" t="s">
        <v>335</v>
      </c>
      <c r="Y360" s="5" t="s">
        <v>335</v>
      </c>
      <c r="Z360" s="5" t="s">
        <v>335</v>
      </c>
      <c r="AA360" s="5" t="s">
        <v>1498</v>
      </c>
    </row>
    <row r="361" spans="1:27">
      <c r="A361" s="5" t="s">
        <v>1098</v>
      </c>
      <c r="B361" s="5" t="s">
        <v>335</v>
      </c>
      <c r="C361" s="5" t="s">
        <v>1309</v>
      </c>
      <c r="D361" s="5" t="s">
        <v>335</v>
      </c>
      <c r="E361" s="5" t="s">
        <v>335</v>
      </c>
      <c r="F361" s="5" t="s">
        <v>335</v>
      </c>
      <c r="G361" s="5" t="s">
        <v>335</v>
      </c>
      <c r="H361" s="5" t="s">
        <v>335</v>
      </c>
      <c r="I361" s="5" t="s">
        <v>3093</v>
      </c>
      <c r="J361" s="5" t="s">
        <v>1908</v>
      </c>
      <c r="K361" s="5">
        <v>63</v>
      </c>
      <c r="L361" s="5" t="s">
        <v>62</v>
      </c>
      <c r="M361" s="5" t="s">
        <v>1491</v>
      </c>
      <c r="N361" s="5" t="b">
        <v>0</v>
      </c>
      <c r="O361" s="5" t="s">
        <v>3457</v>
      </c>
      <c r="P361" s="5" t="s">
        <v>4362</v>
      </c>
      <c r="Q361" s="5">
        <v>0</v>
      </c>
      <c r="R361" s="5">
        <v>0</v>
      </c>
      <c r="S361" s="5" t="s">
        <v>335</v>
      </c>
      <c r="T361" s="5">
        <v>0</v>
      </c>
      <c r="U361" s="5" t="b">
        <v>1</v>
      </c>
      <c r="V361" s="5" t="s">
        <v>4368</v>
      </c>
      <c r="W361" s="5" t="s">
        <v>4441</v>
      </c>
      <c r="X361" s="5" t="s">
        <v>335</v>
      </c>
      <c r="Y361" s="5" t="s">
        <v>335</v>
      </c>
      <c r="Z361" s="5" t="s">
        <v>335</v>
      </c>
      <c r="AA361" s="5" t="s">
        <v>1498</v>
      </c>
    </row>
    <row r="362" spans="1:27">
      <c r="A362" s="5" t="s">
        <v>1081</v>
      </c>
      <c r="B362" s="5" t="s">
        <v>335</v>
      </c>
      <c r="C362" s="5" t="s">
        <v>1309</v>
      </c>
      <c r="D362" s="5" t="s">
        <v>335</v>
      </c>
      <c r="E362" s="5" t="s">
        <v>335</v>
      </c>
      <c r="F362" s="5" t="s">
        <v>335</v>
      </c>
      <c r="G362" s="5" t="s">
        <v>335</v>
      </c>
      <c r="H362" s="5" t="s">
        <v>335</v>
      </c>
      <c r="I362" s="5" t="s">
        <v>3093</v>
      </c>
      <c r="J362" s="5" t="s">
        <v>1908</v>
      </c>
      <c r="K362" s="5">
        <v>63</v>
      </c>
      <c r="L362" s="5" t="s">
        <v>61</v>
      </c>
      <c r="M362" s="5" t="s">
        <v>1491</v>
      </c>
      <c r="N362" s="5" t="b">
        <v>0</v>
      </c>
      <c r="O362" s="5" t="s">
        <v>3458</v>
      </c>
      <c r="P362" s="5" t="s">
        <v>4362</v>
      </c>
      <c r="Q362" s="5">
        <v>0</v>
      </c>
      <c r="R362" s="5">
        <v>0</v>
      </c>
      <c r="S362" s="5" t="s">
        <v>335</v>
      </c>
      <c r="T362" s="5">
        <v>0</v>
      </c>
      <c r="U362" s="5" t="b">
        <v>1</v>
      </c>
      <c r="V362" s="5" t="s">
        <v>4368</v>
      </c>
      <c r="W362" s="5" t="s">
        <v>4441</v>
      </c>
      <c r="X362" s="5" t="s">
        <v>335</v>
      </c>
      <c r="Y362" s="5" t="s">
        <v>335</v>
      </c>
      <c r="Z362" s="5" t="s">
        <v>335</v>
      </c>
      <c r="AA362" s="5" t="s">
        <v>1498</v>
      </c>
    </row>
    <row r="363" spans="1:27">
      <c r="A363" s="5" t="s">
        <v>1076</v>
      </c>
      <c r="B363" s="5" t="s">
        <v>335</v>
      </c>
      <c r="C363" s="5" t="s">
        <v>1309</v>
      </c>
      <c r="D363" s="5" t="s">
        <v>335</v>
      </c>
      <c r="E363" s="5" t="s">
        <v>335</v>
      </c>
      <c r="F363" s="5" t="s">
        <v>335</v>
      </c>
      <c r="G363" s="5" t="s">
        <v>335</v>
      </c>
      <c r="H363" s="5" t="s">
        <v>335</v>
      </c>
      <c r="I363" s="5" t="s">
        <v>3093</v>
      </c>
      <c r="J363" s="5" t="s">
        <v>1908</v>
      </c>
      <c r="K363" s="5">
        <v>63</v>
      </c>
      <c r="L363" s="5" t="s">
        <v>61</v>
      </c>
      <c r="M363" s="5" t="s">
        <v>1491</v>
      </c>
      <c r="N363" s="5" t="b">
        <v>0</v>
      </c>
      <c r="O363" s="5" t="s">
        <v>3459</v>
      </c>
      <c r="P363" s="5" t="s">
        <v>4362</v>
      </c>
      <c r="Q363" s="5">
        <v>0</v>
      </c>
      <c r="R363" s="5">
        <v>0</v>
      </c>
      <c r="S363" s="5" t="s">
        <v>335</v>
      </c>
      <c r="T363" s="5">
        <v>0</v>
      </c>
      <c r="U363" s="5" t="b">
        <v>1</v>
      </c>
      <c r="V363" s="5" t="s">
        <v>4368</v>
      </c>
      <c r="W363" s="5" t="s">
        <v>4441</v>
      </c>
      <c r="X363" s="5" t="s">
        <v>335</v>
      </c>
      <c r="Y363" s="5" t="s">
        <v>335</v>
      </c>
      <c r="Z363" s="5" t="s">
        <v>335</v>
      </c>
      <c r="AA363" s="5" t="s">
        <v>1498</v>
      </c>
    </row>
    <row r="364" spans="1:27">
      <c r="A364" s="5" t="s">
        <v>1098</v>
      </c>
      <c r="B364" s="5" t="s">
        <v>335</v>
      </c>
      <c r="C364" s="5" t="s">
        <v>1309</v>
      </c>
      <c r="D364" s="5" t="s">
        <v>335</v>
      </c>
      <c r="E364" s="5" t="s">
        <v>335</v>
      </c>
      <c r="F364" s="5" t="s">
        <v>335</v>
      </c>
      <c r="G364" s="5" t="s">
        <v>335</v>
      </c>
      <c r="H364" s="5" t="s">
        <v>335</v>
      </c>
      <c r="I364" s="5" t="s">
        <v>3093</v>
      </c>
      <c r="J364" s="5" t="s">
        <v>1908</v>
      </c>
      <c r="K364" s="5">
        <v>64</v>
      </c>
      <c r="L364" s="5" t="s">
        <v>62</v>
      </c>
      <c r="M364" s="5" t="s">
        <v>1491</v>
      </c>
      <c r="N364" s="5" t="b">
        <v>0</v>
      </c>
      <c r="O364" s="5" t="s">
        <v>3460</v>
      </c>
      <c r="P364" s="5" t="s">
        <v>4362</v>
      </c>
      <c r="Q364" s="5">
        <v>0</v>
      </c>
      <c r="R364" s="5">
        <v>0</v>
      </c>
      <c r="S364" s="5" t="s">
        <v>335</v>
      </c>
      <c r="T364" s="5">
        <v>0</v>
      </c>
      <c r="U364" s="5" t="b">
        <v>1</v>
      </c>
      <c r="V364" s="5" t="s">
        <v>4368</v>
      </c>
      <c r="W364" s="5" t="s">
        <v>4441</v>
      </c>
      <c r="X364" s="5" t="s">
        <v>335</v>
      </c>
      <c r="Y364" s="5" t="s">
        <v>335</v>
      </c>
      <c r="Z364" s="5" t="s">
        <v>335</v>
      </c>
      <c r="AA364" s="5" t="s">
        <v>1498</v>
      </c>
    </row>
    <row r="365" spans="1:27">
      <c r="A365" s="5" t="s">
        <v>1103</v>
      </c>
      <c r="B365" s="5" t="s">
        <v>335</v>
      </c>
      <c r="C365" s="5" t="s">
        <v>1309</v>
      </c>
      <c r="D365" s="5" t="s">
        <v>335</v>
      </c>
      <c r="E365" s="5" t="s">
        <v>335</v>
      </c>
      <c r="F365" s="5" t="s">
        <v>335</v>
      </c>
      <c r="G365" s="5" t="s">
        <v>335</v>
      </c>
      <c r="H365" s="5" t="s">
        <v>335</v>
      </c>
      <c r="I365" s="5" t="s">
        <v>3093</v>
      </c>
      <c r="J365" s="5" t="s">
        <v>1908</v>
      </c>
      <c r="K365" s="5">
        <v>64</v>
      </c>
      <c r="L365" s="5" t="s">
        <v>62</v>
      </c>
      <c r="M365" s="5" t="s">
        <v>1491</v>
      </c>
      <c r="N365" s="5" t="b">
        <v>0</v>
      </c>
      <c r="O365" s="5" t="s">
        <v>3461</v>
      </c>
      <c r="P365" s="5" t="s">
        <v>4362</v>
      </c>
      <c r="Q365" s="5">
        <v>0</v>
      </c>
      <c r="R365" s="5">
        <v>0</v>
      </c>
      <c r="S365" s="5" t="s">
        <v>335</v>
      </c>
      <c r="T365" s="5">
        <v>0</v>
      </c>
      <c r="U365" s="5" t="b">
        <v>1</v>
      </c>
      <c r="V365" s="5" t="s">
        <v>4368</v>
      </c>
      <c r="W365" s="5" t="s">
        <v>4441</v>
      </c>
      <c r="X365" s="5" t="s">
        <v>335</v>
      </c>
      <c r="Y365" s="5" t="s">
        <v>335</v>
      </c>
      <c r="Z365" s="5" t="s">
        <v>335</v>
      </c>
      <c r="AA365" s="5" t="s">
        <v>1498</v>
      </c>
    </row>
    <row r="366" spans="1:27">
      <c r="A366" s="5" t="s">
        <v>1081</v>
      </c>
      <c r="B366" s="5" t="s">
        <v>335</v>
      </c>
      <c r="C366" s="5" t="s">
        <v>1309</v>
      </c>
      <c r="D366" s="5" t="s">
        <v>335</v>
      </c>
      <c r="E366" s="5" t="s">
        <v>335</v>
      </c>
      <c r="F366" s="5" t="s">
        <v>335</v>
      </c>
      <c r="G366" s="5" t="s">
        <v>335</v>
      </c>
      <c r="H366" s="5" t="s">
        <v>335</v>
      </c>
      <c r="I366" s="5" t="s">
        <v>3093</v>
      </c>
      <c r="J366" s="5" t="s">
        <v>1908</v>
      </c>
      <c r="K366" s="5">
        <v>64</v>
      </c>
      <c r="L366" s="5" t="s">
        <v>61</v>
      </c>
      <c r="M366" s="5" t="s">
        <v>1491</v>
      </c>
      <c r="N366" s="5" t="b">
        <v>0</v>
      </c>
      <c r="O366" s="5" t="s">
        <v>3462</v>
      </c>
      <c r="P366" s="5" t="s">
        <v>4362</v>
      </c>
      <c r="Q366" s="5">
        <v>0</v>
      </c>
      <c r="R366" s="5">
        <v>0</v>
      </c>
      <c r="S366" s="5" t="s">
        <v>335</v>
      </c>
      <c r="T366" s="5">
        <v>0</v>
      </c>
      <c r="U366" s="5" t="b">
        <v>1</v>
      </c>
      <c r="V366" s="5" t="s">
        <v>4368</v>
      </c>
      <c r="W366" s="5" t="s">
        <v>4441</v>
      </c>
      <c r="X366" s="5" t="s">
        <v>335</v>
      </c>
      <c r="Y366" s="5" t="s">
        <v>335</v>
      </c>
      <c r="Z366" s="5" t="s">
        <v>335</v>
      </c>
      <c r="AA366" s="5" t="s">
        <v>1498</v>
      </c>
    </row>
    <row r="367" spans="1:27">
      <c r="A367" s="5" t="s">
        <v>1076</v>
      </c>
      <c r="B367" s="5" t="s">
        <v>335</v>
      </c>
      <c r="C367" s="5" t="s">
        <v>1309</v>
      </c>
      <c r="D367" s="5" t="s">
        <v>335</v>
      </c>
      <c r="E367" s="5" t="s">
        <v>335</v>
      </c>
      <c r="F367" s="5" t="s">
        <v>335</v>
      </c>
      <c r="G367" s="5" t="s">
        <v>335</v>
      </c>
      <c r="H367" s="5" t="s">
        <v>335</v>
      </c>
      <c r="I367" s="5" t="s">
        <v>3093</v>
      </c>
      <c r="J367" s="5" t="s">
        <v>1908</v>
      </c>
      <c r="K367" s="5">
        <v>64</v>
      </c>
      <c r="L367" s="5" t="s">
        <v>1913</v>
      </c>
      <c r="M367" s="5" t="s">
        <v>1491</v>
      </c>
      <c r="N367" s="5" t="b">
        <v>0</v>
      </c>
      <c r="O367" s="5" t="s">
        <v>3463</v>
      </c>
      <c r="P367" s="5" t="s">
        <v>4362</v>
      </c>
      <c r="Q367" s="5">
        <v>0</v>
      </c>
      <c r="R367" s="5">
        <v>0</v>
      </c>
      <c r="S367" s="5" t="s">
        <v>335</v>
      </c>
      <c r="T367" s="5">
        <v>0</v>
      </c>
      <c r="U367" s="5" t="b">
        <v>1</v>
      </c>
      <c r="V367" s="5" t="s">
        <v>4368</v>
      </c>
      <c r="W367" s="5" t="s">
        <v>4441</v>
      </c>
      <c r="X367" s="5" t="s">
        <v>335</v>
      </c>
      <c r="Y367" s="5" t="s">
        <v>335</v>
      </c>
      <c r="Z367" s="5" t="s">
        <v>335</v>
      </c>
      <c r="AA367" s="5" t="s">
        <v>1498</v>
      </c>
    </row>
    <row r="368" spans="1:27">
      <c r="A368" s="5" t="s">
        <v>1103</v>
      </c>
      <c r="B368" s="5" t="s">
        <v>335</v>
      </c>
      <c r="C368" s="5" t="s">
        <v>1309</v>
      </c>
      <c r="D368" s="5" t="s">
        <v>335</v>
      </c>
      <c r="E368" s="5" t="s">
        <v>335</v>
      </c>
      <c r="F368" s="5" t="s">
        <v>335</v>
      </c>
      <c r="G368" s="5" t="s">
        <v>335</v>
      </c>
      <c r="H368" s="5" t="s">
        <v>335</v>
      </c>
      <c r="I368" s="5" t="s">
        <v>3093</v>
      </c>
      <c r="J368" s="5" t="s">
        <v>1908</v>
      </c>
      <c r="K368" s="5">
        <v>68</v>
      </c>
      <c r="L368" s="5" t="s">
        <v>1913</v>
      </c>
      <c r="M368" s="5" t="s">
        <v>1491</v>
      </c>
      <c r="N368" s="5" t="b">
        <v>0</v>
      </c>
      <c r="O368" s="5" t="s">
        <v>3464</v>
      </c>
      <c r="P368" s="5" t="s">
        <v>4362</v>
      </c>
      <c r="Q368" s="5">
        <v>0</v>
      </c>
      <c r="R368" s="5">
        <v>0</v>
      </c>
      <c r="S368" s="5" t="s">
        <v>335</v>
      </c>
      <c r="T368" s="5">
        <v>0</v>
      </c>
      <c r="U368" s="5" t="b">
        <v>1</v>
      </c>
      <c r="V368" s="5" t="s">
        <v>4368</v>
      </c>
      <c r="W368" s="5" t="s">
        <v>4441</v>
      </c>
      <c r="X368" s="5" t="s">
        <v>335</v>
      </c>
      <c r="Y368" s="5" t="s">
        <v>335</v>
      </c>
      <c r="Z368" s="5" t="s">
        <v>335</v>
      </c>
      <c r="AA368" s="5" t="s">
        <v>1498</v>
      </c>
    </row>
    <row r="369" spans="1:27">
      <c r="A369" s="5" t="s">
        <v>1081</v>
      </c>
      <c r="B369" s="5" t="s">
        <v>335</v>
      </c>
      <c r="C369" s="5" t="s">
        <v>1309</v>
      </c>
      <c r="D369" s="5" t="s">
        <v>335</v>
      </c>
      <c r="E369" s="5" t="s">
        <v>335</v>
      </c>
      <c r="F369" s="5" t="s">
        <v>335</v>
      </c>
      <c r="G369" s="5" t="s">
        <v>335</v>
      </c>
      <c r="H369" s="5" t="s">
        <v>335</v>
      </c>
      <c r="I369" s="5" t="s">
        <v>3093</v>
      </c>
      <c r="J369" s="5" t="s">
        <v>1908</v>
      </c>
      <c r="K369" s="5">
        <v>69</v>
      </c>
      <c r="L369" s="5" t="s">
        <v>1913</v>
      </c>
      <c r="M369" s="5" t="s">
        <v>1491</v>
      </c>
      <c r="N369" s="5" t="b">
        <v>0</v>
      </c>
      <c r="O369" s="5" t="s">
        <v>3465</v>
      </c>
      <c r="P369" s="5" t="s">
        <v>4362</v>
      </c>
      <c r="Q369" s="5">
        <v>0</v>
      </c>
      <c r="R369" s="5">
        <v>0</v>
      </c>
      <c r="S369" s="5" t="s">
        <v>335</v>
      </c>
      <c r="T369" s="5">
        <v>0</v>
      </c>
      <c r="U369" s="5" t="b">
        <v>1</v>
      </c>
      <c r="V369" s="5" t="s">
        <v>4368</v>
      </c>
      <c r="W369" s="5" t="s">
        <v>4441</v>
      </c>
      <c r="X369" s="5" t="s">
        <v>335</v>
      </c>
      <c r="Y369" s="5" t="s">
        <v>335</v>
      </c>
      <c r="Z369" s="5" t="s">
        <v>335</v>
      </c>
      <c r="AA369" s="5" t="s">
        <v>1498</v>
      </c>
    </row>
    <row r="370" spans="1:27">
      <c r="A370" s="5" t="s">
        <v>1229</v>
      </c>
      <c r="B370" s="5" t="s">
        <v>335</v>
      </c>
      <c r="C370" s="5" t="s">
        <v>1309</v>
      </c>
      <c r="D370" s="5" t="s">
        <v>335</v>
      </c>
      <c r="E370" s="5" t="s">
        <v>335</v>
      </c>
      <c r="F370" s="5" t="s">
        <v>335</v>
      </c>
      <c r="G370" s="5" t="s">
        <v>335</v>
      </c>
      <c r="H370" s="5" t="s">
        <v>335</v>
      </c>
      <c r="I370" s="5" t="s">
        <v>3093</v>
      </c>
      <c r="J370" s="5" t="s">
        <v>1908</v>
      </c>
      <c r="K370" s="5">
        <v>69</v>
      </c>
      <c r="L370" s="5" t="s">
        <v>1913</v>
      </c>
      <c r="M370" s="5" t="s">
        <v>1491</v>
      </c>
      <c r="N370" s="5" t="b">
        <v>0</v>
      </c>
      <c r="O370" s="5" t="s">
        <v>3466</v>
      </c>
      <c r="P370" s="5" t="s">
        <v>4362</v>
      </c>
      <c r="Q370" s="5">
        <v>0</v>
      </c>
      <c r="R370" s="5">
        <v>0</v>
      </c>
      <c r="S370" s="5" t="s">
        <v>335</v>
      </c>
      <c r="T370" s="5">
        <v>0</v>
      </c>
      <c r="U370" s="5" t="b">
        <v>1</v>
      </c>
      <c r="V370" s="5" t="s">
        <v>4368</v>
      </c>
      <c r="W370" s="5" t="s">
        <v>4441</v>
      </c>
      <c r="X370" s="5" t="s">
        <v>335</v>
      </c>
      <c r="Y370" s="5" t="s">
        <v>335</v>
      </c>
      <c r="Z370" s="5" t="s">
        <v>335</v>
      </c>
      <c r="AA370" s="5" t="s">
        <v>1498</v>
      </c>
    </row>
    <row r="371" spans="1:27">
      <c r="A371" s="5" t="s">
        <v>1112</v>
      </c>
      <c r="B371" s="5" t="s">
        <v>335</v>
      </c>
      <c r="C371" s="5" t="s">
        <v>1309</v>
      </c>
      <c r="D371" s="5" t="s">
        <v>335</v>
      </c>
      <c r="E371" s="5" t="s">
        <v>335</v>
      </c>
      <c r="F371" s="5" t="s">
        <v>335</v>
      </c>
      <c r="G371" s="5" t="s">
        <v>335</v>
      </c>
      <c r="H371" s="5" t="s">
        <v>335</v>
      </c>
      <c r="I371" s="5" t="s">
        <v>3093</v>
      </c>
      <c r="J371" s="5" t="s">
        <v>1908</v>
      </c>
      <c r="K371" s="5">
        <v>69</v>
      </c>
      <c r="L371" s="5" t="s">
        <v>62</v>
      </c>
      <c r="M371" s="5" t="s">
        <v>1491</v>
      </c>
      <c r="N371" s="5" t="b">
        <v>0</v>
      </c>
      <c r="O371" s="5" t="s">
        <v>3467</v>
      </c>
      <c r="P371" s="5" t="s">
        <v>4362</v>
      </c>
      <c r="Q371" s="5">
        <v>0</v>
      </c>
      <c r="R371" s="5">
        <v>0</v>
      </c>
      <c r="S371" s="5" t="s">
        <v>335</v>
      </c>
      <c r="T371" s="5">
        <v>0</v>
      </c>
      <c r="U371" s="5" t="b">
        <v>1</v>
      </c>
      <c r="V371" s="5" t="s">
        <v>4368</v>
      </c>
      <c r="W371" s="5" t="s">
        <v>4441</v>
      </c>
      <c r="X371" s="5" t="s">
        <v>335</v>
      </c>
      <c r="Y371" s="5" t="s">
        <v>335</v>
      </c>
      <c r="Z371" s="5" t="s">
        <v>335</v>
      </c>
      <c r="AA371" s="5" t="s">
        <v>1498</v>
      </c>
    </row>
    <row r="372" spans="1:27">
      <c r="A372" s="5" t="s">
        <v>1128</v>
      </c>
      <c r="B372" s="5" t="s">
        <v>335</v>
      </c>
      <c r="C372" s="5" t="s">
        <v>1309</v>
      </c>
      <c r="D372" s="5" t="s">
        <v>335</v>
      </c>
      <c r="E372" s="5" t="s">
        <v>335</v>
      </c>
      <c r="F372" s="5" t="s">
        <v>335</v>
      </c>
      <c r="G372" s="5" t="s">
        <v>335</v>
      </c>
      <c r="H372" s="5" t="s">
        <v>335</v>
      </c>
      <c r="I372" s="5" t="s">
        <v>3093</v>
      </c>
      <c r="J372" s="5" t="s">
        <v>1908</v>
      </c>
      <c r="K372" s="5">
        <v>69</v>
      </c>
      <c r="L372" s="5" t="s">
        <v>1913</v>
      </c>
      <c r="M372" s="5" t="s">
        <v>1491</v>
      </c>
      <c r="N372" s="5" t="b">
        <v>0</v>
      </c>
      <c r="O372" s="5" t="s">
        <v>3468</v>
      </c>
      <c r="P372" s="5" t="s">
        <v>4362</v>
      </c>
      <c r="Q372" s="5">
        <v>0</v>
      </c>
      <c r="R372" s="5">
        <v>0</v>
      </c>
      <c r="S372" s="5" t="s">
        <v>335</v>
      </c>
      <c r="T372" s="5">
        <v>0</v>
      </c>
      <c r="U372" s="5" t="b">
        <v>1</v>
      </c>
      <c r="V372" s="5" t="s">
        <v>4368</v>
      </c>
      <c r="W372" s="5" t="s">
        <v>4441</v>
      </c>
      <c r="X372" s="5" t="s">
        <v>335</v>
      </c>
      <c r="Y372" s="5" t="s">
        <v>335</v>
      </c>
      <c r="Z372" s="5" t="s">
        <v>335</v>
      </c>
      <c r="AA372" s="5" t="s">
        <v>1498</v>
      </c>
    </row>
    <row r="373" spans="1:27">
      <c r="A373" s="5" t="s">
        <v>1083</v>
      </c>
      <c r="B373" s="5" t="s">
        <v>3066</v>
      </c>
      <c r="C373" s="5" t="s">
        <v>1309</v>
      </c>
      <c r="D373" s="5" t="s">
        <v>335</v>
      </c>
      <c r="E373" s="5" t="s">
        <v>335</v>
      </c>
      <c r="F373" s="5" t="s">
        <v>335</v>
      </c>
      <c r="G373" s="5" t="s">
        <v>335</v>
      </c>
      <c r="H373" s="5" t="s">
        <v>1498</v>
      </c>
      <c r="I373" s="5" t="s">
        <v>3093</v>
      </c>
      <c r="J373" s="5" t="s">
        <v>1908</v>
      </c>
      <c r="K373" s="5">
        <v>69</v>
      </c>
      <c r="L373" s="5" t="s">
        <v>61</v>
      </c>
      <c r="M373" s="5" t="s">
        <v>1491</v>
      </c>
      <c r="N373" s="5" t="b">
        <v>0</v>
      </c>
      <c r="O373" s="5" t="s">
        <v>3469</v>
      </c>
      <c r="P373" s="5" t="s">
        <v>4361</v>
      </c>
      <c r="Q373" s="5">
        <v>18</v>
      </c>
      <c r="R373" s="5">
        <v>11</v>
      </c>
      <c r="S373" s="5" t="s">
        <v>1494</v>
      </c>
      <c r="T373" s="5">
        <v>36</v>
      </c>
      <c r="U373" s="5" t="b">
        <v>1</v>
      </c>
      <c r="V373" s="5" t="s">
        <v>4411</v>
      </c>
      <c r="W373" s="5" t="s">
        <v>4441</v>
      </c>
      <c r="X373" s="5" t="s">
        <v>4444</v>
      </c>
      <c r="Y373" s="5" t="s">
        <v>4444</v>
      </c>
      <c r="Z373" s="5" t="s">
        <v>335</v>
      </c>
      <c r="AA373" s="5" t="s">
        <v>335</v>
      </c>
    </row>
    <row r="374" spans="1:27">
      <c r="A374" s="5" t="s">
        <v>1112</v>
      </c>
      <c r="B374" s="5" t="s">
        <v>335</v>
      </c>
      <c r="C374" s="5" t="s">
        <v>1309</v>
      </c>
      <c r="D374" s="5" t="s">
        <v>335</v>
      </c>
      <c r="E374" s="5" t="s">
        <v>335</v>
      </c>
      <c r="F374" s="5" t="s">
        <v>335</v>
      </c>
      <c r="G374" s="5" t="s">
        <v>335</v>
      </c>
      <c r="H374" s="5" t="s">
        <v>335</v>
      </c>
      <c r="I374" s="5" t="s">
        <v>3093</v>
      </c>
      <c r="J374" s="5" t="s">
        <v>1908</v>
      </c>
      <c r="K374" s="5">
        <v>70</v>
      </c>
      <c r="L374" s="5" t="s">
        <v>62</v>
      </c>
      <c r="M374" s="5" t="s">
        <v>1491</v>
      </c>
      <c r="N374" s="5" t="b">
        <v>0</v>
      </c>
      <c r="O374" s="5" t="s">
        <v>3470</v>
      </c>
      <c r="P374" s="5" t="s">
        <v>4362</v>
      </c>
      <c r="Q374" s="5">
        <v>0</v>
      </c>
      <c r="R374" s="5">
        <v>0</v>
      </c>
      <c r="S374" s="5" t="s">
        <v>335</v>
      </c>
      <c r="T374" s="5">
        <v>0</v>
      </c>
      <c r="U374" s="5" t="b">
        <v>1</v>
      </c>
      <c r="V374" s="5" t="s">
        <v>4368</v>
      </c>
      <c r="W374" s="5" t="s">
        <v>4441</v>
      </c>
      <c r="X374" s="5" t="s">
        <v>335</v>
      </c>
      <c r="Y374" s="5" t="s">
        <v>335</v>
      </c>
      <c r="Z374" s="5" t="s">
        <v>335</v>
      </c>
      <c r="AA374" s="5" t="s">
        <v>1498</v>
      </c>
    </row>
    <row r="375" spans="1:27">
      <c r="A375" s="5" t="s">
        <v>1128</v>
      </c>
      <c r="B375" s="5" t="s">
        <v>335</v>
      </c>
      <c r="C375" s="5" t="s">
        <v>1309</v>
      </c>
      <c r="D375" s="5" t="s">
        <v>335</v>
      </c>
      <c r="E375" s="5" t="s">
        <v>335</v>
      </c>
      <c r="F375" s="5" t="s">
        <v>335</v>
      </c>
      <c r="G375" s="5" t="s">
        <v>335</v>
      </c>
      <c r="H375" s="5" t="s">
        <v>335</v>
      </c>
      <c r="I375" s="5" t="s">
        <v>3093</v>
      </c>
      <c r="J375" s="5" t="s">
        <v>1908</v>
      </c>
      <c r="K375" s="5">
        <v>70</v>
      </c>
      <c r="L375" s="5" t="s">
        <v>62</v>
      </c>
      <c r="M375" s="5" t="s">
        <v>1491</v>
      </c>
      <c r="N375" s="5" t="b">
        <v>0</v>
      </c>
      <c r="O375" s="5" t="s">
        <v>3471</v>
      </c>
      <c r="P375" s="5" t="s">
        <v>4362</v>
      </c>
      <c r="Q375" s="5">
        <v>0</v>
      </c>
      <c r="R375" s="5">
        <v>0</v>
      </c>
      <c r="S375" s="5" t="s">
        <v>335</v>
      </c>
      <c r="T375" s="5">
        <v>0</v>
      </c>
      <c r="U375" s="5" t="b">
        <v>1</v>
      </c>
      <c r="V375" s="5" t="s">
        <v>4368</v>
      </c>
      <c r="W375" s="5" t="s">
        <v>4441</v>
      </c>
      <c r="X375" s="5" t="s">
        <v>335</v>
      </c>
      <c r="Y375" s="5" t="s">
        <v>335</v>
      </c>
      <c r="Z375" s="5" t="s">
        <v>335</v>
      </c>
      <c r="AA375" s="5" t="s">
        <v>1498</v>
      </c>
    </row>
    <row r="376" spans="1:27">
      <c r="A376" s="5" t="s">
        <v>1122</v>
      </c>
      <c r="B376" s="5" t="s">
        <v>3036</v>
      </c>
      <c r="C376" s="5" t="s">
        <v>1309</v>
      </c>
      <c r="D376" s="5" t="s">
        <v>335</v>
      </c>
      <c r="E376" s="5" t="s">
        <v>335</v>
      </c>
      <c r="F376" s="5" t="s">
        <v>335</v>
      </c>
      <c r="G376" s="5" t="s">
        <v>335</v>
      </c>
      <c r="H376" s="5" t="s">
        <v>1498</v>
      </c>
      <c r="I376" s="5" t="s">
        <v>3093</v>
      </c>
      <c r="J376" s="5" t="s">
        <v>1908</v>
      </c>
      <c r="K376" s="5">
        <v>71</v>
      </c>
      <c r="L376" s="5" t="s">
        <v>61</v>
      </c>
      <c r="M376" s="5" t="s">
        <v>1491</v>
      </c>
      <c r="N376" s="5" t="b">
        <v>0</v>
      </c>
      <c r="O376" s="5" t="s">
        <v>3472</v>
      </c>
      <c r="P376" s="5" t="s">
        <v>4361</v>
      </c>
      <c r="Q376" s="5">
        <v>48</v>
      </c>
      <c r="R376" s="5">
        <v>16</v>
      </c>
      <c r="S376" s="5" t="s">
        <v>1494</v>
      </c>
      <c r="T376" s="5">
        <v>96</v>
      </c>
      <c r="U376" s="5" t="b">
        <v>1</v>
      </c>
      <c r="V376" s="5" t="s">
        <v>4379</v>
      </c>
      <c r="W376" s="5" t="s">
        <v>4441</v>
      </c>
      <c r="X376" s="5" t="s">
        <v>4444</v>
      </c>
      <c r="Y376" s="5" t="s">
        <v>4444</v>
      </c>
      <c r="Z376" s="5" t="s">
        <v>335</v>
      </c>
      <c r="AA376" s="5" t="s">
        <v>335</v>
      </c>
    </row>
    <row r="377" spans="1:27">
      <c r="A377" s="5" t="s">
        <v>1083</v>
      </c>
      <c r="B377" s="5" t="s">
        <v>3066</v>
      </c>
      <c r="C377" s="5" t="s">
        <v>1309</v>
      </c>
      <c r="D377" s="5" t="s">
        <v>335</v>
      </c>
      <c r="E377" s="5" t="s">
        <v>335</v>
      </c>
      <c r="F377" s="5" t="s">
        <v>335</v>
      </c>
      <c r="G377" s="5" t="s">
        <v>335</v>
      </c>
      <c r="H377" s="5" t="s">
        <v>1498</v>
      </c>
      <c r="I377" s="5" t="s">
        <v>3093</v>
      </c>
      <c r="J377" s="5" t="s">
        <v>1908</v>
      </c>
      <c r="K377" s="5">
        <v>71</v>
      </c>
      <c r="L377" s="5" t="s">
        <v>61</v>
      </c>
      <c r="M377" s="5" t="s">
        <v>1491</v>
      </c>
      <c r="N377" s="5" t="b">
        <v>0</v>
      </c>
      <c r="O377" s="5" t="s">
        <v>3473</v>
      </c>
      <c r="P377" s="5" t="s">
        <v>4361</v>
      </c>
      <c r="Q377" s="5">
        <v>18</v>
      </c>
      <c r="R377" s="5">
        <v>11</v>
      </c>
      <c r="S377" s="5" t="s">
        <v>1494</v>
      </c>
      <c r="T377" s="5">
        <v>36</v>
      </c>
      <c r="U377" s="5" t="b">
        <v>1</v>
      </c>
      <c r="V377" s="5" t="s">
        <v>4411</v>
      </c>
      <c r="W377" s="5" t="s">
        <v>4441</v>
      </c>
      <c r="X377" s="5" t="s">
        <v>4444</v>
      </c>
      <c r="Y377" s="5" t="s">
        <v>4444</v>
      </c>
      <c r="Z377" s="5" t="s">
        <v>335</v>
      </c>
      <c r="AA377" s="5" t="s">
        <v>335</v>
      </c>
    </row>
    <row r="378" spans="1:27">
      <c r="A378" s="5" t="s">
        <v>1097</v>
      </c>
      <c r="B378" s="5" t="s">
        <v>3074</v>
      </c>
      <c r="C378" s="5" t="s">
        <v>1309</v>
      </c>
      <c r="D378" s="5" t="s">
        <v>335</v>
      </c>
      <c r="E378" s="5" t="s">
        <v>335</v>
      </c>
      <c r="F378" s="5" t="s">
        <v>335</v>
      </c>
      <c r="G378" s="5" t="s">
        <v>335</v>
      </c>
      <c r="H378" s="5" t="s">
        <v>1498</v>
      </c>
      <c r="I378" s="5" t="s">
        <v>3093</v>
      </c>
      <c r="J378" s="5" t="s">
        <v>1908</v>
      </c>
      <c r="K378" s="5">
        <v>71</v>
      </c>
      <c r="L378" s="5" t="s">
        <v>61</v>
      </c>
      <c r="M378" s="5" t="s">
        <v>1491</v>
      </c>
      <c r="N378" s="5" t="b">
        <v>0</v>
      </c>
      <c r="O378" s="5" t="s">
        <v>3474</v>
      </c>
      <c r="P378" s="5" t="s">
        <v>4361</v>
      </c>
      <c r="Q378" s="5">
        <v>13</v>
      </c>
      <c r="R378" s="5">
        <v>5</v>
      </c>
      <c r="S378" s="5" t="s">
        <v>1493</v>
      </c>
      <c r="T378" s="5">
        <v>19.5</v>
      </c>
      <c r="U378" s="5" t="b">
        <v>1</v>
      </c>
      <c r="V378" s="5" t="s">
        <v>4420</v>
      </c>
      <c r="W378" s="5" t="s">
        <v>4441</v>
      </c>
      <c r="X378" s="5" t="s">
        <v>4444</v>
      </c>
      <c r="Y378" s="5" t="s">
        <v>4444</v>
      </c>
      <c r="Z378" s="5" t="s">
        <v>335</v>
      </c>
      <c r="AA378" s="5" t="s">
        <v>335</v>
      </c>
    </row>
    <row r="379" spans="1:27">
      <c r="A379" s="5" t="s">
        <v>1080</v>
      </c>
      <c r="B379" s="5" t="s">
        <v>3042</v>
      </c>
      <c r="C379" s="5" t="s">
        <v>1309</v>
      </c>
      <c r="D379" s="5" t="s">
        <v>335</v>
      </c>
      <c r="E379" s="5" t="s">
        <v>335</v>
      </c>
      <c r="F379" s="5" t="s">
        <v>335</v>
      </c>
      <c r="G379" s="5" t="s">
        <v>335</v>
      </c>
      <c r="H379" s="5" t="s">
        <v>1498</v>
      </c>
      <c r="I379" s="5" t="s">
        <v>3093</v>
      </c>
      <c r="J379" s="5" t="s">
        <v>1908</v>
      </c>
      <c r="K379" s="5">
        <v>71</v>
      </c>
      <c r="L379" s="5" t="s">
        <v>61</v>
      </c>
      <c r="M379" s="5" t="s">
        <v>1491</v>
      </c>
      <c r="N379" s="5" t="b">
        <v>0</v>
      </c>
      <c r="O379" s="5" t="s">
        <v>3475</v>
      </c>
      <c r="P379" s="5" t="s">
        <v>4361</v>
      </c>
      <c r="Q379" s="5">
        <v>36</v>
      </c>
      <c r="R379" s="5">
        <v>14</v>
      </c>
      <c r="S379" s="5" t="s">
        <v>1494</v>
      </c>
      <c r="T379" s="5">
        <v>72</v>
      </c>
      <c r="U379" s="5" t="b">
        <v>1</v>
      </c>
      <c r="V379" s="5" t="s">
        <v>4385</v>
      </c>
      <c r="W379" s="5" t="s">
        <v>4441</v>
      </c>
      <c r="X379" s="5" t="s">
        <v>4444</v>
      </c>
      <c r="Y379" s="5" t="s">
        <v>4444</v>
      </c>
      <c r="Z379" s="5" t="s">
        <v>335</v>
      </c>
      <c r="AA379" s="5" t="s">
        <v>335</v>
      </c>
    </row>
    <row r="380" spans="1:27">
      <c r="A380" s="5" t="s">
        <v>1126</v>
      </c>
      <c r="B380" s="5" t="s">
        <v>3067</v>
      </c>
      <c r="C380" s="5" t="s">
        <v>1309</v>
      </c>
      <c r="D380" s="5" t="s">
        <v>335</v>
      </c>
      <c r="E380" s="5" t="s">
        <v>335</v>
      </c>
      <c r="F380" s="5" t="s">
        <v>335</v>
      </c>
      <c r="G380" s="5" t="s">
        <v>335</v>
      </c>
      <c r="H380" s="5" t="s">
        <v>1498</v>
      </c>
      <c r="I380" s="5" t="s">
        <v>3093</v>
      </c>
      <c r="J380" s="5" t="s">
        <v>1908</v>
      </c>
      <c r="K380" s="5">
        <v>71</v>
      </c>
      <c r="L380" s="5" t="s">
        <v>61</v>
      </c>
      <c r="M380" s="5" t="s">
        <v>1491</v>
      </c>
      <c r="N380" s="5" t="b">
        <v>0</v>
      </c>
      <c r="O380" s="5" t="s">
        <v>3476</v>
      </c>
      <c r="P380" s="5" t="s">
        <v>4361</v>
      </c>
      <c r="Q380" s="5">
        <v>5</v>
      </c>
      <c r="R380" s="5">
        <v>4</v>
      </c>
      <c r="S380" s="5" t="s">
        <v>1493</v>
      </c>
      <c r="T380" s="5">
        <v>7</v>
      </c>
      <c r="U380" s="5" t="b">
        <v>1</v>
      </c>
      <c r="V380" s="5" t="s">
        <v>4412</v>
      </c>
      <c r="W380" s="5" t="s">
        <v>4441</v>
      </c>
      <c r="X380" s="5" t="s">
        <v>4444</v>
      </c>
      <c r="Y380" s="5" t="s">
        <v>4444</v>
      </c>
      <c r="Z380" s="5" t="s">
        <v>335</v>
      </c>
      <c r="AA380" s="5" t="s">
        <v>335</v>
      </c>
    </row>
    <row r="381" spans="1:27">
      <c r="A381" s="5" t="s">
        <v>1086</v>
      </c>
      <c r="B381" s="5" t="s">
        <v>3043</v>
      </c>
      <c r="C381" s="5" t="s">
        <v>1309</v>
      </c>
      <c r="D381" s="5" t="s">
        <v>335</v>
      </c>
      <c r="E381" s="5" t="s">
        <v>335</v>
      </c>
      <c r="F381" s="5" t="s">
        <v>335</v>
      </c>
      <c r="G381" s="5" t="s">
        <v>335</v>
      </c>
      <c r="H381" s="5" t="s">
        <v>1498</v>
      </c>
      <c r="I381" s="5" t="s">
        <v>3093</v>
      </c>
      <c r="J381" s="5" t="s">
        <v>1908</v>
      </c>
      <c r="K381" s="5">
        <v>71</v>
      </c>
      <c r="L381" s="5" t="s">
        <v>61</v>
      </c>
      <c r="M381" s="5" t="s">
        <v>1491</v>
      </c>
      <c r="N381" s="5" t="b">
        <v>0</v>
      </c>
      <c r="O381" s="5" t="s">
        <v>3477</v>
      </c>
      <c r="P381" s="5" t="s">
        <v>4361</v>
      </c>
      <c r="Q381" s="5">
        <v>4</v>
      </c>
      <c r="R381" s="5">
        <v>2</v>
      </c>
      <c r="S381" s="5" t="s">
        <v>1493</v>
      </c>
      <c r="T381" s="5">
        <v>4.8</v>
      </c>
      <c r="U381" s="5" t="b">
        <v>1</v>
      </c>
      <c r="V381" s="5" t="s">
        <v>4386</v>
      </c>
      <c r="W381" s="5" t="s">
        <v>4441</v>
      </c>
      <c r="X381" s="5" t="s">
        <v>4444</v>
      </c>
      <c r="Y381" s="5" t="s">
        <v>4444</v>
      </c>
      <c r="Z381" s="5" t="s">
        <v>335</v>
      </c>
      <c r="AA381" s="5" t="s">
        <v>335</v>
      </c>
    </row>
    <row r="382" spans="1:27">
      <c r="A382" s="5" t="s">
        <v>1117</v>
      </c>
      <c r="B382" s="5" t="s">
        <v>3039</v>
      </c>
      <c r="C382" s="5" t="s">
        <v>1311</v>
      </c>
      <c r="D382" s="5" t="s">
        <v>1496</v>
      </c>
      <c r="E382" s="5" t="s">
        <v>1117</v>
      </c>
      <c r="F382" s="5" t="s">
        <v>1317</v>
      </c>
      <c r="G382" s="5" t="s">
        <v>335</v>
      </c>
      <c r="H382" s="5" t="s">
        <v>1500</v>
      </c>
      <c r="I382" s="5" t="s">
        <v>3095</v>
      </c>
      <c r="J382" s="5" t="s">
        <v>1908</v>
      </c>
      <c r="K382" s="5">
        <v>72</v>
      </c>
      <c r="L382" s="5" t="s">
        <v>61</v>
      </c>
      <c r="M382" s="5" t="s">
        <v>1492</v>
      </c>
      <c r="N382" s="5" t="b">
        <v>0</v>
      </c>
      <c r="O382" s="5" t="s">
        <v>3478</v>
      </c>
      <c r="P382" s="5" t="s">
        <v>4365</v>
      </c>
      <c r="Q382" s="5">
        <v>142</v>
      </c>
      <c r="R382" s="5">
        <v>18</v>
      </c>
      <c r="S382" s="5" t="s">
        <v>1495</v>
      </c>
      <c r="T382" s="5">
        <v>284</v>
      </c>
      <c r="U382" s="5" t="b">
        <v>1</v>
      </c>
      <c r="V382" s="5" t="s">
        <v>4382</v>
      </c>
      <c r="W382" s="5" t="s">
        <v>4442</v>
      </c>
      <c r="X382" s="5" t="s">
        <v>4444</v>
      </c>
      <c r="Y382" s="5" t="s">
        <v>4448</v>
      </c>
      <c r="Z382" s="5" t="s">
        <v>4450</v>
      </c>
      <c r="AA382" s="5" t="s">
        <v>335</v>
      </c>
    </row>
    <row r="383" spans="1:27">
      <c r="A383" s="5" t="s">
        <v>1128</v>
      </c>
      <c r="B383" s="5" t="s">
        <v>335</v>
      </c>
      <c r="C383" s="5" t="s">
        <v>1309</v>
      </c>
      <c r="D383" s="5" t="s">
        <v>335</v>
      </c>
      <c r="E383" s="5" t="s">
        <v>335</v>
      </c>
      <c r="F383" s="5" t="s">
        <v>335</v>
      </c>
      <c r="G383" s="5" t="s">
        <v>335</v>
      </c>
      <c r="H383" s="5" t="s">
        <v>335</v>
      </c>
      <c r="I383" s="5" t="s">
        <v>3093</v>
      </c>
      <c r="J383" s="5" t="s">
        <v>1908</v>
      </c>
      <c r="K383" s="5">
        <v>72</v>
      </c>
      <c r="L383" s="5" t="s">
        <v>62</v>
      </c>
      <c r="M383" s="5" t="s">
        <v>1491</v>
      </c>
      <c r="N383" s="5" t="b">
        <v>0</v>
      </c>
      <c r="O383" s="5" t="s">
        <v>3479</v>
      </c>
      <c r="P383" s="5" t="s">
        <v>4362</v>
      </c>
      <c r="Q383" s="5">
        <v>0</v>
      </c>
      <c r="R383" s="5">
        <v>0</v>
      </c>
      <c r="S383" s="5" t="s">
        <v>335</v>
      </c>
      <c r="T383" s="5">
        <v>0</v>
      </c>
      <c r="U383" s="5" t="b">
        <v>1</v>
      </c>
      <c r="V383" s="5" t="s">
        <v>4368</v>
      </c>
      <c r="W383" s="5" t="s">
        <v>4441</v>
      </c>
      <c r="X383" s="5" t="s">
        <v>335</v>
      </c>
      <c r="Y383" s="5" t="s">
        <v>335</v>
      </c>
      <c r="Z383" s="5" t="s">
        <v>335</v>
      </c>
      <c r="AA383" s="5" t="s">
        <v>1498</v>
      </c>
    </row>
    <row r="384" spans="1:27">
      <c r="A384" s="5" t="s">
        <v>1215</v>
      </c>
      <c r="B384" s="5" t="s">
        <v>335</v>
      </c>
      <c r="C384" s="5" t="s">
        <v>1309</v>
      </c>
      <c r="D384" s="5" t="s">
        <v>335</v>
      </c>
      <c r="E384" s="5" t="s">
        <v>335</v>
      </c>
      <c r="F384" s="5" t="s">
        <v>335</v>
      </c>
      <c r="G384" s="5" t="s">
        <v>335</v>
      </c>
      <c r="H384" s="5" t="s">
        <v>335</v>
      </c>
      <c r="I384" s="5" t="s">
        <v>3093</v>
      </c>
      <c r="J384" s="5" t="s">
        <v>1908</v>
      </c>
      <c r="K384" s="5">
        <v>72</v>
      </c>
      <c r="L384" s="5" t="s">
        <v>1913</v>
      </c>
      <c r="M384" s="5" t="s">
        <v>1491</v>
      </c>
      <c r="N384" s="5" t="b">
        <v>0</v>
      </c>
      <c r="O384" s="5" t="s">
        <v>3480</v>
      </c>
      <c r="P384" s="5" t="s">
        <v>4362</v>
      </c>
      <c r="Q384" s="5">
        <v>0</v>
      </c>
      <c r="R384" s="5">
        <v>0</v>
      </c>
      <c r="S384" s="5" t="s">
        <v>335</v>
      </c>
      <c r="T384" s="5">
        <v>0</v>
      </c>
      <c r="U384" s="5" t="b">
        <v>1</v>
      </c>
      <c r="V384" s="5" t="s">
        <v>4368</v>
      </c>
      <c r="W384" s="5" t="s">
        <v>4441</v>
      </c>
      <c r="X384" s="5" t="s">
        <v>335</v>
      </c>
      <c r="Y384" s="5" t="s">
        <v>335</v>
      </c>
      <c r="Z384" s="5" t="s">
        <v>335</v>
      </c>
      <c r="AA384" s="5" t="s">
        <v>1498</v>
      </c>
    </row>
    <row r="385" spans="1:27">
      <c r="A385" s="5" t="s">
        <v>1112</v>
      </c>
      <c r="B385" s="5" t="s">
        <v>335</v>
      </c>
      <c r="C385" s="5" t="s">
        <v>1309</v>
      </c>
      <c r="D385" s="5" t="s">
        <v>335</v>
      </c>
      <c r="E385" s="5" t="s">
        <v>335</v>
      </c>
      <c r="F385" s="5" t="s">
        <v>335</v>
      </c>
      <c r="G385" s="5" t="s">
        <v>335</v>
      </c>
      <c r="H385" s="5" t="s">
        <v>335</v>
      </c>
      <c r="I385" s="5" t="s">
        <v>3093</v>
      </c>
      <c r="J385" s="5" t="s">
        <v>1908</v>
      </c>
      <c r="K385" s="5">
        <v>72</v>
      </c>
      <c r="L385" s="5" t="s">
        <v>62</v>
      </c>
      <c r="M385" s="5" t="s">
        <v>1491</v>
      </c>
      <c r="N385" s="5" t="b">
        <v>0</v>
      </c>
      <c r="O385" s="5" t="s">
        <v>3481</v>
      </c>
      <c r="P385" s="5" t="s">
        <v>4362</v>
      </c>
      <c r="Q385" s="5">
        <v>0</v>
      </c>
      <c r="R385" s="5">
        <v>0</v>
      </c>
      <c r="S385" s="5" t="s">
        <v>335</v>
      </c>
      <c r="T385" s="5">
        <v>0</v>
      </c>
      <c r="U385" s="5" t="b">
        <v>1</v>
      </c>
      <c r="V385" s="5" t="s">
        <v>4368</v>
      </c>
      <c r="W385" s="5" t="s">
        <v>4441</v>
      </c>
      <c r="X385" s="5" t="s">
        <v>335</v>
      </c>
      <c r="Y385" s="5" t="s">
        <v>335</v>
      </c>
      <c r="Z385" s="5" t="s">
        <v>335</v>
      </c>
      <c r="AA385" s="5" t="s">
        <v>1498</v>
      </c>
    </row>
    <row r="386" spans="1:27">
      <c r="A386" s="5" t="s">
        <v>1130</v>
      </c>
      <c r="B386" s="5" t="s">
        <v>335</v>
      </c>
      <c r="C386" s="5" t="s">
        <v>1309</v>
      </c>
      <c r="D386" s="5" t="s">
        <v>335</v>
      </c>
      <c r="E386" s="5" t="s">
        <v>335</v>
      </c>
      <c r="F386" s="5" t="s">
        <v>335</v>
      </c>
      <c r="G386" s="5" t="s">
        <v>335</v>
      </c>
      <c r="H386" s="5" t="s">
        <v>335</v>
      </c>
      <c r="I386" s="5" t="s">
        <v>3093</v>
      </c>
      <c r="J386" s="5" t="s">
        <v>1908</v>
      </c>
      <c r="K386" s="5">
        <v>72</v>
      </c>
      <c r="L386" s="5" t="s">
        <v>62</v>
      </c>
      <c r="M386" s="5" t="s">
        <v>1491</v>
      </c>
      <c r="N386" s="5" t="b">
        <v>0</v>
      </c>
      <c r="O386" s="5" t="s">
        <v>3482</v>
      </c>
      <c r="P386" s="5" t="s">
        <v>4362</v>
      </c>
      <c r="Q386" s="5">
        <v>0</v>
      </c>
      <c r="R386" s="5">
        <v>0</v>
      </c>
      <c r="S386" s="5" t="s">
        <v>335</v>
      </c>
      <c r="T386" s="5">
        <v>0</v>
      </c>
      <c r="U386" s="5" t="b">
        <v>1</v>
      </c>
      <c r="V386" s="5" t="s">
        <v>4368</v>
      </c>
      <c r="W386" s="5" t="s">
        <v>4441</v>
      </c>
      <c r="X386" s="5" t="s">
        <v>335</v>
      </c>
      <c r="Y386" s="5" t="s">
        <v>335</v>
      </c>
      <c r="Z386" s="5" t="s">
        <v>335</v>
      </c>
      <c r="AA386" s="5" t="s">
        <v>1498</v>
      </c>
    </row>
    <row r="387" spans="1:27">
      <c r="A387" s="5" t="s">
        <v>1098</v>
      </c>
      <c r="B387" s="5" t="s">
        <v>335</v>
      </c>
      <c r="C387" s="5" t="s">
        <v>1309</v>
      </c>
      <c r="D387" s="5" t="s">
        <v>335</v>
      </c>
      <c r="E387" s="5" t="s">
        <v>335</v>
      </c>
      <c r="F387" s="5" t="s">
        <v>335</v>
      </c>
      <c r="G387" s="5" t="s">
        <v>335</v>
      </c>
      <c r="H387" s="5" t="s">
        <v>335</v>
      </c>
      <c r="I387" s="5" t="s">
        <v>3093</v>
      </c>
      <c r="J387" s="5" t="s">
        <v>1908</v>
      </c>
      <c r="K387" s="5">
        <v>72</v>
      </c>
      <c r="L387" s="5" t="s">
        <v>62</v>
      </c>
      <c r="M387" s="5" t="s">
        <v>1491</v>
      </c>
      <c r="N387" s="5" t="b">
        <v>0</v>
      </c>
      <c r="O387" s="5" t="s">
        <v>3483</v>
      </c>
      <c r="P387" s="5" t="s">
        <v>4362</v>
      </c>
      <c r="Q387" s="5">
        <v>0</v>
      </c>
      <c r="R387" s="5">
        <v>0</v>
      </c>
      <c r="S387" s="5" t="s">
        <v>335</v>
      </c>
      <c r="T387" s="5">
        <v>0</v>
      </c>
      <c r="U387" s="5" t="b">
        <v>1</v>
      </c>
      <c r="V387" s="5" t="s">
        <v>4368</v>
      </c>
      <c r="W387" s="5" t="s">
        <v>4441</v>
      </c>
      <c r="X387" s="5" t="s">
        <v>335</v>
      </c>
      <c r="Y387" s="5" t="s">
        <v>335</v>
      </c>
      <c r="Z387" s="5" t="s">
        <v>335</v>
      </c>
      <c r="AA387" s="5" t="s">
        <v>1498</v>
      </c>
    </row>
    <row r="388" spans="1:27">
      <c r="A388" s="5" t="s">
        <v>1103</v>
      </c>
      <c r="B388" s="5" t="s">
        <v>335</v>
      </c>
      <c r="C388" s="5" t="s">
        <v>1309</v>
      </c>
      <c r="D388" s="5" t="s">
        <v>335</v>
      </c>
      <c r="E388" s="5" t="s">
        <v>335</v>
      </c>
      <c r="F388" s="5" t="s">
        <v>335</v>
      </c>
      <c r="G388" s="5" t="s">
        <v>335</v>
      </c>
      <c r="H388" s="5" t="s">
        <v>335</v>
      </c>
      <c r="I388" s="5" t="s">
        <v>3093</v>
      </c>
      <c r="J388" s="5" t="s">
        <v>1908</v>
      </c>
      <c r="K388" s="5">
        <v>72</v>
      </c>
      <c r="L388" s="5" t="s">
        <v>62</v>
      </c>
      <c r="M388" s="5" t="s">
        <v>1491</v>
      </c>
      <c r="N388" s="5" t="b">
        <v>0</v>
      </c>
      <c r="O388" s="5" t="s">
        <v>3484</v>
      </c>
      <c r="P388" s="5" t="s">
        <v>4362</v>
      </c>
      <c r="Q388" s="5">
        <v>0</v>
      </c>
      <c r="R388" s="5">
        <v>0</v>
      </c>
      <c r="S388" s="5" t="s">
        <v>335</v>
      </c>
      <c r="T388" s="5">
        <v>0</v>
      </c>
      <c r="U388" s="5" t="b">
        <v>1</v>
      </c>
      <c r="V388" s="5" t="s">
        <v>4368</v>
      </c>
      <c r="W388" s="5" t="s">
        <v>4441</v>
      </c>
      <c r="X388" s="5" t="s">
        <v>335</v>
      </c>
      <c r="Y388" s="5" t="s">
        <v>335</v>
      </c>
      <c r="Z388" s="5" t="s">
        <v>335</v>
      </c>
      <c r="AA388" s="5" t="s">
        <v>1498</v>
      </c>
    </row>
    <row r="389" spans="1:27">
      <c r="A389" s="5" t="s">
        <v>1097</v>
      </c>
      <c r="B389" s="5" t="s">
        <v>3074</v>
      </c>
      <c r="C389" s="5" t="s">
        <v>1309</v>
      </c>
      <c r="D389" s="5" t="s">
        <v>335</v>
      </c>
      <c r="E389" s="5" t="s">
        <v>335</v>
      </c>
      <c r="F389" s="5" t="s">
        <v>335</v>
      </c>
      <c r="G389" s="5" t="s">
        <v>335</v>
      </c>
      <c r="H389" s="5" t="s">
        <v>1498</v>
      </c>
      <c r="I389" s="5" t="s">
        <v>3093</v>
      </c>
      <c r="J389" s="5" t="s">
        <v>1908</v>
      </c>
      <c r="K389" s="5">
        <v>72</v>
      </c>
      <c r="L389" s="5" t="s">
        <v>61</v>
      </c>
      <c r="M389" s="5" t="s">
        <v>1491</v>
      </c>
      <c r="N389" s="5" t="b">
        <v>0</v>
      </c>
      <c r="O389" s="5" t="s">
        <v>3485</v>
      </c>
      <c r="P389" s="5" t="s">
        <v>4361</v>
      </c>
      <c r="Q389" s="5">
        <v>13</v>
      </c>
      <c r="R389" s="5">
        <v>5</v>
      </c>
      <c r="S389" s="5" t="s">
        <v>1493</v>
      </c>
      <c r="T389" s="5">
        <v>19.5</v>
      </c>
      <c r="U389" s="5" t="b">
        <v>1</v>
      </c>
      <c r="V389" s="5" t="s">
        <v>4420</v>
      </c>
      <c r="W389" s="5" t="s">
        <v>4441</v>
      </c>
      <c r="X389" s="5" t="s">
        <v>4444</v>
      </c>
      <c r="Y389" s="5" t="s">
        <v>4444</v>
      </c>
      <c r="Z389" s="5" t="s">
        <v>335</v>
      </c>
      <c r="AA389" s="5" t="s">
        <v>335</v>
      </c>
    </row>
    <row r="390" spans="1:27">
      <c r="A390" s="5" t="s">
        <v>1096</v>
      </c>
      <c r="B390" s="5" t="s">
        <v>335</v>
      </c>
      <c r="C390" s="5" t="s">
        <v>1309</v>
      </c>
      <c r="D390" s="5" t="s">
        <v>335</v>
      </c>
      <c r="E390" s="5" t="s">
        <v>335</v>
      </c>
      <c r="F390" s="5" t="s">
        <v>335</v>
      </c>
      <c r="G390" s="5" t="s">
        <v>335</v>
      </c>
      <c r="H390" s="5" t="s">
        <v>335</v>
      </c>
      <c r="I390" s="5" t="s">
        <v>3093</v>
      </c>
      <c r="J390" s="5" t="s">
        <v>1908</v>
      </c>
      <c r="K390" s="5">
        <v>73</v>
      </c>
      <c r="L390" s="5" t="s">
        <v>62</v>
      </c>
      <c r="M390" s="5" t="s">
        <v>1491</v>
      </c>
      <c r="N390" s="5" t="b">
        <v>0</v>
      </c>
      <c r="O390" s="5" t="s">
        <v>3486</v>
      </c>
      <c r="P390" s="5" t="s">
        <v>4362</v>
      </c>
      <c r="Q390" s="5">
        <v>0</v>
      </c>
      <c r="R390" s="5">
        <v>0</v>
      </c>
      <c r="S390" s="5" t="s">
        <v>335</v>
      </c>
      <c r="T390" s="5">
        <v>0</v>
      </c>
      <c r="U390" s="5" t="b">
        <v>1</v>
      </c>
      <c r="V390" s="5" t="s">
        <v>4368</v>
      </c>
      <c r="W390" s="5" t="s">
        <v>4441</v>
      </c>
      <c r="X390" s="5" t="s">
        <v>335</v>
      </c>
      <c r="Y390" s="5" t="s">
        <v>335</v>
      </c>
      <c r="Z390" s="5" t="s">
        <v>335</v>
      </c>
      <c r="AA390" s="5" t="s">
        <v>1498</v>
      </c>
    </row>
    <row r="391" spans="1:27">
      <c r="A391" s="5" t="s">
        <v>1173</v>
      </c>
      <c r="B391" s="5" t="s">
        <v>335</v>
      </c>
      <c r="C391" s="5" t="s">
        <v>1309</v>
      </c>
      <c r="D391" s="5" t="s">
        <v>335</v>
      </c>
      <c r="E391" s="5" t="s">
        <v>335</v>
      </c>
      <c r="F391" s="5" t="s">
        <v>335</v>
      </c>
      <c r="G391" s="5" t="s">
        <v>335</v>
      </c>
      <c r="H391" s="5" t="s">
        <v>335</v>
      </c>
      <c r="I391" s="5" t="s">
        <v>3093</v>
      </c>
      <c r="J391" s="5" t="s">
        <v>1908</v>
      </c>
      <c r="K391" s="5">
        <v>73</v>
      </c>
      <c r="L391" s="5" t="s">
        <v>62</v>
      </c>
      <c r="M391" s="5" t="s">
        <v>1491</v>
      </c>
      <c r="N391" s="5" t="b">
        <v>0</v>
      </c>
      <c r="O391" s="5" t="s">
        <v>3487</v>
      </c>
      <c r="P391" s="5" t="s">
        <v>4362</v>
      </c>
      <c r="Q391" s="5">
        <v>0</v>
      </c>
      <c r="R391" s="5">
        <v>0</v>
      </c>
      <c r="S391" s="5" t="s">
        <v>335</v>
      </c>
      <c r="T391" s="5">
        <v>0</v>
      </c>
      <c r="U391" s="5" t="b">
        <v>1</v>
      </c>
      <c r="V391" s="5" t="s">
        <v>4368</v>
      </c>
      <c r="W391" s="5" t="s">
        <v>4441</v>
      </c>
      <c r="X391" s="5" t="s">
        <v>335</v>
      </c>
      <c r="Y391" s="5" t="s">
        <v>335</v>
      </c>
      <c r="Z391" s="5" t="s">
        <v>335</v>
      </c>
      <c r="AA391" s="5" t="s">
        <v>1498</v>
      </c>
    </row>
    <row r="392" spans="1:27">
      <c r="A392" s="5" t="s">
        <v>1081</v>
      </c>
      <c r="B392" s="5" t="s">
        <v>335</v>
      </c>
      <c r="C392" s="5" t="s">
        <v>1309</v>
      </c>
      <c r="D392" s="5" t="s">
        <v>335</v>
      </c>
      <c r="E392" s="5" t="s">
        <v>335</v>
      </c>
      <c r="F392" s="5" t="s">
        <v>335</v>
      </c>
      <c r="G392" s="5" t="s">
        <v>335</v>
      </c>
      <c r="H392" s="5" t="s">
        <v>335</v>
      </c>
      <c r="I392" s="5" t="s">
        <v>3093</v>
      </c>
      <c r="J392" s="5" t="s">
        <v>1908</v>
      </c>
      <c r="K392" s="5">
        <v>73</v>
      </c>
      <c r="L392" s="5" t="s">
        <v>1913</v>
      </c>
      <c r="M392" s="5" t="s">
        <v>1491</v>
      </c>
      <c r="N392" s="5" t="b">
        <v>0</v>
      </c>
      <c r="O392" s="5" t="s">
        <v>3488</v>
      </c>
      <c r="P392" s="5" t="s">
        <v>4362</v>
      </c>
      <c r="Q392" s="5">
        <v>0</v>
      </c>
      <c r="R392" s="5">
        <v>0</v>
      </c>
      <c r="S392" s="5" t="s">
        <v>335</v>
      </c>
      <c r="T392" s="5">
        <v>0</v>
      </c>
      <c r="U392" s="5" t="b">
        <v>1</v>
      </c>
      <c r="V392" s="5" t="s">
        <v>4368</v>
      </c>
      <c r="W392" s="5" t="s">
        <v>4441</v>
      </c>
      <c r="X392" s="5" t="s">
        <v>335</v>
      </c>
      <c r="Y392" s="5" t="s">
        <v>335</v>
      </c>
      <c r="Z392" s="5" t="s">
        <v>335</v>
      </c>
      <c r="AA392" s="5" t="s">
        <v>1498</v>
      </c>
    </row>
    <row r="393" spans="1:27">
      <c r="A393" s="5" t="s">
        <v>1098</v>
      </c>
      <c r="B393" s="5" t="s">
        <v>335</v>
      </c>
      <c r="C393" s="5" t="s">
        <v>1309</v>
      </c>
      <c r="D393" s="5" t="s">
        <v>335</v>
      </c>
      <c r="E393" s="5" t="s">
        <v>335</v>
      </c>
      <c r="F393" s="5" t="s">
        <v>335</v>
      </c>
      <c r="G393" s="5" t="s">
        <v>335</v>
      </c>
      <c r="H393" s="5" t="s">
        <v>335</v>
      </c>
      <c r="I393" s="5" t="s">
        <v>3093</v>
      </c>
      <c r="J393" s="5" t="s">
        <v>1908</v>
      </c>
      <c r="K393" s="5">
        <v>73</v>
      </c>
      <c r="L393" s="5" t="s">
        <v>61</v>
      </c>
      <c r="M393" s="5" t="s">
        <v>1491</v>
      </c>
      <c r="N393" s="5" t="b">
        <v>0</v>
      </c>
      <c r="O393" s="5" t="s">
        <v>3489</v>
      </c>
      <c r="P393" s="5" t="s">
        <v>4362</v>
      </c>
      <c r="Q393" s="5">
        <v>0</v>
      </c>
      <c r="R393" s="5">
        <v>0</v>
      </c>
      <c r="S393" s="5" t="s">
        <v>335</v>
      </c>
      <c r="T393" s="5">
        <v>0</v>
      </c>
      <c r="U393" s="5" t="b">
        <v>1</v>
      </c>
      <c r="V393" s="5" t="s">
        <v>4368</v>
      </c>
      <c r="W393" s="5" t="s">
        <v>4441</v>
      </c>
      <c r="X393" s="5" t="s">
        <v>335</v>
      </c>
      <c r="Y393" s="5" t="s">
        <v>335</v>
      </c>
      <c r="Z393" s="5" t="s">
        <v>335</v>
      </c>
      <c r="AA393" s="5" t="s">
        <v>1498</v>
      </c>
    </row>
    <row r="394" spans="1:27">
      <c r="A394" s="5" t="s">
        <v>1093</v>
      </c>
      <c r="B394" s="5" t="s">
        <v>335</v>
      </c>
      <c r="C394" s="5" t="s">
        <v>1309</v>
      </c>
      <c r="D394" s="5" t="s">
        <v>335</v>
      </c>
      <c r="E394" s="5" t="s">
        <v>335</v>
      </c>
      <c r="F394" s="5" t="s">
        <v>335</v>
      </c>
      <c r="G394" s="5" t="s">
        <v>335</v>
      </c>
      <c r="H394" s="5" t="s">
        <v>335</v>
      </c>
      <c r="I394" s="5" t="s">
        <v>3093</v>
      </c>
      <c r="J394" s="5" t="s">
        <v>1908</v>
      </c>
      <c r="K394" s="5">
        <v>73</v>
      </c>
      <c r="L394" s="5" t="s">
        <v>61</v>
      </c>
      <c r="M394" s="5" t="s">
        <v>1491</v>
      </c>
      <c r="N394" s="5" t="b">
        <v>0</v>
      </c>
      <c r="O394" s="5" t="s">
        <v>3490</v>
      </c>
      <c r="P394" s="5" t="s">
        <v>4362</v>
      </c>
      <c r="Q394" s="5">
        <v>0</v>
      </c>
      <c r="R394" s="5">
        <v>0</v>
      </c>
      <c r="S394" s="5" t="s">
        <v>335</v>
      </c>
      <c r="T394" s="5">
        <v>0</v>
      </c>
      <c r="U394" s="5" t="b">
        <v>1</v>
      </c>
      <c r="V394" s="5" t="s">
        <v>4368</v>
      </c>
      <c r="W394" s="5" t="s">
        <v>4441</v>
      </c>
      <c r="X394" s="5" t="s">
        <v>335</v>
      </c>
      <c r="Y394" s="5" t="s">
        <v>335</v>
      </c>
      <c r="Z394" s="5" t="s">
        <v>335</v>
      </c>
      <c r="AA394" s="5" t="s">
        <v>1498</v>
      </c>
    </row>
    <row r="395" spans="1:27">
      <c r="A395" s="5" t="s">
        <v>1130</v>
      </c>
      <c r="B395" s="5" t="s">
        <v>335</v>
      </c>
      <c r="C395" s="5" t="s">
        <v>1309</v>
      </c>
      <c r="D395" s="5" t="s">
        <v>335</v>
      </c>
      <c r="E395" s="5" t="s">
        <v>335</v>
      </c>
      <c r="F395" s="5" t="s">
        <v>335</v>
      </c>
      <c r="G395" s="5" t="s">
        <v>335</v>
      </c>
      <c r="H395" s="5" t="s">
        <v>335</v>
      </c>
      <c r="I395" s="5" t="s">
        <v>3093</v>
      </c>
      <c r="J395" s="5" t="s">
        <v>1908</v>
      </c>
      <c r="K395" s="5">
        <v>73</v>
      </c>
      <c r="L395" s="5" t="s">
        <v>61</v>
      </c>
      <c r="M395" s="5" t="s">
        <v>1491</v>
      </c>
      <c r="N395" s="5" t="b">
        <v>0</v>
      </c>
      <c r="O395" s="5" t="s">
        <v>3491</v>
      </c>
      <c r="P395" s="5" t="s">
        <v>4362</v>
      </c>
      <c r="Q395" s="5">
        <v>0</v>
      </c>
      <c r="R395" s="5">
        <v>0</v>
      </c>
      <c r="S395" s="5" t="s">
        <v>335</v>
      </c>
      <c r="T395" s="5">
        <v>0</v>
      </c>
      <c r="U395" s="5" t="b">
        <v>1</v>
      </c>
      <c r="V395" s="5" t="s">
        <v>4368</v>
      </c>
      <c r="W395" s="5" t="s">
        <v>4441</v>
      </c>
      <c r="X395" s="5" t="s">
        <v>335</v>
      </c>
      <c r="Y395" s="5" t="s">
        <v>335</v>
      </c>
      <c r="Z395" s="5" t="s">
        <v>335</v>
      </c>
      <c r="AA395" s="5" t="s">
        <v>1498</v>
      </c>
    </row>
    <row r="396" spans="1:27">
      <c r="A396" s="5" t="s">
        <v>1145</v>
      </c>
      <c r="B396" s="5" t="s">
        <v>335</v>
      </c>
      <c r="C396" s="5" t="s">
        <v>1309</v>
      </c>
      <c r="D396" s="5" t="s">
        <v>335</v>
      </c>
      <c r="E396" s="5" t="s">
        <v>335</v>
      </c>
      <c r="F396" s="5" t="s">
        <v>335</v>
      </c>
      <c r="G396" s="5" t="s">
        <v>335</v>
      </c>
      <c r="H396" s="5" t="s">
        <v>335</v>
      </c>
      <c r="I396" s="5" t="s">
        <v>3093</v>
      </c>
      <c r="J396" s="5" t="s">
        <v>1908</v>
      </c>
      <c r="K396" s="5">
        <v>73</v>
      </c>
      <c r="L396" s="5" t="s">
        <v>61</v>
      </c>
      <c r="M396" s="5" t="s">
        <v>1491</v>
      </c>
      <c r="N396" s="5" t="b">
        <v>0</v>
      </c>
      <c r="O396" s="5" t="s">
        <v>3492</v>
      </c>
      <c r="P396" s="5" t="s">
        <v>4362</v>
      </c>
      <c r="Q396" s="5">
        <v>0</v>
      </c>
      <c r="R396" s="5">
        <v>0</v>
      </c>
      <c r="S396" s="5" t="s">
        <v>335</v>
      </c>
      <c r="T396" s="5">
        <v>0</v>
      </c>
      <c r="U396" s="5" t="b">
        <v>1</v>
      </c>
      <c r="V396" s="5" t="s">
        <v>4368</v>
      </c>
      <c r="W396" s="5" t="s">
        <v>4441</v>
      </c>
      <c r="X396" s="5" t="s">
        <v>335</v>
      </c>
      <c r="Y396" s="5" t="s">
        <v>335</v>
      </c>
      <c r="Z396" s="5" t="s">
        <v>335</v>
      </c>
      <c r="AA396" s="5" t="s">
        <v>1498</v>
      </c>
    </row>
    <row r="397" spans="1:27">
      <c r="A397" s="5" t="s">
        <v>1112</v>
      </c>
      <c r="B397" s="5" t="s">
        <v>335</v>
      </c>
      <c r="C397" s="5" t="s">
        <v>1309</v>
      </c>
      <c r="D397" s="5" t="s">
        <v>335</v>
      </c>
      <c r="E397" s="5" t="s">
        <v>335</v>
      </c>
      <c r="F397" s="5" t="s">
        <v>335</v>
      </c>
      <c r="G397" s="5" t="s">
        <v>335</v>
      </c>
      <c r="H397" s="5" t="s">
        <v>335</v>
      </c>
      <c r="I397" s="5" t="s">
        <v>3093</v>
      </c>
      <c r="J397" s="5" t="s">
        <v>1908</v>
      </c>
      <c r="K397" s="5">
        <v>73</v>
      </c>
      <c r="L397" s="5" t="s">
        <v>62</v>
      </c>
      <c r="M397" s="5" t="s">
        <v>1491</v>
      </c>
      <c r="N397" s="5" t="b">
        <v>0</v>
      </c>
      <c r="O397" s="5" t="s">
        <v>3493</v>
      </c>
      <c r="P397" s="5" t="s">
        <v>4362</v>
      </c>
      <c r="Q397" s="5">
        <v>0</v>
      </c>
      <c r="R397" s="5">
        <v>0</v>
      </c>
      <c r="S397" s="5" t="s">
        <v>335</v>
      </c>
      <c r="T397" s="5">
        <v>0</v>
      </c>
      <c r="U397" s="5" t="b">
        <v>1</v>
      </c>
      <c r="V397" s="5" t="s">
        <v>4368</v>
      </c>
      <c r="W397" s="5" t="s">
        <v>4441</v>
      </c>
      <c r="X397" s="5" t="s">
        <v>335</v>
      </c>
      <c r="Y397" s="5" t="s">
        <v>335</v>
      </c>
      <c r="Z397" s="5" t="s">
        <v>335</v>
      </c>
      <c r="AA397" s="5" t="s">
        <v>1498</v>
      </c>
    </row>
    <row r="398" spans="1:27">
      <c r="A398" s="5" t="s">
        <v>1076</v>
      </c>
      <c r="B398" s="5" t="s">
        <v>335</v>
      </c>
      <c r="C398" s="5" t="s">
        <v>1309</v>
      </c>
      <c r="D398" s="5" t="s">
        <v>335</v>
      </c>
      <c r="E398" s="5" t="s">
        <v>335</v>
      </c>
      <c r="F398" s="5" t="s">
        <v>335</v>
      </c>
      <c r="G398" s="5" t="s">
        <v>335</v>
      </c>
      <c r="H398" s="5" t="s">
        <v>335</v>
      </c>
      <c r="I398" s="5" t="s">
        <v>3093</v>
      </c>
      <c r="J398" s="5" t="s">
        <v>1908</v>
      </c>
      <c r="K398" s="5">
        <v>73</v>
      </c>
      <c r="L398" s="5" t="s">
        <v>62</v>
      </c>
      <c r="M398" s="5" t="s">
        <v>1491</v>
      </c>
      <c r="N398" s="5" t="b">
        <v>0</v>
      </c>
      <c r="O398" s="5" t="s">
        <v>3494</v>
      </c>
      <c r="P398" s="5" t="s">
        <v>4362</v>
      </c>
      <c r="Q398" s="5">
        <v>0</v>
      </c>
      <c r="R398" s="5">
        <v>0</v>
      </c>
      <c r="S398" s="5" t="s">
        <v>335</v>
      </c>
      <c r="T398" s="5">
        <v>0</v>
      </c>
      <c r="U398" s="5" t="b">
        <v>1</v>
      </c>
      <c r="V398" s="5" t="s">
        <v>4368</v>
      </c>
      <c r="W398" s="5" t="s">
        <v>4441</v>
      </c>
      <c r="X398" s="5" t="s">
        <v>335</v>
      </c>
      <c r="Y398" s="5" t="s">
        <v>335</v>
      </c>
      <c r="Z398" s="5" t="s">
        <v>335</v>
      </c>
      <c r="AA398" s="5" t="s">
        <v>1498</v>
      </c>
    </row>
    <row r="399" spans="1:27">
      <c r="A399" s="5" t="s">
        <v>1196</v>
      </c>
      <c r="B399" s="5" t="s">
        <v>335</v>
      </c>
      <c r="C399" s="5" t="s">
        <v>1309</v>
      </c>
      <c r="D399" s="5" t="s">
        <v>335</v>
      </c>
      <c r="E399" s="5" t="s">
        <v>335</v>
      </c>
      <c r="F399" s="5" t="s">
        <v>335</v>
      </c>
      <c r="G399" s="5" t="s">
        <v>335</v>
      </c>
      <c r="H399" s="5" t="s">
        <v>335</v>
      </c>
      <c r="I399" s="5" t="s">
        <v>3093</v>
      </c>
      <c r="J399" s="5" t="s">
        <v>1908</v>
      </c>
      <c r="K399" s="5">
        <v>73</v>
      </c>
      <c r="L399" s="5" t="s">
        <v>62</v>
      </c>
      <c r="M399" s="5" t="s">
        <v>1491</v>
      </c>
      <c r="N399" s="5" t="b">
        <v>0</v>
      </c>
      <c r="O399" s="5" t="s">
        <v>3495</v>
      </c>
      <c r="P399" s="5" t="s">
        <v>4362</v>
      </c>
      <c r="Q399" s="5">
        <v>0</v>
      </c>
      <c r="R399" s="5">
        <v>0</v>
      </c>
      <c r="S399" s="5" t="s">
        <v>335</v>
      </c>
      <c r="T399" s="5">
        <v>0</v>
      </c>
      <c r="U399" s="5" t="b">
        <v>1</v>
      </c>
      <c r="V399" s="5" t="s">
        <v>4368</v>
      </c>
      <c r="W399" s="5" t="s">
        <v>4441</v>
      </c>
      <c r="X399" s="5" t="s">
        <v>335</v>
      </c>
      <c r="Y399" s="5" t="s">
        <v>335</v>
      </c>
      <c r="Z399" s="5" t="s">
        <v>335</v>
      </c>
      <c r="AA399" s="5" t="s">
        <v>1498</v>
      </c>
    </row>
    <row r="400" spans="1:27">
      <c r="A400" s="5" t="s">
        <v>1086</v>
      </c>
      <c r="B400" s="5" t="s">
        <v>3043</v>
      </c>
      <c r="C400" s="5" t="s">
        <v>1309</v>
      </c>
      <c r="D400" s="5" t="s">
        <v>335</v>
      </c>
      <c r="E400" s="5" t="s">
        <v>335</v>
      </c>
      <c r="F400" s="5" t="s">
        <v>335</v>
      </c>
      <c r="G400" s="5" t="s">
        <v>335</v>
      </c>
      <c r="H400" s="5" t="s">
        <v>1498</v>
      </c>
      <c r="I400" s="5" t="s">
        <v>3093</v>
      </c>
      <c r="J400" s="5" t="s">
        <v>1908</v>
      </c>
      <c r="K400" s="5">
        <v>73</v>
      </c>
      <c r="L400" s="5" t="s">
        <v>62</v>
      </c>
      <c r="M400" s="5" t="s">
        <v>1491</v>
      </c>
      <c r="N400" s="5" t="b">
        <v>0</v>
      </c>
      <c r="O400" s="5" t="s">
        <v>3496</v>
      </c>
      <c r="P400" s="5" t="s">
        <v>4361</v>
      </c>
      <c r="Q400" s="5">
        <v>4</v>
      </c>
      <c r="R400" s="5">
        <v>2</v>
      </c>
      <c r="S400" s="5" t="s">
        <v>1493</v>
      </c>
      <c r="T400" s="5">
        <v>4.8</v>
      </c>
      <c r="U400" s="5" t="b">
        <v>1</v>
      </c>
      <c r="V400" s="5" t="s">
        <v>4386</v>
      </c>
      <c r="W400" s="5" t="s">
        <v>4441</v>
      </c>
      <c r="X400" s="5" t="s">
        <v>4444</v>
      </c>
      <c r="Y400" s="5" t="s">
        <v>4444</v>
      </c>
      <c r="Z400" s="5" t="s">
        <v>335</v>
      </c>
      <c r="AA400" s="5" t="s">
        <v>335</v>
      </c>
    </row>
    <row r="401" spans="1:27">
      <c r="A401" s="5" t="s">
        <v>1079</v>
      </c>
      <c r="B401" s="5" t="s">
        <v>335</v>
      </c>
      <c r="C401" s="5" t="s">
        <v>1309</v>
      </c>
      <c r="D401" s="5" t="s">
        <v>335</v>
      </c>
      <c r="E401" s="5" t="s">
        <v>335</v>
      </c>
      <c r="F401" s="5" t="s">
        <v>335</v>
      </c>
      <c r="G401" s="5" t="s">
        <v>335</v>
      </c>
      <c r="H401" s="5" t="s">
        <v>335</v>
      </c>
      <c r="I401" s="5" t="s">
        <v>3093</v>
      </c>
      <c r="J401" s="5" t="s">
        <v>1908</v>
      </c>
      <c r="K401" s="5">
        <v>73</v>
      </c>
      <c r="L401" s="5" t="s">
        <v>61</v>
      </c>
      <c r="M401" s="5" t="s">
        <v>1491</v>
      </c>
      <c r="N401" s="5" t="b">
        <v>0</v>
      </c>
      <c r="O401" s="5" t="s">
        <v>3497</v>
      </c>
      <c r="P401" s="5" t="s">
        <v>4362</v>
      </c>
      <c r="Q401" s="5">
        <v>0</v>
      </c>
      <c r="R401" s="5">
        <v>0</v>
      </c>
      <c r="S401" s="5" t="s">
        <v>335</v>
      </c>
      <c r="T401" s="5">
        <v>0</v>
      </c>
      <c r="U401" s="5" t="b">
        <v>1</v>
      </c>
      <c r="V401" s="5" t="s">
        <v>4368</v>
      </c>
      <c r="W401" s="5" t="s">
        <v>4441</v>
      </c>
      <c r="X401" s="5" t="s">
        <v>335</v>
      </c>
      <c r="Y401" s="5" t="s">
        <v>335</v>
      </c>
      <c r="Z401" s="5" t="s">
        <v>335</v>
      </c>
      <c r="AA401" s="5" t="s">
        <v>1498</v>
      </c>
    </row>
    <row r="402" spans="1:27">
      <c r="A402" s="5" t="s">
        <v>1086</v>
      </c>
      <c r="B402" s="5" t="s">
        <v>3043</v>
      </c>
      <c r="C402" s="5" t="s">
        <v>1309</v>
      </c>
      <c r="D402" s="5" t="s">
        <v>335</v>
      </c>
      <c r="E402" s="5" t="s">
        <v>335</v>
      </c>
      <c r="F402" s="5" t="s">
        <v>335</v>
      </c>
      <c r="G402" s="5" t="s">
        <v>335</v>
      </c>
      <c r="H402" s="5" t="s">
        <v>1498</v>
      </c>
      <c r="I402" s="5" t="s">
        <v>3093</v>
      </c>
      <c r="J402" s="5" t="s">
        <v>1908</v>
      </c>
      <c r="K402" s="5">
        <v>74</v>
      </c>
      <c r="L402" s="5" t="s">
        <v>61</v>
      </c>
      <c r="M402" s="5" t="s">
        <v>1491</v>
      </c>
      <c r="N402" s="5" t="b">
        <v>0</v>
      </c>
      <c r="O402" s="5" t="s">
        <v>3498</v>
      </c>
      <c r="P402" s="5" t="s">
        <v>4361</v>
      </c>
      <c r="Q402" s="5">
        <v>4</v>
      </c>
      <c r="R402" s="5">
        <v>2</v>
      </c>
      <c r="S402" s="5" t="s">
        <v>1493</v>
      </c>
      <c r="T402" s="5">
        <v>4.8</v>
      </c>
      <c r="U402" s="5" t="b">
        <v>1</v>
      </c>
      <c r="V402" s="5" t="s">
        <v>4386</v>
      </c>
      <c r="W402" s="5" t="s">
        <v>4441</v>
      </c>
      <c r="X402" s="5" t="s">
        <v>4444</v>
      </c>
      <c r="Y402" s="5" t="s">
        <v>4444</v>
      </c>
      <c r="Z402" s="5" t="s">
        <v>335</v>
      </c>
      <c r="AA402" s="5" t="s">
        <v>335</v>
      </c>
    </row>
    <row r="403" spans="1:27">
      <c r="A403" s="5" t="s">
        <v>1083</v>
      </c>
      <c r="B403" s="5" t="s">
        <v>3066</v>
      </c>
      <c r="C403" s="5" t="s">
        <v>1309</v>
      </c>
      <c r="D403" s="5" t="s">
        <v>335</v>
      </c>
      <c r="E403" s="5" t="s">
        <v>335</v>
      </c>
      <c r="F403" s="5" t="s">
        <v>335</v>
      </c>
      <c r="G403" s="5" t="s">
        <v>335</v>
      </c>
      <c r="H403" s="5" t="s">
        <v>1498</v>
      </c>
      <c r="I403" s="5" t="s">
        <v>3093</v>
      </c>
      <c r="J403" s="5" t="s">
        <v>1908</v>
      </c>
      <c r="K403" s="5">
        <v>74</v>
      </c>
      <c r="L403" s="5" t="s">
        <v>61</v>
      </c>
      <c r="M403" s="5" t="s">
        <v>1491</v>
      </c>
      <c r="N403" s="5" t="b">
        <v>0</v>
      </c>
      <c r="O403" s="5" t="s">
        <v>3499</v>
      </c>
      <c r="P403" s="5" t="s">
        <v>4361</v>
      </c>
      <c r="Q403" s="5">
        <v>18</v>
      </c>
      <c r="R403" s="5">
        <v>11</v>
      </c>
      <c r="S403" s="5" t="s">
        <v>1494</v>
      </c>
      <c r="T403" s="5">
        <v>36</v>
      </c>
      <c r="U403" s="5" t="b">
        <v>1</v>
      </c>
      <c r="V403" s="5" t="s">
        <v>4411</v>
      </c>
      <c r="W403" s="5" t="s">
        <v>4441</v>
      </c>
      <c r="X403" s="5" t="s">
        <v>4444</v>
      </c>
      <c r="Y403" s="5" t="s">
        <v>4444</v>
      </c>
      <c r="Z403" s="5" t="s">
        <v>335</v>
      </c>
      <c r="AA403" s="5" t="s">
        <v>335</v>
      </c>
    </row>
    <row r="404" spans="1:27">
      <c r="A404" s="5" t="s">
        <v>1080</v>
      </c>
      <c r="B404" s="5" t="s">
        <v>3042</v>
      </c>
      <c r="C404" s="5" t="s">
        <v>1309</v>
      </c>
      <c r="D404" s="5" t="s">
        <v>335</v>
      </c>
      <c r="E404" s="5" t="s">
        <v>335</v>
      </c>
      <c r="F404" s="5" t="s">
        <v>335</v>
      </c>
      <c r="G404" s="5" t="s">
        <v>335</v>
      </c>
      <c r="H404" s="5" t="s">
        <v>1498</v>
      </c>
      <c r="I404" s="5" t="s">
        <v>3093</v>
      </c>
      <c r="J404" s="5" t="s">
        <v>1908</v>
      </c>
      <c r="K404" s="5">
        <v>74</v>
      </c>
      <c r="L404" s="5" t="s">
        <v>61</v>
      </c>
      <c r="M404" s="5" t="s">
        <v>1491</v>
      </c>
      <c r="N404" s="5" t="b">
        <v>0</v>
      </c>
      <c r="O404" s="5" t="s">
        <v>3500</v>
      </c>
      <c r="P404" s="5" t="s">
        <v>4361</v>
      </c>
      <c r="Q404" s="5">
        <v>36</v>
      </c>
      <c r="R404" s="5">
        <v>14</v>
      </c>
      <c r="S404" s="5" t="s">
        <v>1494</v>
      </c>
      <c r="T404" s="5">
        <v>72</v>
      </c>
      <c r="U404" s="5" t="b">
        <v>1</v>
      </c>
      <c r="V404" s="5" t="s">
        <v>4385</v>
      </c>
      <c r="W404" s="5" t="s">
        <v>4441</v>
      </c>
      <c r="X404" s="5" t="s">
        <v>4444</v>
      </c>
      <c r="Y404" s="5" t="s">
        <v>4444</v>
      </c>
      <c r="Z404" s="5" t="s">
        <v>335</v>
      </c>
      <c r="AA404" s="5" t="s">
        <v>335</v>
      </c>
    </row>
    <row r="405" spans="1:27">
      <c r="A405" s="5" t="s">
        <v>1141</v>
      </c>
      <c r="B405" s="5" t="s">
        <v>335</v>
      </c>
      <c r="C405" s="5" t="s">
        <v>1309</v>
      </c>
      <c r="D405" s="5" t="s">
        <v>335</v>
      </c>
      <c r="E405" s="5" t="s">
        <v>335</v>
      </c>
      <c r="F405" s="5" t="s">
        <v>335</v>
      </c>
      <c r="G405" s="5" t="s">
        <v>335</v>
      </c>
      <c r="H405" s="5" t="s">
        <v>335</v>
      </c>
      <c r="I405" s="5" t="s">
        <v>3093</v>
      </c>
      <c r="J405" s="5" t="s">
        <v>1908</v>
      </c>
      <c r="K405" s="5">
        <v>74</v>
      </c>
      <c r="L405" s="5" t="s">
        <v>61</v>
      </c>
      <c r="M405" s="5" t="s">
        <v>1491</v>
      </c>
      <c r="N405" s="5" t="b">
        <v>0</v>
      </c>
      <c r="O405" s="5" t="s">
        <v>3501</v>
      </c>
      <c r="P405" s="5" t="s">
        <v>4362</v>
      </c>
      <c r="Q405" s="5">
        <v>0</v>
      </c>
      <c r="R405" s="5">
        <v>0</v>
      </c>
      <c r="S405" s="5" t="s">
        <v>335</v>
      </c>
      <c r="T405" s="5">
        <v>0</v>
      </c>
      <c r="U405" s="5" t="b">
        <v>1</v>
      </c>
      <c r="V405" s="5" t="s">
        <v>4368</v>
      </c>
      <c r="W405" s="5" t="s">
        <v>4441</v>
      </c>
      <c r="X405" s="5" t="s">
        <v>335</v>
      </c>
      <c r="Y405" s="5" t="s">
        <v>335</v>
      </c>
      <c r="Z405" s="5" t="s">
        <v>335</v>
      </c>
      <c r="AA405" s="5" t="s">
        <v>1498</v>
      </c>
    </row>
    <row r="406" spans="1:27">
      <c r="A406" s="5" t="s">
        <v>1080</v>
      </c>
      <c r="B406" s="5" t="s">
        <v>3042</v>
      </c>
      <c r="C406" s="5" t="s">
        <v>1309</v>
      </c>
      <c r="D406" s="5" t="s">
        <v>335</v>
      </c>
      <c r="E406" s="5" t="s">
        <v>335</v>
      </c>
      <c r="F406" s="5" t="s">
        <v>335</v>
      </c>
      <c r="G406" s="5" t="s">
        <v>335</v>
      </c>
      <c r="H406" s="5" t="s">
        <v>1498</v>
      </c>
      <c r="I406" s="5" t="s">
        <v>3093</v>
      </c>
      <c r="J406" s="5" t="s">
        <v>1908</v>
      </c>
      <c r="K406" s="5">
        <v>75</v>
      </c>
      <c r="L406" s="5" t="s">
        <v>61</v>
      </c>
      <c r="M406" s="5" t="s">
        <v>1491</v>
      </c>
      <c r="N406" s="5" t="b">
        <v>0</v>
      </c>
      <c r="O406" s="5" t="s">
        <v>3502</v>
      </c>
      <c r="P406" s="5" t="s">
        <v>4361</v>
      </c>
      <c r="Q406" s="5">
        <v>36</v>
      </c>
      <c r="R406" s="5">
        <v>14</v>
      </c>
      <c r="S406" s="5" t="s">
        <v>1494</v>
      </c>
      <c r="T406" s="5">
        <v>72</v>
      </c>
      <c r="U406" s="5" t="b">
        <v>1</v>
      </c>
      <c r="V406" s="5" t="s">
        <v>4385</v>
      </c>
      <c r="W406" s="5" t="s">
        <v>4441</v>
      </c>
      <c r="X406" s="5" t="s">
        <v>4444</v>
      </c>
      <c r="Y406" s="5" t="s">
        <v>4444</v>
      </c>
      <c r="Z406" s="5" t="s">
        <v>335</v>
      </c>
      <c r="AA406" s="5" t="s">
        <v>335</v>
      </c>
    </row>
    <row r="407" spans="1:27">
      <c r="A407" s="5" t="s">
        <v>1141</v>
      </c>
      <c r="B407" s="5" t="s">
        <v>335</v>
      </c>
      <c r="C407" s="5" t="s">
        <v>1309</v>
      </c>
      <c r="D407" s="5" t="s">
        <v>335</v>
      </c>
      <c r="E407" s="5" t="s">
        <v>335</v>
      </c>
      <c r="F407" s="5" t="s">
        <v>335</v>
      </c>
      <c r="G407" s="5" t="s">
        <v>335</v>
      </c>
      <c r="H407" s="5" t="s">
        <v>335</v>
      </c>
      <c r="I407" s="5" t="s">
        <v>3093</v>
      </c>
      <c r="J407" s="5" t="s">
        <v>1908</v>
      </c>
      <c r="K407" s="5">
        <v>75</v>
      </c>
      <c r="L407" s="5" t="s">
        <v>61</v>
      </c>
      <c r="M407" s="5" t="s">
        <v>1491</v>
      </c>
      <c r="N407" s="5" t="b">
        <v>0</v>
      </c>
      <c r="O407" s="5" t="s">
        <v>3503</v>
      </c>
      <c r="P407" s="5" t="s">
        <v>4362</v>
      </c>
      <c r="Q407" s="5">
        <v>0</v>
      </c>
      <c r="R407" s="5">
        <v>0</v>
      </c>
      <c r="S407" s="5" t="s">
        <v>335</v>
      </c>
      <c r="T407" s="5">
        <v>0</v>
      </c>
      <c r="U407" s="5" t="b">
        <v>1</v>
      </c>
      <c r="V407" s="5" t="s">
        <v>4368</v>
      </c>
      <c r="W407" s="5" t="s">
        <v>4441</v>
      </c>
      <c r="X407" s="5" t="s">
        <v>335</v>
      </c>
      <c r="Y407" s="5" t="s">
        <v>335</v>
      </c>
      <c r="Z407" s="5" t="s">
        <v>335</v>
      </c>
      <c r="AA407" s="5" t="s">
        <v>1498</v>
      </c>
    </row>
    <row r="408" spans="1:27">
      <c r="A408" s="5" t="s">
        <v>1083</v>
      </c>
      <c r="B408" s="5" t="s">
        <v>3066</v>
      </c>
      <c r="C408" s="5" t="s">
        <v>1309</v>
      </c>
      <c r="D408" s="5" t="s">
        <v>335</v>
      </c>
      <c r="E408" s="5" t="s">
        <v>335</v>
      </c>
      <c r="F408" s="5" t="s">
        <v>335</v>
      </c>
      <c r="G408" s="5" t="s">
        <v>335</v>
      </c>
      <c r="H408" s="5" t="s">
        <v>1498</v>
      </c>
      <c r="I408" s="5" t="s">
        <v>3093</v>
      </c>
      <c r="J408" s="5" t="s">
        <v>1908</v>
      </c>
      <c r="K408" s="5">
        <v>75</v>
      </c>
      <c r="L408" s="5" t="s">
        <v>61</v>
      </c>
      <c r="M408" s="5" t="s">
        <v>1491</v>
      </c>
      <c r="N408" s="5" t="b">
        <v>0</v>
      </c>
      <c r="O408" s="5" t="s">
        <v>3504</v>
      </c>
      <c r="P408" s="5" t="s">
        <v>4361</v>
      </c>
      <c r="Q408" s="5">
        <v>18</v>
      </c>
      <c r="R408" s="5">
        <v>11</v>
      </c>
      <c r="S408" s="5" t="s">
        <v>1494</v>
      </c>
      <c r="T408" s="5">
        <v>36</v>
      </c>
      <c r="U408" s="5" t="b">
        <v>1</v>
      </c>
      <c r="V408" s="5" t="s">
        <v>4411</v>
      </c>
      <c r="W408" s="5" t="s">
        <v>4441</v>
      </c>
      <c r="X408" s="5" t="s">
        <v>4444</v>
      </c>
      <c r="Y408" s="5" t="s">
        <v>4444</v>
      </c>
      <c r="Z408" s="5" t="s">
        <v>335</v>
      </c>
      <c r="AA408" s="5" t="s">
        <v>335</v>
      </c>
    </row>
    <row r="409" spans="1:27">
      <c r="A409" s="5" t="s">
        <v>1097</v>
      </c>
      <c r="B409" s="5" t="s">
        <v>3074</v>
      </c>
      <c r="C409" s="5" t="s">
        <v>1309</v>
      </c>
      <c r="D409" s="5" t="s">
        <v>335</v>
      </c>
      <c r="E409" s="5" t="s">
        <v>335</v>
      </c>
      <c r="F409" s="5" t="s">
        <v>335</v>
      </c>
      <c r="G409" s="5" t="s">
        <v>335</v>
      </c>
      <c r="H409" s="5" t="s">
        <v>1498</v>
      </c>
      <c r="I409" s="5" t="s">
        <v>3093</v>
      </c>
      <c r="J409" s="5" t="s">
        <v>1908</v>
      </c>
      <c r="K409" s="5">
        <v>75</v>
      </c>
      <c r="L409" s="5" t="s">
        <v>61</v>
      </c>
      <c r="M409" s="5" t="s">
        <v>1491</v>
      </c>
      <c r="N409" s="5" t="b">
        <v>0</v>
      </c>
      <c r="O409" s="5" t="s">
        <v>3505</v>
      </c>
      <c r="P409" s="5" t="s">
        <v>4361</v>
      </c>
      <c r="Q409" s="5">
        <v>13</v>
      </c>
      <c r="R409" s="5">
        <v>5</v>
      </c>
      <c r="S409" s="5" t="s">
        <v>1493</v>
      </c>
      <c r="T409" s="5">
        <v>19.5</v>
      </c>
      <c r="U409" s="5" t="b">
        <v>1</v>
      </c>
      <c r="V409" s="5" t="s">
        <v>4420</v>
      </c>
      <c r="W409" s="5" t="s">
        <v>4441</v>
      </c>
      <c r="X409" s="5" t="s">
        <v>4444</v>
      </c>
      <c r="Y409" s="5" t="s">
        <v>4444</v>
      </c>
      <c r="Z409" s="5" t="s">
        <v>335</v>
      </c>
      <c r="AA409" s="5" t="s">
        <v>335</v>
      </c>
    </row>
    <row r="410" spans="1:27">
      <c r="A410" s="5" t="s">
        <v>1086</v>
      </c>
      <c r="B410" s="5" t="s">
        <v>3043</v>
      </c>
      <c r="C410" s="5" t="s">
        <v>1309</v>
      </c>
      <c r="D410" s="5" t="s">
        <v>335</v>
      </c>
      <c r="E410" s="5" t="s">
        <v>335</v>
      </c>
      <c r="F410" s="5" t="s">
        <v>335</v>
      </c>
      <c r="G410" s="5" t="s">
        <v>335</v>
      </c>
      <c r="H410" s="5" t="s">
        <v>1498</v>
      </c>
      <c r="I410" s="5" t="s">
        <v>3093</v>
      </c>
      <c r="J410" s="5" t="s">
        <v>1908</v>
      </c>
      <c r="K410" s="5">
        <v>75</v>
      </c>
      <c r="L410" s="5" t="s">
        <v>61</v>
      </c>
      <c r="M410" s="5" t="s">
        <v>1491</v>
      </c>
      <c r="N410" s="5" t="b">
        <v>0</v>
      </c>
      <c r="O410" s="5" t="s">
        <v>3506</v>
      </c>
      <c r="P410" s="5" t="s">
        <v>4361</v>
      </c>
      <c r="Q410" s="5">
        <v>4</v>
      </c>
      <c r="R410" s="5">
        <v>2</v>
      </c>
      <c r="S410" s="5" t="s">
        <v>1493</v>
      </c>
      <c r="T410" s="5">
        <v>4.8</v>
      </c>
      <c r="U410" s="5" t="b">
        <v>1</v>
      </c>
      <c r="V410" s="5" t="s">
        <v>4386</v>
      </c>
      <c r="W410" s="5" t="s">
        <v>4441</v>
      </c>
      <c r="X410" s="5" t="s">
        <v>4444</v>
      </c>
      <c r="Y410" s="5" t="s">
        <v>4444</v>
      </c>
      <c r="Z410" s="5" t="s">
        <v>335</v>
      </c>
      <c r="AA410" s="5" t="s">
        <v>335</v>
      </c>
    </row>
    <row r="411" spans="1:27">
      <c r="A411" s="5" t="s">
        <v>1080</v>
      </c>
      <c r="B411" s="5" t="s">
        <v>3042</v>
      </c>
      <c r="C411" s="5" t="s">
        <v>1309</v>
      </c>
      <c r="D411" s="5" t="s">
        <v>335</v>
      </c>
      <c r="E411" s="5" t="s">
        <v>335</v>
      </c>
      <c r="F411" s="5" t="s">
        <v>335</v>
      </c>
      <c r="G411" s="5" t="s">
        <v>335</v>
      </c>
      <c r="H411" s="5" t="s">
        <v>1498</v>
      </c>
      <c r="I411" s="5" t="s">
        <v>3093</v>
      </c>
      <c r="J411" s="5" t="s">
        <v>1908</v>
      </c>
      <c r="K411" s="5">
        <v>76</v>
      </c>
      <c r="L411" s="5" t="s">
        <v>61</v>
      </c>
      <c r="M411" s="5" t="s">
        <v>1491</v>
      </c>
      <c r="N411" s="5" t="b">
        <v>0</v>
      </c>
      <c r="O411" s="5" t="s">
        <v>3507</v>
      </c>
      <c r="P411" s="5" t="s">
        <v>4361</v>
      </c>
      <c r="Q411" s="5">
        <v>36</v>
      </c>
      <c r="R411" s="5">
        <v>14</v>
      </c>
      <c r="S411" s="5" t="s">
        <v>1494</v>
      </c>
      <c r="T411" s="5">
        <v>72</v>
      </c>
      <c r="U411" s="5" t="b">
        <v>1</v>
      </c>
      <c r="V411" s="5" t="s">
        <v>4385</v>
      </c>
      <c r="W411" s="5" t="s">
        <v>4441</v>
      </c>
      <c r="X411" s="5" t="s">
        <v>4444</v>
      </c>
      <c r="Y411" s="5" t="s">
        <v>4444</v>
      </c>
      <c r="Z411" s="5" t="s">
        <v>335</v>
      </c>
      <c r="AA411" s="5" t="s">
        <v>335</v>
      </c>
    </row>
    <row r="412" spans="1:27">
      <c r="A412" s="5" t="s">
        <v>1083</v>
      </c>
      <c r="B412" s="5" t="s">
        <v>3066</v>
      </c>
      <c r="C412" s="5" t="s">
        <v>1309</v>
      </c>
      <c r="D412" s="5" t="s">
        <v>335</v>
      </c>
      <c r="E412" s="5" t="s">
        <v>335</v>
      </c>
      <c r="F412" s="5" t="s">
        <v>335</v>
      </c>
      <c r="G412" s="5" t="s">
        <v>335</v>
      </c>
      <c r="H412" s="5" t="s">
        <v>1498</v>
      </c>
      <c r="I412" s="5" t="s">
        <v>3093</v>
      </c>
      <c r="J412" s="5" t="s">
        <v>1908</v>
      </c>
      <c r="K412" s="5">
        <v>76</v>
      </c>
      <c r="L412" s="5" t="s">
        <v>61</v>
      </c>
      <c r="M412" s="5" t="s">
        <v>1491</v>
      </c>
      <c r="N412" s="5" t="b">
        <v>0</v>
      </c>
      <c r="O412" s="5" t="s">
        <v>3508</v>
      </c>
      <c r="P412" s="5" t="s">
        <v>4361</v>
      </c>
      <c r="Q412" s="5">
        <v>18</v>
      </c>
      <c r="R412" s="5">
        <v>11</v>
      </c>
      <c r="S412" s="5" t="s">
        <v>1494</v>
      </c>
      <c r="T412" s="5">
        <v>36</v>
      </c>
      <c r="U412" s="5" t="b">
        <v>1</v>
      </c>
      <c r="V412" s="5" t="s">
        <v>4411</v>
      </c>
      <c r="W412" s="5" t="s">
        <v>4441</v>
      </c>
      <c r="X412" s="5" t="s">
        <v>4444</v>
      </c>
      <c r="Y412" s="5" t="s">
        <v>4444</v>
      </c>
      <c r="Z412" s="5" t="s">
        <v>335</v>
      </c>
      <c r="AA412" s="5" t="s">
        <v>335</v>
      </c>
    </row>
    <row r="413" spans="1:27">
      <c r="A413" s="5" t="s">
        <v>1083</v>
      </c>
      <c r="B413" s="5" t="s">
        <v>3066</v>
      </c>
      <c r="C413" s="5" t="s">
        <v>1309</v>
      </c>
      <c r="D413" s="5" t="s">
        <v>335</v>
      </c>
      <c r="E413" s="5" t="s">
        <v>335</v>
      </c>
      <c r="F413" s="5" t="s">
        <v>335</v>
      </c>
      <c r="G413" s="5" t="s">
        <v>335</v>
      </c>
      <c r="H413" s="5" t="s">
        <v>1498</v>
      </c>
      <c r="I413" s="5" t="s">
        <v>3093</v>
      </c>
      <c r="J413" s="5" t="s">
        <v>1908</v>
      </c>
      <c r="K413" s="5">
        <v>77</v>
      </c>
      <c r="L413" s="5" t="s">
        <v>61</v>
      </c>
      <c r="M413" s="5" t="s">
        <v>1491</v>
      </c>
      <c r="N413" s="5" t="b">
        <v>0</v>
      </c>
      <c r="O413" s="5" t="s">
        <v>3509</v>
      </c>
      <c r="P413" s="5" t="s">
        <v>4361</v>
      </c>
      <c r="Q413" s="5">
        <v>18</v>
      </c>
      <c r="R413" s="5">
        <v>11</v>
      </c>
      <c r="S413" s="5" t="s">
        <v>1494</v>
      </c>
      <c r="T413" s="5">
        <v>36</v>
      </c>
      <c r="U413" s="5" t="b">
        <v>1</v>
      </c>
      <c r="V413" s="5" t="s">
        <v>4411</v>
      </c>
      <c r="W413" s="5" t="s">
        <v>4441</v>
      </c>
      <c r="X413" s="5" t="s">
        <v>4444</v>
      </c>
      <c r="Y413" s="5" t="s">
        <v>4444</v>
      </c>
      <c r="Z413" s="5" t="s">
        <v>335</v>
      </c>
      <c r="AA413" s="5" t="s">
        <v>335</v>
      </c>
    </row>
    <row r="414" spans="1:27">
      <c r="A414" s="5" t="s">
        <v>1097</v>
      </c>
      <c r="B414" s="5" t="s">
        <v>3074</v>
      </c>
      <c r="C414" s="5" t="s">
        <v>1309</v>
      </c>
      <c r="D414" s="5" t="s">
        <v>335</v>
      </c>
      <c r="E414" s="5" t="s">
        <v>335</v>
      </c>
      <c r="F414" s="5" t="s">
        <v>335</v>
      </c>
      <c r="G414" s="5" t="s">
        <v>335</v>
      </c>
      <c r="H414" s="5" t="s">
        <v>1498</v>
      </c>
      <c r="I414" s="5" t="s">
        <v>3093</v>
      </c>
      <c r="J414" s="5" t="s">
        <v>1908</v>
      </c>
      <c r="K414" s="5">
        <v>77</v>
      </c>
      <c r="L414" s="5" t="s">
        <v>61</v>
      </c>
      <c r="M414" s="5" t="s">
        <v>1491</v>
      </c>
      <c r="N414" s="5" t="b">
        <v>0</v>
      </c>
      <c r="O414" s="5" t="s">
        <v>3510</v>
      </c>
      <c r="P414" s="5" t="s">
        <v>4361</v>
      </c>
      <c r="Q414" s="5">
        <v>13</v>
      </c>
      <c r="R414" s="5">
        <v>5</v>
      </c>
      <c r="S414" s="5" t="s">
        <v>1493</v>
      </c>
      <c r="T414" s="5">
        <v>19.5</v>
      </c>
      <c r="U414" s="5" t="b">
        <v>1</v>
      </c>
      <c r="V414" s="5" t="s">
        <v>4420</v>
      </c>
      <c r="W414" s="5" t="s">
        <v>4441</v>
      </c>
      <c r="X414" s="5" t="s">
        <v>4444</v>
      </c>
      <c r="Y414" s="5" t="s">
        <v>4444</v>
      </c>
      <c r="Z414" s="5" t="s">
        <v>335</v>
      </c>
      <c r="AA414" s="5" t="s">
        <v>335</v>
      </c>
    </row>
    <row r="415" spans="1:27">
      <c r="A415" s="5" t="s">
        <v>1083</v>
      </c>
      <c r="B415" s="5" t="s">
        <v>3066</v>
      </c>
      <c r="C415" s="5" t="s">
        <v>1309</v>
      </c>
      <c r="D415" s="5" t="s">
        <v>335</v>
      </c>
      <c r="E415" s="5" t="s">
        <v>335</v>
      </c>
      <c r="F415" s="5" t="s">
        <v>335</v>
      </c>
      <c r="G415" s="5" t="s">
        <v>335</v>
      </c>
      <c r="H415" s="5" t="s">
        <v>1498</v>
      </c>
      <c r="I415" s="5" t="s">
        <v>3093</v>
      </c>
      <c r="J415" s="5" t="s">
        <v>1908</v>
      </c>
      <c r="K415" s="5">
        <v>81</v>
      </c>
      <c r="L415" s="5" t="s">
        <v>61</v>
      </c>
      <c r="M415" s="5" t="s">
        <v>1491</v>
      </c>
      <c r="N415" s="5" t="b">
        <v>0</v>
      </c>
      <c r="O415" s="5" t="s">
        <v>3511</v>
      </c>
      <c r="P415" s="5" t="s">
        <v>4361</v>
      </c>
      <c r="Q415" s="5">
        <v>18</v>
      </c>
      <c r="R415" s="5">
        <v>11</v>
      </c>
      <c r="S415" s="5" t="s">
        <v>1494</v>
      </c>
      <c r="T415" s="5">
        <v>36</v>
      </c>
      <c r="U415" s="5" t="b">
        <v>1</v>
      </c>
      <c r="V415" s="5" t="s">
        <v>4411</v>
      </c>
      <c r="W415" s="5" t="s">
        <v>4441</v>
      </c>
      <c r="X415" s="5" t="s">
        <v>4444</v>
      </c>
      <c r="Y415" s="5" t="s">
        <v>4444</v>
      </c>
      <c r="Z415" s="5" t="s">
        <v>335</v>
      </c>
      <c r="AA415" s="5" t="s">
        <v>335</v>
      </c>
    </row>
    <row r="416" spans="1:27">
      <c r="A416" s="5" t="s">
        <v>1097</v>
      </c>
      <c r="B416" s="5" t="s">
        <v>3074</v>
      </c>
      <c r="C416" s="5" t="s">
        <v>1309</v>
      </c>
      <c r="D416" s="5" t="s">
        <v>335</v>
      </c>
      <c r="E416" s="5" t="s">
        <v>335</v>
      </c>
      <c r="F416" s="5" t="s">
        <v>335</v>
      </c>
      <c r="G416" s="5" t="s">
        <v>335</v>
      </c>
      <c r="H416" s="5" t="s">
        <v>1498</v>
      </c>
      <c r="I416" s="5" t="s">
        <v>3093</v>
      </c>
      <c r="J416" s="5" t="s">
        <v>1908</v>
      </c>
      <c r="K416" s="5">
        <v>81</v>
      </c>
      <c r="L416" s="5" t="s">
        <v>61</v>
      </c>
      <c r="M416" s="5" t="s">
        <v>1491</v>
      </c>
      <c r="N416" s="5" t="b">
        <v>0</v>
      </c>
      <c r="O416" s="5" t="s">
        <v>3512</v>
      </c>
      <c r="P416" s="5" t="s">
        <v>4361</v>
      </c>
      <c r="Q416" s="5">
        <v>13</v>
      </c>
      <c r="R416" s="5">
        <v>5</v>
      </c>
      <c r="S416" s="5" t="s">
        <v>1493</v>
      </c>
      <c r="T416" s="5">
        <v>19.5</v>
      </c>
      <c r="U416" s="5" t="b">
        <v>1</v>
      </c>
      <c r="V416" s="5" t="s">
        <v>4420</v>
      </c>
      <c r="W416" s="5" t="s">
        <v>4441</v>
      </c>
      <c r="X416" s="5" t="s">
        <v>4444</v>
      </c>
      <c r="Y416" s="5" t="s">
        <v>4444</v>
      </c>
      <c r="Z416" s="5" t="s">
        <v>335</v>
      </c>
      <c r="AA416" s="5" t="s">
        <v>335</v>
      </c>
    </row>
    <row r="417" spans="1:27">
      <c r="A417" s="5" t="s">
        <v>1086</v>
      </c>
      <c r="B417" s="5" t="s">
        <v>3043</v>
      </c>
      <c r="C417" s="5" t="s">
        <v>1309</v>
      </c>
      <c r="D417" s="5" t="s">
        <v>335</v>
      </c>
      <c r="E417" s="5" t="s">
        <v>335</v>
      </c>
      <c r="F417" s="5" t="s">
        <v>335</v>
      </c>
      <c r="G417" s="5" t="s">
        <v>335</v>
      </c>
      <c r="H417" s="5" t="s">
        <v>1498</v>
      </c>
      <c r="I417" s="5" t="s">
        <v>3093</v>
      </c>
      <c r="J417" s="5" t="s">
        <v>1908</v>
      </c>
      <c r="K417" s="5">
        <v>83</v>
      </c>
      <c r="L417" s="5" t="s">
        <v>61</v>
      </c>
      <c r="M417" s="5" t="s">
        <v>1491</v>
      </c>
      <c r="N417" s="5" t="b">
        <v>0</v>
      </c>
      <c r="O417" s="5" t="s">
        <v>3513</v>
      </c>
      <c r="P417" s="5" t="s">
        <v>4361</v>
      </c>
      <c r="Q417" s="5">
        <v>4</v>
      </c>
      <c r="R417" s="5">
        <v>2</v>
      </c>
      <c r="S417" s="5" t="s">
        <v>1493</v>
      </c>
      <c r="T417" s="5">
        <v>4.8</v>
      </c>
      <c r="U417" s="5" t="b">
        <v>1</v>
      </c>
      <c r="V417" s="5" t="s">
        <v>4386</v>
      </c>
      <c r="W417" s="5" t="s">
        <v>4441</v>
      </c>
      <c r="X417" s="5" t="s">
        <v>4444</v>
      </c>
      <c r="Y417" s="5" t="s">
        <v>4444</v>
      </c>
      <c r="Z417" s="5" t="s">
        <v>335</v>
      </c>
      <c r="AA417" s="5" t="s">
        <v>335</v>
      </c>
    </row>
    <row r="418" spans="1:27">
      <c r="A418" s="5" t="s">
        <v>1083</v>
      </c>
      <c r="B418" s="5" t="s">
        <v>3066</v>
      </c>
      <c r="C418" s="5" t="s">
        <v>1309</v>
      </c>
      <c r="D418" s="5" t="s">
        <v>335</v>
      </c>
      <c r="E418" s="5" t="s">
        <v>335</v>
      </c>
      <c r="F418" s="5" t="s">
        <v>335</v>
      </c>
      <c r="G418" s="5" t="s">
        <v>335</v>
      </c>
      <c r="H418" s="5" t="s">
        <v>1498</v>
      </c>
      <c r="I418" s="5" t="s">
        <v>3093</v>
      </c>
      <c r="J418" s="5" t="s">
        <v>1908</v>
      </c>
      <c r="K418" s="5">
        <v>83</v>
      </c>
      <c r="L418" s="5" t="s">
        <v>61</v>
      </c>
      <c r="M418" s="5" t="s">
        <v>1491</v>
      </c>
      <c r="N418" s="5" t="b">
        <v>0</v>
      </c>
      <c r="O418" s="5" t="s">
        <v>3514</v>
      </c>
      <c r="P418" s="5" t="s">
        <v>4361</v>
      </c>
      <c r="Q418" s="5">
        <v>18</v>
      </c>
      <c r="R418" s="5">
        <v>11</v>
      </c>
      <c r="S418" s="5" t="s">
        <v>1494</v>
      </c>
      <c r="T418" s="5">
        <v>36</v>
      </c>
      <c r="U418" s="5" t="b">
        <v>1</v>
      </c>
      <c r="V418" s="5" t="s">
        <v>4411</v>
      </c>
      <c r="W418" s="5" t="s">
        <v>4441</v>
      </c>
      <c r="X418" s="5" t="s">
        <v>4444</v>
      </c>
      <c r="Y418" s="5" t="s">
        <v>4444</v>
      </c>
      <c r="Z418" s="5" t="s">
        <v>335</v>
      </c>
      <c r="AA418" s="5" t="s">
        <v>335</v>
      </c>
    </row>
    <row r="419" spans="1:27">
      <c r="A419" s="5" t="s">
        <v>1080</v>
      </c>
      <c r="B419" s="5" t="s">
        <v>3042</v>
      </c>
      <c r="C419" s="5" t="s">
        <v>1309</v>
      </c>
      <c r="D419" s="5" t="s">
        <v>335</v>
      </c>
      <c r="E419" s="5" t="s">
        <v>335</v>
      </c>
      <c r="F419" s="5" t="s">
        <v>335</v>
      </c>
      <c r="G419" s="5" t="s">
        <v>335</v>
      </c>
      <c r="H419" s="5" t="s">
        <v>1498</v>
      </c>
      <c r="I419" s="5" t="s">
        <v>3093</v>
      </c>
      <c r="J419" s="5" t="s">
        <v>1908</v>
      </c>
      <c r="K419" s="5">
        <v>83</v>
      </c>
      <c r="L419" s="5" t="s">
        <v>61</v>
      </c>
      <c r="M419" s="5" t="s">
        <v>1491</v>
      </c>
      <c r="N419" s="5" t="b">
        <v>0</v>
      </c>
      <c r="O419" s="5" t="s">
        <v>3515</v>
      </c>
      <c r="P419" s="5" t="s">
        <v>4361</v>
      </c>
      <c r="Q419" s="5">
        <v>36</v>
      </c>
      <c r="R419" s="5">
        <v>14</v>
      </c>
      <c r="S419" s="5" t="s">
        <v>1494</v>
      </c>
      <c r="T419" s="5">
        <v>72</v>
      </c>
      <c r="U419" s="5" t="b">
        <v>1</v>
      </c>
      <c r="V419" s="5" t="s">
        <v>4385</v>
      </c>
      <c r="W419" s="5" t="s">
        <v>4441</v>
      </c>
      <c r="X419" s="5" t="s">
        <v>4444</v>
      </c>
      <c r="Y419" s="5" t="s">
        <v>4444</v>
      </c>
      <c r="Z419" s="5" t="s">
        <v>335</v>
      </c>
      <c r="AA419" s="5" t="s">
        <v>335</v>
      </c>
    </row>
    <row r="420" spans="1:27">
      <c r="A420" s="5" t="s">
        <v>1080</v>
      </c>
      <c r="B420" s="5" t="s">
        <v>3042</v>
      </c>
      <c r="C420" s="5" t="s">
        <v>1309</v>
      </c>
      <c r="D420" s="5" t="s">
        <v>335</v>
      </c>
      <c r="E420" s="5" t="s">
        <v>335</v>
      </c>
      <c r="F420" s="5" t="s">
        <v>335</v>
      </c>
      <c r="G420" s="5" t="s">
        <v>335</v>
      </c>
      <c r="H420" s="5" t="s">
        <v>1498</v>
      </c>
      <c r="I420" s="5" t="s">
        <v>3093</v>
      </c>
      <c r="J420" s="5" t="s">
        <v>1908</v>
      </c>
      <c r="K420" s="5">
        <v>84</v>
      </c>
      <c r="L420" s="5" t="s">
        <v>61</v>
      </c>
      <c r="M420" s="5" t="s">
        <v>1491</v>
      </c>
      <c r="N420" s="5" t="b">
        <v>0</v>
      </c>
      <c r="O420" s="5" t="s">
        <v>3516</v>
      </c>
      <c r="P420" s="5" t="s">
        <v>4361</v>
      </c>
      <c r="Q420" s="5">
        <v>36</v>
      </c>
      <c r="R420" s="5">
        <v>14</v>
      </c>
      <c r="S420" s="5" t="s">
        <v>1494</v>
      </c>
      <c r="T420" s="5">
        <v>72</v>
      </c>
      <c r="U420" s="5" t="b">
        <v>1</v>
      </c>
      <c r="V420" s="5" t="s">
        <v>4385</v>
      </c>
      <c r="W420" s="5" t="s">
        <v>4441</v>
      </c>
      <c r="X420" s="5" t="s">
        <v>4444</v>
      </c>
      <c r="Y420" s="5" t="s">
        <v>4444</v>
      </c>
      <c r="Z420" s="5" t="s">
        <v>335</v>
      </c>
      <c r="AA420" s="5" t="s">
        <v>335</v>
      </c>
    </row>
    <row r="421" spans="1:27">
      <c r="A421" s="5" t="s">
        <v>1083</v>
      </c>
      <c r="B421" s="5" t="s">
        <v>3066</v>
      </c>
      <c r="C421" s="5" t="s">
        <v>1309</v>
      </c>
      <c r="D421" s="5" t="s">
        <v>335</v>
      </c>
      <c r="E421" s="5" t="s">
        <v>335</v>
      </c>
      <c r="F421" s="5" t="s">
        <v>335</v>
      </c>
      <c r="G421" s="5" t="s">
        <v>335</v>
      </c>
      <c r="H421" s="5" t="s">
        <v>1498</v>
      </c>
      <c r="I421" s="5" t="s">
        <v>3093</v>
      </c>
      <c r="J421" s="5" t="s">
        <v>1908</v>
      </c>
      <c r="K421" s="5">
        <v>84</v>
      </c>
      <c r="L421" s="5" t="s">
        <v>61</v>
      </c>
      <c r="M421" s="5" t="s">
        <v>1491</v>
      </c>
      <c r="N421" s="5" t="b">
        <v>0</v>
      </c>
      <c r="O421" s="5" t="s">
        <v>3517</v>
      </c>
      <c r="P421" s="5" t="s">
        <v>4361</v>
      </c>
      <c r="Q421" s="5">
        <v>18</v>
      </c>
      <c r="R421" s="5">
        <v>11</v>
      </c>
      <c r="S421" s="5" t="s">
        <v>1494</v>
      </c>
      <c r="T421" s="5">
        <v>36</v>
      </c>
      <c r="U421" s="5" t="b">
        <v>1</v>
      </c>
      <c r="V421" s="5" t="s">
        <v>4411</v>
      </c>
      <c r="W421" s="5" t="s">
        <v>4441</v>
      </c>
      <c r="X421" s="5" t="s">
        <v>4444</v>
      </c>
      <c r="Y421" s="5" t="s">
        <v>4444</v>
      </c>
      <c r="Z421" s="5" t="s">
        <v>335</v>
      </c>
      <c r="AA421" s="5" t="s">
        <v>335</v>
      </c>
    </row>
    <row r="422" spans="1:27">
      <c r="A422" s="5" t="s">
        <v>1097</v>
      </c>
      <c r="B422" s="5" t="s">
        <v>3074</v>
      </c>
      <c r="C422" s="5" t="s">
        <v>1309</v>
      </c>
      <c r="D422" s="5" t="s">
        <v>335</v>
      </c>
      <c r="E422" s="5" t="s">
        <v>335</v>
      </c>
      <c r="F422" s="5" t="s">
        <v>335</v>
      </c>
      <c r="G422" s="5" t="s">
        <v>335</v>
      </c>
      <c r="H422" s="5" t="s">
        <v>1498</v>
      </c>
      <c r="I422" s="5" t="s">
        <v>3093</v>
      </c>
      <c r="J422" s="5" t="s">
        <v>1908</v>
      </c>
      <c r="K422" s="5">
        <v>84</v>
      </c>
      <c r="L422" s="5" t="s">
        <v>61</v>
      </c>
      <c r="M422" s="5" t="s">
        <v>1491</v>
      </c>
      <c r="N422" s="5" t="b">
        <v>0</v>
      </c>
      <c r="O422" s="5" t="s">
        <v>3518</v>
      </c>
      <c r="P422" s="5" t="s">
        <v>4361</v>
      </c>
      <c r="Q422" s="5">
        <v>13</v>
      </c>
      <c r="R422" s="5">
        <v>5</v>
      </c>
      <c r="S422" s="5" t="s">
        <v>1493</v>
      </c>
      <c r="T422" s="5">
        <v>19.5</v>
      </c>
      <c r="U422" s="5" t="b">
        <v>1</v>
      </c>
      <c r="V422" s="5" t="s">
        <v>4420</v>
      </c>
      <c r="W422" s="5" t="s">
        <v>4441</v>
      </c>
      <c r="X422" s="5" t="s">
        <v>4444</v>
      </c>
      <c r="Y422" s="5" t="s">
        <v>4444</v>
      </c>
      <c r="Z422" s="5" t="s">
        <v>335</v>
      </c>
      <c r="AA422" s="5" t="s">
        <v>335</v>
      </c>
    </row>
    <row r="423" spans="1:27">
      <c r="A423" s="5" t="s">
        <v>1083</v>
      </c>
      <c r="B423" s="5" t="s">
        <v>3066</v>
      </c>
      <c r="C423" s="5" t="s">
        <v>1309</v>
      </c>
      <c r="D423" s="5" t="s">
        <v>335</v>
      </c>
      <c r="E423" s="5" t="s">
        <v>335</v>
      </c>
      <c r="F423" s="5" t="s">
        <v>335</v>
      </c>
      <c r="G423" s="5" t="s">
        <v>335</v>
      </c>
      <c r="H423" s="5" t="s">
        <v>1498</v>
      </c>
      <c r="I423" s="5" t="s">
        <v>3093</v>
      </c>
      <c r="J423" s="5" t="s">
        <v>1908</v>
      </c>
      <c r="K423" s="5">
        <v>85</v>
      </c>
      <c r="L423" s="5" t="s">
        <v>61</v>
      </c>
      <c r="M423" s="5" t="s">
        <v>1491</v>
      </c>
      <c r="N423" s="5" t="b">
        <v>0</v>
      </c>
      <c r="O423" s="5" t="s">
        <v>3519</v>
      </c>
      <c r="P423" s="5" t="s">
        <v>4361</v>
      </c>
      <c r="Q423" s="5">
        <v>18</v>
      </c>
      <c r="R423" s="5">
        <v>11</v>
      </c>
      <c r="S423" s="5" t="s">
        <v>1494</v>
      </c>
      <c r="T423" s="5">
        <v>36</v>
      </c>
      <c r="U423" s="5" t="b">
        <v>1</v>
      </c>
      <c r="V423" s="5" t="s">
        <v>4411</v>
      </c>
      <c r="W423" s="5" t="s">
        <v>4441</v>
      </c>
      <c r="X423" s="5" t="s">
        <v>4444</v>
      </c>
      <c r="Y423" s="5" t="s">
        <v>4444</v>
      </c>
      <c r="Z423" s="5" t="s">
        <v>335</v>
      </c>
      <c r="AA423" s="5" t="s">
        <v>335</v>
      </c>
    </row>
    <row r="424" spans="1:27">
      <c r="A424" s="5" t="s">
        <v>1086</v>
      </c>
      <c r="B424" s="5" t="s">
        <v>3043</v>
      </c>
      <c r="C424" s="5" t="s">
        <v>1309</v>
      </c>
      <c r="D424" s="5" t="s">
        <v>335</v>
      </c>
      <c r="E424" s="5" t="s">
        <v>335</v>
      </c>
      <c r="F424" s="5" t="s">
        <v>335</v>
      </c>
      <c r="G424" s="5" t="s">
        <v>335</v>
      </c>
      <c r="H424" s="5" t="s">
        <v>1498</v>
      </c>
      <c r="I424" s="5" t="s">
        <v>3093</v>
      </c>
      <c r="J424" s="5" t="s">
        <v>1908</v>
      </c>
      <c r="K424" s="5">
        <v>85</v>
      </c>
      <c r="L424" s="5" t="s">
        <v>61</v>
      </c>
      <c r="M424" s="5" t="s">
        <v>1491</v>
      </c>
      <c r="N424" s="5" t="b">
        <v>0</v>
      </c>
      <c r="O424" s="5" t="s">
        <v>3520</v>
      </c>
      <c r="P424" s="5" t="s">
        <v>4361</v>
      </c>
      <c r="Q424" s="5">
        <v>4</v>
      </c>
      <c r="R424" s="5">
        <v>2</v>
      </c>
      <c r="S424" s="5" t="s">
        <v>1493</v>
      </c>
      <c r="T424" s="5">
        <v>4.8</v>
      </c>
      <c r="U424" s="5" t="b">
        <v>1</v>
      </c>
      <c r="V424" s="5" t="s">
        <v>4386</v>
      </c>
      <c r="W424" s="5" t="s">
        <v>4441</v>
      </c>
      <c r="X424" s="5" t="s">
        <v>4444</v>
      </c>
      <c r="Y424" s="5" t="s">
        <v>4444</v>
      </c>
      <c r="Z424" s="5" t="s">
        <v>335</v>
      </c>
      <c r="AA424" s="5" t="s">
        <v>335</v>
      </c>
    </row>
    <row r="425" spans="1:27">
      <c r="A425" s="5" t="s">
        <v>1080</v>
      </c>
      <c r="B425" s="5" t="s">
        <v>3042</v>
      </c>
      <c r="C425" s="5" t="s">
        <v>1309</v>
      </c>
      <c r="D425" s="5" t="s">
        <v>335</v>
      </c>
      <c r="E425" s="5" t="s">
        <v>335</v>
      </c>
      <c r="F425" s="5" t="s">
        <v>335</v>
      </c>
      <c r="G425" s="5" t="s">
        <v>335</v>
      </c>
      <c r="H425" s="5" t="s">
        <v>1498</v>
      </c>
      <c r="I425" s="5" t="s">
        <v>3093</v>
      </c>
      <c r="J425" s="5" t="s">
        <v>1908</v>
      </c>
      <c r="K425" s="5">
        <v>85</v>
      </c>
      <c r="L425" s="5" t="s">
        <v>61</v>
      </c>
      <c r="M425" s="5" t="s">
        <v>1491</v>
      </c>
      <c r="N425" s="5" t="b">
        <v>0</v>
      </c>
      <c r="O425" s="5" t="s">
        <v>3521</v>
      </c>
      <c r="P425" s="5" t="s">
        <v>4361</v>
      </c>
      <c r="Q425" s="5">
        <v>36</v>
      </c>
      <c r="R425" s="5">
        <v>14</v>
      </c>
      <c r="S425" s="5" t="s">
        <v>1494</v>
      </c>
      <c r="T425" s="5">
        <v>72</v>
      </c>
      <c r="U425" s="5" t="b">
        <v>1</v>
      </c>
      <c r="V425" s="5" t="s">
        <v>4385</v>
      </c>
      <c r="W425" s="5" t="s">
        <v>4441</v>
      </c>
      <c r="X425" s="5" t="s">
        <v>4444</v>
      </c>
      <c r="Y425" s="5" t="s">
        <v>4444</v>
      </c>
      <c r="Z425" s="5" t="s">
        <v>335</v>
      </c>
      <c r="AA425" s="5" t="s">
        <v>335</v>
      </c>
    </row>
    <row r="426" spans="1:27">
      <c r="A426" s="5" t="s">
        <v>1083</v>
      </c>
      <c r="B426" s="5" t="s">
        <v>3066</v>
      </c>
      <c r="C426" s="5" t="s">
        <v>1309</v>
      </c>
      <c r="D426" s="5" t="s">
        <v>335</v>
      </c>
      <c r="E426" s="5" t="s">
        <v>335</v>
      </c>
      <c r="F426" s="5" t="s">
        <v>335</v>
      </c>
      <c r="G426" s="5" t="s">
        <v>335</v>
      </c>
      <c r="H426" s="5" t="s">
        <v>1498</v>
      </c>
      <c r="I426" s="5" t="s">
        <v>3093</v>
      </c>
      <c r="J426" s="5" t="s">
        <v>1908</v>
      </c>
      <c r="K426" s="5">
        <v>86</v>
      </c>
      <c r="L426" s="5" t="s">
        <v>61</v>
      </c>
      <c r="M426" s="5" t="s">
        <v>1491</v>
      </c>
      <c r="N426" s="5" t="b">
        <v>0</v>
      </c>
      <c r="O426" s="5" t="s">
        <v>3522</v>
      </c>
      <c r="P426" s="5" t="s">
        <v>4361</v>
      </c>
      <c r="Q426" s="5">
        <v>18</v>
      </c>
      <c r="R426" s="5">
        <v>11</v>
      </c>
      <c r="S426" s="5" t="s">
        <v>1494</v>
      </c>
      <c r="T426" s="5">
        <v>36</v>
      </c>
      <c r="U426" s="5" t="b">
        <v>1</v>
      </c>
      <c r="V426" s="5" t="s">
        <v>4411</v>
      </c>
      <c r="W426" s="5" t="s">
        <v>4441</v>
      </c>
      <c r="X426" s="5" t="s">
        <v>4444</v>
      </c>
      <c r="Y426" s="5" t="s">
        <v>4444</v>
      </c>
      <c r="Z426" s="5" t="s">
        <v>335</v>
      </c>
      <c r="AA426" s="5" t="s">
        <v>335</v>
      </c>
    </row>
    <row r="427" spans="1:27">
      <c r="A427" s="5" t="s">
        <v>1086</v>
      </c>
      <c r="B427" s="5" t="s">
        <v>3043</v>
      </c>
      <c r="C427" s="5" t="s">
        <v>1309</v>
      </c>
      <c r="D427" s="5" t="s">
        <v>335</v>
      </c>
      <c r="E427" s="5" t="s">
        <v>335</v>
      </c>
      <c r="F427" s="5" t="s">
        <v>335</v>
      </c>
      <c r="G427" s="5" t="s">
        <v>335</v>
      </c>
      <c r="H427" s="5" t="s">
        <v>1498</v>
      </c>
      <c r="I427" s="5" t="s">
        <v>3093</v>
      </c>
      <c r="J427" s="5" t="s">
        <v>1908</v>
      </c>
      <c r="K427" s="5">
        <v>86</v>
      </c>
      <c r="L427" s="5" t="s">
        <v>61</v>
      </c>
      <c r="M427" s="5" t="s">
        <v>1491</v>
      </c>
      <c r="N427" s="5" t="b">
        <v>0</v>
      </c>
      <c r="O427" s="5" t="s">
        <v>3523</v>
      </c>
      <c r="P427" s="5" t="s">
        <v>4361</v>
      </c>
      <c r="Q427" s="5">
        <v>4</v>
      </c>
      <c r="R427" s="5">
        <v>2</v>
      </c>
      <c r="S427" s="5" t="s">
        <v>1493</v>
      </c>
      <c r="T427" s="5">
        <v>4.8</v>
      </c>
      <c r="U427" s="5" t="b">
        <v>1</v>
      </c>
      <c r="V427" s="5" t="s">
        <v>4386</v>
      </c>
      <c r="W427" s="5" t="s">
        <v>4441</v>
      </c>
      <c r="X427" s="5" t="s">
        <v>4444</v>
      </c>
      <c r="Y427" s="5" t="s">
        <v>4444</v>
      </c>
      <c r="Z427" s="5" t="s">
        <v>335</v>
      </c>
      <c r="AA427" s="5" t="s">
        <v>335</v>
      </c>
    </row>
    <row r="428" spans="1:27">
      <c r="A428" s="5" t="s">
        <v>1080</v>
      </c>
      <c r="B428" s="5" t="s">
        <v>3042</v>
      </c>
      <c r="C428" s="5" t="s">
        <v>1309</v>
      </c>
      <c r="D428" s="5" t="s">
        <v>335</v>
      </c>
      <c r="E428" s="5" t="s">
        <v>335</v>
      </c>
      <c r="F428" s="5" t="s">
        <v>335</v>
      </c>
      <c r="G428" s="5" t="s">
        <v>335</v>
      </c>
      <c r="H428" s="5" t="s">
        <v>1498</v>
      </c>
      <c r="I428" s="5" t="s">
        <v>3093</v>
      </c>
      <c r="J428" s="5" t="s">
        <v>1908</v>
      </c>
      <c r="K428" s="5">
        <v>86</v>
      </c>
      <c r="L428" s="5" t="s">
        <v>61</v>
      </c>
      <c r="M428" s="5" t="s">
        <v>1491</v>
      </c>
      <c r="N428" s="5" t="b">
        <v>0</v>
      </c>
      <c r="O428" s="5" t="s">
        <v>3524</v>
      </c>
      <c r="P428" s="5" t="s">
        <v>4361</v>
      </c>
      <c r="Q428" s="5">
        <v>36</v>
      </c>
      <c r="R428" s="5">
        <v>14</v>
      </c>
      <c r="S428" s="5" t="s">
        <v>1494</v>
      </c>
      <c r="T428" s="5">
        <v>72</v>
      </c>
      <c r="U428" s="5" t="b">
        <v>1</v>
      </c>
      <c r="V428" s="5" t="s">
        <v>4385</v>
      </c>
      <c r="W428" s="5" t="s">
        <v>4441</v>
      </c>
      <c r="X428" s="5" t="s">
        <v>4444</v>
      </c>
      <c r="Y428" s="5" t="s">
        <v>4444</v>
      </c>
      <c r="Z428" s="5" t="s">
        <v>335</v>
      </c>
      <c r="AA428" s="5" t="s">
        <v>335</v>
      </c>
    </row>
    <row r="429" spans="1:27">
      <c r="A429" s="5" t="s">
        <v>1083</v>
      </c>
      <c r="B429" s="5" t="s">
        <v>3066</v>
      </c>
      <c r="C429" s="5" t="s">
        <v>1309</v>
      </c>
      <c r="D429" s="5" t="s">
        <v>335</v>
      </c>
      <c r="E429" s="5" t="s">
        <v>335</v>
      </c>
      <c r="F429" s="5" t="s">
        <v>335</v>
      </c>
      <c r="G429" s="5" t="s">
        <v>335</v>
      </c>
      <c r="H429" s="5" t="s">
        <v>1498</v>
      </c>
      <c r="I429" s="5" t="s">
        <v>3093</v>
      </c>
      <c r="J429" s="5" t="s">
        <v>1908</v>
      </c>
      <c r="K429" s="5">
        <v>87</v>
      </c>
      <c r="L429" s="5" t="s">
        <v>61</v>
      </c>
      <c r="M429" s="5" t="s">
        <v>1491</v>
      </c>
      <c r="N429" s="5" t="b">
        <v>0</v>
      </c>
      <c r="O429" s="5" t="s">
        <v>3525</v>
      </c>
      <c r="P429" s="5" t="s">
        <v>4361</v>
      </c>
      <c r="Q429" s="5">
        <v>18</v>
      </c>
      <c r="R429" s="5">
        <v>11</v>
      </c>
      <c r="S429" s="5" t="s">
        <v>1494</v>
      </c>
      <c r="T429" s="5">
        <v>36</v>
      </c>
      <c r="U429" s="5" t="b">
        <v>1</v>
      </c>
      <c r="V429" s="5" t="s">
        <v>4411</v>
      </c>
      <c r="W429" s="5" t="s">
        <v>4441</v>
      </c>
      <c r="X429" s="5" t="s">
        <v>4444</v>
      </c>
      <c r="Y429" s="5" t="s">
        <v>4444</v>
      </c>
      <c r="Z429" s="5" t="s">
        <v>335</v>
      </c>
      <c r="AA429" s="5" t="s">
        <v>335</v>
      </c>
    </row>
    <row r="430" spans="1:27">
      <c r="A430" s="5" t="s">
        <v>1086</v>
      </c>
      <c r="B430" s="5" t="s">
        <v>3043</v>
      </c>
      <c r="C430" s="5" t="s">
        <v>1309</v>
      </c>
      <c r="D430" s="5" t="s">
        <v>335</v>
      </c>
      <c r="E430" s="5" t="s">
        <v>335</v>
      </c>
      <c r="F430" s="5" t="s">
        <v>335</v>
      </c>
      <c r="G430" s="5" t="s">
        <v>335</v>
      </c>
      <c r="H430" s="5" t="s">
        <v>1498</v>
      </c>
      <c r="I430" s="5" t="s">
        <v>3093</v>
      </c>
      <c r="J430" s="5" t="s">
        <v>1908</v>
      </c>
      <c r="K430" s="5">
        <v>87</v>
      </c>
      <c r="L430" s="5" t="s">
        <v>61</v>
      </c>
      <c r="M430" s="5" t="s">
        <v>1491</v>
      </c>
      <c r="N430" s="5" t="b">
        <v>0</v>
      </c>
      <c r="O430" s="5" t="s">
        <v>3526</v>
      </c>
      <c r="P430" s="5" t="s">
        <v>4361</v>
      </c>
      <c r="Q430" s="5">
        <v>4</v>
      </c>
      <c r="R430" s="5">
        <v>2</v>
      </c>
      <c r="S430" s="5" t="s">
        <v>1493</v>
      </c>
      <c r="T430" s="5">
        <v>4.8</v>
      </c>
      <c r="U430" s="5" t="b">
        <v>1</v>
      </c>
      <c r="V430" s="5" t="s">
        <v>4386</v>
      </c>
      <c r="W430" s="5" t="s">
        <v>4441</v>
      </c>
      <c r="X430" s="5" t="s">
        <v>4444</v>
      </c>
      <c r="Y430" s="5" t="s">
        <v>4444</v>
      </c>
      <c r="Z430" s="5" t="s">
        <v>335</v>
      </c>
      <c r="AA430" s="5" t="s">
        <v>335</v>
      </c>
    </row>
    <row r="431" spans="1:27">
      <c r="A431" s="5" t="s">
        <v>1080</v>
      </c>
      <c r="B431" s="5" t="s">
        <v>3042</v>
      </c>
      <c r="C431" s="5" t="s">
        <v>1309</v>
      </c>
      <c r="D431" s="5" t="s">
        <v>335</v>
      </c>
      <c r="E431" s="5" t="s">
        <v>335</v>
      </c>
      <c r="F431" s="5" t="s">
        <v>335</v>
      </c>
      <c r="G431" s="5" t="s">
        <v>335</v>
      </c>
      <c r="H431" s="5" t="s">
        <v>1498</v>
      </c>
      <c r="I431" s="5" t="s">
        <v>3093</v>
      </c>
      <c r="J431" s="5" t="s">
        <v>1908</v>
      </c>
      <c r="K431" s="5">
        <v>87</v>
      </c>
      <c r="L431" s="5" t="s">
        <v>61</v>
      </c>
      <c r="M431" s="5" t="s">
        <v>1491</v>
      </c>
      <c r="N431" s="5" t="b">
        <v>0</v>
      </c>
      <c r="O431" s="5" t="s">
        <v>3527</v>
      </c>
      <c r="P431" s="5" t="s">
        <v>4361</v>
      </c>
      <c r="Q431" s="5">
        <v>36</v>
      </c>
      <c r="R431" s="5">
        <v>14</v>
      </c>
      <c r="S431" s="5" t="s">
        <v>1494</v>
      </c>
      <c r="T431" s="5">
        <v>72</v>
      </c>
      <c r="U431" s="5" t="b">
        <v>1</v>
      </c>
      <c r="V431" s="5" t="s">
        <v>4385</v>
      </c>
      <c r="W431" s="5" t="s">
        <v>4441</v>
      </c>
      <c r="X431" s="5" t="s">
        <v>4444</v>
      </c>
      <c r="Y431" s="5" t="s">
        <v>4444</v>
      </c>
      <c r="Z431" s="5" t="s">
        <v>335</v>
      </c>
      <c r="AA431" s="5" t="s">
        <v>335</v>
      </c>
    </row>
    <row r="432" spans="1:27">
      <c r="A432" s="5" t="s">
        <v>1086</v>
      </c>
      <c r="B432" s="5" t="s">
        <v>3043</v>
      </c>
      <c r="C432" s="5" t="s">
        <v>1309</v>
      </c>
      <c r="D432" s="5" t="s">
        <v>335</v>
      </c>
      <c r="E432" s="5" t="s">
        <v>335</v>
      </c>
      <c r="F432" s="5" t="s">
        <v>335</v>
      </c>
      <c r="G432" s="5" t="s">
        <v>335</v>
      </c>
      <c r="H432" s="5" t="s">
        <v>1498</v>
      </c>
      <c r="I432" s="5" t="s">
        <v>3093</v>
      </c>
      <c r="J432" s="5" t="s">
        <v>1908</v>
      </c>
      <c r="K432" s="5">
        <v>88</v>
      </c>
      <c r="L432" s="5" t="s">
        <v>61</v>
      </c>
      <c r="M432" s="5" t="s">
        <v>1491</v>
      </c>
      <c r="N432" s="5" t="b">
        <v>0</v>
      </c>
      <c r="O432" s="5" t="s">
        <v>3528</v>
      </c>
      <c r="P432" s="5" t="s">
        <v>4361</v>
      </c>
      <c r="Q432" s="5">
        <v>4</v>
      </c>
      <c r="R432" s="5">
        <v>2</v>
      </c>
      <c r="S432" s="5" t="s">
        <v>1493</v>
      </c>
      <c r="T432" s="5">
        <v>4.8</v>
      </c>
      <c r="U432" s="5" t="b">
        <v>1</v>
      </c>
      <c r="V432" s="5" t="s">
        <v>4386</v>
      </c>
      <c r="W432" s="5" t="s">
        <v>4441</v>
      </c>
      <c r="X432" s="5" t="s">
        <v>4444</v>
      </c>
      <c r="Y432" s="5" t="s">
        <v>4444</v>
      </c>
      <c r="Z432" s="5" t="s">
        <v>335</v>
      </c>
      <c r="AA432" s="5" t="s">
        <v>335</v>
      </c>
    </row>
    <row r="433" spans="1:27">
      <c r="A433" s="5" t="s">
        <v>1083</v>
      </c>
      <c r="B433" s="5" t="s">
        <v>3066</v>
      </c>
      <c r="C433" s="5" t="s">
        <v>1309</v>
      </c>
      <c r="D433" s="5" t="s">
        <v>335</v>
      </c>
      <c r="E433" s="5" t="s">
        <v>335</v>
      </c>
      <c r="F433" s="5" t="s">
        <v>335</v>
      </c>
      <c r="G433" s="5" t="s">
        <v>335</v>
      </c>
      <c r="H433" s="5" t="s">
        <v>1498</v>
      </c>
      <c r="I433" s="5" t="s">
        <v>3093</v>
      </c>
      <c r="J433" s="5" t="s">
        <v>1908</v>
      </c>
      <c r="K433" s="5">
        <v>88</v>
      </c>
      <c r="L433" s="5" t="s">
        <v>61</v>
      </c>
      <c r="M433" s="5" t="s">
        <v>1491</v>
      </c>
      <c r="N433" s="5" t="b">
        <v>0</v>
      </c>
      <c r="O433" s="5" t="s">
        <v>3529</v>
      </c>
      <c r="P433" s="5" t="s">
        <v>4361</v>
      </c>
      <c r="Q433" s="5">
        <v>18</v>
      </c>
      <c r="R433" s="5">
        <v>11</v>
      </c>
      <c r="S433" s="5" t="s">
        <v>1494</v>
      </c>
      <c r="T433" s="5">
        <v>36</v>
      </c>
      <c r="U433" s="5" t="b">
        <v>1</v>
      </c>
      <c r="V433" s="5" t="s">
        <v>4411</v>
      </c>
      <c r="W433" s="5" t="s">
        <v>4441</v>
      </c>
      <c r="X433" s="5" t="s">
        <v>4444</v>
      </c>
      <c r="Y433" s="5" t="s">
        <v>4444</v>
      </c>
      <c r="Z433" s="5" t="s">
        <v>335</v>
      </c>
      <c r="AA433" s="5" t="s">
        <v>335</v>
      </c>
    </row>
    <row r="434" spans="1:27">
      <c r="A434" s="5" t="s">
        <v>1080</v>
      </c>
      <c r="B434" s="5" t="s">
        <v>3042</v>
      </c>
      <c r="C434" s="5" t="s">
        <v>1309</v>
      </c>
      <c r="D434" s="5" t="s">
        <v>335</v>
      </c>
      <c r="E434" s="5" t="s">
        <v>335</v>
      </c>
      <c r="F434" s="5" t="s">
        <v>335</v>
      </c>
      <c r="G434" s="5" t="s">
        <v>335</v>
      </c>
      <c r="H434" s="5" t="s">
        <v>1498</v>
      </c>
      <c r="I434" s="5" t="s">
        <v>3093</v>
      </c>
      <c r="J434" s="5" t="s">
        <v>1908</v>
      </c>
      <c r="K434" s="5">
        <v>88</v>
      </c>
      <c r="L434" s="5" t="s">
        <v>61</v>
      </c>
      <c r="M434" s="5" t="s">
        <v>1491</v>
      </c>
      <c r="N434" s="5" t="b">
        <v>0</v>
      </c>
      <c r="O434" s="5" t="s">
        <v>3530</v>
      </c>
      <c r="P434" s="5" t="s">
        <v>4361</v>
      </c>
      <c r="Q434" s="5">
        <v>36</v>
      </c>
      <c r="R434" s="5">
        <v>14</v>
      </c>
      <c r="S434" s="5" t="s">
        <v>1494</v>
      </c>
      <c r="T434" s="5">
        <v>72</v>
      </c>
      <c r="U434" s="5" t="b">
        <v>1</v>
      </c>
      <c r="V434" s="5" t="s">
        <v>4385</v>
      </c>
      <c r="W434" s="5" t="s">
        <v>4441</v>
      </c>
      <c r="X434" s="5" t="s">
        <v>4444</v>
      </c>
      <c r="Y434" s="5" t="s">
        <v>4444</v>
      </c>
      <c r="Z434" s="5" t="s">
        <v>335</v>
      </c>
      <c r="AA434" s="5" t="s">
        <v>335</v>
      </c>
    </row>
    <row r="435" spans="1:27">
      <c r="A435" s="5" t="s">
        <v>1083</v>
      </c>
      <c r="B435" s="5" t="s">
        <v>3066</v>
      </c>
      <c r="C435" s="5" t="s">
        <v>1309</v>
      </c>
      <c r="D435" s="5" t="s">
        <v>335</v>
      </c>
      <c r="E435" s="5" t="s">
        <v>335</v>
      </c>
      <c r="F435" s="5" t="s">
        <v>335</v>
      </c>
      <c r="G435" s="5" t="s">
        <v>335</v>
      </c>
      <c r="H435" s="5" t="s">
        <v>1498</v>
      </c>
      <c r="I435" s="5" t="s">
        <v>3093</v>
      </c>
      <c r="J435" s="5" t="s">
        <v>1908</v>
      </c>
      <c r="K435" s="5">
        <v>89</v>
      </c>
      <c r="L435" s="5" t="s">
        <v>61</v>
      </c>
      <c r="M435" s="5" t="s">
        <v>1491</v>
      </c>
      <c r="N435" s="5" t="b">
        <v>0</v>
      </c>
      <c r="O435" s="5" t="s">
        <v>3531</v>
      </c>
      <c r="P435" s="5" t="s">
        <v>4361</v>
      </c>
      <c r="Q435" s="5">
        <v>18</v>
      </c>
      <c r="R435" s="5">
        <v>11</v>
      </c>
      <c r="S435" s="5" t="s">
        <v>1494</v>
      </c>
      <c r="T435" s="5">
        <v>36</v>
      </c>
      <c r="U435" s="5" t="b">
        <v>1</v>
      </c>
      <c r="V435" s="5" t="s">
        <v>4411</v>
      </c>
      <c r="W435" s="5" t="s">
        <v>4441</v>
      </c>
      <c r="X435" s="5" t="s">
        <v>4444</v>
      </c>
      <c r="Y435" s="5" t="s">
        <v>4444</v>
      </c>
      <c r="Z435" s="5" t="s">
        <v>335</v>
      </c>
      <c r="AA435" s="5" t="s">
        <v>335</v>
      </c>
    </row>
    <row r="436" spans="1:27">
      <c r="A436" s="5" t="s">
        <v>1086</v>
      </c>
      <c r="B436" s="5" t="s">
        <v>3043</v>
      </c>
      <c r="C436" s="5" t="s">
        <v>1309</v>
      </c>
      <c r="D436" s="5" t="s">
        <v>335</v>
      </c>
      <c r="E436" s="5" t="s">
        <v>335</v>
      </c>
      <c r="F436" s="5" t="s">
        <v>335</v>
      </c>
      <c r="G436" s="5" t="s">
        <v>335</v>
      </c>
      <c r="H436" s="5" t="s">
        <v>1498</v>
      </c>
      <c r="I436" s="5" t="s">
        <v>3093</v>
      </c>
      <c r="J436" s="5" t="s">
        <v>1908</v>
      </c>
      <c r="K436" s="5">
        <v>89</v>
      </c>
      <c r="L436" s="5" t="s">
        <v>61</v>
      </c>
      <c r="M436" s="5" t="s">
        <v>1491</v>
      </c>
      <c r="N436" s="5" t="b">
        <v>0</v>
      </c>
      <c r="O436" s="5" t="s">
        <v>3532</v>
      </c>
      <c r="P436" s="5" t="s">
        <v>4361</v>
      </c>
      <c r="Q436" s="5">
        <v>4</v>
      </c>
      <c r="R436" s="5">
        <v>2</v>
      </c>
      <c r="S436" s="5" t="s">
        <v>1493</v>
      </c>
      <c r="T436" s="5">
        <v>4.8</v>
      </c>
      <c r="U436" s="5" t="b">
        <v>1</v>
      </c>
      <c r="V436" s="5" t="s">
        <v>4386</v>
      </c>
      <c r="W436" s="5" t="s">
        <v>4441</v>
      </c>
      <c r="X436" s="5" t="s">
        <v>4444</v>
      </c>
      <c r="Y436" s="5" t="s">
        <v>4444</v>
      </c>
      <c r="Z436" s="5" t="s">
        <v>335</v>
      </c>
      <c r="AA436" s="5" t="s">
        <v>335</v>
      </c>
    </row>
    <row r="437" spans="1:27">
      <c r="A437" s="5" t="s">
        <v>1080</v>
      </c>
      <c r="B437" s="5" t="s">
        <v>3042</v>
      </c>
      <c r="C437" s="5" t="s">
        <v>1309</v>
      </c>
      <c r="D437" s="5" t="s">
        <v>335</v>
      </c>
      <c r="E437" s="5" t="s">
        <v>335</v>
      </c>
      <c r="F437" s="5" t="s">
        <v>335</v>
      </c>
      <c r="G437" s="5" t="s">
        <v>335</v>
      </c>
      <c r="H437" s="5" t="s">
        <v>1498</v>
      </c>
      <c r="I437" s="5" t="s">
        <v>3093</v>
      </c>
      <c r="J437" s="5" t="s">
        <v>1908</v>
      </c>
      <c r="K437" s="5">
        <v>89</v>
      </c>
      <c r="L437" s="5" t="s">
        <v>61</v>
      </c>
      <c r="M437" s="5" t="s">
        <v>1491</v>
      </c>
      <c r="N437" s="5" t="b">
        <v>0</v>
      </c>
      <c r="O437" s="5" t="s">
        <v>3533</v>
      </c>
      <c r="P437" s="5" t="s">
        <v>4361</v>
      </c>
      <c r="Q437" s="5">
        <v>36</v>
      </c>
      <c r="R437" s="5">
        <v>14</v>
      </c>
      <c r="S437" s="5" t="s">
        <v>1494</v>
      </c>
      <c r="T437" s="5">
        <v>72</v>
      </c>
      <c r="U437" s="5" t="b">
        <v>1</v>
      </c>
      <c r="V437" s="5" t="s">
        <v>4385</v>
      </c>
      <c r="W437" s="5" t="s">
        <v>4441</v>
      </c>
      <c r="X437" s="5" t="s">
        <v>4444</v>
      </c>
      <c r="Y437" s="5" t="s">
        <v>4444</v>
      </c>
      <c r="Z437" s="5" t="s">
        <v>335</v>
      </c>
      <c r="AA437" s="5" t="s">
        <v>335</v>
      </c>
    </row>
    <row r="438" spans="1:27">
      <c r="A438" s="5" t="s">
        <v>1097</v>
      </c>
      <c r="B438" s="5" t="s">
        <v>3074</v>
      </c>
      <c r="C438" s="5" t="s">
        <v>1309</v>
      </c>
      <c r="D438" s="5" t="s">
        <v>335</v>
      </c>
      <c r="E438" s="5" t="s">
        <v>335</v>
      </c>
      <c r="F438" s="5" t="s">
        <v>335</v>
      </c>
      <c r="G438" s="5" t="s">
        <v>335</v>
      </c>
      <c r="H438" s="5" t="s">
        <v>1498</v>
      </c>
      <c r="I438" s="5" t="s">
        <v>3093</v>
      </c>
      <c r="J438" s="5" t="s">
        <v>1908</v>
      </c>
      <c r="K438" s="5">
        <v>90</v>
      </c>
      <c r="L438" s="5" t="s">
        <v>61</v>
      </c>
      <c r="M438" s="5" t="s">
        <v>1491</v>
      </c>
      <c r="N438" s="5" t="b">
        <v>0</v>
      </c>
      <c r="O438" s="5" t="s">
        <v>3534</v>
      </c>
      <c r="P438" s="5" t="s">
        <v>4361</v>
      </c>
      <c r="Q438" s="5">
        <v>13</v>
      </c>
      <c r="R438" s="5">
        <v>5</v>
      </c>
      <c r="S438" s="5" t="s">
        <v>1493</v>
      </c>
      <c r="T438" s="5">
        <v>19.5</v>
      </c>
      <c r="U438" s="5" t="b">
        <v>1</v>
      </c>
      <c r="V438" s="5" t="s">
        <v>4420</v>
      </c>
      <c r="W438" s="5" t="s">
        <v>4441</v>
      </c>
      <c r="X438" s="5" t="s">
        <v>4444</v>
      </c>
      <c r="Y438" s="5" t="s">
        <v>4444</v>
      </c>
      <c r="Z438" s="5" t="s">
        <v>335</v>
      </c>
      <c r="AA438" s="5" t="s">
        <v>335</v>
      </c>
    </row>
    <row r="439" spans="1:27">
      <c r="A439" s="5" t="s">
        <v>1083</v>
      </c>
      <c r="B439" s="5" t="s">
        <v>3066</v>
      </c>
      <c r="C439" s="5" t="s">
        <v>1309</v>
      </c>
      <c r="D439" s="5" t="s">
        <v>335</v>
      </c>
      <c r="E439" s="5" t="s">
        <v>335</v>
      </c>
      <c r="F439" s="5" t="s">
        <v>335</v>
      </c>
      <c r="G439" s="5" t="s">
        <v>335</v>
      </c>
      <c r="H439" s="5" t="s">
        <v>1498</v>
      </c>
      <c r="I439" s="5" t="s">
        <v>3093</v>
      </c>
      <c r="J439" s="5" t="s">
        <v>1908</v>
      </c>
      <c r="K439" s="5">
        <v>90</v>
      </c>
      <c r="L439" s="5" t="s">
        <v>61</v>
      </c>
      <c r="M439" s="5" t="s">
        <v>1491</v>
      </c>
      <c r="N439" s="5" t="b">
        <v>0</v>
      </c>
      <c r="O439" s="5" t="s">
        <v>3535</v>
      </c>
      <c r="P439" s="5" t="s">
        <v>4361</v>
      </c>
      <c r="Q439" s="5">
        <v>18</v>
      </c>
      <c r="R439" s="5">
        <v>11</v>
      </c>
      <c r="S439" s="5" t="s">
        <v>1494</v>
      </c>
      <c r="T439" s="5">
        <v>36</v>
      </c>
      <c r="U439" s="5" t="b">
        <v>1</v>
      </c>
      <c r="V439" s="5" t="s">
        <v>4411</v>
      </c>
      <c r="W439" s="5" t="s">
        <v>4441</v>
      </c>
      <c r="X439" s="5" t="s">
        <v>4444</v>
      </c>
      <c r="Y439" s="5" t="s">
        <v>4444</v>
      </c>
      <c r="Z439" s="5" t="s">
        <v>335</v>
      </c>
      <c r="AA439" s="5" t="s">
        <v>335</v>
      </c>
    </row>
    <row r="440" spans="1:27">
      <c r="A440" s="5" t="s">
        <v>1086</v>
      </c>
      <c r="B440" s="5" t="s">
        <v>3043</v>
      </c>
      <c r="C440" s="5" t="s">
        <v>1309</v>
      </c>
      <c r="D440" s="5" t="s">
        <v>335</v>
      </c>
      <c r="E440" s="5" t="s">
        <v>335</v>
      </c>
      <c r="F440" s="5" t="s">
        <v>335</v>
      </c>
      <c r="G440" s="5" t="s">
        <v>335</v>
      </c>
      <c r="H440" s="5" t="s">
        <v>1498</v>
      </c>
      <c r="I440" s="5" t="s">
        <v>3093</v>
      </c>
      <c r="J440" s="5" t="s">
        <v>1908</v>
      </c>
      <c r="K440" s="5">
        <v>91</v>
      </c>
      <c r="L440" s="5" t="s">
        <v>61</v>
      </c>
      <c r="M440" s="5" t="s">
        <v>1491</v>
      </c>
      <c r="N440" s="5" t="b">
        <v>0</v>
      </c>
      <c r="O440" s="5" t="s">
        <v>3536</v>
      </c>
      <c r="P440" s="5" t="s">
        <v>4361</v>
      </c>
      <c r="Q440" s="5">
        <v>4</v>
      </c>
      <c r="R440" s="5">
        <v>2</v>
      </c>
      <c r="S440" s="5" t="s">
        <v>1493</v>
      </c>
      <c r="T440" s="5">
        <v>4.8</v>
      </c>
      <c r="U440" s="5" t="b">
        <v>1</v>
      </c>
      <c r="V440" s="5" t="s">
        <v>4386</v>
      </c>
      <c r="W440" s="5" t="s">
        <v>4441</v>
      </c>
      <c r="X440" s="5" t="s">
        <v>4444</v>
      </c>
      <c r="Y440" s="5" t="s">
        <v>4444</v>
      </c>
      <c r="Z440" s="5" t="s">
        <v>335</v>
      </c>
      <c r="AA440" s="5" t="s">
        <v>335</v>
      </c>
    </row>
    <row r="441" spans="1:27">
      <c r="A441" s="5" t="s">
        <v>1083</v>
      </c>
      <c r="B441" s="5" t="s">
        <v>3066</v>
      </c>
      <c r="C441" s="5" t="s">
        <v>1309</v>
      </c>
      <c r="D441" s="5" t="s">
        <v>335</v>
      </c>
      <c r="E441" s="5" t="s">
        <v>335</v>
      </c>
      <c r="F441" s="5" t="s">
        <v>335</v>
      </c>
      <c r="G441" s="5" t="s">
        <v>335</v>
      </c>
      <c r="H441" s="5" t="s">
        <v>1498</v>
      </c>
      <c r="I441" s="5" t="s">
        <v>3093</v>
      </c>
      <c r="J441" s="5" t="s">
        <v>1908</v>
      </c>
      <c r="K441" s="5">
        <v>91</v>
      </c>
      <c r="L441" s="5" t="s">
        <v>61</v>
      </c>
      <c r="M441" s="5" t="s">
        <v>1491</v>
      </c>
      <c r="N441" s="5" t="b">
        <v>0</v>
      </c>
      <c r="O441" s="5" t="s">
        <v>3537</v>
      </c>
      <c r="P441" s="5" t="s">
        <v>4361</v>
      </c>
      <c r="Q441" s="5">
        <v>18</v>
      </c>
      <c r="R441" s="5">
        <v>11</v>
      </c>
      <c r="S441" s="5" t="s">
        <v>1494</v>
      </c>
      <c r="T441" s="5">
        <v>36</v>
      </c>
      <c r="U441" s="5" t="b">
        <v>1</v>
      </c>
      <c r="V441" s="5" t="s">
        <v>4411</v>
      </c>
      <c r="W441" s="5" t="s">
        <v>4441</v>
      </c>
      <c r="X441" s="5" t="s">
        <v>4444</v>
      </c>
      <c r="Y441" s="5" t="s">
        <v>4444</v>
      </c>
      <c r="Z441" s="5" t="s">
        <v>335</v>
      </c>
      <c r="AA441" s="5" t="s">
        <v>335</v>
      </c>
    </row>
    <row r="442" spans="1:27">
      <c r="A442" s="5" t="s">
        <v>1080</v>
      </c>
      <c r="B442" s="5" t="s">
        <v>3042</v>
      </c>
      <c r="C442" s="5" t="s">
        <v>1309</v>
      </c>
      <c r="D442" s="5" t="s">
        <v>335</v>
      </c>
      <c r="E442" s="5" t="s">
        <v>335</v>
      </c>
      <c r="F442" s="5" t="s">
        <v>335</v>
      </c>
      <c r="G442" s="5" t="s">
        <v>335</v>
      </c>
      <c r="H442" s="5" t="s">
        <v>1498</v>
      </c>
      <c r="I442" s="5" t="s">
        <v>3093</v>
      </c>
      <c r="J442" s="5" t="s">
        <v>1908</v>
      </c>
      <c r="K442" s="5">
        <v>91</v>
      </c>
      <c r="L442" s="5" t="s">
        <v>61</v>
      </c>
      <c r="M442" s="5" t="s">
        <v>1491</v>
      </c>
      <c r="N442" s="5" t="b">
        <v>0</v>
      </c>
      <c r="O442" s="5" t="s">
        <v>3538</v>
      </c>
      <c r="P442" s="5" t="s">
        <v>4361</v>
      </c>
      <c r="Q442" s="5">
        <v>36</v>
      </c>
      <c r="R442" s="5">
        <v>14</v>
      </c>
      <c r="S442" s="5" t="s">
        <v>1494</v>
      </c>
      <c r="T442" s="5">
        <v>72</v>
      </c>
      <c r="U442" s="5" t="b">
        <v>1</v>
      </c>
      <c r="V442" s="5" t="s">
        <v>4385</v>
      </c>
      <c r="W442" s="5" t="s">
        <v>4441</v>
      </c>
      <c r="X442" s="5" t="s">
        <v>4444</v>
      </c>
      <c r="Y442" s="5" t="s">
        <v>4444</v>
      </c>
      <c r="Z442" s="5" t="s">
        <v>335</v>
      </c>
      <c r="AA442" s="5" t="s">
        <v>335</v>
      </c>
    </row>
    <row r="443" spans="1:27">
      <c r="A443" s="5" t="s">
        <v>1080</v>
      </c>
      <c r="B443" s="5" t="s">
        <v>3042</v>
      </c>
      <c r="C443" s="5" t="s">
        <v>1309</v>
      </c>
      <c r="D443" s="5" t="s">
        <v>335</v>
      </c>
      <c r="E443" s="5" t="s">
        <v>335</v>
      </c>
      <c r="F443" s="5" t="s">
        <v>335</v>
      </c>
      <c r="G443" s="5" t="s">
        <v>335</v>
      </c>
      <c r="H443" s="5" t="s">
        <v>1498</v>
      </c>
      <c r="I443" s="5" t="s">
        <v>3093</v>
      </c>
      <c r="J443" s="5" t="s">
        <v>1908</v>
      </c>
      <c r="K443" s="5">
        <v>92</v>
      </c>
      <c r="L443" s="5" t="s">
        <v>61</v>
      </c>
      <c r="M443" s="5" t="s">
        <v>1491</v>
      </c>
      <c r="N443" s="5" t="b">
        <v>0</v>
      </c>
      <c r="O443" s="5" t="s">
        <v>3539</v>
      </c>
      <c r="P443" s="5" t="s">
        <v>4361</v>
      </c>
      <c r="Q443" s="5">
        <v>36</v>
      </c>
      <c r="R443" s="5">
        <v>14</v>
      </c>
      <c r="S443" s="5" t="s">
        <v>1494</v>
      </c>
      <c r="T443" s="5">
        <v>72</v>
      </c>
      <c r="U443" s="5" t="b">
        <v>1</v>
      </c>
      <c r="V443" s="5" t="s">
        <v>4385</v>
      </c>
      <c r="W443" s="5" t="s">
        <v>4441</v>
      </c>
      <c r="X443" s="5" t="s">
        <v>4444</v>
      </c>
      <c r="Y443" s="5" t="s">
        <v>4444</v>
      </c>
      <c r="Z443" s="5" t="s">
        <v>335</v>
      </c>
      <c r="AA443" s="5" t="s">
        <v>335</v>
      </c>
    </row>
    <row r="444" spans="1:27">
      <c r="A444" s="5" t="s">
        <v>1086</v>
      </c>
      <c r="B444" s="5" t="s">
        <v>3043</v>
      </c>
      <c r="C444" s="5" t="s">
        <v>1309</v>
      </c>
      <c r="D444" s="5" t="s">
        <v>335</v>
      </c>
      <c r="E444" s="5" t="s">
        <v>335</v>
      </c>
      <c r="F444" s="5" t="s">
        <v>335</v>
      </c>
      <c r="G444" s="5" t="s">
        <v>335</v>
      </c>
      <c r="H444" s="5" t="s">
        <v>1498</v>
      </c>
      <c r="I444" s="5" t="s">
        <v>3093</v>
      </c>
      <c r="J444" s="5" t="s">
        <v>1908</v>
      </c>
      <c r="K444" s="5">
        <v>92</v>
      </c>
      <c r="L444" s="5" t="s">
        <v>61</v>
      </c>
      <c r="M444" s="5" t="s">
        <v>1491</v>
      </c>
      <c r="N444" s="5" t="b">
        <v>0</v>
      </c>
      <c r="O444" s="5" t="s">
        <v>3540</v>
      </c>
      <c r="P444" s="5" t="s">
        <v>4361</v>
      </c>
      <c r="Q444" s="5">
        <v>4</v>
      </c>
      <c r="R444" s="5">
        <v>2</v>
      </c>
      <c r="S444" s="5" t="s">
        <v>1493</v>
      </c>
      <c r="T444" s="5">
        <v>4.8</v>
      </c>
      <c r="U444" s="5" t="b">
        <v>1</v>
      </c>
      <c r="V444" s="5" t="s">
        <v>4386</v>
      </c>
      <c r="W444" s="5" t="s">
        <v>4441</v>
      </c>
      <c r="X444" s="5" t="s">
        <v>4444</v>
      </c>
      <c r="Y444" s="5" t="s">
        <v>4444</v>
      </c>
      <c r="Z444" s="5" t="s">
        <v>335</v>
      </c>
      <c r="AA444" s="5" t="s">
        <v>335</v>
      </c>
    </row>
    <row r="445" spans="1:27">
      <c r="A445" s="5" t="s">
        <v>1083</v>
      </c>
      <c r="B445" s="5" t="s">
        <v>3066</v>
      </c>
      <c r="C445" s="5" t="s">
        <v>1309</v>
      </c>
      <c r="D445" s="5" t="s">
        <v>335</v>
      </c>
      <c r="E445" s="5" t="s">
        <v>335</v>
      </c>
      <c r="F445" s="5" t="s">
        <v>335</v>
      </c>
      <c r="G445" s="5" t="s">
        <v>335</v>
      </c>
      <c r="H445" s="5" t="s">
        <v>1498</v>
      </c>
      <c r="I445" s="5" t="s">
        <v>3093</v>
      </c>
      <c r="J445" s="5" t="s">
        <v>1908</v>
      </c>
      <c r="K445" s="5">
        <v>92</v>
      </c>
      <c r="L445" s="5" t="s">
        <v>61</v>
      </c>
      <c r="M445" s="5" t="s">
        <v>1491</v>
      </c>
      <c r="N445" s="5" t="b">
        <v>0</v>
      </c>
      <c r="O445" s="5" t="s">
        <v>3541</v>
      </c>
      <c r="P445" s="5" t="s">
        <v>4361</v>
      </c>
      <c r="Q445" s="5">
        <v>18</v>
      </c>
      <c r="R445" s="5">
        <v>11</v>
      </c>
      <c r="S445" s="5" t="s">
        <v>1494</v>
      </c>
      <c r="T445" s="5">
        <v>36</v>
      </c>
      <c r="U445" s="5" t="b">
        <v>1</v>
      </c>
      <c r="V445" s="5" t="s">
        <v>4411</v>
      </c>
      <c r="W445" s="5" t="s">
        <v>4441</v>
      </c>
      <c r="X445" s="5" t="s">
        <v>4444</v>
      </c>
      <c r="Y445" s="5" t="s">
        <v>4444</v>
      </c>
      <c r="Z445" s="5" t="s">
        <v>335</v>
      </c>
      <c r="AA445" s="5" t="s">
        <v>335</v>
      </c>
    </row>
    <row r="446" spans="1:27">
      <c r="A446" s="5" t="s">
        <v>1086</v>
      </c>
      <c r="B446" s="5" t="s">
        <v>3043</v>
      </c>
      <c r="C446" s="5" t="s">
        <v>1309</v>
      </c>
      <c r="D446" s="5" t="s">
        <v>335</v>
      </c>
      <c r="E446" s="5" t="s">
        <v>335</v>
      </c>
      <c r="F446" s="5" t="s">
        <v>335</v>
      </c>
      <c r="G446" s="5" t="s">
        <v>335</v>
      </c>
      <c r="H446" s="5" t="s">
        <v>1498</v>
      </c>
      <c r="I446" s="5" t="s">
        <v>3093</v>
      </c>
      <c r="J446" s="5" t="s">
        <v>1908</v>
      </c>
      <c r="K446" s="5">
        <v>93</v>
      </c>
      <c r="L446" s="5" t="s">
        <v>61</v>
      </c>
      <c r="M446" s="5" t="s">
        <v>1491</v>
      </c>
      <c r="N446" s="5" t="b">
        <v>0</v>
      </c>
      <c r="O446" s="5" t="s">
        <v>3542</v>
      </c>
      <c r="P446" s="5" t="s">
        <v>4361</v>
      </c>
      <c r="Q446" s="5">
        <v>4</v>
      </c>
      <c r="R446" s="5">
        <v>2</v>
      </c>
      <c r="S446" s="5" t="s">
        <v>1493</v>
      </c>
      <c r="T446" s="5">
        <v>4.8</v>
      </c>
      <c r="U446" s="5" t="b">
        <v>1</v>
      </c>
      <c r="V446" s="5" t="s">
        <v>4386</v>
      </c>
      <c r="W446" s="5" t="s">
        <v>4441</v>
      </c>
      <c r="X446" s="5" t="s">
        <v>4444</v>
      </c>
      <c r="Y446" s="5" t="s">
        <v>4444</v>
      </c>
      <c r="Z446" s="5" t="s">
        <v>335</v>
      </c>
      <c r="AA446" s="5" t="s">
        <v>335</v>
      </c>
    </row>
    <row r="447" spans="1:27">
      <c r="A447" s="5" t="s">
        <v>1083</v>
      </c>
      <c r="B447" s="5" t="s">
        <v>3066</v>
      </c>
      <c r="C447" s="5" t="s">
        <v>1309</v>
      </c>
      <c r="D447" s="5" t="s">
        <v>335</v>
      </c>
      <c r="E447" s="5" t="s">
        <v>335</v>
      </c>
      <c r="F447" s="5" t="s">
        <v>335</v>
      </c>
      <c r="G447" s="5" t="s">
        <v>335</v>
      </c>
      <c r="H447" s="5" t="s">
        <v>1498</v>
      </c>
      <c r="I447" s="5" t="s">
        <v>3093</v>
      </c>
      <c r="J447" s="5" t="s">
        <v>1908</v>
      </c>
      <c r="K447" s="5">
        <v>93</v>
      </c>
      <c r="L447" s="5" t="s">
        <v>61</v>
      </c>
      <c r="M447" s="5" t="s">
        <v>1491</v>
      </c>
      <c r="N447" s="5" t="b">
        <v>0</v>
      </c>
      <c r="O447" s="5" t="s">
        <v>3543</v>
      </c>
      <c r="P447" s="5" t="s">
        <v>4361</v>
      </c>
      <c r="Q447" s="5">
        <v>18</v>
      </c>
      <c r="R447" s="5">
        <v>11</v>
      </c>
      <c r="S447" s="5" t="s">
        <v>1494</v>
      </c>
      <c r="T447" s="5">
        <v>36</v>
      </c>
      <c r="U447" s="5" t="b">
        <v>1</v>
      </c>
      <c r="V447" s="5" t="s">
        <v>4411</v>
      </c>
      <c r="W447" s="5" t="s">
        <v>4441</v>
      </c>
      <c r="X447" s="5" t="s">
        <v>4444</v>
      </c>
      <c r="Y447" s="5" t="s">
        <v>4444</v>
      </c>
      <c r="Z447" s="5" t="s">
        <v>335</v>
      </c>
      <c r="AA447" s="5" t="s">
        <v>335</v>
      </c>
    </row>
    <row r="448" spans="1:27">
      <c r="A448" s="5" t="s">
        <v>1080</v>
      </c>
      <c r="B448" s="5" t="s">
        <v>3042</v>
      </c>
      <c r="C448" s="5" t="s">
        <v>1309</v>
      </c>
      <c r="D448" s="5" t="s">
        <v>335</v>
      </c>
      <c r="E448" s="5" t="s">
        <v>335</v>
      </c>
      <c r="F448" s="5" t="s">
        <v>335</v>
      </c>
      <c r="G448" s="5" t="s">
        <v>335</v>
      </c>
      <c r="H448" s="5" t="s">
        <v>1498</v>
      </c>
      <c r="I448" s="5" t="s">
        <v>3093</v>
      </c>
      <c r="J448" s="5" t="s">
        <v>1908</v>
      </c>
      <c r="K448" s="5">
        <v>93</v>
      </c>
      <c r="L448" s="5" t="s">
        <v>61</v>
      </c>
      <c r="M448" s="5" t="s">
        <v>1491</v>
      </c>
      <c r="N448" s="5" t="b">
        <v>0</v>
      </c>
      <c r="O448" s="5" t="s">
        <v>3544</v>
      </c>
      <c r="P448" s="5" t="s">
        <v>4361</v>
      </c>
      <c r="Q448" s="5">
        <v>36</v>
      </c>
      <c r="R448" s="5">
        <v>14</v>
      </c>
      <c r="S448" s="5" t="s">
        <v>1494</v>
      </c>
      <c r="T448" s="5">
        <v>72</v>
      </c>
      <c r="U448" s="5" t="b">
        <v>1</v>
      </c>
      <c r="V448" s="5" t="s">
        <v>4385</v>
      </c>
      <c r="W448" s="5" t="s">
        <v>4441</v>
      </c>
      <c r="X448" s="5" t="s">
        <v>4444</v>
      </c>
      <c r="Y448" s="5" t="s">
        <v>4444</v>
      </c>
      <c r="Z448" s="5" t="s">
        <v>335</v>
      </c>
      <c r="AA448" s="5" t="s">
        <v>335</v>
      </c>
    </row>
    <row r="449" spans="1:27">
      <c r="A449" s="5" t="s">
        <v>1097</v>
      </c>
      <c r="B449" s="5" t="s">
        <v>3074</v>
      </c>
      <c r="C449" s="5" t="s">
        <v>1309</v>
      </c>
      <c r="D449" s="5" t="s">
        <v>335</v>
      </c>
      <c r="E449" s="5" t="s">
        <v>335</v>
      </c>
      <c r="F449" s="5" t="s">
        <v>335</v>
      </c>
      <c r="G449" s="5" t="s">
        <v>335</v>
      </c>
      <c r="H449" s="5" t="s">
        <v>1498</v>
      </c>
      <c r="I449" s="5" t="s">
        <v>3093</v>
      </c>
      <c r="J449" s="5" t="s">
        <v>1908</v>
      </c>
      <c r="K449" s="5">
        <v>93</v>
      </c>
      <c r="L449" s="5" t="s">
        <v>61</v>
      </c>
      <c r="M449" s="5" t="s">
        <v>1491</v>
      </c>
      <c r="N449" s="5" t="b">
        <v>0</v>
      </c>
      <c r="O449" s="5" t="s">
        <v>3545</v>
      </c>
      <c r="P449" s="5" t="s">
        <v>4361</v>
      </c>
      <c r="Q449" s="5">
        <v>13</v>
      </c>
      <c r="R449" s="5">
        <v>5</v>
      </c>
      <c r="S449" s="5" t="s">
        <v>1493</v>
      </c>
      <c r="T449" s="5">
        <v>19.5</v>
      </c>
      <c r="U449" s="5" t="b">
        <v>1</v>
      </c>
      <c r="V449" s="5" t="s">
        <v>4420</v>
      </c>
      <c r="W449" s="5" t="s">
        <v>4441</v>
      </c>
      <c r="X449" s="5" t="s">
        <v>4444</v>
      </c>
      <c r="Y449" s="5" t="s">
        <v>4444</v>
      </c>
      <c r="Z449" s="5" t="s">
        <v>335</v>
      </c>
      <c r="AA449" s="5" t="s">
        <v>335</v>
      </c>
    </row>
    <row r="450" spans="1:27">
      <c r="A450" s="5" t="s">
        <v>1097</v>
      </c>
      <c r="B450" s="5" t="s">
        <v>3074</v>
      </c>
      <c r="C450" s="5" t="s">
        <v>1309</v>
      </c>
      <c r="D450" s="5" t="s">
        <v>335</v>
      </c>
      <c r="E450" s="5" t="s">
        <v>335</v>
      </c>
      <c r="F450" s="5" t="s">
        <v>335</v>
      </c>
      <c r="G450" s="5" t="s">
        <v>335</v>
      </c>
      <c r="H450" s="5" t="s">
        <v>1498</v>
      </c>
      <c r="I450" s="5" t="s">
        <v>3093</v>
      </c>
      <c r="J450" s="5" t="s">
        <v>1908</v>
      </c>
      <c r="K450" s="5">
        <v>94</v>
      </c>
      <c r="L450" s="5" t="s">
        <v>61</v>
      </c>
      <c r="M450" s="5" t="s">
        <v>1491</v>
      </c>
      <c r="N450" s="5" t="b">
        <v>0</v>
      </c>
      <c r="O450" s="5" t="s">
        <v>3546</v>
      </c>
      <c r="P450" s="5" t="s">
        <v>4361</v>
      </c>
      <c r="Q450" s="5">
        <v>13</v>
      </c>
      <c r="R450" s="5">
        <v>5</v>
      </c>
      <c r="S450" s="5" t="s">
        <v>1493</v>
      </c>
      <c r="T450" s="5">
        <v>19.5</v>
      </c>
      <c r="U450" s="5" t="b">
        <v>1</v>
      </c>
      <c r="V450" s="5" t="s">
        <v>4420</v>
      </c>
      <c r="W450" s="5" t="s">
        <v>4441</v>
      </c>
      <c r="X450" s="5" t="s">
        <v>4444</v>
      </c>
      <c r="Y450" s="5" t="s">
        <v>4444</v>
      </c>
      <c r="Z450" s="5" t="s">
        <v>335</v>
      </c>
      <c r="AA450" s="5" t="s">
        <v>335</v>
      </c>
    </row>
    <row r="451" spans="1:27">
      <c r="A451" s="5" t="s">
        <v>1083</v>
      </c>
      <c r="B451" s="5" t="s">
        <v>3066</v>
      </c>
      <c r="C451" s="5" t="s">
        <v>1309</v>
      </c>
      <c r="D451" s="5" t="s">
        <v>335</v>
      </c>
      <c r="E451" s="5" t="s">
        <v>335</v>
      </c>
      <c r="F451" s="5" t="s">
        <v>335</v>
      </c>
      <c r="G451" s="5" t="s">
        <v>335</v>
      </c>
      <c r="H451" s="5" t="s">
        <v>1498</v>
      </c>
      <c r="I451" s="5" t="s">
        <v>3093</v>
      </c>
      <c r="J451" s="5" t="s">
        <v>1908</v>
      </c>
      <c r="K451" s="5">
        <v>94</v>
      </c>
      <c r="L451" s="5" t="s">
        <v>61</v>
      </c>
      <c r="M451" s="5" t="s">
        <v>1491</v>
      </c>
      <c r="N451" s="5" t="b">
        <v>0</v>
      </c>
      <c r="O451" s="5" t="s">
        <v>3547</v>
      </c>
      <c r="P451" s="5" t="s">
        <v>4361</v>
      </c>
      <c r="Q451" s="5">
        <v>18</v>
      </c>
      <c r="R451" s="5">
        <v>11</v>
      </c>
      <c r="S451" s="5" t="s">
        <v>1494</v>
      </c>
      <c r="T451" s="5">
        <v>36</v>
      </c>
      <c r="U451" s="5" t="b">
        <v>1</v>
      </c>
      <c r="V451" s="5" t="s">
        <v>4411</v>
      </c>
      <c r="W451" s="5" t="s">
        <v>4441</v>
      </c>
      <c r="X451" s="5" t="s">
        <v>4444</v>
      </c>
      <c r="Y451" s="5" t="s">
        <v>4444</v>
      </c>
      <c r="Z451" s="5" t="s">
        <v>335</v>
      </c>
      <c r="AA451" s="5" t="s">
        <v>335</v>
      </c>
    </row>
    <row r="452" spans="1:27">
      <c r="A452" s="5" t="s">
        <v>1086</v>
      </c>
      <c r="B452" s="5" t="s">
        <v>3043</v>
      </c>
      <c r="C452" s="5" t="s">
        <v>1309</v>
      </c>
      <c r="D452" s="5" t="s">
        <v>335</v>
      </c>
      <c r="E452" s="5" t="s">
        <v>335</v>
      </c>
      <c r="F452" s="5" t="s">
        <v>335</v>
      </c>
      <c r="G452" s="5" t="s">
        <v>335</v>
      </c>
      <c r="H452" s="5" t="s">
        <v>1498</v>
      </c>
      <c r="I452" s="5" t="s">
        <v>3093</v>
      </c>
      <c r="J452" s="5" t="s">
        <v>1908</v>
      </c>
      <c r="K452" s="5">
        <v>95</v>
      </c>
      <c r="L452" s="5" t="s">
        <v>61</v>
      </c>
      <c r="M452" s="5" t="s">
        <v>1491</v>
      </c>
      <c r="N452" s="5" t="b">
        <v>0</v>
      </c>
      <c r="O452" s="5" t="s">
        <v>3548</v>
      </c>
      <c r="P452" s="5" t="s">
        <v>4361</v>
      </c>
      <c r="Q452" s="5">
        <v>4</v>
      </c>
      <c r="R452" s="5">
        <v>2</v>
      </c>
      <c r="S452" s="5" t="s">
        <v>1493</v>
      </c>
      <c r="T452" s="5">
        <v>4.8</v>
      </c>
      <c r="U452" s="5" t="b">
        <v>1</v>
      </c>
      <c r="V452" s="5" t="s">
        <v>4386</v>
      </c>
      <c r="W452" s="5" t="s">
        <v>4441</v>
      </c>
      <c r="X452" s="5" t="s">
        <v>4444</v>
      </c>
      <c r="Y452" s="5" t="s">
        <v>4444</v>
      </c>
      <c r="Z452" s="5" t="s">
        <v>335</v>
      </c>
      <c r="AA452" s="5" t="s">
        <v>335</v>
      </c>
    </row>
    <row r="453" spans="1:27">
      <c r="A453" s="5" t="s">
        <v>1083</v>
      </c>
      <c r="B453" s="5" t="s">
        <v>3066</v>
      </c>
      <c r="C453" s="5" t="s">
        <v>1309</v>
      </c>
      <c r="D453" s="5" t="s">
        <v>335</v>
      </c>
      <c r="E453" s="5" t="s">
        <v>335</v>
      </c>
      <c r="F453" s="5" t="s">
        <v>335</v>
      </c>
      <c r="G453" s="5" t="s">
        <v>335</v>
      </c>
      <c r="H453" s="5" t="s">
        <v>1498</v>
      </c>
      <c r="I453" s="5" t="s">
        <v>3093</v>
      </c>
      <c r="J453" s="5" t="s">
        <v>1908</v>
      </c>
      <c r="K453" s="5">
        <v>95</v>
      </c>
      <c r="L453" s="5" t="s">
        <v>61</v>
      </c>
      <c r="M453" s="5" t="s">
        <v>1491</v>
      </c>
      <c r="N453" s="5" t="b">
        <v>0</v>
      </c>
      <c r="O453" s="5" t="s">
        <v>3549</v>
      </c>
      <c r="P453" s="5" t="s">
        <v>4361</v>
      </c>
      <c r="Q453" s="5">
        <v>18</v>
      </c>
      <c r="R453" s="5">
        <v>11</v>
      </c>
      <c r="S453" s="5" t="s">
        <v>1494</v>
      </c>
      <c r="T453" s="5">
        <v>36</v>
      </c>
      <c r="U453" s="5" t="b">
        <v>1</v>
      </c>
      <c r="V453" s="5" t="s">
        <v>4411</v>
      </c>
      <c r="W453" s="5" t="s">
        <v>4441</v>
      </c>
      <c r="X453" s="5" t="s">
        <v>4444</v>
      </c>
      <c r="Y453" s="5" t="s">
        <v>4444</v>
      </c>
      <c r="Z453" s="5" t="s">
        <v>335</v>
      </c>
      <c r="AA453" s="5" t="s">
        <v>335</v>
      </c>
    </row>
    <row r="454" spans="1:27">
      <c r="A454" s="5" t="s">
        <v>1080</v>
      </c>
      <c r="B454" s="5" t="s">
        <v>3042</v>
      </c>
      <c r="C454" s="5" t="s">
        <v>1309</v>
      </c>
      <c r="D454" s="5" t="s">
        <v>335</v>
      </c>
      <c r="E454" s="5" t="s">
        <v>335</v>
      </c>
      <c r="F454" s="5" t="s">
        <v>335</v>
      </c>
      <c r="G454" s="5" t="s">
        <v>335</v>
      </c>
      <c r="H454" s="5" t="s">
        <v>1498</v>
      </c>
      <c r="I454" s="5" t="s">
        <v>3093</v>
      </c>
      <c r="J454" s="5" t="s">
        <v>1908</v>
      </c>
      <c r="K454" s="5">
        <v>95</v>
      </c>
      <c r="L454" s="5" t="s">
        <v>61</v>
      </c>
      <c r="M454" s="5" t="s">
        <v>1491</v>
      </c>
      <c r="N454" s="5" t="b">
        <v>0</v>
      </c>
      <c r="O454" s="5" t="s">
        <v>3550</v>
      </c>
      <c r="P454" s="5" t="s">
        <v>4361</v>
      </c>
      <c r="Q454" s="5">
        <v>36</v>
      </c>
      <c r="R454" s="5">
        <v>14</v>
      </c>
      <c r="S454" s="5" t="s">
        <v>1494</v>
      </c>
      <c r="T454" s="5">
        <v>72</v>
      </c>
      <c r="U454" s="5" t="b">
        <v>1</v>
      </c>
      <c r="V454" s="5" t="s">
        <v>4385</v>
      </c>
      <c r="W454" s="5" t="s">
        <v>4441</v>
      </c>
      <c r="X454" s="5" t="s">
        <v>4444</v>
      </c>
      <c r="Y454" s="5" t="s">
        <v>4444</v>
      </c>
      <c r="Z454" s="5" t="s">
        <v>335</v>
      </c>
      <c r="AA454" s="5" t="s">
        <v>335</v>
      </c>
    </row>
    <row r="455" spans="1:27">
      <c r="A455" s="5" t="s">
        <v>1080</v>
      </c>
      <c r="B455" s="5" t="s">
        <v>3042</v>
      </c>
      <c r="C455" s="5" t="s">
        <v>1309</v>
      </c>
      <c r="D455" s="5" t="s">
        <v>335</v>
      </c>
      <c r="E455" s="5" t="s">
        <v>335</v>
      </c>
      <c r="F455" s="5" t="s">
        <v>335</v>
      </c>
      <c r="G455" s="5" t="s">
        <v>335</v>
      </c>
      <c r="H455" s="5" t="s">
        <v>1498</v>
      </c>
      <c r="I455" s="5" t="s">
        <v>3093</v>
      </c>
      <c r="J455" s="5" t="s">
        <v>1908</v>
      </c>
      <c r="K455" s="5">
        <v>96</v>
      </c>
      <c r="L455" s="5" t="s">
        <v>61</v>
      </c>
      <c r="M455" s="5" t="s">
        <v>1491</v>
      </c>
      <c r="N455" s="5" t="b">
        <v>0</v>
      </c>
      <c r="O455" s="5" t="s">
        <v>3551</v>
      </c>
      <c r="P455" s="5" t="s">
        <v>4361</v>
      </c>
      <c r="Q455" s="5">
        <v>36</v>
      </c>
      <c r="R455" s="5">
        <v>14</v>
      </c>
      <c r="S455" s="5" t="s">
        <v>1494</v>
      </c>
      <c r="T455" s="5">
        <v>72</v>
      </c>
      <c r="U455" s="5" t="b">
        <v>1</v>
      </c>
      <c r="V455" s="5" t="s">
        <v>4385</v>
      </c>
      <c r="W455" s="5" t="s">
        <v>4441</v>
      </c>
      <c r="X455" s="5" t="s">
        <v>4444</v>
      </c>
      <c r="Y455" s="5" t="s">
        <v>4444</v>
      </c>
      <c r="Z455" s="5" t="s">
        <v>335</v>
      </c>
      <c r="AA455" s="5" t="s">
        <v>335</v>
      </c>
    </row>
    <row r="456" spans="1:27">
      <c r="A456" s="5" t="s">
        <v>1083</v>
      </c>
      <c r="B456" s="5" t="s">
        <v>3066</v>
      </c>
      <c r="C456" s="5" t="s">
        <v>1309</v>
      </c>
      <c r="D456" s="5" t="s">
        <v>335</v>
      </c>
      <c r="E456" s="5" t="s">
        <v>335</v>
      </c>
      <c r="F456" s="5" t="s">
        <v>335</v>
      </c>
      <c r="G456" s="5" t="s">
        <v>335</v>
      </c>
      <c r="H456" s="5" t="s">
        <v>1498</v>
      </c>
      <c r="I456" s="5" t="s">
        <v>3093</v>
      </c>
      <c r="J456" s="5" t="s">
        <v>1908</v>
      </c>
      <c r="K456" s="5">
        <v>96</v>
      </c>
      <c r="L456" s="5" t="s">
        <v>61</v>
      </c>
      <c r="M456" s="5" t="s">
        <v>1491</v>
      </c>
      <c r="N456" s="5" t="b">
        <v>0</v>
      </c>
      <c r="O456" s="5" t="s">
        <v>3552</v>
      </c>
      <c r="P456" s="5" t="s">
        <v>4361</v>
      </c>
      <c r="Q456" s="5">
        <v>18</v>
      </c>
      <c r="R456" s="5">
        <v>11</v>
      </c>
      <c r="S456" s="5" t="s">
        <v>1494</v>
      </c>
      <c r="T456" s="5">
        <v>36</v>
      </c>
      <c r="U456" s="5" t="b">
        <v>1</v>
      </c>
      <c r="V456" s="5" t="s">
        <v>4411</v>
      </c>
      <c r="W456" s="5" t="s">
        <v>4441</v>
      </c>
      <c r="X456" s="5" t="s">
        <v>4444</v>
      </c>
      <c r="Y456" s="5" t="s">
        <v>4444</v>
      </c>
      <c r="Z456" s="5" t="s">
        <v>335</v>
      </c>
      <c r="AA456" s="5" t="s">
        <v>335</v>
      </c>
    </row>
    <row r="457" spans="1:27">
      <c r="A457" s="5" t="s">
        <v>1086</v>
      </c>
      <c r="B457" s="5" t="s">
        <v>3043</v>
      </c>
      <c r="C457" s="5" t="s">
        <v>1309</v>
      </c>
      <c r="D457" s="5" t="s">
        <v>335</v>
      </c>
      <c r="E457" s="5" t="s">
        <v>335</v>
      </c>
      <c r="F457" s="5" t="s">
        <v>335</v>
      </c>
      <c r="G457" s="5" t="s">
        <v>335</v>
      </c>
      <c r="H457" s="5" t="s">
        <v>1498</v>
      </c>
      <c r="I457" s="5" t="s">
        <v>3093</v>
      </c>
      <c r="J457" s="5" t="s">
        <v>1908</v>
      </c>
      <c r="K457" s="5">
        <v>96</v>
      </c>
      <c r="L457" s="5" t="s">
        <v>61</v>
      </c>
      <c r="M457" s="5" t="s">
        <v>1491</v>
      </c>
      <c r="N457" s="5" t="b">
        <v>0</v>
      </c>
      <c r="O457" s="5" t="s">
        <v>3553</v>
      </c>
      <c r="P457" s="5" t="s">
        <v>4361</v>
      </c>
      <c r="Q457" s="5">
        <v>4</v>
      </c>
      <c r="R457" s="5">
        <v>2</v>
      </c>
      <c r="S457" s="5" t="s">
        <v>1493</v>
      </c>
      <c r="T457" s="5">
        <v>4.8</v>
      </c>
      <c r="U457" s="5" t="b">
        <v>1</v>
      </c>
      <c r="V457" s="5" t="s">
        <v>4386</v>
      </c>
      <c r="W457" s="5" t="s">
        <v>4441</v>
      </c>
      <c r="X457" s="5" t="s">
        <v>4444</v>
      </c>
      <c r="Y457" s="5" t="s">
        <v>4444</v>
      </c>
      <c r="Z457" s="5" t="s">
        <v>335</v>
      </c>
      <c r="AA457" s="5" t="s">
        <v>335</v>
      </c>
    </row>
    <row r="458" spans="1:27">
      <c r="A458" s="5" t="s">
        <v>1080</v>
      </c>
      <c r="B458" s="5" t="s">
        <v>3042</v>
      </c>
      <c r="C458" s="5" t="s">
        <v>1309</v>
      </c>
      <c r="D458" s="5" t="s">
        <v>335</v>
      </c>
      <c r="E458" s="5" t="s">
        <v>335</v>
      </c>
      <c r="F458" s="5" t="s">
        <v>335</v>
      </c>
      <c r="G458" s="5" t="s">
        <v>335</v>
      </c>
      <c r="H458" s="5" t="s">
        <v>1498</v>
      </c>
      <c r="I458" s="5" t="s">
        <v>3093</v>
      </c>
      <c r="J458" s="5" t="s">
        <v>1908</v>
      </c>
      <c r="K458" s="5">
        <v>97</v>
      </c>
      <c r="L458" s="5" t="s">
        <v>61</v>
      </c>
      <c r="M458" s="5" t="s">
        <v>1491</v>
      </c>
      <c r="N458" s="5" t="b">
        <v>0</v>
      </c>
      <c r="O458" s="5" t="s">
        <v>3554</v>
      </c>
      <c r="P458" s="5" t="s">
        <v>4361</v>
      </c>
      <c r="Q458" s="5">
        <v>36</v>
      </c>
      <c r="R458" s="5">
        <v>14</v>
      </c>
      <c r="S458" s="5" t="s">
        <v>1494</v>
      </c>
      <c r="T458" s="5">
        <v>72</v>
      </c>
      <c r="U458" s="5" t="b">
        <v>1</v>
      </c>
      <c r="V458" s="5" t="s">
        <v>4385</v>
      </c>
      <c r="W458" s="5" t="s">
        <v>4441</v>
      </c>
      <c r="X458" s="5" t="s">
        <v>4444</v>
      </c>
      <c r="Y458" s="5" t="s">
        <v>4444</v>
      </c>
      <c r="Z458" s="5" t="s">
        <v>335</v>
      </c>
      <c r="AA458" s="5" t="s">
        <v>335</v>
      </c>
    </row>
    <row r="459" spans="1:27">
      <c r="A459" s="5" t="s">
        <v>1086</v>
      </c>
      <c r="B459" s="5" t="s">
        <v>3043</v>
      </c>
      <c r="C459" s="5" t="s">
        <v>1309</v>
      </c>
      <c r="D459" s="5" t="s">
        <v>335</v>
      </c>
      <c r="E459" s="5" t="s">
        <v>335</v>
      </c>
      <c r="F459" s="5" t="s">
        <v>335</v>
      </c>
      <c r="G459" s="5" t="s">
        <v>335</v>
      </c>
      <c r="H459" s="5" t="s">
        <v>1498</v>
      </c>
      <c r="I459" s="5" t="s">
        <v>3093</v>
      </c>
      <c r="J459" s="5" t="s">
        <v>1908</v>
      </c>
      <c r="K459" s="5">
        <v>97</v>
      </c>
      <c r="L459" s="5" t="s">
        <v>61</v>
      </c>
      <c r="M459" s="5" t="s">
        <v>1491</v>
      </c>
      <c r="N459" s="5" t="b">
        <v>0</v>
      </c>
      <c r="O459" s="5" t="s">
        <v>3555</v>
      </c>
      <c r="P459" s="5" t="s">
        <v>4361</v>
      </c>
      <c r="Q459" s="5">
        <v>4</v>
      </c>
      <c r="R459" s="5">
        <v>2</v>
      </c>
      <c r="S459" s="5" t="s">
        <v>1493</v>
      </c>
      <c r="T459" s="5">
        <v>4.8</v>
      </c>
      <c r="U459" s="5" t="b">
        <v>1</v>
      </c>
      <c r="V459" s="5" t="s">
        <v>4386</v>
      </c>
      <c r="W459" s="5" t="s">
        <v>4441</v>
      </c>
      <c r="X459" s="5" t="s">
        <v>4444</v>
      </c>
      <c r="Y459" s="5" t="s">
        <v>4444</v>
      </c>
      <c r="Z459" s="5" t="s">
        <v>335</v>
      </c>
      <c r="AA459" s="5" t="s">
        <v>335</v>
      </c>
    </row>
    <row r="460" spans="1:27">
      <c r="A460" s="5" t="s">
        <v>1083</v>
      </c>
      <c r="B460" s="5" t="s">
        <v>3066</v>
      </c>
      <c r="C460" s="5" t="s">
        <v>1309</v>
      </c>
      <c r="D460" s="5" t="s">
        <v>335</v>
      </c>
      <c r="E460" s="5" t="s">
        <v>335</v>
      </c>
      <c r="F460" s="5" t="s">
        <v>335</v>
      </c>
      <c r="G460" s="5" t="s">
        <v>335</v>
      </c>
      <c r="H460" s="5" t="s">
        <v>1498</v>
      </c>
      <c r="I460" s="5" t="s">
        <v>3093</v>
      </c>
      <c r="J460" s="5" t="s">
        <v>1908</v>
      </c>
      <c r="K460" s="5">
        <v>97</v>
      </c>
      <c r="L460" s="5" t="s">
        <v>61</v>
      </c>
      <c r="M460" s="5" t="s">
        <v>1491</v>
      </c>
      <c r="N460" s="5" t="b">
        <v>0</v>
      </c>
      <c r="O460" s="5" t="s">
        <v>3556</v>
      </c>
      <c r="P460" s="5" t="s">
        <v>4361</v>
      </c>
      <c r="Q460" s="5">
        <v>18</v>
      </c>
      <c r="R460" s="5">
        <v>11</v>
      </c>
      <c r="S460" s="5" t="s">
        <v>1494</v>
      </c>
      <c r="T460" s="5">
        <v>36</v>
      </c>
      <c r="U460" s="5" t="b">
        <v>1</v>
      </c>
      <c r="V460" s="5" t="s">
        <v>4411</v>
      </c>
      <c r="W460" s="5" t="s">
        <v>4441</v>
      </c>
      <c r="X460" s="5" t="s">
        <v>4444</v>
      </c>
      <c r="Y460" s="5" t="s">
        <v>4444</v>
      </c>
      <c r="Z460" s="5" t="s">
        <v>335</v>
      </c>
      <c r="AA460" s="5" t="s">
        <v>335</v>
      </c>
    </row>
    <row r="461" spans="1:27">
      <c r="A461" s="5" t="s">
        <v>1086</v>
      </c>
      <c r="B461" s="5" t="s">
        <v>3043</v>
      </c>
      <c r="C461" s="5" t="s">
        <v>1309</v>
      </c>
      <c r="D461" s="5" t="s">
        <v>335</v>
      </c>
      <c r="E461" s="5" t="s">
        <v>335</v>
      </c>
      <c r="F461" s="5" t="s">
        <v>335</v>
      </c>
      <c r="G461" s="5" t="s">
        <v>335</v>
      </c>
      <c r="H461" s="5" t="s">
        <v>1498</v>
      </c>
      <c r="I461" s="5" t="s">
        <v>3093</v>
      </c>
      <c r="J461" s="5" t="s">
        <v>1908</v>
      </c>
      <c r="K461" s="5">
        <v>98</v>
      </c>
      <c r="L461" s="5" t="s">
        <v>61</v>
      </c>
      <c r="M461" s="5" t="s">
        <v>1491</v>
      </c>
      <c r="N461" s="5" t="b">
        <v>0</v>
      </c>
      <c r="O461" s="5" t="s">
        <v>3557</v>
      </c>
      <c r="P461" s="5" t="s">
        <v>4361</v>
      </c>
      <c r="Q461" s="5">
        <v>4</v>
      </c>
      <c r="R461" s="5">
        <v>2</v>
      </c>
      <c r="S461" s="5" t="s">
        <v>1493</v>
      </c>
      <c r="T461" s="5">
        <v>4.8</v>
      </c>
      <c r="U461" s="5" t="b">
        <v>1</v>
      </c>
      <c r="V461" s="5" t="s">
        <v>4386</v>
      </c>
      <c r="W461" s="5" t="s">
        <v>4441</v>
      </c>
      <c r="X461" s="5" t="s">
        <v>4444</v>
      </c>
      <c r="Y461" s="5" t="s">
        <v>4444</v>
      </c>
      <c r="Z461" s="5" t="s">
        <v>335</v>
      </c>
      <c r="AA461" s="5" t="s">
        <v>335</v>
      </c>
    </row>
    <row r="462" spans="1:27">
      <c r="A462" s="5" t="s">
        <v>1083</v>
      </c>
      <c r="B462" s="5" t="s">
        <v>3066</v>
      </c>
      <c r="C462" s="5" t="s">
        <v>1309</v>
      </c>
      <c r="D462" s="5" t="s">
        <v>335</v>
      </c>
      <c r="E462" s="5" t="s">
        <v>335</v>
      </c>
      <c r="F462" s="5" t="s">
        <v>335</v>
      </c>
      <c r="G462" s="5" t="s">
        <v>335</v>
      </c>
      <c r="H462" s="5" t="s">
        <v>1498</v>
      </c>
      <c r="I462" s="5" t="s">
        <v>3093</v>
      </c>
      <c r="J462" s="5" t="s">
        <v>1908</v>
      </c>
      <c r="K462" s="5">
        <v>98</v>
      </c>
      <c r="L462" s="5" t="s">
        <v>61</v>
      </c>
      <c r="M462" s="5" t="s">
        <v>1491</v>
      </c>
      <c r="N462" s="5" t="b">
        <v>0</v>
      </c>
      <c r="O462" s="5" t="s">
        <v>3558</v>
      </c>
      <c r="P462" s="5" t="s">
        <v>4361</v>
      </c>
      <c r="Q462" s="5">
        <v>18</v>
      </c>
      <c r="R462" s="5">
        <v>11</v>
      </c>
      <c r="S462" s="5" t="s">
        <v>1494</v>
      </c>
      <c r="T462" s="5">
        <v>36</v>
      </c>
      <c r="U462" s="5" t="b">
        <v>1</v>
      </c>
      <c r="V462" s="5" t="s">
        <v>4411</v>
      </c>
      <c r="W462" s="5" t="s">
        <v>4441</v>
      </c>
      <c r="X462" s="5" t="s">
        <v>4444</v>
      </c>
      <c r="Y462" s="5" t="s">
        <v>4444</v>
      </c>
      <c r="Z462" s="5" t="s">
        <v>335</v>
      </c>
      <c r="AA462" s="5" t="s">
        <v>335</v>
      </c>
    </row>
    <row r="463" spans="1:27">
      <c r="A463" s="5" t="s">
        <v>1080</v>
      </c>
      <c r="B463" s="5" t="s">
        <v>3042</v>
      </c>
      <c r="C463" s="5" t="s">
        <v>1309</v>
      </c>
      <c r="D463" s="5" t="s">
        <v>335</v>
      </c>
      <c r="E463" s="5" t="s">
        <v>335</v>
      </c>
      <c r="F463" s="5" t="s">
        <v>335</v>
      </c>
      <c r="G463" s="5" t="s">
        <v>335</v>
      </c>
      <c r="H463" s="5" t="s">
        <v>1498</v>
      </c>
      <c r="I463" s="5" t="s">
        <v>3093</v>
      </c>
      <c r="J463" s="5" t="s">
        <v>1908</v>
      </c>
      <c r="K463" s="5">
        <v>98</v>
      </c>
      <c r="L463" s="5" t="s">
        <v>61</v>
      </c>
      <c r="M463" s="5" t="s">
        <v>1491</v>
      </c>
      <c r="N463" s="5" t="b">
        <v>0</v>
      </c>
      <c r="O463" s="5" t="s">
        <v>3559</v>
      </c>
      <c r="P463" s="5" t="s">
        <v>4361</v>
      </c>
      <c r="Q463" s="5">
        <v>36</v>
      </c>
      <c r="R463" s="5">
        <v>14</v>
      </c>
      <c r="S463" s="5" t="s">
        <v>1494</v>
      </c>
      <c r="T463" s="5">
        <v>72</v>
      </c>
      <c r="U463" s="5" t="b">
        <v>1</v>
      </c>
      <c r="V463" s="5" t="s">
        <v>4385</v>
      </c>
      <c r="W463" s="5" t="s">
        <v>4441</v>
      </c>
      <c r="X463" s="5" t="s">
        <v>4444</v>
      </c>
      <c r="Y463" s="5" t="s">
        <v>4444</v>
      </c>
      <c r="Z463" s="5" t="s">
        <v>335</v>
      </c>
      <c r="AA463" s="5" t="s">
        <v>335</v>
      </c>
    </row>
    <row r="464" spans="1:27">
      <c r="A464" s="5" t="s">
        <v>1086</v>
      </c>
      <c r="B464" s="5" t="s">
        <v>3043</v>
      </c>
      <c r="C464" s="5" t="s">
        <v>1309</v>
      </c>
      <c r="D464" s="5" t="s">
        <v>335</v>
      </c>
      <c r="E464" s="5" t="s">
        <v>335</v>
      </c>
      <c r="F464" s="5" t="s">
        <v>335</v>
      </c>
      <c r="G464" s="5" t="s">
        <v>335</v>
      </c>
      <c r="H464" s="5" t="s">
        <v>1498</v>
      </c>
      <c r="I464" s="5" t="s">
        <v>3093</v>
      </c>
      <c r="J464" s="5" t="s">
        <v>1908</v>
      </c>
      <c r="K464" s="5">
        <v>99</v>
      </c>
      <c r="L464" s="5" t="s">
        <v>61</v>
      </c>
      <c r="M464" s="5" t="s">
        <v>1491</v>
      </c>
      <c r="N464" s="5" t="b">
        <v>0</v>
      </c>
      <c r="O464" s="5" t="s">
        <v>3560</v>
      </c>
      <c r="P464" s="5" t="s">
        <v>4361</v>
      </c>
      <c r="Q464" s="5">
        <v>4</v>
      </c>
      <c r="R464" s="5">
        <v>2</v>
      </c>
      <c r="S464" s="5" t="s">
        <v>1493</v>
      </c>
      <c r="T464" s="5">
        <v>4.8</v>
      </c>
      <c r="U464" s="5" t="b">
        <v>1</v>
      </c>
      <c r="V464" s="5" t="s">
        <v>4386</v>
      </c>
      <c r="W464" s="5" t="s">
        <v>4441</v>
      </c>
      <c r="X464" s="5" t="s">
        <v>4444</v>
      </c>
      <c r="Y464" s="5" t="s">
        <v>4444</v>
      </c>
      <c r="Z464" s="5" t="s">
        <v>335</v>
      </c>
      <c r="AA464" s="5" t="s">
        <v>335</v>
      </c>
    </row>
    <row r="465" spans="1:27">
      <c r="A465" s="5" t="s">
        <v>1083</v>
      </c>
      <c r="B465" s="5" t="s">
        <v>3066</v>
      </c>
      <c r="C465" s="5" t="s">
        <v>1309</v>
      </c>
      <c r="D465" s="5" t="s">
        <v>335</v>
      </c>
      <c r="E465" s="5" t="s">
        <v>335</v>
      </c>
      <c r="F465" s="5" t="s">
        <v>335</v>
      </c>
      <c r="G465" s="5" t="s">
        <v>335</v>
      </c>
      <c r="H465" s="5" t="s">
        <v>1498</v>
      </c>
      <c r="I465" s="5" t="s">
        <v>3093</v>
      </c>
      <c r="J465" s="5" t="s">
        <v>1908</v>
      </c>
      <c r="K465" s="5">
        <v>99</v>
      </c>
      <c r="L465" s="5" t="s">
        <v>61</v>
      </c>
      <c r="M465" s="5" t="s">
        <v>1491</v>
      </c>
      <c r="N465" s="5" t="b">
        <v>0</v>
      </c>
      <c r="O465" s="5" t="s">
        <v>3561</v>
      </c>
      <c r="P465" s="5" t="s">
        <v>4361</v>
      </c>
      <c r="Q465" s="5">
        <v>18</v>
      </c>
      <c r="R465" s="5">
        <v>11</v>
      </c>
      <c r="S465" s="5" t="s">
        <v>1494</v>
      </c>
      <c r="T465" s="5">
        <v>36</v>
      </c>
      <c r="U465" s="5" t="b">
        <v>1</v>
      </c>
      <c r="V465" s="5" t="s">
        <v>4411</v>
      </c>
      <c r="W465" s="5" t="s">
        <v>4441</v>
      </c>
      <c r="X465" s="5" t="s">
        <v>4444</v>
      </c>
      <c r="Y465" s="5" t="s">
        <v>4444</v>
      </c>
      <c r="Z465" s="5" t="s">
        <v>335</v>
      </c>
      <c r="AA465" s="5" t="s">
        <v>335</v>
      </c>
    </row>
    <row r="466" spans="1:27">
      <c r="A466" s="5" t="s">
        <v>1080</v>
      </c>
      <c r="B466" s="5" t="s">
        <v>3042</v>
      </c>
      <c r="C466" s="5" t="s">
        <v>1309</v>
      </c>
      <c r="D466" s="5" t="s">
        <v>335</v>
      </c>
      <c r="E466" s="5" t="s">
        <v>335</v>
      </c>
      <c r="F466" s="5" t="s">
        <v>335</v>
      </c>
      <c r="G466" s="5" t="s">
        <v>335</v>
      </c>
      <c r="H466" s="5" t="s">
        <v>1498</v>
      </c>
      <c r="I466" s="5" t="s">
        <v>3093</v>
      </c>
      <c r="J466" s="5" t="s">
        <v>1908</v>
      </c>
      <c r="K466" s="5">
        <v>99</v>
      </c>
      <c r="L466" s="5" t="s">
        <v>61</v>
      </c>
      <c r="M466" s="5" t="s">
        <v>1491</v>
      </c>
      <c r="N466" s="5" t="b">
        <v>0</v>
      </c>
      <c r="O466" s="5" t="s">
        <v>3562</v>
      </c>
      <c r="P466" s="5" t="s">
        <v>4361</v>
      </c>
      <c r="Q466" s="5">
        <v>36</v>
      </c>
      <c r="R466" s="5">
        <v>14</v>
      </c>
      <c r="S466" s="5" t="s">
        <v>1494</v>
      </c>
      <c r="T466" s="5">
        <v>72</v>
      </c>
      <c r="U466" s="5" t="b">
        <v>1</v>
      </c>
      <c r="V466" s="5" t="s">
        <v>4385</v>
      </c>
      <c r="W466" s="5" t="s">
        <v>4441</v>
      </c>
      <c r="X466" s="5" t="s">
        <v>4444</v>
      </c>
      <c r="Y466" s="5" t="s">
        <v>4444</v>
      </c>
      <c r="Z466" s="5" t="s">
        <v>335</v>
      </c>
      <c r="AA466" s="5" t="s">
        <v>335</v>
      </c>
    </row>
    <row r="467" spans="1:27">
      <c r="A467" s="5" t="s">
        <v>1086</v>
      </c>
      <c r="B467" s="5" t="s">
        <v>3043</v>
      </c>
      <c r="C467" s="5" t="s">
        <v>1309</v>
      </c>
      <c r="D467" s="5" t="s">
        <v>335</v>
      </c>
      <c r="E467" s="5" t="s">
        <v>335</v>
      </c>
      <c r="F467" s="5" t="s">
        <v>335</v>
      </c>
      <c r="G467" s="5" t="s">
        <v>335</v>
      </c>
      <c r="H467" s="5" t="s">
        <v>1498</v>
      </c>
      <c r="I467" s="5" t="s">
        <v>3093</v>
      </c>
      <c r="J467" s="5" t="s">
        <v>1908</v>
      </c>
      <c r="K467" s="5">
        <v>100</v>
      </c>
      <c r="L467" s="5" t="s">
        <v>61</v>
      </c>
      <c r="M467" s="5" t="s">
        <v>1491</v>
      </c>
      <c r="N467" s="5" t="b">
        <v>0</v>
      </c>
      <c r="O467" s="5" t="s">
        <v>3563</v>
      </c>
      <c r="P467" s="5" t="s">
        <v>4361</v>
      </c>
      <c r="Q467" s="5">
        <v>4</v>
      </c>
      <c r="R467" s="5">
        <v>2</v>
      </c>
      <c r="S467" s="5" t="s">
        <v>1493</v>
      </c>
      <c r="T467" s="5">
        <v>4.8</v>
      </c>
      <c r="U467" s="5" t="b">
        <v>1</v>
      </c>
      <c r="V467" s="5" t="s">
        <v>4386</v>
      </c>
      <c r="W467" s="5" t="s">
        <v>4441</v>
      </c>
      <c r="X467" s="5" t="s">
        <v>4444</v>
      </c>
      <c r="Y467" s="5" t="s">
        <v>4444</v>
      </c>
      <c r="Z467" s="5" t="s">
        <v>335</v>
      </c>
      <c r="AA467" s="5" t="s">
        <v>335</v>
      </c>
    </row>
    <row r="468" spans="1:27">
      <c r="A468" s="5" t="s">
        <v>1083</v>
      </c>
      <c r="B468" s="5" t="s">
        <v>3066</v>
      </c>
      <c r="C468" s="5" t="s">
        <v>1309</v>
      </c>
      <c r="D468" s="5" t="s">
        <v>335</v>
      </c>
      <c r="E468" s="5" t="s">
        <v>335</v>
      </c>
      <c r="F468" s="5" t="s">
        <v>335</v>
      </c>
      <c r="G468" s="5" t="s">
        <v>335</v>
      </c>
      <c r="H468" s="5" t="s">
        <v>1498</v>
      </c>
      <c r="I468" s="5" t="s">
        <v>3093</v>
      </c>
      <c r="J468" s="5" t="s">
        <v>1908</v>
      </c>
      <c r="K468" s="5">
        <v>100</v>
      </c>
      <c r="L468" s="5" t="s">
        <v>61</v>
      </c>
      <c r="M468" s="5" t="s">
        <v>1491</v>
      </c>
      <c r="N468" s="5" t="b">
        <v>0</v>
      </c>
      <c r="O468" s="5" t="s">
        <v>3564</v>
      </c>
      <c r="P468" s="5" t="s">
        <v>4361</v>
      </c>
      <c r="Q468" s="5">
        <v>18</v>
      </c>
      <c r="R468" s="5">
        <v>11</v>
      </c>
      <c r="S468" s="5" t="s">
        <v>1494</v>
      </c>
      <c r="T468" s="5">
        <v>36</v>
      </c>
      <c r="U468" s="5" t="b">
        <v>1</v>
      </c>
      <c r="V468" s="5" t="s">
        <v>4411</v>
      </c>
      <c r="W468" s="5" t="s">
        <v>4441</v>
      </c>
      <c r="X468" s="5" t="s">
        <v>4444</v>
      </c>
      <c r="Y468" s="5" t="s">
        <v>4444</v>
      </c>
      <c r="Z468" s="5" t="s">
        <v>335</v>
      </c>
      <c r="AA468" s="5" t="s">
        <v>335</v>
      </c>
    </row>
    <row r="469" spans="1:27">
      <c r="A469" s="5" t="s">
        <v>1080</v>
      </c>
      <c r="B469" s="5" t="s">
        <v>3042</v>
      </c>
      <c r="C469" s="5" t="s">
        <v>1309</v>
      </c>
      <c r="D469" s="5" t="s">
        <v>335</v>
      </c>
      <c r="E469" s="5" t="s">
        <v>335</v>
      </c>
      <c r="F469" s="5" t="s">
        <v>335</v>
      </c>
      <c r="G469" s="5" t="s">
        <v>335</v>
      </c>
      <c r="H469" s="5" t="s">
        <v>1498</v>
      </c>
      <c r="I469" s="5" t="s">
        <v>3093</v>
      </c>
      <c r="J469" s="5" t="s">
        <v>1908</v>
      </c>
      <c r="K469" s="5">
        <v>100</v>
      </c>
      <c r="L469" s="5" t="s">
        <v>61</v>
      </c>
      <c r="M469" s="5" t="s">
        <v>1491</v>
      </c>
      <c r="N469" s="5" t="b">
        <v>0</v>
      </c>
      <c r="O469" s="5" t="s">
        <v>3565</v>
      </c>
      <c r="P469" s="5" t="s">
        <v>4361</v>
      </c>
      <c r="Q469" s="5">
        <v>36</v>
      </c>
      <c r="R469" s="5">
        <v>14</v>
      </c>
      <c r="S469" s="5" t="s">
        <v>1494</v>
      </c>
      <c r="T469" s="5">
        <v>72</v>
      </c>
      <c r="U469" s="5" t="b">
        <v>1</v>
      </c>
      <c r="V469" s="5" t="s">
        <v>4385</v>
      </c>
      <c r="W469" s="5" t="s">
        <v>4441</v>
      </c>
      <c r="X469" s="5" t="s">
        <v>4444</v>
      </c>
      <c r="Y469" s="5" t="s">
        <v>4444</v>
      </c>
      <c r="Z469" s="5" t="s">
        <v>335</v>
      </c>
      <c r="AA469" s="5" t="s">
        <v>335</v>
      </c>
    </row>
    <row r="470" spans="1:27">
      <c r="A470" s="5" t="s">
        <v>1086</v>
      </c>
      <c r="B470" s="5" t="s">
        <v>3043</v>
      </c>
      <c r="C470" s="5" t="s">
        <v>1309</v>
      </c>
      <c r="D470" s="5" t="s">
        <v>335</v>
      </c>
      <c r="E470" s="5" t="s">
        <v>335</v>
      </c>
      <c r="F470" s="5" t="s">
        <v>335</v>
      </c>
      <c r="G470" s="5" t="s">
        <v>335</v>
      </c>
      <c r="H470" s="5" t="s">
        <v>1498</v>
      </c>
      <c r="I470" s="5" t="s">
        <v>3093</v>
      </c>
      <c r="J470" s="5" t="s">
        <v>1908</v>
      </c>
      <c r="K470" s="5">
        <v>101</v>
      </c>
      <c r="L470" s="5" t="s">
        <v>61</v>
      </c>
      <c r="M470" s="5" t="s">
        <v>1491</v>
      </c>
      <c r="N470" s="5" t="b">
        <v>0</v>
      </c>
      <c r="O470" s="5" t="s">
        <v>3566</v>
      </c>
      <c r="P470" s="5" t="s">
        <v>4361</v>
      </c>
      <c r="Q470" s="5">
        <v>4</v>
      </c>
      <c r="R470" s="5">
        <v>2</v>
      </c>
      <c r="S470" s="5" t="s">
        <v>1493</v>
      </c>
      <c r="T470" s="5">
        <v>4.8</v>
      </c>
      <c r="U470" s="5" t="b">
        <v>1</v>
      </c>
      <c r="V470" s="5" t="s">
        <v>4386</v>
      </c>
      <c r="W470" s="5" t="s">
        <v>4441</v>
      </c>
      <c r="X470" s="5" t="s">
        <v>4444</v>
      </c>
      <c r="Y470" s="5" t="s">
        <v>4444</v>
      </c>
      <c r="Z470" s="5" t="s">
        <v>335</v>
      </c>
      <c r="AA470" s="5" t="s">
        <v>335</v>
      </c>
    </row>
    <row r="471" spans="1:27">
      <c r="A471" s="5" t="s">
        <v>1083</v>
      </c>
      <c r="B471" s="5" t="s">
        <v>3066</v>
      </c>
      <c r="C471" s="5" t="s">
        <v>1309</v>
      </c>
      <c r="D471" s="5" t="s">
        <v>335</v>
      </c>
      <c r="E471" s="5" t="s">
        <v>335</v>
      </c>
      <c r="F471" s="5" t="s">
        <v>335</v>
      </c>
      <c r="G471" s="5" t="s">
        <v>335</v>
      </c>
      <c r="H471" s="5" t="s">
        <v>1498</v>
      </c>
      <c r="I471" s="5" t="s">
        <v>3093</v>
      </c>
      <c r="J471" s="5" t="s">
        <v>1908</v>
      </c>
      <c r="K471" s="5">
        <v>101</v>
      </c>
      <c r="L471" s="5" t="s">
        <v>61</v>
      </c>
      <c r="M471" s="5" t="s">
        <v>1491</v>
      </c>
      <c r="N471" s="5" t="b">
        <v>0</v>
      </c>
      <c r="O471" s="5" t="s">
        <v>3567</v>
      </c>
      <c r="P471" s="5" t="s">
        <v>4361</v>
      </c>
      <c r="Q471" s="5">
        <v>18</v>
      </c>
      <c r="R471" s="5">
        <v>11</v>
      </c>
      <c r="S471" s="5" t="s">
        <v>1494</v>
      </c>
      <c r="T471" s="5">
        <v>36</v>
      </c>
      <c r="U471" s="5" t="b">
        <v>1</v>
      </c>
      <c r="V471" s="5" t="s">
        <v>4411</v>
      </c>
      <c r="W471" s="5" t="s">
        <v>4441</v>
      </c>
      <c r="X471" s="5" t="s">
        <v>4444</v>
      </c>
      <c r="Y471" s="5" t="s">
        <v>4444</v>
      </c>
      <c r="Z471" s="5" t="s">
        <v>335</v>
      </c>
      <c r="AA471" s="5" t="s">
        <v>335</v>
      </c>
    </row>
    <row r="472" spans="1:27">
      <c r="A472" s="5" t="s">
        <v>1080</v>
      </c>
      <c r="B472" s="5" t="s">
        <v>3042</v>
      </c>
      <c r="C472" s="5" t="s">
        <v>1309</v>
      </c>
      <c r="D472" s="5" t="s">
        <v>335</v>
      </c>
      <c r="E472" s="5" t="s">
        <v>335</v>
      </c>
      <c r="F472" s="5" t="s">
        <v>335</v>
      </c>
      <c r="G472" s="5" t="s">
        <v>335</v>
      </c>
      <c r="H472" s="5" t="s">
        <v>1498</v>
      </c>
      <c r="I472" s="5" t="s">
        <v>3093</v>
      </c>
      <c r="J472" s="5" t="s">
        <v>1908</v>
      </c>
      <c r="K472" s="5">
        <v>101</v>
      </c>
      <c r="L472" s="5" t="s">
        <v>61</v>
      </c>
      <c r="M472" s="5" t="s">
        <v>1491</v>
      </c>
      <c r="N472" s="5" t="b">
        <v>0</v>
      </c>
      <c r="O472" s="5" t="s">
        <v>3568</v>
      </c>
      <c r="P472" s="5" t="s">
        <v>4361</v>
      </c>
      <c r="Q472" s="5">
        <v>36</v>
      </c>
      <c r="R472" s="5">
        <v>14</v>
      </c>
      <c r="S472" s="5" t="s">
        <v>1494</v>
      </c>
      <c r="T472" s="5">
        <v>72</v>
      </c>
      <c r="U472" s="5" t="b">
        <v>1</v>
      </c>
      <c r="V472" s="5" t="s">
        <v>4385</v>
      </c>
      <c r="W472" s="5" t="s">
        <v>4441</v>
      </c>
      <c r="X472" s="5" t="s">
        <v>4444</v>
      </c>
      <c r="Y472" s="5" t="s">
        <v>4444</v>
      </c>
      <c r="Z472" s="5" t="s">
        <v>335</v>
      </c>
      <c r="AA472" s="5" t="s">
        <v>335</v>
      </c>
    </row>
    <row r="473" spans="1:27">
      <c r="A473" s="5" t="s">
        <v>1097</v>
      </c>
      <c r="B473" s="5" t="s">
        <v>3074</v>
      </c>
      <c r="C473" s="5" t="s">
        <v>1309</v>
      </c>
      <c r="D473" s="5" t="s">
        <v>335</v>
      </c>
      <c r="E473" s="5" t="s">
        <v>335</v>
      </c>
      <c r="F473" s="5" t="s">
        <v>335</v>
      </c>
      <c r="G473" s="5" t="s">
        <v>335</v>
      </c>
      <c r="H473" s="5" t="s">
        <v>1498</v>
      </c>
      <c r="I473" s="5" t="s">
        <v>3093</v>
      </c>
      <c r="J473" s="5" t="s">
        <v>1908</v>
      </c>
      <c r="K473" s="5">
        <v>102</v>
      </c>
      <c r="L473" s="5" t="s">
        <v>61</v>
      </c>
      <c r="M473" s="5" t="s">
        <v>1491</v>
      </c>
      <c r="N473" s="5" t="b">
        <v>0</v>
      </c>
      <c r="O473" s="5" t="s">
        <v>3569</v>
      </c>
      <c r="P473" s="5" t="s">
        <v>4361</v>
      </c>
      <c r="Q473" s="5">
        <v>13</v>
      </c>
      <c r="R473" s="5">
        <v>5</v>
      </c>
      <c r="S473" s="5" t="s">
        <v>1493</v>
      </c>
      <c r="T473" s="5">
        <v>19.5</v>
      </c>
      <c r="U473" s="5" t="b">
        <v>1</v>
      </c>
      <c r="V473" s="5" t="s">
        <v>4420</v>
      </c>
      <c r="W473" s="5" t="s">
        <v>4441</v>
      </c>
      <c r="X473" s="5" t="s">
        <v>4444</v>
      </c>
      <c r="Y473" s="5" t="s">
        <v>4444</v>
      </c>
      <c r="Z473" s="5" t="s">
        <v>335</v>
      </c>
      <c r="AA473" s="5" t="s">
        <v>335</v>
      </c>
    </row>
    <row r="474" spans="1:27">
      <c r="A474" s="5" t="s">
        <v>1086</v>
      </c>
      <c r="B474" s="5" t="s">
        <v>3043</v>
      </c>
      <c r="C474" s="5" t="s">
        <v>1309</v>
      </c>
      <c r="D474" s="5" t="s">
        <v>335</v>
      </c>
      <c r="E474" s="5" t="s">
        <v>335</v>
      </c>
      <c r="F474" s="5" t="s">
        <v>335</v>
      </c>
      <c r="G474" s="5" t="s">
        <v>335</v>
      </c>
      <c r="H474" s="5" t="s">
        <v>1498</v>
      </c>
      <c r="I474" s="5" t="s">
        <v>3093</v>
      </c>
      <c r="J474" s="5" t="s">
        <v>1908</v>
      </c>
      <c r="K474" s="5">
        <v>102</v>
      </c>
      <c r="L474" s="5" t="s">
        <v>61</v>
      </c>
      <c r="M474" s="5" t="s">
        <v>1491</v>
      </c>
      <c r="N474" s="5" t="b">
        <v>0</v>
      </c>
      <c r="O474" s="5" t="s">
        <v>3570</v>
      </c>
      <c r="P474" s="5" t="s">
        <v>4361</v>
      </c>
      <c r="Q474" s="5">
        <v>4</v>
      </c>
      <c r="R474" s="5">
        <v>2</v>
      </c>
      <c r="S474" s="5" t="s">
        <v>1493</v>
      </c>
      <c r="T474" s="5">
        <v>4.8</v>
      </c>
      <c r="U474" s="5" t="b">
        <v>1</v>
      </c>
      <c r="V474" s="5" t="s">
        <v>4386</v>
      </c>
      <c r="W474" s="5" t="s">
        <v>4441</v>
      </c>
      <c r="X474" s="5" t="s">
        <v>4444</v>
      </c>
      <c r="Y474" s="5" t="s">
        <v>4444</v>
      </c>
      <c r="Z474" s="5" t="s">
        <v>335</v>
      </c>
      <c r="AA474" s="5" t="s">
        <v>335</v>
      </c>
    </row>
    <row r="475" spans="1:27">
      <c r="A475" s="5" t="s">
        <v>1083</v>
      </c>
      <c r="B475" s="5" t="s">
        <v>3066</v>
      </c>
      <c r="C475" s="5" t="s">
        <v>1309</v>
      </c>
      <c r="D475" s="5" t="s">
        <v>335</v>
      </c>
      <c r="E475" s="5" t="s">
        <v>335</v>
      </c>
      <c r="F475" s="5" t="s">
        <v>335</v>
      </c>
      <c r="G475" s="5" t="s">
        <v>335</v>
      </c>
      <c r="H475" s="5" t="s">
        <v>1498</v>
      </c>
      <c r="I475" s="5" t="s">
        <v>3093</v>
      </c>
      <c r="J475" s="5" t="s">
        <v>1908</v>
      </c>
      <c r="K475" s="5">
        <v>102</v>
      </c>
      <c r="L475" s="5" t="s">
        <v>61</v>
      </c>
      <c r="M475" s="5" t="s">
        <v>1491</v>
      </c>
      <c r="N475" s="5" t="b">
        <v>0</v>
      </c>
      <c r="O475" s="5" t="s">
        <v>3571</v>
      </c>
      <c r="P475" s="5" t="s">
        <v>4361</v>
      </c>
      <c r="Q475" s="5">
        <v>18</v>
      </c>
      <c r="R475" s="5">
        <v>11</v>
      </c>
      <c r="S475" s="5" t="s">
        <v>1494</v>
      </c>
      <c r="T475" s="5">
        <v>36</v>
      </c>
      <c r="U475" s="5" t="b">
        <v>1</v>
      </c>
      <c r="V475" s="5" t="s">
        <v>4411</v>
      </c>
      <c r="W475" s="5" t="s">
        <v>4441</v>
      </c>
      <c r="X475" s="5" t="s">
        <v>4444</v>
      </c>
      <c r="Y475" s="5" t="s">
        <v>4444</v>
      </c>
      <c r="Z475" s="5" t="s">
        <v>335</v>
      </c>
      <c r="AA475" s="5" t="s">
        <v>335</v>
      </c>
    </row>
    <row r="476" spans="1:27">
      <c r="A476" s="5" t="s">
        <v>1080</v>
      </c>
      <c r="B476" s="5" t="s">
        <v>3042</v>
      </c>
      <c r="C476" s="5" t="s">
        <v>1309</v>
      </c>
      <c r="D476" s="5" t="s">
        <v>335</v>
      </c>
      <c r="E476" s="5" t="s">
        <v>335</v>
      </c>
      <c r="F476" s="5" t="s">
        <v>335</v>
      </c>
      <c r="G476" s="5" t="s">
        <v>335</v>
      </c>
      <c r="H476" s="5" t="s">
        <v>1498</v>
      </c>
      <c r="I476" s="5" t="s">
        <v>3093</v>
      </c>
      <c r="J476" s="5" t="s">
        <v>1908</v>
      </c>
      <c r="K476" s="5">
        <v>102</v>
      </c>
      <c r="L476" s="5" t="s">
        <v>61</v>
      </c>
      <c r="M476" s="5" t="s">
        <v>1491</v>
      </c>
      <c r="N476" s="5" t="b">
        <v>0</v>
      </c>
      <c r="O476" s="5" t="s">
        <v>3572</v>
      </c>
      <c r="P476" s="5" t="s">
        <v>4361</v>
      </c>
      <c r="Q476" s="5">
        <v>36</v>
      </c>
      <c r="R476" s="5">
        <v>14</v>
      </c>
      <c r="S476" s="5" t="s">
        <v>1494</v>
      </c>
      <c r="T476" s="5">
        <v>72</v>
      </c>
      <c r="U476" s="5" t="b">
        <v>1</v>
      </c>
      <c r="V476" s="5" t="s">
        <v>4385</v>
      </c>
      <c r="W476" s="5" t="s">
        <v>4441</v>
      </c>
      <c r="X476" s="5" t="s">
        <v>4444</v>
      </c>
      <c r="Y476" s="5" t="s">
        <v>4444</v>
      </c>
      <c r="Z476" s="5" t="s">
        <v>335</v>
      </c>
      <c r="AA476" s="5" t="s">
        <v>335</v>
      </c>
    </row>
    <row r="477" spans="1:27">
      <c r="A477" s="5" t="s">
        <v>1086</v>
      </c>
      <c r="B477" s="5" t="s">
        <v>3043</v>
      </c>
      <c r="C477" s="5" t="s">
        <v>1309</v>
      </c>
      <c r="D477" s="5" t="s">
        <v>335</v>
      </c>
      <c r="E477" s="5" t="s">
        <v>335</v>
      </c>
      <c r="F477" s="5" t="s">
        <v>335</v>
      </c>
      <c r="G477" s="5" t="s">
        <v>335</v>
      </c>
      <c r="H477" s="5" t="s">
        <v>1498</v>
      </c>
      <c r="I477" s="5" t="s">
        <v>3093</v>
      </c>
      <c r="J477" s="5" t="s">
        <v>1908</v>
      </c>
      <c r="K477" s="5">
        <v>104</v>
      </c>
      <c r="L477" s="5" t="s">
        <v>61</v>
      </c>
      <c r="M477" s="5" t="s">
        <v>1491</v>
      </c>
      <c r="N477" s="5" t="b">
        <v>0</v>
      </c>
      <c r="O477" s="5" t="s">
        <v>3573</v>
      </c>
      <c r="P477" s="5" t="s">
        <v>4361</v>
      </c>
      <c r="Q477" s="5">
        <v>4</v>
      </c>
      <c r="R477" s="5">
        <v>2</v>
      </c>
      <c r="S477" s="5" t="s">
        <v>1493</v>
      </c>
      <c r="T477" s="5">
        <v>4.8</v>
      </c>
      <c r="U477" s="5" t="b">
        <v>1</v>
      </c>
      <c r="V477" s="5" t="s">
        <v>4386</v>
      </c>
      <c r="W477" s="5" t="s">
        <v>4441</v>
      </c>
      <c r="X477" s="5" t="s">
        <v>4444</v>
      </c>
      <c r="Y477" s="5" t="s">
        <v>4444</v>
      </c>
      <c r="Z477" s="5" t="s">
        <v>335</v>
      </c>
      <c r="AA477" s="5" t="s">
        <v>335</v>
      </c>
    </row>
    <row r="478" spans="1:27">
      <c r="A478" s="5" t="s">
        <v>1083</v>
      </c>
      <c r="B478" s="5" t="s">
        <v>3066</v>
      </c>
      <c r="C478" s="5" t="s">
        <v>1309</v>
      </c>
      <c r="D478" s="5" t="s">
        <v>335</v>
      </c>
      <c r="E478" s="5" t="s">
        <v>335</v>
      </c>
      <c r="F478" s="5" t="s">
        <v>335</v>
      </c>
      <c r="G478" s="5" t="s">
        <v>335</v>
      </c>
      <c r="H478" s="5" t="s">
        <v>1498</v>
      </c>
      <c r="I478" s="5" t="s">
        <v>3093</v>
      </c>
      <c r="J478" s="5" t="s">
        <v>1908</v>
      </c>
      <c r="K478" s="5">
        <v>104</v>
      </c>
      <c r="L478" s="5" t="s">
        <v>61</v>
      </c>
      <c r="M478" s="5" t="s">
        <v>1491</v>
      </c>
      <c r="N478" s="5" t="b">
        <v>0</v>
      </c>
      <c r="O478" s="5" t="s">
        <v>3574</v>
      </c>
      <c r="P478" s="5" t="s">
        <v>4361</v>
      </c>
      <c r="Q478" s="5">
        <v>18</v>
      </c>
      <c r="R478" s="5">
        <v>11</v>
      </c>
      <c r="S478" s="5" t="s">
        <v>1494</v>
      </c>
      <c r="T478" s="5">
        <v>36</v>
      </c>
      <c r="U478" s="5" t="b">
        <v>1</v>
      </c>
      <c r="V478" s="5" t="s">
        <v>4411</v>
      </c>
      <c r="W478" s="5" t="s">
        <v>4441</v>
      </c>
      <c r="X478" s="5" t="s">
        <v>4444</v>
      </c>
      <c r="Y478" s="5" t="s">
        <v>4444</v>
      </c>
      <c r="Z478" s="5" t="s">
        <v>335</v>
      </c>
      <c r="AA478" s="5" t="s">
        <v>335</v>
      </c>
    </row>
    <row r="479" spans="1:27">
      <c r="A479" s="5" t="s">
        <v>1080</v>
      </c>
      <c r="B479" s="5" t="s">
        <v>3042</v>
      </c>
      <c r="C479" s="5" t="s">
        <v>1309</v>
      </c>
      <c r="D479" s="5" t="s">
        <v>335</v>
      </c>
      <c r="E479" s="5" t="s">
        <v>335</v>
      </c>
      <c r="F479" s="5" t="s">
        <v>335</v>
      </c>
      <c r="G479" s="5" t="s">
        <v>335</v>
      </c>
      <c r="H479" s="5" t="s">
        <v>1498</v>
      </c>
      <c r="I479" s="5" t="s">
        <v>3093</v>
      </c>
      <c r="J479" s="5" t="s">
        <v>1908</v>
      </c>
      <c r="K479" s="5">
        <v>104</v>
      </c>
      <c r="L479" s="5" t="s">
        <v>61</v>
      </c>
      <c r="M479" s="5" t="s">
        <v>1491</v>
      </c>
      <c r="N479" s="5" t="b">
        <v>0</v>
      </c>
      <c r="O479" s="5" t="s">
        <v>3575</v>
      </c>
      <c r="P479" s="5" t="s">
        <v>4361</v>
      </c>
      <c r="Q479" s="5">
        <v>36</v>
      </c>
      <c r="R479" s="5">
        <v>14</v>
      </c>
      <c r="S479" s="5" t="s">
        <v>1494</v>
      </c>
      <c r="T479" s="5">
        <v>72</v>
      </c>
      <c r="U479" s="5" t="b">
        <v>1</v>
      </c>
      <c r="V479" s="5" t="s">
        <v>4385</v>
      </c>
      <c r="W479" s="5" t="s">
        <v>4441</v>
      </c>
      <c r="X479" s="5" t="s">
        <v>4444</v>
      </c>
      <c r="Y479" s="5" t="s">
        <v>4444</v>
      </c>
      <c r="Z479" s="5" t="s">
        <v>335</v>
      </c>
      <c r="AA479" s="5" t="s">
        <v>335</v>
      </c>
    </row>
    <row r="480" spans="1:27">
      <c r="A480" s="5" t="s">
        <v>1080</v>
      </c>
      <c r="B480" s="5" t="s">
        <v>3042</v>
      </c>
      <c r="C480" s="5" t="s">
        <v>1309</v>
      </c>
      <c r="D480" s="5" t="s">
        <v>335</v>
      </c>
      <c r="E480" s="5" t="s">
        <v>335</v>
      </c>
      <c r="F480" s="5" t="s">
        <v>335</v>
      </c>
      <c r="G480" s="5" t="s">
        <v>335</v>
      </c>
      <c r="H480" s="5" t="s">
        <v>1498</v>
      </c>
      <c r="I480" s="5" t="s">
        <v>3093</v>
      </c>
      <c r="J480" s="5" t="s">
        <v>1908</v>
      </c>
      <c r="K480" s="5">
        <v>105</v>
      </c>
      <c r="L480" s="5" t="s">
        <v>61</v>
      </c>
      <c r="M480" s="5" t="s">
        <v>1491</v>
      </c>
      <c r="N480" s="5" t="b">
        <v>0</v>
      </c>
      <c r="O480" s="5" t="s">
        <v>3576</v>
      </c>
      <c r="P480" s="5" t="s">
        <v>4361</v>
      </c>
      <c r="Q480" s="5">
        <v>36</v>
      </c>
      <c r="R480" s="5">
        <v>14</v>
      </c>
      <c r="S480" s="5" t="s">
        <v>1494</v>
      </c>
      <c r="T480" s="5">
        <v>72</v>
      </c>
      <c r="U480" s="5" t="b">
        <v>1</v>
      </c>
      <c r="V480" s="5" t="s">
        <v>4385</v>
      </c>
      <c r="W480" s="5" t="s">
        <v>4441</v>
      </c>
      <c r="X480" s="5" t="s">
        <v>4444</v>
      </c>
      <c r="Y480" s="5" t="s">
        <v>4444</v>
      </c>
      <c r="Z480" s="5" t="s">
        <v>335</v>
      </c>
      <c r="AA480" s="5" t="s">
        <v>335</v>
      </c>
    </row>
    <row r="481" spans="1:27">
      <c r="A481" s="5" t="s">
        <v>1086</v>
      </c>
      <c r="B481" s="5" t="s">
        <v>3043</v>
      </c>
      <c r="C481" s="5" t="s">
        <v>1309</v>
      </c>
      <c r="D481" s="5" t="s">
        <v>335</v>
      </c>
      <c r="E481" s="5" t="s">
        <v>335</v>
      </c>
      <c r="F481" s="5" t="s">
        <v>335</v>
      </c>
      <c r="G481" s="5" t="s">
        <v>335</v>
      </c>
      <c r="H481" s="5" t="s">
        <v>1498</v>
      </c>
      <c r="I481" s="5" t="s">
        <v>3093</v>
      </c>
      <c r="J481" s="5" t="s">
        <v>1908</v>
      </c>
      <c r="K481" s="5">
        <v>105</v>
      </c>
      <c r="L481" s="5" t="s">
        <v>61</v>
      </c>
      <c r="M481" s="5" t="s">
        <v>1491</v>
      </c>
      <c r="N481" s="5" t="b">
        <v>0</v>
      </c>
      <c r="O481" s="5" t="s">
        <v>3577</v>
      </c>
      <c r="P481" s="5" t="s">
        <v>4361</v>
      </c>
      <c r="Q481" s="5">
        <v>4</v>
      </c>
      <c r="R481" s="5">
        <v>2</v>
      </c>
      <c r="S481" s="5" t="s">
        <v>1493</v>
      </c>
      <c r="T481" s="5">
        <v>4.8</v>
      </c>
      <c r="U481" s="5" t="b">
        <v>1</v>
      </c>
      <c r="V481" s="5" t="s">
        <v>4386</v>
      </c>
      <c r="W481" s="5" t="s">
        <v>4441</v>
      </c>
      <c r="X481" s="5" t="s">
        <v>4444</v>
      </c>
      <c r="Y481" s="5" t="s">
        <v>4444</v>
      </c>
      <c r="Z481" s="5" t="s">
        <v>335</v>
      </c>
      <c r="AA481" s="5" t="s">
        <v>335</v>
      </c>
    </row>
    <row r="482" spans="1:27">
      <c r="A482" s="5" t="s">
        <v>1083</v>
      </c>
      <c r="B482" s="5" t="s">
        <v>3066</v>
      </c>
      <c r="C482" s="5" t="s">
        <v>1309</v>
      </c>
      <c r="D482" s="5" t="s">
        <v>335</v>
      </c>
      <c r="E482" s="5" t="s">
        <v>335</v>
      </c>
      <c r="F482" s="5" t="s">
        <v>335</v>
      </c>
      <c r="G482" s="5" t="s">
        <v>335</v>
      </c>
      <c r="H482" s="5" t="s">
        <v>1498</v>
      </c>
      <c r="I482" s="5" t="s">
        <v>3093</v>
      </c>
      <c r="J482" s="5" t="s">
        <v>1908</v>
      </c>
      <c r="K482" s="5">
        <v>105</v>
      </c>
      <c r="L482" s="5" t="s">
        <v>61</v>
      </c>
      <c r="M482" s="5" t="s">
        <v>1491</v>
      </c>
      <c r="N482" s="5" t="b">
        <v>0</v>
      </c>
      <c r="O482" s="5" t="s">
        <v>3578</v>
      </c>
      <c r="P482" s="5" t="s">
        <v>4361</v>
      </c>
      <c r="Q482" s="5">
        <v>18</v>
      </c>
      <c r="R482" s="5">
        <v>11</v>
      </c>
      <c r="S482" s="5" t="s">
        <v>1494</v>
      </c>
      <c r="T482" s="5">
        <v>36</v>
      </c>
      <c r="U482" s="5" t="b">
        <v>1</v>
      </c>
      <c r="V482" s="5" t="s">
        <v>4411</v>
      </c>
      <c r="W482" s="5" t="s">
        <v>4441</v>
      </c>
      <c r="X482" s="5" t="s">
        <v>4444</v>
      </c>
      <c r="Y482" s="5" t="s">
        <v>4444</v>
      </c>
      <c r="Z482" s="5" t="s">
        <v>335</v>
      </c>
      <c r="AA482" s="5" t="s">
        <v>335</v>
      </c>
    </row>
    <row r="483" spans="1:27">
      <c r="A483" s="5" t="s">
        <v>1089</v>
      </c>
      <c r="B483" s="5" t="s">
        <v>335</v>
      </c>
      <c r="C483" s="5" t="s">
        <v>1309</v>
      </c>
      <c r="D483" s="5" t="s">
        <v>335</v>
      </c>
      <c r="E483" s="5" t="s">
        <v>335</v>
      </c>
      <c r="F483" s="5" t="s">
        <v>335</v>
      </c>
      <c r="G483" s="5" t="s">
        <v>335</v>
      </c>
      <c r="H483" s="5" t="s">
        <v>335</v>
      </c>
      <c r="I483" s="5" t="s">
        <v>3093</v>
      </c>
      <c r="J483" s="5" t="s">
        <v>1908</v>
      </c>
      <c r="K483" s="5">
        <v>106</v>
      </c>
      <c r="L483" s="5" t="s">
        <v>62</v>
      </c>
      <c r="M483" s="5" t="s">
        <v>1491</v>
      </c>
      <c r="N483" s="5" t="b">
        <v>0</v>
      </c>
      <c r="O483" s="5" t="s">
        <v>3579</v>
      </c>
      <c r="P483" s="5" t="s">
        <v>4362</v>
      </c>
      <c r="Q483" s="5">
        <v>0</v>
      </c>
      <c r="R483" s="5">
        <v>0</v>
      </c>
      <c r="S483" s="5" t="s">
        <v>335</v>
      </c>
      <c r="T483" s="5">
        <v>0</v>
      </c>
      <c r="U483" s="5" t="b">
        <v>1</v>
      </c>
      <c r="V483" s="5" t="s">
        <v>4368</v>
      </c>
      <c r="W483" s="5" t="s">
        <v>4441</v>
      </c>
      <c r="X483" s="5" t="s">
        <v>335</v>
      </c>
      <c r="Y483" s="5" t="s">
        <v>335</v>
      </c>
      <c r="Z483" s="5" t="s">
        <v>335</v>
      </c>
      <c r="AA483" s="5" t="s">
        <v>1498</v>
      </c>
    </row>
    <row r="484" spans="1:27">
      <c r="A484" s="5" t="s">
        <v>1111</v>
      </c>
      <c r="B484" s="5" t="s">
        <v>335</v>
      </c>
      <c r="C484" s="5" t="s">
        <v>1309</v>
      </c>
      <c r="D484" s="5" t="s">
        <v>335</v>
      </c>
      <c r="E484" s="5" t="s">
        <v>335</v>
      </c>
      <c r="F484" s="5" t="s">
        <v>335</v>
      </c>
      <c r="G484" s="5" t="s">
        <v>335</v>
      </c>
      <c r="H484" s="5" t="s">
        <v>335</v>
      </c>
      <c r="I484" s="5" t="s">
        <v>3093</v>
      </c>
      <c r="J484" s="5" t="s">
        <v>1908</v>
      </c>
      <c r="K484" s="5">
        <v>106</v>
      </c>
      <c r="L484" s="5" t="s">
        <v>1913</v>
      </c>
      <c r="M484" s="5" t="s">
        <v>1491</v>
      </c>
      <c r="N484" s="5" t="b">
        <v>0</v>
      </c>
      <c r="O484" s="5" t="s">
        <v>3580</v>
      </c>
      <c r="P484" s="5" t="s">
        <v>4362</v>
      </c>
      <c r="Q484" s="5">
        <v>0</v>
      </c>
      <c r="R484" s="5">
        <v>0</v>
      </c>
      <c r="S484" s="5" t="s">
        <v>335</v>
      </c>
      <c r="T484" s="5">
        <v>0</v>
      </c>
      <c r="U484" s="5" t="b">
        <v>1</v>
      </c>
      <c r="V484" s="5" t="s">
        <v>4368</v>
      </c>
      <c r="W484" s="5" t="s">
        <v>4441</v>
      </c>
      <c r="X484" s="5" t="s">
        <v>335</v>
      </c>
      <c r="Y484" s="5" t="s">
        <v>335</v>
      </c>
      <c r="Z484" s="5" t="s">
        <v>335</v>
      </c>
      <c r="AA484" s="5" t="s">
        <v>1498</v>
      </c>
    </row>
    <row r="485" spans="1:27">
      <c r="A485" s="5" t="s">
        <v>1093</v>
      </c>
      <c r="B485" s="5" t="s">
        <v>335</v>
      </c>
      <c r="C485" s="5" t="s">
        <v>1309</v>
      </c>
      <c r="D485" s="5" t="s">
        <v>335</v>
      </c>
      <c r="E485" s="5" t="s">
        <v>335</v>
      </c>
      <c r="F485" s="5" t="s">
        <v>335</v>
      </c>
      <c r="G485" s="5" t="s">
        <v>335</v>
      </c>
      <c r="H485" s="5" t="s">
        <v>335</v>
      </c>
      <c r="I485" s="5" t="s">
        <v>3093</v>
      </c>
      <c r="J485" s="5" t="s">
        <v>1908</v>
      </c>
      <c r="K485" s="5">
        <v>106</v>
      </c>
      <c r="L485" s="5" t="s">
        <v>1913</v>
      </c>
      <c r="M485" s="5" t="s">
        <v>1491</v>
      </c>
      <c r="N485" s="5" t="b">
        <v>0</v>
      </c>
      <c r="O485" s="5" t="s">
        <v>3581</v>
      </c>
      <c r="P485" s="5" t="s">
        <v>4362</v>
      </c>
      <c r="Q485" s="5">
        <v>0</v>
      </c>
      <c r="R485" s="5">
        <v>0</v>
      </c>
      <c r="S485" s="5" t="s">
        <v>335</v>
      </c>
      <c r="T485" s="5">
        <v>0</v>
      </c>
      <c r="U485" s="5" t="b">
        <v>1</v>
      </c>
      <c r="V485" s="5" t="s">
        <v>4368</v>
      </c>
      <c r="W485" s="5" t="s">
        <v>4441</v>
      </c>
      <c r="X485" s="5" t="s">
        <v>335</v>
      </c>
      <c r="Y485" s="5" t="s">
        <v>335</v>
      </c>
      <c r="Z485" s="5" t="s">
        <v>335</v>
      </c>
      <c r="AA485" s="5" t="s">
        <v>1498</v>
      </c>
    </row>
    <row r="486" spans="1:27">
      <c r="A486" s="5" t="s">
        <v>1074</v>
      </c>
      <c r="B486" s="5" t="s">
        <v>335</v>
      </c>
      <c r="C486" s="5" t="s">
        <v>1309</v>
      </c>
      <c r="D486" s="5" t="s">
        <v>335</v>
      </c>
      <c r="E486" s="5" t="s">
        <v>335</v>
      </c>
      <c r="F486" s="5" t="s">
        <v>335</v>
      </c>
      <c r="G486" s="5" t="s">
        <v>335</v>
      </c>
      <c r="H486" s="5" t="s">
        <v>335</v>
      </c>
      <c r="I486" s="5" t="s">
        <v>3093</v>
      </c>
      <c r="J486" s="5" t="s">
        <v>1908</v>
      </c>
      <c r="K486" s="5">
        <v>106</v>
      </c>
      <c r="L486" s="5" t="s">
        <v>61</v>
      </c>
      <c r="M486" s="5" t="s">
        <v>1491</v>
      </c>
      <c r="N486" s="5" t="b">
        <v>0</v>
      </c>
      <c r="O486" s="5" t="s">
        <v>3582</v>
      </c>
      <c r="P486" s="5" t="s">
        <v>4362</v>
      </c>
      <c r="Q486" s="5">
        <v>0</v>
      </c>
      <c r="R486" s="5">
        <v>0</v>
      </c>
      <c r="S486" s="5" t="s">
        <v>335</v>
      </c>
      <c r="T486" s="5">
        <v>0</v>
      </c>
      <c r="U486" s="5" t="b">
        <v>1</v>
      </c>
      <c r="V486" s="5" t="s">
        <v>4368</v>
      </c>
      <c r="W486" s="5" t="s">
        <v>4441</v>
      </c>
      <c r="X486" s="5" t="s">
        <v>335</v>
      </c>
      <c r="Y486" s="5" t="s">
        <v>335</v>
      </c>
      <c r="Z486" s="5" t="s">
        <v>335</v>
      </c>
      <c r="AA486" s="5" t="s">
        <v>1498</v>
      </c>
    </row>
    <row r="487" spans="1:27">
      <c r="A487" s="5" t="s">
        <v>1085</v>
      </c>
      <c r="B487" s="5" t="s">
        <v>3041</v>
      </c>
      <c r="C487" s="5" t="s">
        <v>1309</v>
      </c>
      <c r="D487" s="5" t="s">
        <v>335</v>
      </c>
      <c r="E487" s="5" t="s">
        <v>335</v>
      </c>
      <c r="F487" s="5" t="s">
        <v>335</v>
      </c>
      <c r="G487" s="5" t="s">
        <v>335</v>
      </c>
      <c r="H487" s="5" t="s">
        <v>1498</v>
      </c>
      <c r="I487" s="5" t="s">
        <v>3093</v>
      </c>
      <c r="J487" s="5" t="s">
        <v>1908</v>
      </c>
      <c r="K487" s="5">
        <v>106</v>
      </c>
      <c r="L487" s="5" t="s">
        <v>61</v>
      </c>
      <c r="M487" s="5" t="s">
        <v>1491</v>
      </c>
      <c r="N487" s="5" t="b">
        <v>0</v>
      </c>
      <c r="O487" s="5" t="s">
        <v>3583</v>
      </c>
      <c r="P487" s="5" t="s">
        <v>4361</v>
      </c>
      <c r="Q487" s="5">
        <v>8</v>
      </c>
      <c r="R487" s="5">
        <v>4</v>
      </c>
      <c r="S487" s="5" t="s">
        <v>1493</v>
      </c>
      <c r="T487" s="5">
        <v>11.2</v>
      </c>
      <c r="U487" s="5" t="b">
        <v>1</v>
      </c>
      <c r="V487" s="5" t="s">
        <v>4384</v>
      </c>
      <c r="W487" s="5" t="s">
        <v>4441</v>
      </c>
      <c r="X487" s="5" t="s">
        <v>4444</v>
      </c>
      <c r="Y487" s="5" t="s">
        <v>4444</v>
      </c>
      <c r="Z487" s="5" t="s">
        <v>335</v>
      </c>
      <c r="AA487" s="5" t="s">
        <v>335</v>
      </c>
    </row>
    <row r="488" spans="1:27">
      <c r="A488" s="5" t="s">
        <v>1086</v>
      </c>
      <c r="B488" s="5" t="s">
        <v>3043</v>
      </c>
      <c r="C488" s="5" t="s">
        <v>1309</v>
      </c>
      <c r="D488" s="5" t="s">
        <v>335</v>
      </c>
      <c r="E488" s="5" t="s">
        <v>335</v>
      </c>
      <c r="F488" s="5" t="s">
        <v>335</v>
      </c>
      <c r="G488" s="5" t="s">
        <v>335</v>
      </c>
      <c r="H488" s="5" t="s">
        <v>1498</v>
      </c>
      <c r="I488" s="5" t="s">
        <v>3093</v>
      </c>
      <c r="J488" s="5" t="s">
        <v>1908</v>
      </c>
      <c r="K488" s="5">
        <v>106</v>
      </c>
      <c r="L488" s="5" t="s">
        <v>1913</v>
      </c>
      <c r="M488" s="5" t="s">
        <v>1491</v>
      </c>
      <c r="N488" s="5" t="b">
        <v>0</v>
      </c>
      <c r="O488" s="5" t="s">
        <v>3584</v>
      </c>
      <c r="P488" s="5" t="s">
        <v>4361</v>
      </c>
      <c r="Q488" s="5">
        <v>4</v>
      </c>
      <c r="R488" s="5">
        <v>2</v>
      </c>
      <c r="S488" s="5" t="s">
        <v>1493</v>
      </c>
      <c r="T488" s="5">
        <v>4.8</v>
      </c>
      <c r="U488" s="5" t="b">
        <v>1</v>
      </c>
      <c r="V488" s="5" t="s">
        <v>4386</v>
      </c>
      <c r="W488" s="5" t="s">
        <v>4441</v>
      </c>
      <c r="X488" s="5" t="s">
        <v>4444</v>
      </c>
      <c r="Y488" s="5" t="s">
        <v>4444</v>
      </c>
      <c r="Z488" s="5" t="s">
        <v>335</v>
      </c>
      <c r="AA488" s="5" t="s">
        <v>335</v>
      </c>
    </row>
    <row r="489" spans="1:27">
      <c r="A489" s="5" t="s">
        <v>1074</v>
      </c>
      <c r="B489" s="5" t="s">
        <v>335</v>
      </c>
      <c r="C489" s="5" t="s">
        <v>1309</v>
      </c>
      <c r="D489" s="5" t="s">
        <v>335</v>
      </c>
      <c r="E489" s="5" t="s">
        <v>335</v>
      </c>
      <c r="F489" s="5" t="s">
        <v>335</v>
      </c>
      <c r="G489" s="5" t="s">
        <v>335</v>
      </c>
      <c r="H489" s="5" t="s">
        <v>335</v>
      </c>
      <c r="I489" s="5" t="s">
        <v>3093</v>
      </c>
      <c r="J489" s="5" t="s">
        <v>1908</v>
      </c>
      <c r="K489" s="5">
        <v>107</v>
      </c>
      <c r="L489" s="5" t="s">
        <v>61</v>
      </c>
      <c r="M489" s="5" t="s">
        <v>1491</v>
      </c>
      <c r="N489" s="5" t="b">
        <v>0</v>
      </c>
      <c r="O489" s="5" t="s">
        <v>3585</v>
      </c>
      <c r="P489" s="5" t="s">
        <v>4362</v>
      </c>
      <c r="Q489" s="5">
        <v>0</v>
      </c>
      <c r="R489" s="5">
        <v>0</v>
      </c>
      <c r="S489" s="5" t="s">
        <v>335</v>
      </c>
      <c r="T489" s="5">
        <v>0</v>
      </c>
      <c r="U489" s="5" t="b">
        <v>1</v>
      </c>
      <c r="V489" s="5" t="s">
        <v>4368</v>
      </c>
      <c r="W489" s="5" t="s">
        <v>4441</v>
      </c>
      <c r="X489" s="5" t="s">
        <v>335</v>
      </c>
      <c r="Y489" s="5" t="s">
        <v>335</v>
      </c>
      <c r="Z489" s="5" t="s">
        <v>335</v>
      </c>
      <c r="AA489" s="5" t="s">
        <v>1498</v>
      </c>
    </row>
    <row r="490" spans="1:27">
      <c r="A490" s="5" t="s">
        <v>1218</v>
      </c>
      <c r="B490" s="5" t="s">
        <v>335</v>
      </c>
      <c r="C490" s="5" t="s">
        <v>1309</v>
      </c>
      <c r="D490" s="5" t="s">
        <v>335</v>
      </c>
      <c r="E490" s="5" t="s">
        <v>335</v>
      </c>
      <c r="F490" s="5" t="s">
        <v>335</v>
      </c>
      <c r="G490" s="5" t="s">
        <v>335</v>
      </c>
      <c r="H490" s="5" t="s">
        <v>335</v>
      </c>
      <c r="I490" s="5" t="s">
        <v>3093</v>
      </c>
      <c r="J490" s="5" t="s">
        <v>1908</v>
      </c>
      <c r="K490" s="5">
        <v>107</v>
      </c>
      <c r="L490" s="5" t="s">
        <v>62</v>
      </c>
      <c r="M490" s="5" t="s">
        <v>1491</v>
      </c>
      <c r="N490" s="5" t="b">
        <v>0</v>
      </c>
      <c r="O490" s="5" t="s">
        <v>3586</v>
      </c>
      <c r="P490" s="5" t="s">
        <v>4362</v>
      </c>
      <c r="Q490" s="5">
        <v>0</v>
      </c>
      <c r="R490" s="5">
        <v>0</v>
      </c>
      <c r="S490" s="5" t="s">
        <v>335</v>
      </c>
      <c r="T490" s="5">
        <v>0</v>
      </c>
      <c r="U490" s="5" t="b">
        <v>1</v>
      </c>
      <c r="V490" s="5" t="s">
        <v>4368</v>
      </c>
      <c r="W490" s="5" t="s">
        <v>4441</v>
      </c>
      <c r="X490" s="5" t="s">
        <v>335</v>
      </c>
      <c r="Y490" s="5" t="s">
        <v>335</v>
      </c>
      <c r="Z490" s="5" t="s">
        <v>335</v>
      </c>
      <c r="AA490" s="5" t="s">
        <v>1498</v>
      </c>
    </row>
    <row r="491" spans="1:27">
      <c r="A491" s="5" t="s">
        <v>1080</v>
      </c>
      <c r="B491" s="5" t="s">
        <v>3042</v>
      </c>
      <c r="C491" s="5" t="s">
        <v>1309</v>
      </c>
      <c r="D491" s="5" t="s">
        <v>335</v>
      </c>
      <c r="E491" s="5" t="s">
        <v>335</v>
      </c>
      <c r="F491" s="5" t="s">
        <v>335</v>
      </c>
      <c r="G491" s="5" t="s">
        <v>335</v>
      </c>
      <c r="H491" s="5" t="s">
        <v>1498</v>
      </c>
      <c r="I491" s="5" t="s">
        <v>3093</v>
      </c>
      <c r="J491" s="5" t="s">
        <v>1908</v>
      </c>
      <c r="K491" s="5">
        <v>107</v>
      </c>
      <c r="L491" s="5" t="s">
        <v>62</v>
      </c>
      <c r="M491" s="5" t="s">
        <v>1491</v>
      </c>
      <c r="N491" s="5" t="b">
        <v>0</v>
      </c>
      <c r="O491" s="5" t="s">
        <v>3587</v>
      </c>
      <c r="P491" s="5" t="s">
        <v>4361</v>
      </c>
      <c r="Q491" s="5">
        <v>36</v>
      </c>
      <c r="R491" s="5">
        <v>14</v>
      </c>
      <c r="S491" s="5" t="s">
        <v>1494</v>
      </c>
      <c r="T491" s="5">
        <v>72</v>
      </c>
      <c r="U491" s="5" t="b">
        <v>1</v>
      </c>
      <c r="V491" s="5" t="s">
        <v>4385</v>
      </c>
      <c r="W491" s="5" t="s">
        <v>4441</v>
      </c>
      <c r="X491" s="5" t="s">
        <v>4444</v>
      </c>
      <c r="Y491" s="5" t="s">
        <v>4444</v>
      </c>
      <c r="Z491" s="5" t="s">
        <v>335</v>
      </c>
      <c r="AA491" s="5" t="s">
        <v>335</v>
      </c>
    </row>
    <row r="492" spans="1:27">
      <c r="A492" s="5" t="s">
        <v>1082</v>
      </c>
      <c r="B492" s="5" t="s">
        <v>335</v>
      </c>
      <c r="C492" s="5" t="s">
        <v>1309</v>
      </c>
      <c r="D492" s="5" t="s">
        <v>335</v>
      </c>
      <c r="E492" s="5" t="s">
        <v>335</v>
      </c>
      <c r="F492" s="5" t="s">
        <v>335</v>
      </c>
      <c r="G492" s="5" t="s">
        <v>335</v>
      </c>
      <c r="H492" s="5" t="s">
        <v>335</v>
      </c>
      <c r="I492" s="5" t="s">
        <v>3093</v>
      </c>
      <c r="J492" s="5" t="s">
        <v>1908</v>
      </c>
      <c r="K492" s="5">
        <v>107</v>
      </c>
      <c r="L492" s="5" t="s">
        <v>61</v>
      </c>
      <c r="M492" s="5" t="s">
        <v>1491</v>
      </c>
      <c r="N492" s="5" t="b">
        <v>0</v>
      </c>
      <c r="O492" s="5" t="s">
        <v>3588</v>
      </c>
      <c r="P492" s="5" t="s">
        <v>4362</v>
      </c>
      <c r="Q492" s="5">
        <v>0</v>
      </c>
      <c r="R492" s="5">
        <v>0</v>
      </c>
      <c r="S492" s="5" t="s">
        <v>335</v>
      </c>
      <c r="T492" s="5">
        <v>0</v>
      </c>
      <c r="U492" s="5" t="b">
        <v>1</v>
      </c>
      <c r="V492" s="5" t="s">
        <v>4368</v>
      </c>
      <c r="W492" s="5" t="s">
        <v>4441</v>
      </c>
      <c r="X492" s="5" t="s">
        <v>335</v>
      </c>
      <c r="Y492" s="5" t="s">
        <v>335</v>
      </c>
      <c r="Z492" s="5" t="s">
        <v>335</v>
      </c>
      <c r="AA492" s="5" t="s">
        <v>1498</v>
      </c>
    </row>
    <row r="493" spans="1:27">
      <c r="A493" s="5" t="s">
        <v>1126</v>
      </c>
      <c r="B493" s="5" t="s">
        <v>3067</v>
      </c>
      <c r="C493" s="5" t="s">
        <v>1309</v>
      </c>
      <c r="D493" s="5" t="s">
        <v>335</v>
      </c>
      <c r="E493" s="5" t="s">
        <v>335</v>
      </c>
      <c r="F493" s="5" t="s">
        <v>335</v>
      </c>
      <c r="G493" s="5" t="s">
        <v>335</v>
      </c>
      <c r="H493" s="5" t="s">
        <v>1498</v>
      </c>
      <c r="I493" s="5" t="s">
        <v>3093</v>
      </c>
      <c r="J493" s="5" t="s">
        <v>1908</v>
      </c>
      <c r="K493" s="5">
        <v>107</v>
      </c>
      <c r="L493" s="5" t="s">
        <v>61</v>
      </c>
      <c r="M493" s="5" t="s">
        <v>1491</v>
      </c>
      <c r="N493" s="5" t="b">
        <v>0</v>
      </c>
      <c r="O493" s="5" t="s">
        <v>3589</v>
      </c>
      <c r="P493" s="5" t="s">
        <v>4361</v>
      </c>
      <c r="Q493" s="5">
        <v>5</v>
      </c>
      <c r="R493" s="5">
        <v>4</v>
      </c>
      <c r="S493" s="5" t="s">
        <v>1493</v>
      </c>
      <c r="T493" s="5">
        <v>7</v>
      </c>
      <c r="U493" s="5" t="b">
        <v>1</v>
      </c>
      <c r="V493" s="5" t="s">
        <v>4412</v>
      </c>
      <c r="W493" s="5" t="s">
        <v>4441</v>
      </c>
      <c r="X493" s="5" t="s">
        <v>4444</v>
      </c>
      <c r="Y493" s="5" t="s">
        <v>4444</v>
      </c>
      <c r="Z493" s="5" t="s">
        <v>335</v>
      </c>
      <c r="AA493" s="5" t="s">
        <v>335</v>
      </c>
    </row>
    <row r="494" spans="1:27">
      <c r="A494" s="5" t="s">
        <v>1086</v>
      </c>
      <c r="B494" s="5" t="s">
        <v>3043</v>
      </c>
      <c r="C494" s="5" t="s">
        <v>1309</v>
      </c>
      <c r="D494" s="5" t="s">
        <v>335</v>
      </c>
      <c r="E494" s="5" t="s">
        <v>335</v>
      </c>
      <c r="F494" s="5" t="s">
        <v>335</v>
      </c>
      <c r="G494" s="5" t="s">
        <v>335</v>
      </c>
      <c r="H494" s="5" t="s">
        <v>1498</v>
      </c>
      <c r="I494" s="5" t="s">
        <v>3093</v>
      </c>
      <c r="J494" s="5" t="s">
        <v>1908</v>
      </c>
      <c r="K494" s="5">
        <v>107</v>
      </c>
      <c r="L494" s="5" t="s">
        <v>61</v>
      </c>
      <c r="M494" s="5" t="s">
        <v>1491</v>
      </c>
      <c r="N494" s="5" t="b">
        <v>0</v>
      </c>
      <c r="O494" s="5" t="s">
        <v>3590</v>
      </c>
      <c r="P494" s="5" t="s">
        <v>4361</v>
      </c>
      <c r="Q494" s="5">
        <v>4</v>
      </c>
      <c r="R494" s="5">
        <v>2</v>
      </c>
      <c r="S494" s="5" t="s">
        <v>1493</v>
      </c>
      <c r="T494" s="5">
        <v>4.8</v>
      </c>
      <c r="U494" s="5" t="b">
        <v>1</v>
      </c>
      <c r="V494" s="5" t="s">
        <v>4386</v>
      </c>
      <c r="W494" s="5" t="s">
        <v>4441</v>
      </c>
      <c r="X494" s="5" t="s">
        <v>4444</v>
      </c>
      <c r="Y494" s="5" t="s">
        <v>4444</v>
      </c>
      <c r="Z494" s="5" t="s">
        <v>335</v>
      </c>
      <c r="AA494" s="5" t="s">
        <v>335</v>
      </c>
    </row>
    <row r="495" spans="1:27">
      <c r="A495" s="5" t="s">
        <v>1170</v>
      </c>
      <c r="B495" s="5" t="s">
        <v>335</v>
      </c>
      <c r="C495" s="5" t="s">
        <v>1309</v>
      </c>
      <c r="D495" s="5" t="s">
        <v>335</v>
      </c>
      <c r="E495" s="5" t="s">
        <v>335</v>
      </c>
      <c r="F495" s="5" t="s">
        <v>335</v>
      </c>
      <c r="G495" s="5" t="s">
        <v>335</v>
      </c>
      <c r="H495" s="5" t="s">
        <v>335</v>
      </c>
      <c r="I495" s="5" t="s">
        <v>3093</v>
      </c>
      <c r="J495" s="5" t="s">
        <v>1908</v>
      </c>
      <c r="K495" s="5">
        <v>108</v>
      </c>
      <c r="L495" s="5" t="s">
        <v>62</v>
      </c>
      <c r="M495" s="5" t="s">
        <v>1491</v>
      </c>
      <c r="N495" s="5" t="b">
        <v>0</v>
      </c>
      <c r="O495" s="5" t="s">
        <v>3591</v>
      </c>
      <c r="P495" s="5" t="s">
        <v>4362</v>
      </c>
      <c r="Q495" s="5">
        <v>0</v>
      </c>
      <c r="R495" s="5">
        <v>0</v>
      </c>
      <c r="S495" s="5" t="s">
        <v>335</v>
      </c>
      <c r="T495" s="5">
        <v>0</v>
      </c>
      <c r="U495" s="5" t="b">
        <v>1</v>
      </c>
      <c r="V495" s="5" t="s">
        <v>4368</v>
      </c>
      <c r="W495" s="5" t="s">
        <v>4441</v>
      </c>
      <c r="X495" s="5" t="s">
        <v>335</v>
      </c>
      <c r="Y495" s="5" t="s">
        <v>335</v>
      </c>
      <c r="Z495" s="5" t="s">
        <v>335</v>
      </c>
      <c r="AA495" s="5" t="s">
        <v>1498</v>
      </c>
    </row>
    <row r="496" spans="1:27">
      <c r="A496" s="5" t="s">
        <v>1080</v>
      </c>
      <c r="B496" s="5" t="s">
        <v>3042</v>
      </c>
      <c r="C496" s="5" t="s">
        <v>1309</v>
      </c>
      <c r="D496" s="5" t="s">
        <v>335</v>
      </c>
      <c r="E496" s="5" t="s">
        <v>335</v>
      </c>
      <c r="F496" s="5" t="s">
        <v>335</v>
      </c>
      <c r="G496" s="5" t="s">
        <v>335</v>
      </c>
      <c r="H496" s="5" t="s">
        <v>1498</v>
      </c>
      <c r="I496" s="5" t="s">
        <v>3093</v>
      </c>
      <c r="J496" s="5" t="s">
        <v>1908</v>
      </c>
      <c r="K496" s="5">
        <v>108</v>
      </c>
      <c r="L496" s="5" t="s">
        <v>62</v>
      </c>
      <c r="M496" s="5" t="s">
        <v>1491</v>
      </c>
      <c r="N496" s="5" t="b">
        <v>0</v>
      </c>
      <c r="O496" s="5" t="s">
        <v>3592</v>
      </c>
      <c r="P496" s="5" t="s">
        <v>4361</v>
      </c>
      <c r="Q496" s="5">
        <v>36</v>
      </c>
      <c r="R496" s="5">
        <v>14</v>
      </c>
      <c r="S496" s="5" t="s">
        <v>1494</v>
      </c>
      <c r="T496" s="5">
        <v>72</v>
      </c>
      <c r="U496" s="5" t="b">
        <v>1</v>
      </c>
      <c r="V496" s="5" t="s">
        <v>4385</v>
      </c>
      <c r="W496" s="5" t="s">
        <v>4441</v>
      </c>
      <c r="X496" s="5" t="s">
        <v>4444</v>
      </c>
      <c r="Y496" s="5" t="s">
        <v>4444</v>
      </c>
      <c r="Z496" s="5" t="s">
        <v>335</v>
      </c>
      <c r="AA496" s="5" t="s">
        <v>335</v>
      </c>
    </row>
    <row r="497" spans="1:27">
      <c r="A497" s="5" t="s">
        <v>1158</v>
      </c>
      <c r="B497" s="5" t="s">
        <v>3075</v>
      </c>
      <c r="C497" s="5" t="s">
        <v>1309</v>
      </c>
      <c r="D497" s="5" t="s">
        <v>335</v>
      </c>
      <c r="E497" s="5" t="s">
        <v>335</v>
      </c>
      <c r="F497" s="5" t="s">
        <v>335</v>
      </c>
      <c r="G497" s="5" t="s">
        <v>335</v>
      </c>
      <c r="H497" s="5" t="s">
        <v>1498</v>
      </c>
      <c r="I497" s="5" t="s">
        <v>3093</v>
      </c>
      <c r="J497" s="5" t="s">
        <v>1908</v>
      </c>
      <c r="K497" s="5">
        <v>108</v>
      </c>
      <c r="L497" s="5" t="s">
        <v>62</v>
      </c>
      <c r="M497" s="5" t="s">
        <v>1491</v>
      </c>
      <c r="N497" s="5" t="b">
        <v>0</v>
      </c>
      <c r="O497" s="5" t="s">
        <v>3593</v>
      </c>
      <c r="P497" s="5" t="s">
        <v>4361</v>
      </c>
      <c r="Q497" s="5">
        <v>3</v>
      </c>
      <c r="R497" s="5">
        <v>1</v>
      </c>
      <c r="S497" s="5" t="s">
        <v>1493</v>
      </c>
      <c r="T497" s="5">
        <v>3.3</v>
      </c>
      <c r="U497" s="5" t="b">
        <v>1</v>
      </c>
      <c r="V497" s="5" t="s">
        <v>4421</v>
      </c>
      <c r="W497" s="5" t="s">
        <v>4441</v>
      </c>
      <c r="X497" s="5" t="s">
        <v>4444</v>
      </c>
      <c r="Y497" s="5" t="s">
        <v>4444</v>
      </c>
      <c r="Z497" s="5" t="s">
        <v>335</v>
      </c>
      <c r="AA497" s="5" t="s">
        <v>335</v>
      </c>
    </row>
    <row r="498" spans="1:27">
      <c r="A498" s="5" t="s">
        <v>1147</v>
      </c>
      <c r="B498" s="5" t="s">
        <v>335</v>
      </c>
      <c r="C498" s="5" t="s">
        <v>1309</v>
      </c>
      <c r="D498" s="5" t="s">
        <v>335</v>
      </c>
      <c r="E498" s="5" t="s">
        <v>335</v>
      </c>
      <c r="F498" s="5" t="s">
        <v>335</v>
      </c>
      <c r="G498" s="5" t="s">
        <v>335</v>
      </c>
      <c r="H498" s="5" t="s">
        <v>335</v>
      </c>
      <c r="I498" s="5" t="s">
        <v>3093</v>
      </c>
      <c r="J498" s="5" t="s">
        <v>1908</v>
      </c>
      <c r="K498" s="5">
        <v>109</v>
      </c>
      <c r="L498" s="5" t="s">
        <v>62</v>
      </c>
      <c r="M498" s="5" t="s">
        <v>1491</v>
      </c>
      <c r="N498" s="5" t="b">
        <v>0</v>
      </c>
      <c r="O498" s="5" t="s">
        <v>3594</v>
      </c>
      <c r="P498" s="5" t="s">
        <v>4362</v>
      </c>
      <c r="Q498" s="5">
        <v>0</v>
      </c>
      <c r="R498" s="5">
        <v>0</v>
      </c>
      <c r="S498" s="5" t="s">
        <v>335</v>
      </c>
      <c r="T498" s="5">
        <v>0</v>
      </c>
      <c r="U498" s="5" t="b">
        <v>1</v>
      </c>
      <c r="V498" s="5" t="s">
        <v>4368</v>
      </c>
      <c r="W498" s="5" t="s">
        <v>4441</v>
      </c>
      <c r="X498" s="5" t="s">
        <v>335</v>
      </c>
      <c r="Y498" s="5" t="s">
        <v>335</v>
      </c>
      <c r="Z498" s="5" t="s">
        <v>335</v>
      </c>
      <c r="AA498" s="5" t="s">
        <v>1498</v>
      </c>
    </row>
    <row r="499" spans="1:27">
      <c r="A499" s="5" t="s">
        <v>1080</v>
      </c>
      <c r="B499" s="5" t="s">
        <v>3042</v>
      </c>
      <c r="C499" s="5" t="s">
        <v>1309</v>
      </c>
      <c r="D499" s="5" t="s">
        <v>335</v>
      </c>
      <c r="E499" s="5" t="s">
        <v>335</v>
      </c>
      <c r="F499" s="5" t="s">
        <v>335</v>
      </c>
      <c r="G499" s="5" t="s">
        <v>335</v>
      </c>
      <c r="H499" s="5" t="s">
        <v>1498</v>
      </c>
      <c r="I499" s="5" t="s">
        <v>3093</v>
      </c>
      <c r="J499" s="5" t="s">
        <v>1908</v>
      </c>
      <c r="K499" s="5">
        <v>109</v>
      </c>
      <c r="L499" s="5" t="s">
        <v>62</v>
      </c>
      <c r="M499" s="5" t="s">
        <v>1491</v>
      </c>
      <c r="N499" s="5" t="b">
        <v>0</v>
      </c>
      <c r="O499" s="5" t="s">
        <v>3595</v>
      </c>
      <c r="P499" s="5" t="s">
        <v>4361</v>
      </c>
      <c r="Q499" s="5">
        <v>36</v>
      </c>
      <c r="R499" s="5">
        <v>14</v>
      </c>
      <c r="S499" s="5" t="s">
        <v>1494</v>
      </c>
      <c r="T499" s="5">
        <v>72</v>
      </c>
      <c r="U499" s="5" t="b">
        <v>1</v>
      </c>
      <c r="V499" s="5" t="s">
        <v>4385</v>
      </c>
      <c r="W499" s="5" t="s">
        <v>4441</v>
      </c>
      <c r="X499" s="5" t="s">
        <v>4444</v>
      </c>
      <c r="Y499" s="5" t="s">
        <v>4444</v>
      </c>
      <c r="Z499" s="5" t="s">
        <v>335</v>
      </c>
      <c r="AA499" s="5" t="s">
        <v>335</v>
      </c>
    </row>
    <row r="500" spans="1:27">
      <c r="A500" s="5" t="s">
        <v>1080</v>
      </c>
      <c r="B500" s="5" t="s">
        <v>3042</v>
      </c>
      <c r="C500" s="5" t="s">
        <v>1309</v>
      </c>
      <c r="D500" s="5" t="s">
        <v>335</v>
      </c>
      <c r="E500" s="5" t="s">
        <v>335</v>
      </c>
      <c r="F500" s="5" t="s">
        <v>335</v>
      </c>
      <c r="G500" s="5" t="s">
        <v>335</v>
      </c>
      <c r="H500" s="5" t="s">
        <v>1498</v>
      </c>
      <c r="I500" s="5" t="s">
        <v>3093</v>
      </c>
      <c r="J500" s="5" t="s">
        <v>1908</v>
      </c>
      <c r="K500" s="5">
        <v>111</v>
      </c>
      <c r="L500" s="5" t="s">
        <v>62</v>
      </c>
      <c r="M500" s="5" t="s">
        <v>1491</v>
      </c>
      <c r="N500" s="5" t="b">
        <v>0</v>
      </c>
      <c r="O500" s="5" t="s">
        <v>3596</v>
      </c>
      <c r="P500" s="5" t="s">
        <v>4361</v>
      </c>
      <c r="Q500" s="5">
        <v>36</v>
      </c>
      <c r="R500" s="5">
        <v>14</v>
      </c>
      <c r="S500" s="5" t="s">
        <v>1494</v>
      </c>
      <c r="T500" s="5">
        <v>72</v>
      </c>
      <c r="U500" s="5" t="b">
        <v>1</v>
      </c>
      <c r="V500" s="5" t="s">
        <v>4385</v>
      </c>
      <c r="W500" s="5" t="s">
        <v>4441</v>
      </c>
      <c r="X500" s="5" t="s">
        <v>4444</v>
      </c>
      <c r="Y500" s="5" t="s">
        <v>4444</v>
      </c>
      <c r="Z500" s="5" t="s">
        <v>335</v>
      </c>
      <c r="AA500" s="5" t="s">
        <v>335</v>
      </c>
    </row>
    <row r="501" spans="1:27">
      <c r="A501" s="5" t="s">
        <v>1600</v>
      </c>
      <c r="B501" s="5" t="s">
        <v>3069</v>
      </c>
      <c r="C501" s="5" t="s">
        <v>1310</v>
      </c>
      <c r="D501" s="5" t="s">
        <v>335</v>
      </c>
      <c r="E501" s="5" t="s">
        <v>335</v>
      </c>
      <c r="F501" s="5" t="s">
        <v>335</v>
      </c>
      <c r="G501" s="5" t="s">
        <v>335</v>
      </c>
      <c r="H501" s="5" t="s">
        <v>1498</v>
      </c>
      <c r="I501" s="5" t="s">
        <v>3093</v>
      </c>
      <c r="J501" s="5" t="s">
        <v>1908</v>
      </c>
      <c r="K501" s="5">
        <v>112</v>
      </c>
      <c r="L501" s="5" t="s">
        <v>62</v>
      </c>
      <c r="M501" s="5" t="s">
        <v>1491</v>
      </c>
      <c r="N501" s="5" t="b">
        <v>0</v>
      </c>
      <c r="O501" s="5" t="s">
        <v>3597</v>
      </c>
      <c r="P501" s="5" t="s">
        <v>4361</v>
      </c>
      <c r="Q501" s="5">
        <v>15</v>
      </c>
      <c r="R501" s="5">
        <v>11</v>
      </c>
      <c r="S501" s="5" t="s">
        <v>1494</v>
      </c>
      <c r="T501" s="5">
        <v>30</v>
      </c>
      <c r="U501" s="5" t="b">
        <v>1</v>
      </c>
      <c r="V501" s="5" t="s">
        <v>4414</v>
      </c>
      <c r="W501" s="5" t="s">
        <v>4441</v>
      </c>
      <c r="X501" s="5" t="s">
        <v>4444</v>
      </c>
      <c r="Y501" s="5" t="s">
        <v>4444</v>
      </c>
      <c r="Z501" s="5" t="s">
        <v>335</v>
      </c>
      <c r="AA501" s="5" t="s">
        <v>335</v>
      </c>
    </row>
    <row r="502" spans="1:27">
      <c r="A502" s="5" t="s">
        <v>1282</v>
      </c>
      <c r="B502" s="5" t="s">
        <v>335</v>
      </c>
      <c r="C502" s="5" t="s">
        <v>1309</v>
      </c>
      <c r="D502" s="5" t="s">
        <v>335</v>
      </c>
      <c r="E502" s="5" t="s">
        <v>335</v>
      </c>
      <c r="F502" s="5" t="s">
        <v>335</v>
      </c>
      <c r="G502" s="5" t="s">
        <v>335</v>
      </c>
      <c r="H502" s="5" t="s">
        <v>335</v>
      </c>
      <c r="I502" s="5" t="s">
        <v>3093</v>
      </c>
      <c r="J502" s="5" t="s">
        <v>1908</v>
      </c>
      <c r="K502" s="5">
        <v>114</v>
      </c>
      <c r="L502" s="5" t="s">
        <v>61</v>
      </c>
      <c r="M502" s="5" t="s">
        <v>1491</v>
      </c>
      <c r="N502" s="5" t="b">
        <v>0</v>
      </c>
      <c r="O502" s="5" t="s">
        <v>3598</v>
      </c>
      <c r="P502" s="5" t="s">
        <v>4362</v>
      </c>
      <c r="Q502" s="5">
        <v>0</v>
      </c>
      <c r="R502" s="5">
        <v>0</v>
      </c>
      <c r="S502" s="5" t="s">
        <v>335</v>
      </c>
      <c r="T502" s="5">
        <v>0</v>
      </c>
      <c r="U502" s="5" t="b">
        <v>1</v>
      </c>
      <c r="V502" s="5" t="s">
        <v>4368</v>
      </c>
      <c r="W502" s="5" t="s">
        <v>4441</v>
      </c>
      <c r="X502" s="5" t="s">
        <v>335</v>
      </c>
      <c r="Y502" s="5" t="s">
        <v>335</v>
      </c>
      <c r="Z502" s="5" t="s">
        <v>335</v>
      </c>
      <c r="AA502" s="5" t="s">
        <v>1498</v>
      </c>
    </row>
    <row r="503" spans="1:27">
      <c r="A503" s="5" t="s">
        <v>1147</v>
      </c>
      <c r="B503" s="5" t="s">
        <v>335</v>
      </c>
      <c r="C503" s="5" t="s">
        <v>1309</v>
      </c>
      <c r="D503" s="5" t="s">
        <v>335</v>
      </c>
      <c r="E503" s="5" t="s">
        <v>335</v>
      </c>
      <c r="F503" s="5" t="s">
        <v>335</v>
      </c>
      <c r="G503" s="5" t="s">
        <v>335</v>
      </c>
      <c r="H503" s="5" t="s">
        <v>335</v>
      </c>
      <c r="I503" s="5" t="s">
        <v>3093</v>
      </c>
      <c r="J503" s="5" t="s">
        <v>1908</v>
      </c>
      <c r="K503" s="5">
        <v>115</v>
      </c>
      <c r="L503" s="5" t="s">
        <v>61</v>
      </c>
      <c r="M503" s="5" t="s">
        <v>1491</v>
      </c>
      <c r="N503" s="5" t="b">
        <v>0</v>
      </c>
      <c r="O503" s="5" t="s">
        <v>3599</v>
      </c>
      <c r="P503" s="5" t="s">
        <v>4362</v>
      </c>
      <c r="Q503" s="5">
        <v>0</v>
      </c>
      <c r="R503" s="5">
        <v>0</v>
      </c>
      <c r="S503" s="5" t="s">
        <v>335</v>
      </c>
      <c r="T503" s="5">
        <v>0</v>
      </c>
      <c r="U503" s="5" t="b">
        <v>1</v>
      </c>
      <c r="V503" s="5" t="s">
        <v>4368</v>
      </c>
      <c r="W503" s="5" t="s">
        <v>4441</v>
      </c>
      <c r="X503" s="5" t="s">
        <v>335</v>
      </c>
      <c r="Y503" s="5" t="s">
        <v>335</v>
      </c>
      <c r="Z503" s="5" t="s">
        <v>335</v>
      </c>
      <c r="AA503" s="5" t="s">
        <v>1498</v>
      </c>
    </row>
    <row r="504" spans="1:27">
      <c r="A504" s="5" t="s">
        <v>1192</v>
      </c>
      <c r="B504" s="5" t="s">
        <v>335</v>
      </c>
      <c r="C504" s="5" t="s">
        <v>1309</v>
      </c>
      <c r="D504" s="5" t="s">
        <v>335</v>
      </c>
      <c r="E504" s="5" t="s">
        <v>335</v>
      </c>
      <c r="F504" s="5" t="s">
        <v>335</v>
      </c>
      <c r="G504" s="5" t="s">
        <v>335</v>
      </c>
      <c r="H504" s="5" t="s">
        <v>335</v>
      </c>
      <c r="I504" s="5" t="s">
        <v>3093</v>
      </c>
      <c r="J504" s="5" t="s">
        <v>1908</v>
      </c>
      <c r="K504" s="5">
        <v>117</v>
      </c>
      <c r="L504" s="5" t="s">
        <v>61</v>
      </c>
      <c r="M504" s="5" t="s">
        <v>1491</v>
      </c>
      <c r="N504" s="5" t="b">
        <v>0</v>
      </c>
      <c r="O504" s="5" t="s">
        <v>3600</v>
      </c>
      <c r="P504" s="5" t="s">
        <v>4362</v>
      </c>
      <c r="Q504" s="5">
        <v>0</v>
      </c>
      <c r="R504" s="5">
        <v>0</v>
      </c>
      <c r="S504" s="5" t="s">
        <v>335</v>
      </c>
      <c r="T504" s="5">
        <v>0</v>
      </c>
      <c r="U504" s="5" t="b">
        <v>1</v>
      </c>
      <c r="V504" s="5" t="s">
        <v>4368</v>
      </c>
      <c r="W504" s="5" t="s">
        <v>4441</v>
      </c>
      <c r="X504" s="5" t="s">
        <v>335</v>
      </c>
      <c r="Y504" s="5" t="s">
        <v>335</v>
      </c>
      <c r="Z504" s="5" t="s">
        <v>335</v>
      </c>
      <c r="AA504" s="5" t="s">
        <v>1498</v>
      </c>
    </row>
    <row r="505" spans="1:27">
      <c r="A505" s="5" t="s">
        <v>1158</v>
      </c>
      <c r="B505" s="5" t="s">
        <v>3075</v>
      </c>
      <c r="C505" s="5" t="s">
        <v>1309</v>
      </c>
      <c r="D505" s="5" t="s">
        <v>335</v>
      </c>
      <c r="E505" s="5" t="s">
        <v>335</v>
      </c>
      <c r="F505" s="5" t="s">
        <v>335</v>
      </c>
      <c r="G505" s="5" t="s">
        <v>335</v>
      </c>
      <c r="H505" s="5" t="s">
        <v>1498</v>
      </c>
      <c r="I505" s="5" t="s">
        <v>3093</v>
      </c>
      <c r="J505" s="5" t="s">
        <v>1908</v>
      </c>
      <c r="K505" s="5">
        <v>118</v>
      </c>
      <c r="L505" s="5" t="s">
        <v>61</v>
      </c>
      <c r="M505" s="5" t="s">
        <v>1491</v>
      </c>
      <c r="N505" s="5" t="b">
        <v>0</v>
      </c>
      <c r="O505" s="5" t="s">
        <v>3601</v>
      </c>
      <c r="P505" s="5" t="s">
        <v>4361</v>
      </c>
      <c r="Q505" s="5">
        <v>3</v>
      </c>
      <c r="R505" s="5">
        <v>1</v>
      </c>
      <c r="S505" s="5" t="s">
        <v>1493</v>
      </c>
      <c r="T505" s="5">
        <v>3.3</v>
      </c>
      <c r="U505" s="5" t="b">
        <v>1</v>
      </c>
      <c r="V505" s="5" t="s">
        <v>4421</v>
      </c>
      <c r="W505" s="5" t="s">
        <v>4441</v>
      </c>
      <c r="X505" s="5" t="s">
        <v>4444</v>
      </c>
      <c r="Y505" s="5" t="s">
        <v>4444</v>
      </c>
      <c r="Z505" s="5" t="s">
        <v>335</v>
      </c>
      <c r="AA505" s="5" t="s">
        <v>335</v>
      </c>
    </row>
    <row r="506" spans="1:27">
      <c r="A506" s="5" t="s">
        <v>1081</v>
      </c>
      <c r="B506" s="5" t="s">
        <v>335</v>
      </c>
      <c r="C506" s="5" t="s">
        <v>1309</v>
      </c>
      <c r="D506" s="5" t="s">
        <v>335</v>
      </c>
      <c r="E506" s="5" t="s">
        <v>335</v>
      </c>
      <c r="F506" s="5" t="s">
        <v>335</v>
      </c>
      <c r="G506" s="5" t="s">
        <v>335</v>
      </c>
      <c r="H506" s="5" t="s">
        <v>335</v>
      </c>
      <c r="I506" s="5" t="s">
        <v>3093</v>
      </c>
      <c r="J506" s="5" t="s">
        <v>1908</v>
      </c>
      <c r="K506" s="5">
        <v>119</v>
      </c>
      <c r="L506" s="5" t="s">
        <v>1913</v>
      </c>
      <c r="M506" s="5" t="s">
        <v>1491</v>
      </c>
      <c r="N506" s="5" t="b">
        <v>0</v>
      </c>
      <c r="O506" s="5" t="s">
        <v>3602</v>
      </c>
      <c r="P506" s="5" t="s">
        <v>4362</v>
      </c>
      <c r="Q506" s="5">
        <v>0</v>
      </c>
      <c r="R506" s="5">
        <v>0</v>
      </c>
      <c r="S506" s="5" t="s">
        <v>335</v>
      </c>
      <c r="T506" s="5">
        <v>0</v>
      </c>
      <c r="U506" s="5" t="b">
        <v>1</v>
      </c>
      <c r="V506" s="5" t="s">
        <v>4368</v>
      </c>
      <c r="W506" s="5" t="s">
        <v>4441</v>
      </c>
      <c r="X506" s="5" t="s">
        <v>335</v>
      </c>
      <c r="Y506" s="5" t="s">
        <v>335</v>
      </c>
      <c r="Z506" s="5" t="s">
        <v>335</v>
      </c>
      <c r="AA506" s="5" t="s">
        <v>1498</v>
      </c>
    </row>
    <row r="507" spans="1:27">
      <c r="A507" s="5" t="s">
        <v>1098</v>
      </c>
      <c r="B507" s="5" t="s">
        <v>335</v>
      </c>
      <c r="C507" s="5" t="s">
        <v>1309</v>
      </c>
      <c r="D507" s="5" t="s">
        <v>335</v>
      </c>
      <c r="E507" s="5" t="s">
        <v>335</v>
      </c>
      <c r="F507" s="5" t="s">
        <v>335</v>
      </c>
      <c r="G507" s="5" t="s">
        <v>335</v>
      </c>
      <c r="H507" s="5" t="s">
        <v>335</v>
      </c>
      <c r="I507" s="5" t="s">
        <v>3093</v>
      </c>
      <c r="J507" s="5" t="s">
        <v>1908</v>
      </c>
      <c r="K507" s="5">
        <v>119</v>
      </c>
      <c r="L507" s="5" t="s">
        <v>61</v>
      </c>
      <c r="M507" s="5" t="s">
        <v>1491</v>
      </c>
      <c r="N507" s="5" t="b">
        <v>0</v>
      </c>
      <c r="O507" s="5" t="s">
        <v>3603</v>
      </c>
      <c r="P507" s="5" t="s">
        <v>4362</v>
      </c>
      <c r="Q507" s="5">
        <v>0</v>
      </c>
      <c r="R507" s="5">
        <v>0</v>
      </c>
      <c r="S507" s="5" t="s">
        <v>335</v>
      </c>
      <c r="T507" s="5">
        <v>0</v>
      </c>
      <c r="U507" s="5" t="b">
        <v>1</v>
      </c>
      <c r="V507" s="5" t="s">
        <v>4368</v>
      </c>
      <c r="W507" s="5" t="s">
        <v>4441</v>
      </c>
      <c r="X507" s="5" t="s">
        <v>335</v>
      </c>
      <c r="Y507" s="5" t="s">
        <v>335</v>
      </c>
      <c r="Z507" s="5" t="s">
        <v>335</v>
      </c>
      <c r="AA507" s="5" t="s">
        <v>1498</v>
      </c>
    </row>
    <row r="508" spans="1:27">
      <c r="A508" s="5" t="s">
        <v>1093</v>
      </c>
      <c r="B508" s="5" t="s">
        <v>335</v>
      </c>
      <c r="C508" s="5" t="s">
        <v>1309</v>
      </c>
      <c r="D508" s="5" t="s">
        <v>335</v>
      </c>
      <c r="E508" s="5" t="s">
        <v>335</v>
      </c>
      <c r="F508" s="5" t="s">
        <v>335</v>
      </c>
      <c r="G508" s="5" t="s">
        <v>335</v>
      </c>
      <c r="H508" s="5" t="s">
        <v>335</v>
      </c>
      <c r="I508" s="5" t="s">
        <v>3093</v>
      </c>
      <c r="J508" s="5" t="s">
        <v>1908</v>
      </c>
      <c r="K508" s="5">
        <v>119</v>
      </c>
      <c r="L508" s="5" t="s">
        <v>61</v>
      </c>
      <c r="M508" s="5" t="s">
        <v>1491</v>
      </c>
      <c r="N508" s="5" t="b">
        <v>0</v>
      </c>
      <c r="O508" s="5" t="s">
        <v>3604</v>
      </c>
      <c r="P508" s="5" t="s">
        <v>4362</v>
      </c>
      <c r="Q508" s="5">
        <v>0</v>
      </c>
      <c r="R508" s="5">
        <v>0</v>
      </c>
      <c r="S508" s="5" t="s">
        <v>335</v>
      </c>
      <c r="T508" s="5">
        <v>0</v>
      </c>
      <c r="U508" s="5" t="b">
        <v>1</v>
      </c>
      <c r="V508" s="5" t="s">
        <v>4368</v>
      </c>
      <c r="W508" s="5" t="s">
        <v>4441</v>
      </c>
      <c r="X508" s="5" t="s">
        <v>335</v>
      </c>
      <c r="Y508" s="5" t="s">
        <v>335</v>
      </c>
      <c r="Z508" s="5" t="s">
        <v>335</v>
      </c>
      <c r="AA508" s="5" t="s">
        <v>1498</v>
      </c>
    </row>
    <row r="509" spans="1:27">
      <c r="A509" s="5" t="s">
        <v>1130</v>
      </c>
      <c r="B509" s="5" t="s">
        <v>335</v>
      </c>
      <c r="C509" s="5" t="s">
        <v>1309</v>
      </c>
      <c r="D509" s="5" t="s">
        <v>335</v>
      </c>
      <c r="E509" s="5" t="s">
        <v>335</v>
      </c>
      <c r="F509" s="5" t="s">
        <v>335</v>
      </c>
      <c r="G509" s="5" t="s">
        <v>335</v>
      </c>
      <c r="H509" s="5" t="s">
        <v>335</v>
      </c>
      <c r="I509" s="5" t="s">
        <v>3093</v>
      </c>
      <c r="J509" s="5" t="s">
        <v>1908</v>
      </c>
      <c r="K509" s="5">
        <v>119</v>
      </c>
      <c r="L509" s="5" t="s">
        <v>61</v>
      </c>
      <c r="M509" s="5" t="s">
        <v>1491</v>
      </c>
      <c r="N509" s="5" t="b">
        <v>0</v>
      </c>
      <c r="O509" s="5" t="s">
        <v>3605</v>
      </c>
      <c r="P509" s="5" t="s">
        <v>4362</v>
      </c>
      <c r="Q509" s="5">
        <v>0</v>
      </c>
      <c r="R509" s="5">
        <v>0</v>
      </c>
      <c r="S509" s="5" t="s">
        <v>335</v>
      </c>
      <c r="T509" s="5">
        <v>0</v>
      </c>
      <c r="U509" s="5" t="b">
        <v>1</v>
      </c>
      <c r="V509" s="5" t="s">
        <v>4368</v>
      </c>
      <c r="W509" s="5" t="s">
        <v>4441</v>
      </c>
      <c r="X509" s="5" t="s">
        <v>335</v>
      </c>
      <c r="Y509" s="5" t="s">
        <v>335</v>
      </c>
      <c r="Z509" s="5" t="s">
        <v>335</v>
      </c>
      <c r="AA509" s="5" t="s">
        <v>1498</v>
      </c>
    </row>
    <row r="510" spans="1:27">
      <c r="A510" s="5" t="s">
        <v>1145</v>
      </c>
      <c r="B510" s="5" t="s">
        <v>335</v>
      </c>
      <c r="C510" s="5" t="s">
        <v>1309</v>
      </c>
      <c r="D510" s="5" t="s">
        <v>335</v>
      </c>
      <c r="E510" s="5" t="s">
        <v>335</v>
      </c>
      <c r="F510" s="5" t="s">
        <v>335</v>
      </c>
      <c r="G510" s="5" t="s">
        <v>335</v>
      </c>
      <c r="H510" s="5" t="s">
        <v>335</v>
      </c>
      <c r="I510" s="5" t="s">
        <v>3093</v>
      </c>
      <c r="J510" s="5" t="s">
        <v>1908</v>
      </c>
      <c r="K510" s="5">
        <v>119</v>
      </c>
      <c r="L510" s="5" t="s">
        <v>61</v>
      </c>
      <c r="M510" s="5" t="s">
        <v>1491</v>
      </c>
      <c r="N510" s="5" t="b">
        <v>0</v>
      </c>
      <c r="O510" s="5" t="s">
        <v>3606</v>
      </c>
      <c r="P510" s="5" t="s">
        <v>4362</v>
      </c>
      <c r="Q510" s="5">
        <v>0</v>
      </c>
      <c r="R510" s="5">
        <v>0</v>
      </c>
      <c r="S510" s="5" t="s">
        <v>335</v>
      </c>
      <c r="T510" s="5">
        <v>0</v>
      </c>
      <c r="U510" s="5" t="b">
        <v>1</v>
      </c>
      <c r="V510" s="5" t="s">
        <v>4368</v>
      </c>
      <c r="W510" s="5" t="s">
        <v>4441</v>
      </c>
      <c r="X510" s="5" t="s">
        <v>335</v>
      </c>
      <c r="Y510" s="5" t="s">
        <v>335</v>
      </c>
      <c r="Z510" s="5" t="s">
        <v>335</v>
      </c>
      <c r="AA510" s="5" t="s">
        <v>1498</v>
      </c>
    </row>
    <row r="511" spans="1:27">
      <c r="A511" s="5" t="s">
        <v>1112</v>
      </c>
      <c r="B511" s="5" t="s">
        <v>335</v>
      </c>
      <c r="C511" s="5" t="s">
        <v>1309</v>
      </c>
      <c r="D511" s="5" t="s">
        <v>335</v>
      </c>
      <c r="E511" s="5" t="s">
        <v>335</v>
      </c>
      <c r="F511" s="5" t="s">
        <v>335</v>
      </c>
      <c r="G511" s="5" t="s">
        <v>335</v>
      </c>
      <c r="H511" s="5" t="s">
        <v>335</v>
      </c>
      <c r="I511" s="5" t="s">
        <v>3093</v>
      </c>
      <c r="J511" s="5" t="s">
        <v>1908</v>
      </c>
      <c r="K511" s="5">
        <v>119</v>
      </c>
      <c r="L511" s="5" t="s">
        <v>62</v>
      </c>
      <c r="M511" s="5" t="s">
        <v>1491</v>
      </c>
      <c r="N511" s="5" t="b">
        <v>0</v>
      </c>
      <c r="O511" s="5" t="s">
        <v>3607</v>
      </c>
      <c r="P511" s="5" t="s">
        <v>4362</v>
      </c>
      <c r="Q511" s="5">
        <v>0</v>
      </c>
      <c r="R511" s="5">
        <v>0</v>
      </c>
      <c r="S511" s="5" t="s">
        <v>335</v>
      </c>
      <c r="T511" s="5">
        <v>0</v>
      </c>
      <c r="U511" s="5" t="b">
        <v>1</v>
      </c>
      <c r="V511" s="5" t="s">
        <v>4368</v>
      </c>
      <c r="W511" s="5" t="s">
        <v>4441</v>
      </c>
      <c r="X511" s="5" t="s">
        <v>335</v>
      </c>
      <c r="Y511" s="5" t="s">
        <v>335</v>
      </c>
      <c r="Z511" s="5" t="s">
        <v>335</v>
      </c>
      <c r="AA511" s="5" t="s">
        <v>1498</v>
      </c>
    </row>
    <row r="512" spans="1:27">
      <c r="A512" s="5" t="s">
        <v>1076</v>
      </c>
      <c r="B512" s="5" t="s">
        <v>335</v>
      </c>
      <c r="C512" s="5" t="s">
        <v>1309</v>
      </c>
      <c r="D512" s="5" t="s">
        <v>335</v>
      </c>
      <c r="E512" s="5" t="s">
        <v>335</v>
      </c>
      <c r="F512" s="5" t="s">
        <v>335</v>
      </c>
      <c r="G512" s="5" t="s">
        <v>335</v>
      </c>
      <c r="H512" s="5" t="s">
        <v>335</v>
      </c>
      <c r="I512" s="5" t="s">
        <v>3093</v>
      </c>
      <c r="J512" s="5" t="s">
        <v>1908</v>
      </c>
      <c r="K512" s="5">
        <v>119</v>
      </c>
      <c r="L512" s="5" t="s">
        <v>62</v>
      </c>
      <c r="M512" s="5" t="s">
        <v>1491</v>
      </c>
      <c r="N512" s="5" t="b">
        <v>0</v>
      </c>
      <c r="O512" s="5" t="s">
        <v>3608</v>
      </c>
      <c r="P512" s="5" t="s">
        <v>4362</v>
      </c>
      <c r="Q512" s="5">
        <v>0</v>
      </c>
      <c r="R512" s="5">
        <v>0</v>
      </c>
      <c r="S512" s="5" t="s">
        <v>335</v>
      </c>
      <c r="T512" s="5">
        <v>0</v>
      </c>
      <c r="U512" s="5" t="b">
        <v>1</v>
      </c>
      <c r="V512" s="5" t="s">
        <v>4368</v>
      </c>
      <c r="W512" s="5" t="s">
        <v>4441</v>
      </c>
      <c r="X512" s="5" t="s">
        <v>335</v>
      </c>
      <c r="Y512" s="5" t="s">
        <v>335</v>
      </c>
      <c r="Z512" s="5" t="s">
        <v>335</v>
      </c>
      <c r="AA512" s="5" t="s">
        <v>1498</v>
      </c>
    </row>
    <row r="513" spans="1:27">
      <c r="A513" s="5" t="s">
        <v>1089</v>
      </c>
      <c r="B513" s="5" t="s">
        <v>335</v>
      </c>
      <c r="C513" s="5" t="s">
        <v>1309</v>
      </c>
      <c r="D513" s="5" t="s">
        <v>335</v>
      </c>
      <c r="E513" s="5" t="s">
        <v>335</v>
      </c>
      <c r="F513" s="5" t="s">
        <v>335</v>
      </c>
      <c r="G513" s="5" t="s">
        <v>335</v>
      </c>
      <c r="H513" s="5" t="s">
        <v>335</v>
      </c>
      <c r="I513" s="5" t="s">
        <v>3093</v>
      </c>
      <c r="J513" s="5" t="s">
        <v>1908</v>
      </c>
      <c r="K513" s="5">
        <v>119</v>
      </c>
      <c r="L513" s="5" t="s">
        <v>62</v>
      </c>
      <c r="M513" s="5" t="s">
        <v>1491</v>
      </c>
      <c r="N513" s="5" t="b">
        <v>0</v>
      </c>
      <c r="O513" s="5" t="s">
        <v>3609</v>
      </c>
      <c r="P513" s="5" t="s">
        <v>4362</v>
      </c>
      <c r="Q513" s="5">
        <v>0</v>
      </c>
      <c r="R513" s="5">
        <v>0</v>
      </c>
      <c r="S513" s="5" t="s">
        <v>335</v>
      </c>
      <c r="T513" s="5">
        <v>0</v>
      </c>
      <c r="U513" s="5" t="b">
        <v>1</v>
      </c>
      <c r="V513" s="5" t="s">
        <v>4368</v>
      </c>
      <c r="W513" s="5" t="s">
        <v>4441</v>
      </c>
      <c r="X513" s="5" t="s">
        <v>335</v>
      </c>
      <c r="Y513" s="5" t="s">
        <v>335</v>
      </c>
      <c r="Z513" s="5" t="s">
        <v>335</v>
      </c>
      <c r="AA513" s="5" t="s">
        <v>1498</v>
      </c>
    </row>
    <row r="514" spans="1:27">
      <c r="A514" s="5" t="s">
        <v>1169</v>
      </c>
      <c r="B514" s="5" t="s">
        <v>335</v>
      </c>
      <c r="C514" s="5" t="s">
        <v>1309</v>
      </c>
      <c r="D514" s="5" t="s">
        <v>335</v>
      </c>
      <c r="E514" s="5" t="s">
        <v>335</v>
      </c>
      <c r="F514" s="5" t="s">
        <v>335</v>
      </c>
      <c r="G514" s="5" t="s">
        <v>335</v>
      </c>
      <c r="H514" s="5" t="s">
        <v>335</v>
      </c>
      <c r="I514" s="5" t="s">
        <v>3093</v>
      </c>
      <c r="J514" s="5" t="s">
        <v>1908</v>
      </c>
      <c r="K514" s="5">
        <v>119</v>
      </c>
      <c r="L514" s="5" t="s">
        <v>62</v>
      </c>
      <c r="M514" s="5" t="s">
        <v>1491</v>
      </c>
      <c r="N514" s="5" t="b">
        <v>0</v>
      </c>
      <c r="O514" s="5" t="s">
        <v>3610</v>
      </c>
      <c r="P514" s="5" t="s">
        <v>4362</v>
      </c>
      <c r="Q514" s="5">
        <v>0</v>
      </c>
      <c r="R514" s="5">
        <v>0</v>
      </c>
      <c r="S514" s="5" t="s">
        <v>335</v>
      </c>
      <c r="T514" s="5">
        <v>0</v>
      </c>
      <c r="U514" s="5" t="b">
        <v>1</v>
      </c>
      <c r="V514" s="5" t="s">
        <v>4368</v>
      </c>
      <c r="W514" s="5" t="s">
        <v>4441</v>
      </c>
      <c r="X514" s="5" t="s">
        <v>335</v>
      </c>
      <c r="Y514" s="5" t="s">
        <v>335</v>
      </c>
      <c r="Z514" s="5" t="s">
        <v>335</v>
      </c>
      <c r="AA514" s="5" t="s">
        <v>1498</v>
      </c>
    </row>
    <row r="515" spans="1:27">
      <c r="A515" s="5" t="s">
        <v>1127</v>
      </c>
      <c r="B515" s="5" t="s">
        <v>335</v>
      </c>
      <c r="C515" s="5" t="s">
        <v>1309</v>
      </c>
      <c r="D515" s="5" t="s">
        <v>335</v>
      </c>
      <c r="E515" s="5" t="s">
        <v>335</v>
      </c>
      <c r="F515" s="5" t="s">
        <v>335</v>
      </c>
      <c r="G515" s="5" t="s">
        <v>335</v>
      </c>
      <c r="H515" s="5" t="s">
        <v>335</v>
      </c>
      <c r="I515" s="5" t="s">
        <v>3093</v>
      </c>
      <c r="J515" s="5" t="s">
        <v>1908</v>
      </c>
      <c r="K515" s="5">
        <v>119</v>
      </c>
      <c r="L515" s="5" t="s">
        <v>62</v>
      </c>
      <c r="M515" s="5" t="s">
        <v>1491</v>
      </c>
      <c r="N515" s="5" t="b">
        <v>0</v>
      </c>
      <c r="O515" s="5" t="s">
        <v>3611</v>
      </c>
      <c r="P515" s="5" t="s">
        <v>4362</v>
      </c>
      <c r="Q515" s="5">
        <v>0</v>
      </c>
      <c r="R515" s="5">
        <v>0</v>
      </c>
      <c r="S515" s="5" t="s">
        <v>335</v>
      </c>
      <c r="T515" s="5">
        <v>0</v>
      </c>
      <c r="U515" s="5" t="b">
        <v>1</v>
      </c>
      <c r="V515" s="5" t="s">
        <v>4368</v>
      </c>
      <c r="W515" s="5" t="s">
        <v>4441</v>
      </c>
      <c r="X515" s="5" t="s">
        <v>335</v>
      </c>
      <c r="Y515" s="5" t="s">
        <v>335</v>
      </c>
      <c r="Z515" s="5" t="s">
        <v>335</v>
      </c>
      <c r="AA515" s="5" t="s">
        <v>1498</v>
      </c>
    </row>
    <row r="516" spans="1:27">
      <c r="A516" s="5" t="s">
        <v>1074</v>
      </c>
      <c r="B516" s="5" t="s">
        <v>335</v>
      </c>
      <c r="C516" s="5" t="s">
        <v>1309</v>
      </c>
      <c r="D516" s="5" t="s">
        <v>335</v>
      </c>
      <c r="E516" s="5" t="s">
        <v>335</v>
      </c>
      <c r="F516" s="5" t="s">
        <v>335</v>
      </c>
      <c r="G516" s="5" t="s">
        <v>335</v>
      </c>
      <c r="H516" s="5" t="s">
        <v>335</v>
      </c>
      <c r="I516" s="5" t="s">
        <v>3093</v>
      </c>
      <c r="J516" s="5" t="s">
        <v>1908</v>
      </c>
      <c r="K516" s="5">
        <v>120</v>
      </c>
      <c r="L516" s="5" t="s">
        <v>61</v>
      </c>
      <c r="M516" s="5" t="s">
        <v>1491</v>
      </c>
      <c r="N516" s="5" t="b">
        <v>0</v>
      </c>
      <c r="O516" s="5" t="s">
        <v>3612</v>
      </c>
      <c r="P516" s="5" t="s">
        <v>4362</v>
      </c>
      <c r="Q516" s="5">
        <v>0</v>
      </c>
      <c r="R516" s="5">
        <v>0</v>
      </c>
      <c r="S516" s="5" t="s">
        <v>335</v>
      </c>
      <c r="T516" s="5">
        <v>0</v>
      </c>
      <c r="U516" s="5" t="b">
        <v>1</v>
      </c>
      <c r="V516" s="5" t="s">
        <v>4368</v>
      </c>
      <c r="W516" s="5" t="s">
        <v>4441</v>
      </c>
      <c r="X516" s="5" t="s">
        <v>335</v>
      </c>
      <c r="Y516" s="5" t="s">
        <v>335</v>
      </c>
      <c r="Z516" s="5" t="s">
        <v>335</v>
      </c>
      <c r="AA516" s="5" t="s">
        <v>1498</v>
      </c>
    </row>
    <row r="517" spans="1:27">
      <c r="A517" s="5" t="s">
        <v>1093</v>
      </c>
      <c r="B517" s="5" t="s">
        <v>335</v>
      </c>
      <c r="C517" s="5" t="s">
        <v>1309</v>
      </c>
      <c r="D517" s="5" t="s">
        <v>335</v>
      </c>
      <c r="E517" s="5" t="s">
        <v>335</v>
      </c>
      <c r="F517" s="5" t="s">
        <v>335</v>
      </c>
      <c r="G517" s="5" t="s">
        <v>335</v>
      </c>
      <c r="H517" s="5" t="s">
        <v>335</v>
      </c>
      <c r="I517" s="5" t="s">
        <v>3093</v>
      </c>
      <c r="J517" s="5" t="s">
        <v>1908</v>
      </c>
      <c r="K517" s="5">
        <v>120</v>
      </c>
      <c r="L517" s="5" t="s">
        <v>62</v>
      </c>
      <c r="M517" s="5" t="s">
        <v>1491</v>
      </c>
      <c r="N517" s="5" t="b">
        <v>0</v>
      </c>
      <c r="O517" s="5" t="s">
        <v>3613</v>
      </c>
      <c r="P517" s="5" t="s">
        <v>4362</v>
      </c>
      <c r="Q517" s="5">
        <v>0</v>
      </c>
      <c r="R517" s="5">
        <v>0</v>
      </c>
      <c r="S517" s="5" t="s">
        <v>335</v>
      </c>
      <c r="T517" s="5">
        <v>0</v>
      </c>
      <c r="U517" s="5" t="b">
        <v>1</v>
      </c>
      <c r="V517" s="5" t="s">
        <v>4368</v>
      </c>
      <c r="W517" s="5" t="s">
        <v>4441</v>
      </c>
      <c r="X517" s="5" t="s">
        <v>335</v>
      </c>
      <c r="Y517" s="5" t="s">
        <v>335</v>
      </c>
      <c r="Z517" s="5" t="s">
        <v>335</v>
      </c>
      <c r="AA517" s="5" t="s">
        <v>1498</v>
      </c>
    </row>
    <row r="518" spans="1:27">
      <c r="A518" s="5" t="s">
        <v>1089</v>
      </c>
      <c r="B518" s="5" t="s">
        <v>335</v>
      </c>
      <c r="C518" s="5" t="s">
        <v>1309</v>
      </c>
      <c r="D518" s="5" t="s">
        <v>335</v>
      </c>
      <c r="E518" s="5" t="s">
        <v>335</v>
      </c>
      <c r="F518" s="5" t="s">
        <v>335</v>
      </c>
      <c r="G518" s="5" t="s">
        <v>335</v>
      </c>
      <c r="H518" s="5" t="s">
        <v>335</v>
      </c>
      <c r="I518" s="5" t="s">
        <v>3093</v>
      </c>
      <c r="J518" s="5" t="s">
        <v>1908</v>
      </c>
      <c r="K518" s="5">
        <v>120</v>
      </c>
      <c r="L518" s="5" t="s">
        <v>62</v>
      </c>
      <c r="M518" s="5" t="s">
        <v>1491</v>
      </c>
      <c r="N518" s="5" t="b">
        <v>0</v>
      </c>
      <c r="O518" s="5" t="s">
        <v>3614</v>
      </c>
      <c r="P518" s="5" t="s">
        <v>4362</v>
      </c>
      <c r="Q518" s="5">
        <v>0</v>
      </c>
      <c r="R518" s="5">
        <v>0</v>
      </c>
      <c r="S518" s="5" t="s">
        <v>335</v>
      </c>
      <c r="T518" s="5">
        <v>0</v>
      </c>
      <c r="U518" s="5" t="b">
        <v>1</v>
      </c>
      <c r="V518" s="5" t="s">
        <v>4368</v>
      </c>
      <c r="W518" s="5" t="s">
        <v>4441</v>
      </c>
      <c r="X518" s="5" t="s">
        <v>335</v>
      </c>
      <c r="Y518" s="5" t="s">
        <v>335</v>
      </c>
      <c r="Z518" s="5" t="s">
        <v>335</v>
      </c>
      <c r="AA518" s="5" t="s">
        <v>1498</v>
      </c>
    </row>
    <row r="519" spans="1:27">
      <c r="A519" s="5" t="s">
        <v>1076</v>
      </c>
      <c r="B519" s="5" t="s">
        <v>335</v>
      </c>
      <c r="C519" s="5" t="s">
        <v>1309</v>
      </c>
      <c r="D519" s="5" t="s">
        <v>335</v>
      </c>
      <c r="E519" s="5" t="s">
        <v>335</v>
      </c>
      <c r="F519" s="5" t="s">
        <v>335</v>
      </c>
      <c r="G519" s="5" t="s">
        <v>335</v>
      </c>
      <c r="H519" s="5" t="s">
        <v>335</v>
      </c>
      <c r="I519" s="5" t="s">
        <v>3093</v>
      </c>
      <c r="J519" s="5" t="s">
        <v>1908</v>
      </c>
      <c r="K519" s="5">
        <v>120</v>
      </c>
      <c r="L519" s="5" t="s">
        <v>1913</v>
      </c>
      <c r="M519" s="5" t="s">
        <v>1491</v>
      </c>
      <c r="N519" s="5" t="b">
        <v>0</v>
      </c>
      <c r="O519" s="5" t="s">
        <v>3615</v>
      </c>
      <c r="P519" s="5" t="s">
        <v>4362</v>
      </c>
      <c r="Q519" s="5">
        <v>0</v>
      </c>
      <c r="R519" s="5">
        <v>0</v>
      </c>
      <c r="S519" s="5" t="s">
        <v>335</v>
      </c>
      <c r="T519" s="5">
        <v>0</v>
      </c>
      <c r="U519" s="5" t="b">
        <v>1</v>
      </c>
      <c r="V519" s="5" t="s">
        <v>4368</v>
      </c>
      <c r="W519" s="5" t="s">
        <v>4441</v>
      </c>
      <c r="X519" s="5" t="s">
        <v>335</v>
      </c>
      <c r="Y519" s="5" t="s">
        <v>335</v>
      </c>
      <c r="Z519" s="5" t="s">
        <v>335</v>
      </c>
      <c r="AA519" s="5" t="s">
        <v>1498</v>
      </c>
    </row>
    <row r="520" spans="1:27">
      <c r="A520" s="5" t="s">
        <v>1082</v>
      </c>
      <c r="B520" s="5" t="s">
        <v>335</v>
      </c>
      <c r="C520" s="5" t="s">
        <v>1309</v>
      </c>
      <c r="D520" s="5" t="s">
        <v>335</v>
      </c>
      <c r="E520" s="5" t="s">
        <v>335</v>
      </c>
      <c r="F520" s="5" t="s">
        <v>335</v>
      </c>
      <c r="G520" s="5" t="s">
        <v>335</v>
      </c>
      <c r="H520" s="5" t="s">
        <v>335</v>
      </c>
      <c r="I520" s="5" t="s">
        <v>3093</v>
      </c>
      <c r="J520" s="5" t="s">
        <v>1908</v>
      </c>
      <c r="K520" s="5">
        <v>120</v>
      </c>
      <c r="L520" s="5" t="s">
        <v>61</v>
      </c>
      <c r="M520" s="5" t="s">
        <v>1491</v>
      </c>
      <c r="N520" s="5" t="b">
        <v>0</v>
      </c>
      <c r="O520" s="5" t="s">
        <v>3616</v>
      </c>
      <c r="P520" s="5" t="s">
        <v>4362</v>
      </c>
      <c r="Q520" s="5">
        <v>0</v>
      </c>
      <c r="R520" s="5">
        <v>0</v>
      </c>
      <c r="S520" s="5" t="s">
        <v>335</v>
      </c>
      <c r="T520" s="5">
        <v>0</v>
      </c>
      <c r="U520" s="5" t="b">
        <v>1</v>
      </c>
      <c r="V520" s="5" t="s">
        <v>4368</v>
      </c>
      <c r="W520" s="5" t="s">
        <v>4441</v>
      </c>
      <c r="X520" s="5" t="s">
        <v>335</v>
      </c>
      <c r="Y520" s="5" t="s">
        <v>335</v>
      </c>
      <c r="Z520" s="5" t="s">
        <v>335</v>
      </c>
      <c r="AA520" s="5" t="s">
        <v>1498</v>
      </c>
    </row>
    <row r="521" spans="1:27">
      <c r="A521" s="5" t="s">
        <v>1074</v>
      </c>
      <c r="B521" s="5" t="s">
        <v>335</v>
      </c>
      <c r="C521" s="5" t="s">
        <v>1309</v>
      </c>
      <c r="D521" s="5" t="s">
        <v>335</v>
      </c>
      <c r="E521" s="5" t="s">
        <v>335</v>
      </c>
      <c r="F521" s="5" t="s">
        <v>335</v>
      </c>
      <c r="G521" s="5" t="s">
        <v>335</v>
      </c>
      <c r="H521" s="5" t="s">
        <v>335</v>
      </c>
      <c r="I521" s="5" t="s">
        <v>3093</v>
      </c>
      <c r="J521" s="5" t="s">
        <v>1908</v>
      </c>
      <c r="K521" s="5">
        <v>121</v>
      </c>
      <c r="L521" s="5" t="s">
        <v>61</v>
      </c>
      <c r="M521" s="5" t="s">
        <v>1491</v>
      </c>
      <c r="N521" s="5" t="b">
        <v>0</v>
      </c>
      <c r="O521" s="5" t="s">
        <v>3617</v>
      </c>
      <c r="P521" s="5" t="s">
        <v>4362</v>
      </c>
      <c r="Q521" s="5">
        <v>0</v>
      </c>
      <c r="R521" s="5">
        <v>0</v>
      </c>
      <c r="S521" s="5" t="s">
        <v>335</v>
      </c>
      <c r="T521" s="5">
        <v>0</v>
      </c>
      <c r="U521" s="5" t="b">
        <v>1</v>
      </c>
      <c r="V521" s="5" t="s">
        <v>4368</v>
      </c>
      <c r="W521" s="5" t="s">
        <v>4441</v>
      </c>
      <c r="X521" s="5" t="s">
        <v>335</v>
      </c>
      <c r="Y521" s="5" t="s">
        <v>335</v>
      </c>
      <c r="Z521" s="5" t="s">
        <v>335</v>
      </c>
      <c r="AA521" s="5" t="s">
        <v>1498</v>
      </c>
    </row>
    <row r="522" spans="1:27">
      <c r="A522" s="5" t="s">
        <v>1076</v>
      </c>
      <c r="B522" s="5" t="s">
        <v>335</v>
      </c>
      <c r="C522" s="5" t="s">
        <v>1309</v>
      </c>
      <c r="D522" s="5" t="s">
        <v>335</v>
      </c>
      <c r="E522" s="5" t="s">
        <v>335</v>
      </c>
      <c r="F522" s="5" t="s">
        <v>335</v>
      </c>
      <c r="G522" s="5" t="s">
        <v>335</v>
      </c>
      <c r="H522" s="5" t="s">
        <v>335</v>
      </c>
      <c r="I522" s="5" t="s">
        <v>3093</v>
      </c>
      <c r="J522" s="5" t="s">
        <v>1908</v>
      </c>
      <c r="K522" s="5">
        <v>121</v>
      </c>
      <c r="L522" s="5" t="s">
        <v>1913</v>
      </c>
      <c r="M522" s="5" t="s">
        <v>1491</v>
      </c>
      <c r="N522" s="5" t="b">
        <v>0</v>
      </c>
      <c r="O522" s="5" t="s">
        <v>3618</v>
      </c>
      <c r="P522" s="5" t="s">
        <v>4362</v>
      </c>
      <c r="Q522" s="5">
        <v>0</v>
      </c>
      <c r="R522" s="5">
        <v>0</v>
      </c>
      <c r="S522" s="5" t="s">
        <v>335</v>
      </c>
      <c r="T522" s="5">
        <v>0</v>
      </c>
      <c r="U522" s="5" t="b">
        <v>1</v>
      </c>
      <c r="V522" s="5" t="s">
        <v>4368</v>
      </c>
      <c r="W522" s="5" t="s">
        <v>4441</v>
      </c>
      <c r="X522" s="5" t="s">
        <v>335</v>
      </c>
      <c r="Y522" s="5" t="s">
        <v>335</v>
      </c>
      <c r="Z522" s="5" t="s">
        <v>335</v>
      </c>
      <c r="AA522" s="5" t="s">
        <v>1498</v>
      </c>
    </row>
    <row r="523" spans="1:27">
      <c r="A523" s="5" t="s">
        <v>1081</v>
      </c>
      <c r="B523" s="5" t="s">
        <v>335</v>
      </c>
      <c r="C523" s="5" t="s">
        <v>1309</v>
      </c>
      <c r="D523" s="5" t="s">
        <v>335</v>
      </c>
      <c r="E523" s="5" t="s">
        <v>335</v>
      </c>
      <c r="F523" s="5" t="s">
        <v>335</v>
      </c>
      <c r="G523" s="5" t="s">
        <v>335</v>
      </c>
      <c r="H523" s="5" t="s">
        <v>335</v>
      </c>
      <c r="I523" s="5" t="s">
        <v>3093</v>
      </c>
      <c r="J523" s="5" t="s">
        <v>1908</v>
      </c>
      <c r="K523" s="5">
        <v>121</v>
      </c>
      <c r="L523" s="5" t="s">
        <v>1913</v>
      </c>
      <c r="M523" s="5" t="s">
        <v>1491</v>
      </c>
      <c r="N523" s="5" t="b">
        <v>0</v>
      </c>
      <c r="O523" s="5" t="s">
        <v>3619</v>
      </c>
      <c r="P523" s="5" t="s">
        <v>4362</v>
      </c>
      <c r="Q523" s="5">
        <v>0</v>
      </c>
      <c r="R523" s="5">
        <v>0</v>
      </c>
      <c r="S523" s="5" t="s">
        <v>335</v>
      </c>
      <c r="T523" s="5">
        <v>0</v>
      </c>
      <c r="U523" s="5" t="b">
        <v>1</v>
      </c>
      <c r="V523" s="5" t="s">
        <v>4368</v>
      </c>
      <c r="W523" s="5" t="s">
        <v>4441</v>
      </c>
      <c r="X523" s="5" t="s">
        <v>335</v>
      </c>
      <c r="Y523" s="5" t="s">
        <v>335</v>
      </c>
      <c r="Z523" s="5" t="s">
        <v>335</v>
      </c>
      <c r="AA523" s="5" t="s">
        <v>1498</v>
      </c>
    </row>
    <row r="524" spans="1:27">
      <c r="A524" s="5" t="s">
        <v>1089</v>
      </c>
      <c r="B524" s="5" t="s">
        <v>335</v>
      </c>
      <c r="C524" s="5" t="s">
        <v>1309</v>
      </c>
      <c r="D524" s="5" t="s">
        <v>335</v>
      </c>
      <c r="E524" s="5" t="s">
        <v>335</v>
      </c>
      <c r="F524" s="5" t="s">
        <v>335</v>
      </c>
      <c r="G524" s="5" t="s">
        <v>335</v>
      </c>
      <c r="H524" s="5" t="s">
        <v>335</v>
      </c>
      <c r="I524" s="5" t="s">
        <v>3093</v>
      </c>
      <c r="J524" s="5" t="s">
        <v>1908</v>
      </c>
      <c r="K524" s="5">
        <v>121</v>
      </c>
      <c r="L524" s="5" t="s">
        <v>1913</v>
      </c>
      <c r="M524" s="5" t="s">
        <v>1491</v>
      </c>
      <c r="N524" s="5" t="b">
        <v>0</v>
      </c>
      <c r="O524" s="5" t="s">
        <v>3620</v>
      </c>
      <c r="P524" s="5" t="s">
        <v>4362</v>
      </c>
      <c r="Q524" s="5">
        <v>0</v>
      </c>
      <c r="R524" s="5">
        <v>0</v>
      </c>
      <c r="S524" s="5" t="s">
        <v>335</v>
      </c>
      <c r="T524" s="5">
        <v>0</v>
      </c>
      <c r="U524" s="5" t="b">
        <v>1</v>
      </c>
      <c r="V524" s="5" t="s">
        <v>4368</v>
      </c>
      <c r="W524" s="5" t="s">
        <v>4441</v>
      </c>
      <c r="X524" s="5" t="s">
        <v>335</v>
      </c>
      <c r="Y524" s="5" t="s">
        <v>335</v>
      </c>
      <c r="Z524" s="5" t="s">
        <v>335</v>
      </c>
      <c r="AA524" s="5" t="s">
        <v>1498</v>
      </c>
    </row>
    <row r="525" spans="1:27">
      <c r="A525" s="5" t="s">
        <v>1093</v>
      </c>
      <c r="B525" s="5" t="s">
        <v>335</v>
      </c>
      <c r="C525" s="5" t="s">
        <v>1309</v>
      </c>
      <c r="D525" s="5" t="s">
        <v>335</v>
      </c>
      <c r="E525" s="5" t="s">
        <v>335</v>
      </c>
      <c r="F525" s="5" t="s">
        <v>335</v>
      </c>
      <c r="G525" s="5" t="s">
        <v>335</v>
      </c>
      <c r="H525" s="5" t="s">
        <v>335</v>
      </c>
      <c r="I525" s="5" t="s">
        <v>3093</v>
      </c>
      <c r="J525" s="5" t="s">
        <v>1908</v>
      </c>
      <c r="K525" s="5">
        <v>121</v>
      </c>
      <c r="L525" s="5" t="s">
        <v>1913</v>
      </c>
      <c r="M525" s="5" t="s">
        <v>1491</v>
      </c>
      <c r="N525" s="5" t="b">
        <v>0</v>
      </c>
      <c r="O525" s="5" t="s">
        <v>3621</v>
      </c>
      <c r="P525" s="5" t="s">
        <v>4362</v>
      </c>
      <c r="Q525" s="5">
        <v>0</v>
      </c>
      <c r="R525" s="5">
        <v>0</v>
      </c>
      <c r="S525" s="5" t="s">
        <v>335</v>
      </c>
      <c r="T525" s="5">
        <v>0</v>
      </c>
      <c r="U525" s="5" t="b">
        <v>1</v>
      </c>
      <c r="V525" s="5" t="s">
        <v>4368</v>
      </c>
      <c r="W525" s="5" t="s">
        <v>4441</v>
      </c>
      <c r="X525" s="5" t="s">
        <v>335</v>
      </c>
      <c r="Y525" s="5" t="s">
        <v>335</v>
      </c>
      <c r="Z525" s="5" t="s">
        <v>335</v>
      </c>
      <c r="AA525" s="5" t="s">
        <v>1498</v>
      </c>
    </row>
    <row r="526" spans="1:27">
      <c r="A526" s="5" t="s">
        <v>1094</v>
      </c>
      <c r="B526" s="5" t="s">
        <v>335</v>
      </c>
      <c r="C526" s="5" t="s">
        <v>1309</v>
      </c>
      <c r="D526" s="5" t="s">
        <v>335</v>
      </c>
      <c r="E526" s="5" t="s">
        <v>335</v>
      </c>
      <c r="F526" s="5" t="s">
        <v>335</v>
      </c>
      <c r="G526" s="5" t="s">
        <v>335</v>
      </c>
      <c r="H526" s="5" t="s">
        <v>335</v>
      </c>
      <c r="I526" s="5" t="s">
        <v>3093</v>
      </c>
      <c r="J526" s="5" t="s">
        <v>1908</v>
      </c>
      <c r="K526" s="5">
        <v>121</v>
      </c>
      <c r="L526" s="5" t="s">
        <v>62</v>
      </c>
      <c r="M526" s="5" t="s">
        <v>1491</v>
      </c>
      <c r="N526" s="5" t="b">
        <v>0</v>
      </c>
      <c r="O526" s="5" t="s">
        <v>3622</v>
      </c>
      <c r="P526" s="5" t="s">
        <v>4362</v>
      </c>
      <c r="Q526" s="5">
        <v>0</v>
      </c>
      <c r="R526" s="5">
        <v>0</v>
      </c>
      <c r="S526" s="5" t="s">
        <v>335</v>
      </c>
      <c r="T526" s="5">
        <v>0</v>
      </c>
      <c r="U526" s="5" t="b">
        <v>1</v>
      </c>
      <c r="V526" s="5" t="s">
        <v>4368</v>
      </c>
      <c r="W526" s="5" t="s">
        <v>4441</v>
      </c>
      <c r="X526" s="5" t="s">
        <v>335</v>
      </c>
      <c r="Y526" s="5" t="s">
        <v>335</v>
      </c>
      <c r="Z526" s="5" t="s">
        <v>335</v>
      </c>
      <c r="AA526" s="5" t="s">
        <v>1498</v>
      </c>
    </row>
    <row r="527" spans="1:27">
      <c r="A527" s="5" t="s">
        <v>1082</v>
      </c>
      <c r="B527" s="5" t="s">
        <v>335</v>
      </c>
      <c r="C527" s="5" t="s">
        <v>1309</v>
      </c>
      <c r="D527" s="5" t="s">
        <v>335</v>
      </c>
      <c r="E527" s="5" t="s">
        <v>335</v>
      </c>
      <c r="F527" s="5" t="s">
        <v>335</v>
      </c>
      <c r="G527" s="5" t="s">
        <v>335</v>
      </c>
      <c r="H527" s="5" t="s">
        <v>335</v>
      </c>
      <c r="I527" s="5" t="s">
        <v>3093</v>
      </c>
      <c r="J527" s="5" t="s">
        <v>1908</v>
      </c>
      <c r="K527" s="5">
        <v>121</v>
      </c>
      <c r="L527" s="5" t="s">
        <v>61</v>
      </c>
      <c r="M527" s="5" t="s">
        <v>1491</v>
      </c>
      <c r="N527" s="5" t="b">
        <v>0</v>
      </c>
      <c r="O527" s="5" t="s">
        <v>3623</v>
      </c>
      <c r="P527" s="5" t="s">
        <v>4362</v>
      </c>
      <c r="Q527" s="5">
        <v>0</v>
      </c>
      <c r="R527" s="5">
        <v>0</v>
      </c>
      <c r="S527" s="5" t="s">
        <v>335</v>
      </c>
      <c r="T527" s="5">
        <v>0</v>
      </c>
      <c r="U527" s="5" t="b">
        <v>1</v>
      </c>
      <c r="V527" s="5" t="s">
        <v>4368</v>
      </c>
      <c r="W527" s="5" t="s">
        <v>4441</v>
      </c>
      <c r="X527" s="5" t="s">
        <v>335</v>
      </c>
      <c r="Y527" s="5" t="s">
        <v>335</v>
      </c>
      <c r="Z527" s="5" t="s">
        <v>335</v>
      </c>
      <c r="AA527" s="5" t="s">
        <v>1498</v>
      </c>
    </row>
    <row r="528" spans="1:27">
      <c r="A528" s="5" t="s">
        <v>1089</v>
      </c>
      <c r="B528" s="5" t="s">
        <v>335</v>
      </c>
      <c r="C528" s="5" t="s">
        <v>1309</v>
      </c>
      <c r="D528" s="5" t="s">
        <v>335</v>
      </c>
      <c r="E528" s="5" t="s">
        <v>335</v>
      </c>
      <c r="F528" s="5" t="s">
        <v>335</v>
      </c>
      <c r="G528" s="5" t="s">
        <v>335</v>
      </c>
      <c r="H528" s="5" t="s">
        <v>335</v>
      </c>
      <c r="I528" s="5" t="s">
        <v>3093</v>
      </c>
      <c r="J528" s="5" t="s">
        <v>1908</v>
      </c>
      <c r="K528" s="5">
        <v>122</v>
      </c>
      <c r="L528" s="5" t="s">
        <v>61</v>
      </c>
      <c r="M528" s="5" t="s">
        <v>1491</v>
      </c>
      <c r="N528" s="5" t="b">
        <v>0</v>
      </c>
      <c r="O528" s="5" t="s">
        <v>3624</v>
      </c>
      <c r="P528" s="5" t="s">
        <v>4362</v>
      </c>
      <c r="Q528" s="5">
        <v>0</v>
      </c>
      <c r="R528" s="5">
        <v>0</v>
      </c>
      <c r="S528" s="5" t="s">
        <v>335</v>
      </c>
      <c r="T528" s="5">
        <v>0</v>
      </c>
      <c r="U528" s="5" t="b">
        <v>1</v>
      </c>
      <c r="V528" s="5" t="s">
        <v>4368</v>
      </c>
      <c r="W528" s="5" t="s">
        <v>4441</v>
      </c>
      <c r="X528" s="5" t="s">
        <v>335</v>
      </c>
      <c r="Y528" s="5" t="s">
        <v>335</v>
      </c>
      <c r="Z528" s="5" t="s">
        <v>335</v>
      </c>
      <c r="AA528" s="5" t="s">
        <v>1498</v>
      </c>
    </row>
    <row r="529" spans="1:27">
      <c r="A529" s="5" t="s">
        <v>1074</v>
      </c>
      <c r="B529" s="5" t="s">
        <v>335</v>
      </c>
      <c r="C529" s="5" t="s">
        <v>1309</v>
      </c>
      <c r="D529" s="5" t="s">
        <v>335</v>
      </c>
      <c r="E529" s="5" t="s">
        <v>335</v>
      </c>
      <c r="F529" s="5" t="s">
        <v>335</v>
      </c>
      <c r="G529" s="5" t="s">
        <v>335</v>
      </c>
      <c r="H529" s="5" t="s">
        <v>335</v>
      </c>
      <c r="I529" s="5" t="s">
        <v>3093</v>
      </c>
      <c r="J529" s="5" t="s">
        <v>1908</v>
      </c>
      <c r="K529" s="5">
        <v>122</v>
      </c>
      <c r="L529" s="5" t="s">
        <v>61</v>
      </c>
      <c r="M529" s="5" t="s">
        <v>1491</v>
      </c>
      <c r="N529" s="5" t="b">
        <v>0</v>
      </c>
      <c r="O529" s="5" t="s">
        <v>3625</v>
      </c>
      <c r="P529" s="5" t="s">
        <v>4362</v>
      </c>
      <c r="Q529" s="5">
        <v>0</v>
      </c>
      <c r="R529" s="5">
        <v>0</v>
      </c>
      <c r="S529" s="5" t="s">
        <v>335</v>
      </c>
      <c r="T529" s="5">
        <v>0</v>
      </c>
      <c r="U529" s="5" t="b">
        <v>1</v>
      </c>
      <c r="V529" s="5" t="s">
        <v>4368</v>
      </c>
      <c r="W529" s="5" t="s">
        <v>4441</v>
      </c>
      <c r="X529" s="5" t="s">
        <v>335</v>
      </c>
      <c r="Y529" s="5" t="s">
        <v>335</v>
      </c>
      <c r="Z529" s="5" t="s">
        <v>335</v>
      </c>
      <c r="AA529" s="5" t="s">
        <v>1498</v>
      </c>
    </row>
    <row r="530" spans="1:27">
      <c r="A530" s="5" t="s">
        <v>1076</v>
      </c>
      <c r="B530" s="5" t="s">
        <v>335</v>
      </c>
      <c r="C530" s="5" t="s">
        <v>1309</v>
      </c>
      <c r="D530" s="5" t="s">
        <v>335</v>
      </c>
      <c r="E530" s="5" t="s">
        <v>335</v>
      </c>
      <c r="F530" s="5" t="s">
        <v>335</v>
      </c>
      <c r="G530" s="5" t="s">
        <v>335</v>
      </c>
      <c r="H530" s="5" t="s">
        <v>335</v>
      </c>
      <c r="I530" s="5" t="s">
        <v>3093</v>
      </c>
      <c r="J530" s="5" t="s">
        <v>1908</v>
      </c>
      <c r="K530" s="5">
        <v>122</v>
      </c>
      <c r="L530" s="5" t="s">
        <v>62</v>
      </c>
      <c r="M530" s="5" t="s">
        <v>1491</v>
      </c>
      <c r="N530" s="5" t="b">
        <v>0</v>
      </c>
      <c r="O530" s="5" t="s">
        <v>3626</v>
      </c>
      <c r="P530" s="5" t="s">
        <v>4362</v>
      </c>
      <c r="Q530" s="5">
        <v>0</v>
      </c>
      <c r="R530" s="5">
        <v>0</v>
      </c>
      <c r="S530" s="5" t="s">
        <v>335</v>
      </c>
      <c r="T530" s="5">
        <v>0</v>
      </c>
      <c r="U530" s="5" t="b">
        <v>1</v>
      </c>
      <c r="V530" s="5" t="s">
        <v>4368</v>
      </c>
      <c r="W530" s="5" t="s">
        <v>4441</v>
      </c>
      <c r="X530" s="5" t="s">
        <v>335</v>
      </c>
      <c r="Y530" s="5" t="s">
        <v>335</v>
      </c>
      <c r="Z530" s="5" t="s">
        <v>335</v>
      </c>
      <c r="AA530" s="5" t="s">
        <v>1498</v>
      </c>
    </row>
    <row r="531" spans="1:27">
      <c r="A531" s="5" t="s">
        <v>1081</v>
      </c>
      <c r="B531" s="5" t="s">
        <v>335</v>
      </c>
      <c r="C531" s="5" t="s">
        <v>1309</v>
      </c>
      <c r="D531" s="5" t="s">
        <v>335</v>
      </c>
      <c r="E531" s="5" t="s">
        <v>335</v>
      </c>
      <c r="F531" s="5" t="s">
        <v>335</v>
      </c>
      <c r="G531" s="5" t="s">
        <v>335</v>
      </c>
      <c r="H531" s="5" t="s">
        <v>335</v>
      </c>
      <c r="I531" s="5" t="s">
        <v>3093</v>
      </c>
      <c r="J531" s="5" t="s">
        <v>1908</v>
      </c>
      <c r="K531" s="5">
        <v>122</v>
      </c>
      <c r="L531" s="5" t="s">
        <v>1913</v>
      </c>
      <c r="M531" s="5" t="s">
        <v>1491</v>
      </c>
      <c r="N531" s="5" t="b">
        <v>0</v>
      </c>
      <c r="O531" s="5" t="s">
        <v>3627</v>
      </c>
      <c r="P531" s="5" t="s">
        <v>4362</v>
      </c>
      <c r="Q531" s="5">
        <v>0</v>
      </c>
      <c r="R531" s="5">
        <v>0</v>
      </c>
      <c r="S531" s="5" t="s">
        <v>335</v>
      </c>
      <c r="T531" s="5">
        <v>0</v>
      </c>
      <c r="U531" s="5" t="b">
        <v>1</v>
      </c>
      <c r="V531" s="5" t="s">
        <v>4368</v>
      </c>
      <c r="W531" s="5" t="s">
        <v>4441</v>
      </c>
      <c r="X531" s="5" t="s">
        <v>335</v>
      </c>
      <c r="Y531" s="5" t="s">
        <v>335</v>
      </c>
      <c r="Z531" s="5" t="s">
        <v>335</v>
      </c>
      <c r="AA531" s="5" t="s">
        <v>1498</v>
      </c>
    </row>
    <row r="532" spans="1:27">
      <c r="A532" s="5" t="s">
        <v>1094</v>
      </c>
      <c r="B532" s="5" t="s">
        <v>335</v>
      </c>
      <c r="C532" s="5" t="s">
        <v>1309</v>
      </c>
      <c r="D532" s="5" t="s">
        <v>335</v>
      </c>
      <c r="E532" s="5" t="s">
        <v>335</v>
      </c>
      <c r="F532" s="5" t="s">
        <v>335</v>
      </c>
      <c r="G532" s="5" t="s">
        <v>335</v>
      </c>
      <c r="H532" s="5" t="s">
        <v>335</v>
      </c>
      <c r="I532" s="5" t="s">
        <v>3093</v>
      </c>
      <c r="J532" s="5" t="s">
        <v>1908</v>
      </c>
      <c r="K532" s="5">
        <v>122</v>
      </c>
      <c r="L532" s="5" t="s">
        <v>61</v>
      </c>
      <c r="M532" s="5" t="s">
        <v>1491</v>
      </c>
      <c r="N532" s="5" t="b">
        <v>0</v>
      </c>
      <c r="O532" s="5" t="s">
        <v>3628</v>
      </c>
      <c r="P532" s="5" t="s">
        <v>4362</v>
      </c>
      <c r="Q532" s="5">
        <v>0</v>
      </c>
      <c r="R532" s="5">
        <v>0</v>
      </c>
      <c r="S532" s="5" t="s">
        <v>335</v>
      </c>
      <c r="T532" s="5">
        <v>0</v>
      </c>
      <c r="U532" s="5" t="b">
        <v>1</v>
      </c>
      <c r="V532" s="5" t="s">
        <v>4368</v>
      </c>
      <c r="W532" s="5" t="s">
        <v>4441</v>
      </c>
      <c r="X532" s="5" t="s">
        <v>335</v>
      </c>
      <c r="Y532" s="5" t="s">
        <v>335</v>
      </c>
      <c r="Z532" s="5" t="s">
        <v>335</v>
      </c>
      <c r="AA532" s="5" t="s">
        <v>1498</v>
      </c>
    </row>
    <row r="533" spans="1:27">
      <c r="A533" s="5" t="s">
        <v>1093</v>
      </c>
      <c r="B533" s="5" t="s">
        <v>335</v>
      </c>
      <c r="C533" s="5" t="s">
        <v>1309</v>
      </c>
      <c r="D533" s="5" t="s">
        <v>335</v>
      </c>
      <c r="E533" s="5" t="s">
        <v>335</v>
      </c>
      <c r="F533" s="5" t="s">
        <v>335</v>
      </c>
      <c r="G533" s="5" t="s">
        <v>335</v>
      </c>
      <c r="H533" s="5" t="s">
        <v>335</v>
      </c>
      <c r="I533" s="5" t="s">
        <v>3093</v>
      </c>
      <c r="J533" s="5" t="s">
        <v>1908</v>
      </c>
      <c r="K533" s="5">
        <v>122</v>
      </c>
      <c r="L533" s="5" t="s">
        <v>61</v>
      </c>
      <c r="M533" s="5" t="s">
        <v>1491</v>
      </c>
      <c r="N533" s="5" t="b">
        <v>0</v>
      </c>
      <c r="O533" s="5" t="s">
        <v>3629</v>
      </c>
      <c r="P533" s="5" t="s">
        <v>4362</v>
      </c>
      <c r="Q533" s="5">
        <v>0</v>
      </c>
      <c r="R533" s="5">
        <v>0</v>
      </c>
      <c r="S533" s="5" t="s">
        <v>335</v>
      </c>
      <c r="T533" s="5">
        <v>0</v>
      </c>
      <c r="U533" s="5" t="b">
        <v>1</v>
      </c>
      <c r="V533" s="5" t="s">
        <v>4368</v>
      </c>
      <c r="W533" s="5" t="s">
        <v>4441</v>
      </c>
      <c r="X533" s="5" t="s">
        <v>335</v>
      </c>
      <c r="Y533" s="5" t="s">
        <v>335</v>
      </c>
      <c r="Z533" s="5" t="s">
        <v>335</v>
      </c>
      <c r="AA533" s="5" t="s">
        <v>1498</v>
      </c>
    </row>
    <row r="534" spans="1:27">
      <c r="A534" s="5" t="s">
        <v>1082</v>
      </c>
      <c r="B534" s="5" t="s">
        <v>335</v>
      </c>
      <c r="C534" s="5" t="s">
        <v>1309</v>
      </c>
      <c r="D534" s="5" t="s">
        <v>335</v>
      </c>
      <c r="E534" s="5" t="s">
        <v>335</v>
      </c>
      <c r="F534" s="5" t="s">
        <v>335</v>
      </c>
      <c r="G534" s="5" t="s">
        <v>335</v>
      </c>
      <c r="H534" s="5" t="s">
        <v>335</v>
      </c>
      <c r="I534" s="5" t="s">
        <v>3093</v>
      </c>
      <c r="J534" s="5" t="s">
        <v>1908</v>
      </c>
      <c r="K534" s="5">
        <v>122</v>
      </c>
      <c r="L534" s="5" t="s">
        <v>61</v>
      </c>
      <c r="M534" s="5" t="s">
        <v>1491</v>
      </c>
      <c r="N534" s="5" t="b">
        <v>0</v>
      </c>
      <c r="O534" s="5" t="s">
        <v>3630</v>
      </c>
      <c r="P534" s="5" t="s">
        <v>4362</v>
      </c>
      <c r="Q534" s="5">
        <v>0</v>
      </c>
      <c r="R534" s="5">
        <v>0</v>
      </c>
      <c r="S534" s="5" t="s">
        <v>335</v>
      </c>
      <c r="T534" s="5">
        <v>0</v>
      </c>
      <c r="U534" s="5" t="b">
        <v>1</v>
      </c>
      <c r="V534" s="5" t="s">
        <v>4368</v>
      </c>
      <c r="W534" s="5" t="s">
        <v>4441</v>
      </c>
      <c r="X534" s="5" t="s">
        <v>335</v>
      </c>
      <c r="Y534" s="5" t="s">
        <v>335</v>
      </c>
      <c r="Z534" s="5" t="s">
        <v>335</v>
      </c>
      <c r="AA534" s="5" t="s">
        <v>1498</v>
      </c>
    </row>
    <row r="535" spans="1:27">
      <c r="A535" s="5" t="s">
        <v>1089</v>
      </c>
      <c r="B535" s="5" t="s">
        <v>335</v>
      </c>
      <c r="C535" s="5" t="s">
        <v>1309</v>
      </c>
      <c r="D535" s="5" t="s">
        <v>335</v>
      </c>
      <c r="E535" s="5" t="s">
        <v>335</v>
      </c>
      <c r="F535" s="5" t="s">
        <v>335</v>
      </c>
      <c r="G535" s="5" t="s">
        <v>335</v>
      </c>
      <c r="H535" s="5" t="s">
        <v>335</v>
      </c>
      <c r="I535" s="5" t="s">
        <v>3093</v>
      </c>
      <c r="J535" s="5" t="s">
        <v>1908</v>
      </c>
      <c r="K535" s="5">
        <v>123</v>
      </c>
      <c r="L535" s="5" t="s">
        <v>61</v>
      </c>
      <c r="M535" s="5" t="s">
        <v>1491</v>
      </c>
      <c r="N535" s="5" t="b">
        <v>0</v>
      </c>
      <c r="O535" s="5" t="s">
        <v>3631</v>
      </c>
      <c r="P535" s="5" t="s">
        <v>4362</v>
      </c>
      <c r="Q535" s="5">
        <v>0</v>
      </c>
      <c r="R535" s="5">
        <v>0</v>
      </c>
      <c r="S535" s="5" t="s">
        <v>335</v>
      </c>
      <c r="T535" s="5">
        <v>0</v>
      </c>
      <c r="U535" s="5" t="b">
        <v>1</v>
      </c>
      <c r="V535" s="5" t="s">
        <v>4368</v>
      </c>
      <c r="W535" s="5" t="s">
        <v>4441</v>
      </c>
      <c r="X535" s="5" t="s">
        <v>335</v>
      </c>
      <c r="Y535" s="5" t="s">
        <v>335</v>
      </c>
      <c r="Z535" s="5" t="s">
        <v>335</v>
      </c>
      <c r="AA535" s="5" t="s">
        <v>1498</v>
      </c>
    </row>
    <row r="536" spans="1:27">
      <c r="A536" s="5" t="s">
        <v>1094</v>
      </c>
      <c r="B536" s="5" t="s">
        <v>335</v>
      </c>
      <c r="C536" s="5" t="s">
        <v>1309</v>
      </c>
      <c r="D536" s="5" t="s">
        <v>335</v>
      </c>
      <c r="E536" s="5" t="s">
        <v>335</v>
      </c>
      <c r="F536" s="5" t="s">
        <v>335</v>
      </c>
      <c r="G536" s="5" t="s">
        <v>335</v>
      </c>
      <c r="H536" s="5" t="s">
        <v>335</v>
      </c>
      <c r="I536" s="5" t="s">
        <v>3093</v>
      </c>
      <c r="J536" s="5" t="s">
        <v>1908</v>
      </c>
      <c r="K536" s="5">
        <v>123</v>
      </c>
      <c r="L536" s="5" t="s">
        <v>61</v>
      </c>
      <c r="M536" s="5" t="s">
        <v>1491</v>
      </c>
      <c r="N536" s="5" t="b">
        <v>0</v>
      </c>
      <c r="O536" s="5" t="s">
        <v>3632</v>
      </c>
      <c r="P536" s="5" t="s">
        <v>4362</v>
      </c>
      <c r="Q536" s="5">
        <v>0</v>
      </c>
      <c r="R536" s="5">
        <v>0</v>
      </c>
      <c r="S536" s="5" t="s">
        <v>335</v>
      </c>
      <c r="T536" s="5">
        <v>0</v>
      </c>
      <c r="U536" s="5" t="b">
        <v>1</v>
      </c>
      <c r="V536" s="5" t="s">
        <v>4368</v>
      </c>
      <c r="W536" s="5" t="s">
        <v>4441</v>
      </c>
      <c r="X536" s="5" t="s">
        <v>335</v>
      </c>
      <c r="Y536" s="5" t="s">
        <v>335</v>
      </c>
      <c r="Z536" s="5" t="s">
        <v>335</v>
      </c>
      <c r="AA536" s="5" t="s">
        <v>1498</v>
      </c>
    </row>
    <row r="537" spans="1:27">
      <c r="A537" s="5" t="s">
        <v>1074</v>
      </c>
      <c r="B537" s="5" t="s">
        <v>335</v>
      </c>
      <c r="C537" s="5" t="s">
        <v>1309</v>
      </c>
      <c r="D537" s="5" t="s">
        <v>335</v>
      </c>
      <c r="E537" s="5" t="s">
        <v>335</v>
      </c>
      <c r="F537" s="5" t="s">
        <v>335</v>
      </c>
      <c r="G537" s="5" t="s">
        <v>335</v>
      </c>
      <c r="H537" s="5" t="s">
        <v>335</v>
      </c>
      <c r="I537" s="5" t="s">
        <v>3093</v>
      </c>
      <c r="J537" s="5" t="s">
        <v>1908</v>
      </c>
      <c r="K537" s="5">
        <v>123</v>
      </c>
      <c r="L537" s="5" t="s">
        <v>61</v>
      </c>
      <c r="M537" s="5" t="s">
        <v>1491</v>
      </c>
      <c r="N537" s="5" t="b">
        <v>0</v>
      </c>
      <c r="O537" s="5" t="s">
        <v>3633</v>
      </c>
      <c r="P537" s="5" t="s">
        <v>4362</v>
      </c>
      <c r="Q537" s="5">
        <v>0</v>
      </c>
      <c r="R537" s="5">
        <v>0</v>
      </c>
      <c r="S537" s="5" t="s">
        <v>335</v>
      </c>
      <c r="T537" s="5">
        <v>0</v>
      </c>
      <c r="U537" s="5" t="b">
        <v>1</v>
      </c>
      <c r="V537" s="5" t="s">
        <v>4368</v>
      </c>
      <c r="W537" s="5" t="s">
        <v>4441</v>
      </c>
      <c r="X537" s="5" t="s">
        <v>335</v>
      </c>
      <c r="Y537" s="5" t="s">
        <v>335</v>
      </c>
      <c r="Z537" s="5" t="s">
        <v>335</v>
      </c>
      <c r="AA537" s="5" t="s">
        <v>1498</v>
      </c>
    </row>
    <row r="538" spans="1:27">
      <c r="A538" s="5" t="s">
        <v>1076</v>
      </c>
      <c r="B538" s="5" t="s">
        <v>335</v>
      </c>
      <c r="C538" s="5" t="s">
        <v>1309</v>
      </c>
      <c r="D538" s="5" t="s">
        <v>335</v>
      </c>
      <c r="E538" s="5" t="s">
        <v>335</v>
      </c>
      <c r="F538" s="5" t="s">
        <v>335</v>
      </c>
      <c r="G538" s="5" t="s">
        <v>335</v>
      </c>
      <c r="H538" s="5" t="s">
        <v>335</v>
      </c>
      <c r="I538" s="5" t="s">
        <v>3093</v>
      </c>
      <c r="J538" s="5" t="s">
        <v>1908</v>
      </c>
      <c r="K538" s="5">
        <v>123</v>
      </c>
      <c r="L538" s="5" t="s">
        <v>62</v>
      </c>
      <c r="M538" s="5" t="s">
        <v>1491</v>
      </c>
      <c r="N538" s="5" t="b">
        <v>0</v>
      </c>
      <c r="O538" s="5" t="s">
        <v>3634</v>
      </c>
      <c r="P538" s="5" t="s">
        <v>4362</v>
      </c>
      <c r="Q538" s="5">
        <v>0</v>
      </c>
      <c r="R538" s="5">
        <v>0</v>
      </c>
      <c r="S538" s="5" t="s">
        <v>335</v>
      </c>
      <c r="T538" s="5">
        <v>0</v>
      </c>
      <c r="U538" s="5" t="b">
        <v>1</v>
      </c>
      <c r="V538" s="5" t="s">
        <v>4368</v>
      </c>
      <c r="W538" s="5" t="s">
        <v>4441</v>
      </c>
      <c r="X538" s="5" t="s">
        <v>335</v>
      </c>
      <c r="Y538" s="5" t="s">
        <v>335</v>
      </c>
      <c r="Z538" s="5" t="s">
        <v>335</v>
      </c>
      <c r="AA538" s="5" t="s">
        <v>1498</v>
      </c>
    </row>
    <row r="539" spans="1:27">
      <c r="A539" s="5" t="s">
        <v>1081</v>
      </c>
      <c r="B539" s="5" t="s">
        <v>335</v>
      </c>
      <c r="C539" s="5" t="s">
        <v>1309</v>
      </c>
      <c r="D539" s="5" t="s">
        <v>335</v>
      </c>
      <c r="E539" s="5" t="s">
        <v>335</v>
      </c>
      <c r="F539" s="5" t="s">
        <v>335</v>
      </c>
      <c r="G539" s="5" t="s">
        <v>335</v>
      </c>
      <c r="H539" s="5" t="s">
        <v>335</v>
      </c>
      <c r="I539" s="5" t="s">
        <v>3093</v>
      </c>
      <c r="J539" s="5" t="s">
        <v>1908</v>
      </c>
      <c r="K539" s="5">
        <v>123</v>
      </c>
      <c r="L539" s="5" t="s">
        <v>1913</v>
      </c>
      <c r="M539" s="5" t="s">
        <v>1491</v>
      </c>
      <c r="N539" s="5" t="b">
        <v>0</v>
      </c>
      <c r="O539" s="5" t="s">
        <v>3635</v>
      </c>
      <c r="P539" s="5" t="s">
        <v>4362</v>
      </c>
      <c r="Q539" s="5">
        <v>0</v>
      </c>
      <c r="R539" s="5">
        <v>0</v>
      </c>
      <c r="S539" s="5" t="s">
        <v>335</v>
      </c>
      <c r="T539" s="5">
        <v>0</v>
      </c>
      <c r="U539" s="5" t="b">
        <v>1</v>
      </c>
      <c r="V539" s="5" t="s">
        <v>4368</v>
      </c>
      <c r="W539" s="5" t="s">
        <v>4441</v>
      </c>
      <c r="X539" s="5" t="s">
        <v>335</v>
      </c>
      <c r="Y539" s="5" t="s">
        <v>335</v>
      </c>
      <c r="Z539" s="5" t="s">
        <v>335</v>
      </c>
      <c r="AA539" s="5" t="s">
        <v>1498</v>
      </c>
    </row>
    <row r="540" spans="1:27">
      <c r="A540" s="5" t="s">
        <v>1082</v>
      </c>
      <c r="B540" s="5" t="s">
        <v>335</v>
      </c>
      <c r="C540" s="5" t="s">
        <v>1309</v>
      </c>
      <c r="D540" s="5" t="s">
        <v>335</v>
      </c>
      <c r="E540" s="5" t="s">
        <v>335</v>
      </c>
      <c r="F540" s="5" t="s">
        <v>335</v>
      </c>
      <c r="G540" s="5" t="s">
        <v>335</v>
      </c>
      <c r="H540" s="5" t="s">
        <v>335</v>
      </c>
      <c r="I540" s="5" t="s">
        <v>3093</v>
      </c>
      <c r="J540" s="5" t="s">
        <v>1908</v>
      </c>
      <c r="K540" s="5">
        <v>123</v>
      </c>
      <c r="L540" s="5" t="s">
        <v>61</v>
      </c>
      <c r="M540" s="5" t="s">
        <v>1491</v>
      </c>
      <c r="N540" s="5" t="b">
        <v>0</v>
      </c>
      <c r="O540" s="5" t="s">
        <v>3636</v>
      </c>
      <c r="P540" s="5" t="s">
        <v>4362</v>
      </c>
      <c r="Q540" s="5">
        <v>0</v>
      </c>
      <c r="R540" s="5">
        <v>0</v>
      </c>
      <c r="S540" s="5" t="s">
        <v>335</v>
      </c>
      <c r="T540" s="5">
        <v>0</v>
      </c>
      <c r="U540" s="5" t="b">
        <v>1</v>
      </c>
      <c r="V540" s="5" t="s">
        <v>4368</v>
      </c>
      <c r="W540" s="5" t="s">
        <v>4441</v>
      </c>
      <c r="X540" s="5" t="s">
        <v>335</v>
      </c>
      <c r="Y540" s="5" t="s">
        <v>335</v>
      </c>
      <c r="Z540" s="5" t="s">
        <v>335</v>
      </c>
      <c r="AA540" s="5" t="s">
        <v>1498</v>
      </c>
    </row>
    <row r="541" spans="1:27">
      <c r="A541" s="5" t="s">
        <v>1076</v>
      </c>
      <c r="B541" s="5" t="s">
        <v>335</v>
      </c>
      <c r="C541" s="5" t="s">
        <v>1309</v>
      </c>
      <c r="D541" s="5" t="s">
        <v>335</v>
      </c>
      <c r="E541" s="5" t="s">
        <v>335</v>
      </c>
      <c r="F541" s="5" t="s">
        <v>335</v>
      </c>
      <c r="G541" s="5" t="s">
        <v>335</v>
      </c>
      <c r="H541" s="5" t="s">
        <v>335</v>
      </c>
      <c r="I541" s="5" t="s">
        <v>3093</v>
      </c>
      <c r="J541" s="5" t="s">
        <v>1908</v>
      </c>
      <c r="K541" s="5">
        <v>124</v>
      </c>
      <c r="L541" s="5" t="s">
        <v>62</v>
      </c>
      <c r="M541" s="5" t="s">
        <v>1491</v>
      </c>
      <c r="N541" s="5" t="b">
        <v>0</v>
      </c>
      <c r="O541" s="5" t="s">
        <v>3637</v>
      </c>
      <c r="P541" s="5" t="s">
        <v>4362</v>
      </c>
      <c r="Q541" s="5">
        <v>0</v>
      </c>
      <c r="R541" s="5">
        <v>0</v>
      </c>
      <c r="S541" s="5" t="s">
        <v>335</v>
      </c>
      <c r="T541" s="5">
        <v>0</v>
      </c>
      <c r="U541" s="5" t="b">
        <v>1</v>
      </c>
      <c r="V541" s="5" t="s">
        <v>4368</v>
      </c>
      <c r="W541" s="5" t="s">
        <v>4441</v>
      </c>
      <c r="X541" s="5" t="s">
        <v>335</v>
      </c>
      <c r="Y541" s="5" t="s">
        <v>335</v>
      </c>
      <c r="Z541" s="5" t="s">
        <v>335</v>
      </c>
      <c r="AA541" s="5" t="s">
        <v>1498</v>
      </c>
    </row>
    <row r="542" spans="1:27">
      <c r="A542" s="5" t="s">
        <v>1089</v>
      </c>
      <c r="B542" s="5" t="s">
        <v>335</v>
      </c>
      <c r="C542" s="5" t="s">
        <v>1309</v>
      </c>
      <c r="D542" s="5" t="s">
        <v>335</v>
      </c>
      <c r="E542" s="5" t="s">
        <v>335</v>
      </c>
      <c r="F542" s="5" t="s">
        <v>335</v>
      </c>
      <c r="G542" s="5" t="s">
        <v>335</v>
      </c>
      <c r="H542" s="5" t="s">
        <v>335</v>
      </c>
      <c r="I542" s="5" t="s">
        <v>3093</v>
      </c>
      <c r="J542" s="5" t="s">
        <v>1908</v>
      </c>
      <c r="K542" s="5">
        <v>124</v>
      </c>
      <c r="L542" s="5" t="s">
        <v>61</v>
      </c>
      <c r="M542" s="5" t="s">
        <v>1491</v>
      </c>
      <c r="N542" s="5" t="b">
        <v>0</v>
      </c>
      <c r="O542" s="5" t="s">
        <v>3638</v>
      </c>
      <c r="P542" s="5" t="s">
        <v>4362</v>
      </c>
      <c r="Q542" s="5">
        <v>0</v>
      </c>
      <c r="R542" s="5">
        <v>0</v>
      </c>
      <c r="S542" s="5" t="s">
        <v>335</v>
      </c>
      <c r="T542" s="5">
        <v>0</v>
      </c>
      <c r="U542" s="5" t="b">
        <v>1</v>
      </c>
      <c r="V542" s="5" t="s">
        <v>4368</v>
      </c>
      <c r="W542" s="5" t="s">
        <v>4441</v>
      </c>
      <c r="X542" s="5" t="s">
        <v>335</v>
      </c>
      <c r="Y542" s="5" t="s">
        <v>335</v>
      </c>
      <c r="Z542" s="5" t="s">
        <v>335</v>
      </c>
      <c r="AA542" s="5" t="s">
        <v>1498</v>
      </c>
    </row>
    <row r="543" spans="1:27">
      <c r="A543" s="5" t="s">
        <v>1094</v>
      </c>
      <c r="B543" s="5" t="s">
        <v>335</v>
      </c>
      <c r="C543" s="5" t="s">
        <v>1309</v>
      </c>
      <c r="D543" s="5" t="s">
        <v>335</v>
      </c>
      <c r="E543" s="5" t="s">
        <v>335</v>
      </c>
      <c r="F543" s="5" t="s">
        <v>335</v>
      </c>
      <c r="G543" s="5" t="s">
        <v>335</v>
      </c>
      <c r="H543" s="5" t="s">
        <v>335</v>
      </c>
      <c r="I543" s="5" t="s">
        <v>3093</v>
      </c>
      <c r="J543" s="5" t="s">
        <v>1908</v>
      </c>
      <c r="K543" s="5">
        <v>124</v>
      </c>
      <c r="L543" s="5" t="s">
        <v>61</v>
      </c>
      <c r="M543" s="5" t="s">
        <v>1491</v>
      </c>
      <c r="N543" s="5" t="b">
        <v>0</v>
      </c>
      <c r="O543" s="5" t="s">
        <v>3639</v>
      </c>
      <c r="P543" s="5" t="s">
        <v>4362</v>
      </c>
      <c r="Q543" s="5">
        <v>0</v>
      </c>
      <c r="R543" s="5">
        <v>0</v>
      </c>
      <c r="S543" s="5" t="s">
        <v>335</v>
      </c>
      <c r="T543" s="5">
        <v>0</v>
      </c>
      <c r="U543" s="5" t="b">
        <v>1</v>
      </c>
      <c r="V543" s="5" t="s">
        <v>4368</v>
      </c>
      <c r="W543" s="5" t="s">
        <v>4441</v>
      </c>
      <c r="X543" s="5" t="s">
        <v>335</v>
      </c>
      <c r="Y543" s="5" t="s">
        <v>335</v>
      </c>
      <c r="Z543" s="5" t="s">
        <v>335</v>
      </c>
      <c r="AA543" s="5" t="s">
        <v>1498</v>
      </c>
    </row>
    <row r="544" spans="1:27">
      <c r="A544" s="5" t="s">
        <v>1074</v>
      </c>
      <c r="B544" s="5" t="s">
        <v>335</v>
      </c>
      <c r="C544" s="5" t="s">
        <v>1309</v>
      </c>
      <c r="D544" s="5" t="s">
        <v>335</v>
      </c>
      <c r="E544" s="5" t="s">
        <v>335</v>
      </c>
      <c r="F544" s="5" t="s">
        <v>335</v>
      </c>
      <c r="G544" s="5" t="s">
        <v>335</v>
      </c>
      <c r="H544" s="5" t="s">
        <v>335</v>
      </c>
      <c r="I544" s="5" t="s">
        <v>3093</v>
      </c>
      <c r="J544" s="5" t="s">
        <v>1908</v>
      </c>
      <c r="K544" s="5">
        <v>124</v>
      </c>
      <c r="L544" s="5" t="s">
        <v>61</v>
      </c>
      <c r="M544" s="5" t="s">
        <v>1491</v>
      </c>
      <c r="N544" s="5" t="b">
        <v>0</v>
      </c>
      <c r="O544" s="5" t="s">
        <v>3640</v>
      </c>
      <c r="P544" s="5" t="s">
        <v>4362</v>
      </c>
      <c r="Q544" s="5">
        <v>0</v>
      </c>
      <c r="R544" s="5">
        <v>0</v>
      </c>
      <c r="S544" s="5" t="s">
        <v>335</v>
      </c>
      <c r="T544" s="5">
        <v>0</v>
      </c>
      <c r="U544" s="5" t="b">
        <v>1</v>
      </c>
      <c r="V544" s="5" t="s">
        <v>4368</v>
      </c>
      <c r="W544" s="5" t="s">
        <v>4441</v>
      </c>
      <c r="X544" s="5" t="s">
        <v>335</v>
      </c>
      <c r="Y544" s="5" t="s">
        <v>335</v>
      </c>
      <c r="Z544" s="5" t="s">
        <v>335</v>
      </c>
      <c r="AA544" s="5" t="s">
        <v>1498</v>
      </c>
    </row>
    <row r="545" spans="1:27">
      <c r="A545" s="5" t="s">
        <v>1081</v>
      </c>
      <c r="B545" s="5" t="s">
        <v>335</v>
      </c>
      <c r="C545" s="5" t="s">
        <v>1309</v>
      </c>
      <c r="D545" s="5" t="s">
        <v>335</v>
      </c>
      <c r="E545" s="5" t="s">
        <v>335</v>
      </c>
      <c r="F545" s="5" t="s">
        <v>335</v>
      </c>
      <c r="G545" s="5" t="s">
        <v>335</v>
      </c>
      <c r="H545" s="5" t="s">
        <v>335</v>
      </c>
      <c r="I545" s="5" t="s">
        <v>3093</v>
      </c>
      <c r="J545" s="5" t="s">
        <v>1908</v>
      </c>
      <c r="K545" s="5">
        <v>124</v>
      </c>
      <c r="L545" s="5" t="s">
        <v>1913</v>
      </c>
      <c r="M545" s="5" t="s">
        <v>1491</v>
      </c>
      <c r="N545" s="5" t="b">
        <v>0</v>
      </c>
      <c r="O545" s="5" t="s">
        <v>3641</v>
      </c>
      <c r="P545" s="5" t="s">
        <v>4362</v>
      </c>
      <c r="Q545" s="5">
        <v>0</v>
      </c>
      <c r="R545" s="5">
        <v>0</v>
      </c>
      <c r="S545" s="5" t="s">
        <v>335</v>
      </c>
      <c r="T545" s="5">
        <v>0</v>
      </c>
      <c r="U545" s="5" t="b">
        <v>1</v>
      </c>
      <c r="V545" s="5" t="s">
        <v>4368</v>
      </c>
      <c r="W545" s="5" t="s">
        <v>4441</v>
      </c>
      <c r="X545" s="5" t="s">
        <v>335</v>
      </c>
      <c r="Y545" s="5" t="s">
        <v>335</v>
      </c>
      <c r="Z545" s="5" t="s">
        <v>335</v>
      </c>
      <c r="AA545" s="5" t="s">
        <v>1498</v>
      </c>
    </row>
    <row r="546" spans="1:27">
      <c r="A546" s="5" t="s">
        <v>1082</v>
      </c>
      <c r="B546" s="5" t="s">
        <v>335</v>
      </c>
      <c r="C546" s="5" t="s">
        <v>1309</v>
      </c>
      <c r="D546" s="5" t="s">
        <v>335</v>
      </c>
      <c r="E546" s="5" t="s">
        <v>335</v>
      </c>
      <c r="F546" s="5" t="s">
        <v>335</v>
      </c>
      <c r="G546" s="5" t="s">
        <v>335</v>
      </c>
      <c r="H546" s="5" t="s">
        <v>335</v>
      </c>
      <c r="I546" s="5" t="s">
        <v>3093</v>
      </c>
      <c r="J546" s="5" t="s">
        <v>1908</v>
      </c>
      <c r="K546" s="5">
        <v>124</v>
      </c>
      <c r="L546" s="5" t="s">
        <v>62</v>
      </c>
      <c r="M546" s="5" t="s">
        <v>1491</v>
      </c>
      <c r="N546" s="5" t="b">
        <v>0</v>
      </c>
      <c r="O546" s="5" t="s">
        <v>3642</v>
      </c>
      <c r="P546" s="5" t="s">
        <v>4362</v>
      </c>
      <c r="Q546" s="5">
        <v>0</v>
      </c>
      <c r="R546" s="5">
        <v>0</v>
      </c>
      <c r="S546" s="5" t="s">
        <v>335</v>
      </c>
      <c r="T546" s="5">
        <v>0</v>
      </c>
      <c r="U546" s="5" t="b">
        <v>1</v>
      </c>
      <c r="V546" s="5" t="s">
        <v>4368</v>
      </c>
      <c r="W546" s="5" t="s">
        <v>4441</v>
      </c>
      <c r="X546" s="5" t="s">
        <v>335</v>
      </c>
      <c r="Y546" s="5" t="s">
        <v>335</v>
      </c>
      <c r="Z546" s="5" t="s">
        <v>335</v>
      </c>
      <c r="AA546" s="5" t="s">
        <v>1498</v>
      </c>
    </row>
    <row r="547" spans="1:27">
      <c r="A547" s="5" t="s">
        <v>1076</v>
      </c>
      <c r="B547" s="5" t="s">
        <v>335</v>
      </c>
      <c r="C547" s="5" t="s">
        <v>1309</v>
      </c>
      <c r="D547" s="5" t="s">
        <v>335</v>
      </c>
      <c r="E547" s="5" t="s">
        <v>335</v>
      </c>
      <c r="F547" s="5" t="s">
        <v>335</v>
      </c>
      <c r="G547" s="5" t="s">
        <v>335</v>
      </c>
      <c r="H547" s="5" t="s">
        <v>335</v>
      </c>
      <c r="I547" s="5" t="s">
        <v>3093</v>
      </c>
      <c r="J547" s="5" t="s">
        <v>1908</v>
      </c>
      <c r="K547" s="5">
        <v>125</v>
      </c>
      <c r="L547" s="5" t="s">
        <v>1913</v>
      </c>
      <c r="M547" s="5" t="s">
        <v>1491</v>
      </c>
      <c r="N547" s="5" t="b">
        <v>0</v>
      </c>
      <c r="O547" s="5" t="s">
        <v>3643</v>
      </c>
      <c r="P547" s="5" t="s">
        <v>4362</v>
      </c>
      <c r="Q547" s="5">
        <v>0</v>
      </c>
      <c r="R547" s="5">
        <v>0</v>
      </c>
      <c r="S547" s="5" t="s">
        <v>335</v>
      </c>
      <c r="T547" s="5">
        <v>0</v>
      </c>
      <c r="U547" s="5" t="b">
        <v>1</v>
      </c>
      <c r="V547" s="5" t="s">
        <v>4368</v>
      </c>
      <c r="W547" s="5" t="s">
        <v>4441</v>
      </c>
      <c r="X547" s="5" t="s">
        <v>335</v>
      </c>
      <c r="Y547" s="5" t="s">
        <v>335</v>
      </c>
      <c r="Z547" s="5" t="s">
        <v>335</v>
      </c>
      <c r="AA547" s="5" t="s">
        <v>1498</v>
      </c>
    </row>
    <row r="548" spans="1:27">
      <c r="A548" s="5" t="s">
        <v>1089</v>
      </c>
      <c r="B548" s="5" t="s">
        <v>335</v>
      </c>
      <c r="C548" s="5" t="s">
        <v>1309</v>
      </c>
      <c r="D548" s="5" t="s">
        <v>335</v>
      </c>
      <c r="E548" s="5" t="s">
        <v>335</v>
      </c>
      <c r="F548" s="5" t="s">
        <v>335</v>
      </c>
      <c r="G548" s="5" t="s">
        <v>335</v>
      </c>
      <c r="H548" s="5" t="s">
        <v>335</v>
      </c>
      <c r="I548" s="5" t="s">
        <v>3093</v>
      </c>
      <c r="J548" s="5" t="s">
        <v>1908</v>
      </c>
      <c r="K548" s="5">
        <v>125</v>
      </c>
      <c r="L548" s="5" t="s">
        <v>61</v>
      </c>
      <c r="M548" s="5" t="s">
        <v>1491</v>
      </c>
      <c r="N548" s="5" t="b">
        <v>0</v>
      </c>
      <c r="O548" s="5" t="s">
        <v>3644</v>
      </c>
      <c r="P548" s="5" t="s">
        <v>4362</v>
      </c>
      <c r="Q548" s="5">
        <v>0</v>
      </c>
      <c r="R548" s="5">
        <v>0</v>
      </c>
      <c r="S548" s="5" t="s">
        <v>335</v>
      </c>
      <c r="T548" s="5">
        <v>0</v>
      </c>
      <c r="U548" s="5" t="b">
        <v>1</v>
      </c>
      <c r="V548" s="5" t="s">
        <v>4368</v>
      </c>
      <c r="W548" s="5" t="s">
        <v>4441</v>
      </c>
      <c r="X548" s="5" t="s">
        <v>335</v>
      </c>
      <c r="Y548" s="5" t="s">
        <v>335</v>
      </c>
      <c r="Z548" s="5" t="s">
        <v>335</v>
      </c>
      <c r="AA548" s="5" t="s">
        <v>1498</v>
      </c>
    </row>
    <row r="549" spans="1:27">
      <c r="A549" s="5" t="s">
        <v>1094</v>
      </c>
      <c r="B549" s="5" t="s">
        <v>335</v>
      </c>
      <c r="C549" s="5" t="s">
        <v>1309</v>
      </c>
      <c r="D549" s="5" t="s">
        <v>335</v>
      </c>
      <c r="E549" s="5" t="s">
        <v>335</v>
      </c>
      <c r="F549" s="5" t="s">
        <v>335</v>
      </c>
      <c r="G549" s="5" t="s">
        <v>335</v>
      </c>
      <c r="H549" s="5" t="s">
        <v>335</v>
      </c>
      <c r="I549" s="5" t="s">
        <v>3093</v>
      </c>
      <c r="J549" s="5" t="s">
        <v>1908</v>
      </c>
      <c r="K549" s="5">
        <v>125</v>
      </c>
      <c r="L549" s="5" t="s">
        <v>61</v>
      </c>
      <c r="M549" s="5" t="s">
        <v>1491</v>
      </c>
      <c r="N549" s="5" t="b">
        <v>0</v>
      </c>
      <c r="O549" s="5" t="s">
        <v>3645</v>
      </c>
      <c r="P549" s="5" t="s">
        <v>4362</v>
      </c>
      <c r="Q549" s="5">
        <v>0</v>
      </c>
      <c r="R549" s="5">
        <v>0</v>
      </c>
      <c r="S549" s="5" t="s">
        <v>335</v>
      </c>
      <c r="T549" s="5">
        <v>0</v>
      </c>
      <c r="U549" s="5" t="b">
        <v>1</v>
      </c>
      <c r="V549" s="5" t="s">
        <v>4368</v>
      </c>
      <c r="W549" s="5" t="s">
        <v>4441</v>
      </c>
      <c r="X549" s="5" t="s">
        <v>335</v>
      </c>
      <c r="Y549" s="5" t="s">
        <v>335</v>
      </c>
      <c r="Z549" s="5" t="s">
        <v>335</v>
      </c>
      <c r="AA549" s="5" t="s">
        <v>1498</v>
      </c>
    </row>
    <row r="550" spans="1:27">
      <c r="A550" s="5" t="s">
        <v>1074</v>
      </c>
      <c r="B550" s="5" t="s">
        <v>335</v>
      </c>
      <c r="C550" s="5" t="s">
        <v>1309</v>
      </c>
      <c r="D550" s="5" t="s">
        <v>335</v>
      </c>
      <c r="E550" s="5" t="s">
        <v>335</v>
      </c>
      <c r="F550" s="5" t="s">
        <v>335</v>
      </c>
      <c r="G550" s="5" t="s">
        <v>335</v>
      </c>
      <c r="H550" s="5" t="s">
        <v>335</v>
      </c>
      <c r="I550" s="5" t="s">
        <v>3093</v>
      </c>
      <c r="J550" s="5" t="s">
        <v>1908</v>
      </c>
      <c r="K550" s="5">
        <v>125</v>
      </c>
      <c r="L550" s="5" t="s">
        <v>61</v>
      </c>
      <c r="M550" s="5" t="s">
        <v>1491</v>
      </c>
      <c r="N550" s="5" t="b">
        <v>0</v>
      </c>
      <c r="O550" s="5" t="s">
        <v>3646</v>
      </c>
      <c r="P550" s="5" t="s">
        <v>4362</v>
      </c>
      <c r="Q550" s="5">
        <v>0</v>
      </c>
      <c r="R550" s="5">
        <v>0</v>
      </c>
      <c r="S550" s="5" t="s">
        <v>335</v>
      </c>
      <c r="T550" s="5">
        <v>0</v>
      </c>
      <c r="U550" s="5" t="b">
        <v>1</v>
      </c>
      <c r="V550" s="5" t="s">
        <v>4368</v>
      </c>
      <c r="W550" s="5" t="s">
        <v>4441</v>
      </c>
      <c r="X550" s="5" t="s">
        <v>335</v>
      </c>
      <c r="Y550" s="5" t="s">
        <v>335</v>
      </c>
      <c r="Z550" s="5" t="s">
        <v>335</v>
      </c>
      <c r="AA550" s="5" t="s">
        <v>1498</v>
      </c>
    </row>
    <row r="551" spans="1:27">
      <c r="A551" s="5" t="s">
        <v>1093</v>
      </c>
      <c r="B551" s="5" t="s">
        <v>335</v>
      </c>
      <c r="C551" s="5" t="s">
        <v>1309</v>
      </c>
      <c r="D551" s="5" t="s">
        <v>335</v>
      </c>
      <c r="E551" s="5" t="s">
        <v>335</v>
      </c>
      <c r="F551" s="5" t="s">
        <v>335</v>
      </c>
      <c r="G551" s="5" t="s">
        <v>335</v>
      </c>
      <c r="H551" s="5" t="s">
        <v>335</v>
      </c>
      <c r="I551" s="5" t="s">
        <v>3093</v>
      </c>
      <c r="J551" s="5" t="s">
        <v>1908</v>
      </c>
      <c r="K551" s="5">
        <v>125</v>
      </c>
      <c r="L551" s="5" t="s">
        <v>61</v>
      </c>
      <c r="M551" s="5" t="s">
        <v>1491</v>
      </c>
      <c r="N551" s="5" t="b">
        <v>0</v>
      </c>
      <c r="O551" s="5" t="s">
        <v>3647</v>
      </c>
      <c r="P551" s="5" t="s">
        <v>4362</v>
      </c>
      <c r="Q551" s="5">
        <v>0</v>
      </c>
      <c r="R551" s="5">
        <v>0</v>
      </c>
      <c r="S551" s="5" t="s">
        <v>335</v>
      </c>
      <c r="T551" s="5">
        <v>0</v>
      </c>
      <c r="U551" s="5" t="b">
        <v>1</v>
      </c>
      <c r="V551" s="5" t="s">
        <v>4368</v>
      </c>
      <c r="W551" s="5" t="s">
        <v>4441</v>
      </c>
      <c r="X551" s="5" t="s">
        <v>335</v>
      </c>
      <c r="Y551" s="5" t="s">
        <v>335</v>
      </c>
      <c r="Z551" s="5" t="s">
        <v>335</v>
      </c>
      <c r="AA551" s="5" t="s">
        <v>1498</v>
      </c>
    </row>
    <row r="552" spans="1:27">
      <c r="A552" s="5" t="s">
        <v>1082</v>
      </c>
      <c r="B552" s="5" t="s">
        <v>335</v>
      </c>
      <c r="C552" s="5" t="s">
        <v>1309</v>
      </c>
      <c r="D552" s="5" t="s">
        <v>335</v>
      </c>
      <c r="E552" s="5" t="s">
        <v>335</v>
      </c>
      <c r="F552" s="5" t="s">
        <v>335</v>
      </c>
      <c r="G552" s="5" t="s">
        <v>335</v>
      </c>
      <c r="H552" s="5" t="s">
        <v>335</v>
      </c>
      <c r="I552" s="5" t="s">
        <v>3093</v>
      </c>
      <c r="J552" s="5" t="s">
        <v>1908</v>
      </c>
      <c r="K552" s="5">
        <v>125</v>
      </c>
      <c r="L552" s="5" t="s">
        <v>61</v>
      </c>
      <c r="M552" s="5" t="s">
        <v>1491</v>
      </c>
      <c r="N552" s="5" t="b">
        <v>0</v>
      </c>
      <c r="O552" s="5" t="s">
        <v>3648</v>
      </c>
      <c r="P552" s="5" t="s">
        <v>4362</v>
      </c>
      <c r="Q552" s="5">
        <v>0</v>
      </c>
      <c r="R552" s="5">
        <v>0</v>
      </c>
      <c r="S552" s="5" t="s">
        <v>335</v>
      </c>
      <c r="T552" s="5">
        <v>0</v>
      </c>
      <c r="U552" s="5" t="b">
        <v>1</v>
      </c>
      <c r="V552" s="5" t="s">
        <v>4368</v>
      </c>
      <c r="W552" s="5" t="s">
        <v>4441</v>
      </c>
      <c r="X552" s="5" t="s">
        <v>335</v>
      </c>
      <c r="Y552" s="5" t="s">
        <v>335</v>
      </c>
      <c r="Z552" s="5" t="s">
        <v>335</v>
      </c>
      <c r="AA552" s="5" t="s">
        <v>1498</v>
      </c>
    </row>
    <row r="553" spans="1:27">
      <c r="A553" s="5" t="s">
        <v>1076</v>
      </c>
      <c r="B553" s="5" t="s">
        <v>335</v>
      </c>
      <c r="C553" s="5" t="s">
        <v>1309</v>
      </c>
      <c r="D553" s="5" t="s">
        <v>335</v>
      </c>
      <c r="E553" s="5" t="s">
        <v>335</v>
      </c>
      <c r="F553" s="5" t="s">
        <v>335</v>
      </c>
      <c r="G553" s="5" t="s">
        <v>335</v>
      </c>
      <c r="H553" s="5" t="s">
        <v>335</v>
      </c>
      <c r="I553" s="5" t="s">
        <v>3093</v>
      </c>
      <c r="J553" s="5" t="s">
        <v>1908</v>
      </c>
      <c r="K553" s="5">
        <v>126</v>
      </c>
      <c r="L553" s="5" t="s">
        <v>62</v>
      </c>
      <c r="M553" s="5" t="s">
        <v>1491</v>
      </c>
      <c r="N553" s="5" t="b">
        <v>0</v>
      </c>
      <c r="O553" s="5" t="s">
        <v>3649</v>
      </c>
      <c r="P553" s="5" t="s">
        <v>4362</v>
      </c>
      <c r="Q553" s="5">
        <v>0</v>
      </c>
      <c r="R553" s="5">
        <v>0</v>
      </c>
      <c r="S553" s="5" t="s">
        <v>335</v>
      </c>
      <c r="T553" s="5">
        <v>0</v>
      </c>
      <c r="U553" s="5" t="b">
        <v>1</v>
      </c>
      <c r="V553" s="5" t="s">
        <v>4368</v>
      </c>
      <c r="W553" s="5" t="s">
        <v>4441</v>
      </c>
      <c r="X553" s="5" t="s">
        <v>335</v>
      </c>
      <c r="Y553" s="5" t="s">
        <v>335</v>
      </c>
      <c r="Z553" s="5" t="s">
        <v>335</v>
      </c>
      <c r="AA553" s="5" t="s">
        <v>1498</v>
      </c>
    </row>
    <row r="554" spans="1:27">
      <c r="A554" s="5" t="s">
        <v>1089</v>
      </c>
      <c r="B554" s="5" t="s">
        <v>335</v>
      </c>
      <c r="C554" s="5" t="s">
        <v>1309</v>
      </c>
      <c r="D554" s="5" t="s">
        <v>335</v>
      </c>
      <c r="E554" s="5" t="s">
        <v>335</v>
      </c>
      <c r="F554" s="5" t="s">
        <v>335</v>
      </c>
      <c r="G554" s="5" t="s">
        <v>335</v>
      </c>
      <c r="H554" s="5" t="s">
        <v>335</v>
      </c>
      <c r="I554" s="5" t="s">
        <v>3093</v>
      </c>
      <c r="J554" s="5" t="s">
        <v>1908</v>
      </c>
      <c r="K554" s="5">
        <v>126</v>
      </c>
      <c r="L554" s="5" t="s">
        <v>61</v>
      </c>
      <c r="M554" s="5" t="s">
        <v>1491</v>
      </c>
      <c r="N554" s="5" t="b">
        <v>0</v>
      </c>
      <c r="O554" s="5" t="s">
        <v>3650</v>
      </c>
      <c r="P554" s="5" t="s">
        <v>4362</v>
      </c>
      <c r="Q554" s="5">
        <v>0</v>
      </c>
      <c r="R554" s="5">
        <v>0</v>
      </c>
      <c r="S554" s="5" t="s">
        <v>335</v>
      </c>
      <c r="T554" s="5">
        <v>0</v>
      </c>
      <c r="U554" s="5" t="b">
        <v>1</v>
      </c>
      <c r="V554" s="5" t="s">
        <v>4368</v>
      </c>
      <c r="W554" s="5" t="s">
        <v>4441</v>
      </c>
      <c r="X554" s="5" t="s">
        <v>335</v>
      </c>
      <c r="Y554" s="5" t="s">
        <v>335</v>
      </c>
      <c r="Z554" s="5" t="s">
        <v>335</v>
      </c>
      <c r="AA554" s="5" t="s">
        <v>1498</v>
      </c>
    </row>
    <row r="555" spans="1:27">
      <c r="A555" s="5" t="s">
        <v>1094</v>
      </c>
      <c r="B555" s="5" t="s">
        <v>335</v>
      </c>
      <c r="C555" s="5" t="s">
        <v>1309</v>
      </c>
      <c r="D555" s="5" t="s">
        <v>335</v>
      </c>
      <c r="E555" s="5" t="s">
        <v>335</v>
      </c>
      <c r="F555" s="5" t="s">
        <v>335</v>
      </c>
      <c r="G555" s="5" t="s">
        <v>335</v>
      </c>
      <c r="H555" s="5" t="s">
        <v>335</v>
      </c>
      <c r="I555" s="5" t="s">
        <v>3093</v>
      </c>
      <c r="J555" s="5" t="s">
        <v>1908</v>
      </c>
      <c r="K555" s="5">
        <v>126</v>
      </c>
      <c r="L555" s="5" t="s">
        <v>61</v>
      </c>
      <c r="M555" s="5" t="s">
        <v>1491</v>
      </c>
      <c r="N555" s="5" t="b">
        <v>0</v>
      </c>
      <c r="O555" s="5" t="s">
        <v>3651</v>
      </c>
      <c r="P555" s="5" t="s">
        <v>4362</v>
      </c>
      <c r="Q555" s="5">
        <v>0</v>
      </c>
      <c r="R555" s="5">
        <v>0</v>
      </c>
      <c r="S555" s="5" t="s">
        <v>335</v>
      </c>
      <c r="T555" s="5">
        <v>0</v>
      </c>
      <c r="U555" s="5" t="b">
        <v>1</v>
      </c>
      <c r="V555" s="5" t="s">
        <v>4368</v>
      </c>
      <c r="W555" s="5" t="s">
        <v>4441</v>
      </c>
      <c r="X555" s="5" t="s">
        <v>335</v>
      </c>
      <c r="Y555" s="5" t="s">
        <v>335</v>
      </c>
      <c r="Z555" s="5" t="s">
        <v>335</v>
      </c>
      <c r="AA555" s="5" t="s">
        <v>1498</v>
      </c>
    </row>
    <row r="556" spans="1:27">
      <c r="A556" s="5" t="s">
        <v>1074</v>
      </c>
      <c r="B556" s="5" t="s">
        <v>335</v>
      </c>
      <c r="C556" s="5" t="s">
        <v>1309</v>
      </c>
      <c r="D556" s="5" t="s">
        <v>335</v>
      </c>
      <c r="E556" s="5" t="s">
        <v>335</v>
      </c>
      <c r="F556" s="5" t="s">
        <v>335</v>
      </c>
      <c r="G556" s="5" t="s">
        <v>335</v>
      </c>
      <c r="H556" s="5" t="s">
        <v>335</v>
      </c>
      <c r="I556" s="5" t="s">
        <v>3093</v>
      </c>
      <c r="J556" s="5" t="s">
        <v>1908</v>
      </c>
      <c r="K556" s="5">
        <v>126</v>
      </c>
      <c r="L556" s="5" t="s">
        <v>61</v>
      </c>
      <c r="M556" s="5" t="s">
        <v>1491</v>
      </c>
      <c r="N556" s="5" t="b">
        <v>0</v>
      </c>
      <c r="O556" s="5" t="s">
        <v>3652</v>
      </c>
      <c r="P556" s="5" t="s">
        <v>4362</v>
      </c>
      <c r="Q556" s="5">
        <v>0</v>
      </c>
      <c r="R556" s="5">
        <v>0</v>
      </c>
      <c r="S556" s="5" t="s">
        <v>335</v>
      </c>
      <c r="T556" s="5">
        <v>0</v>
      </c>
      <c r="U556" s="5" t="b">
        <v>1</v>
      </c>
      <c r="V556" s="5" t="s">
        <v>4368</v>
      </c>
      <c r="W556" s="5" t="s">
        <v>4441</v>
      </c>
      <c r="X556" s="5" t="s">
        <v>335</v>
      </c>
      <c r="Y556" s="5" t="s">
        <v>335</v>
      </c>
      <c r="Z556" s="5" t="s">
        <v>335</v>
      </c>
      <c r="AA556" s="5" t="s">
        <v>1498</v>
      </c>
    </row>
    <row r="557" spans="1:27">
      <c r="A557" s="5" t="s">
        <v>1081</v>
      </c>
      <c r="B557" s="5" t="s">
        <v>335</v>
      </c>
      <c r="C557" s="5" t="s">
        <v>1309</v>
      </c>
      <c r="D557" s="5" t="s">
        <v>335</v>
      </c>
      <c r="E557" s="5" t="s">
        <v>335</v>
      </c>
      <c r="F557" s="5" t="s">
        <v>335</v>
      </c>
      <c r="G557" s="5" t="s">
        <v>335</v>
      </c>
      <c r="H557" s="5" t="s">
        <v>335</v>
      </c>
      <c r="I557" s="5" t="s">
        <v>3093</v>
      </c>
      <c r="J557" s="5" t="s">
        <v>1908</v>
      </c>
      <c r="K557" s="5">
        <v>126</v>
      </c>
      <c r="L557" s="5" t="s">
        <v>1913</v>
      </c>
      <c r="M557" s="5" t="s">
        <v>1491</v>
      </c>
      <c r="N557" s="5" t="b">
        <v>0</v>
      </c>
      <c r="O557" s="5" t="s">
        <v>3653</v>
      </c>
      <c r="P557" s="5" t="s">
        <v>4362</v>
      </c>
      <c r="Q557" s="5">
        <v>0</v>
      </c>
      <c r="R557" s="5">
        <v>0</v>
      </c>
      <c r="S557" s="5" t="s">
        <v>335</v>
      </c>
      <c r="T557" s="5">
        <v>0</v>
      </c>
      <c r="U557" s="5" t="b">
        <v>1</v>
      </c>
      <c r="V557" s="5" t="s">
        <v>4368</v>
      </c>
      <c r="W557" s="5" t="s">
        <v>4441</v>
      </c>
      <c r="X557" s="5" t="s">
        <v>335</v>
      </c>
      <c r="Y557" s="5" t="s">
        <v>335</v>
      </c>
      <c r="Z557" s="5" t="s">
        <v>335</v>
      </c>
      <c r="AA557" s="5" t="s">
        <v>1498</v>
      </c>
    </row>
    <row r="558" spans="1:27">
      <c r="A558" s="5" t="s">
        <v>1082</v>
      </c>
      <c r="B558" s="5" t="s">
        <v>335</v>
      </c>
      <c r="C558" s="5" t="s">
        <v>1309</v>
      </c>
      <c r="D558" s="5" t="s">
        <v>335</v>
      </c>
      <c r="E558" s="5" t="s">
        <v>335</v>
      </c>
      <c r="F558" s="5" t="s">
        <v>335</v>
      </c>
      <c r="G558" s="5" t="s">
        <v>335</v>
      </c>
      <c r="H558" s="5" t="s">
        <v>335</v>
      </c>
      <c r="I558" s="5" t="s">
        <v>3093</v>
      </c>
      <c r="J558" s="5" t="s">
        <v>1908</v>
      </c>
      <c r="K558" s="5">
        <v>126</v>
      </c>
      <c r="L558" s="5" t="s">
        <v>62</v>
      </c>
      <c r="M558" s="5" t="s">
        <v>1491</v>
      </c>
      <c r="N558" s="5" t="b">
        <v>0</v>
      </c>
      <c r="O558" s="5" t="s">
        <v>3654</v>
      </c>
      <c r="P558" s="5" t="s">
        <v>4362</v>
      </c>
      <c r="Q558" s="5">
        <v>0</v>
      </c>
      <c r="R558" s="5">
        <v>0</v>
      </c>
      <c r="S558" s="5" t="s">
        <v>335</v>
      </c>
      <c r="T558" s="5">
        <v>0</v>
      </c>
      <c r="U558" s="5" t="b">
        <v>1</v>
      </c>
      <c r="V558" s="5" t="s">
        <v>4368</v>
      </c>
      <c r="W558" s="5" t="s">
        <v>4441</v>
      </c>
      <c r="X558" s="5" t="s">
        <v>335</v>
      </c>
      <c r="Y558" s="5" t="s">
        <v>335</v>
      </c>
      <c r="Z558" s="5" t="s">
        <v>335</v>
      </c>
      <c r="AA558" s="5" t="s">
        <v>1498</v>
      </c>
    </row>
    <row r="559" spans="1:27">
      <c r="A559" s="5" t="s">
        <v>1089</v>
      </c>
      <c r="B559" s="5" t="s">
        <v>335</v>
      </c>
      <c r="C559" s="5" t="s">
        <v>1309</v>
      </c>
      <c r="D559" s="5" t="s">
        <v>335</v>
      </c>
      <c r="E559" s="5" t="s">
        <v>335</v>
      </c>
      <c r="F559" s="5" t="s">
        <v>335</v>
      </c>
      <c r="G559" s="5" t="s">
        <v>335</v>
      </c>
      <c r="H559" s="5" t="s">
        <v>335</v>
      </c>
      <c r="I559" s="5" t="s">
        <v>3093</v>
      </c>
      <c r="J559" s="5" t="s">
        <v>1908</v>
      </c>
      <c r="K559" s="5">
        <v>127</v>
      </c>
      <c r="L559" s="5" t="s">
        <v>61</v>
      </c>
      <c r="M559" s="5" t="s">
        <v>1491</v>
      </c>
      <c r="N559" s="5" t="b">
        <v>0</v>
      </c>
      <c r="O559" s="5" t="s">
        <v>3655</v>
      </c>
      <c r="P559" s="5" t="s">
        <v>4362</v>
      </c>
      <c r="Q559" s="5">
        <v>0</v>
      </c>
      <c r="R559" s="5">
        <v>0</v>
      </c>
      <c r="S559" s="5" t="s">
        <v>335</v>
      </c>
      <c r="T559" s="5">
        <v>0</v>
      </c>
      <c r="U559" s="5" t="b">
        <v>1</v>
      </c>
      <c r="V559" s="5" t="s">
        <v>4368</v>
      </c>
      <c r="W559" s="5" t="s">
        <v>4441</v>
      </c>
      <c r="X559" s="5" t="s">
        <v>335</v>
      </c>
      <c r="Y559" s="5" t="s">
        <v>335</v>
      </c>
      <c r="Z559" s="5" t="s">
        <v>335</v>
      </c>
      <c r="AA559" s="5" t="s">
        <v>1498</v>
      </c>
    </row>
    <row r="560" spans="1:27">
      <c r="A560" s="5" t="s">
        <v>1094</v>
      </c>
      <c r="B560" s="5" t="s">
        <v>335</v>
      </c>
      <c r="C560" s="5" t="s">
        <v>1309</v>
      </c>
      <c r="D560" s="5" t="s">
        <v>335</v>
      </c>
      <c r="E560" s="5" t="s">
        <v>335</v>
      </c>
      <c r="F560" s="5" t="s">
        <v>335</v>
      </c>
      <c r="G560" s="5" t="s">
        <v>335</v>
      </c>
      <c r="H560" s="5" t="s">
        <v>335</v>
      </c>
      <c r="I560" s="5" t="s">
        <v>3093</v>
      </c>
      <c r="J560" s="5" t="s">
        <v>1908</v>
      </c>
      <c r="K560" s="5">
        <v>127</v>
      </c>
      <c r="L560" s="5" t="s">
        <v>61</v>
      </c>
      <c r="M560" s="5" t="s">
        <v>1491</v>
      </c>
      <c r="N560" s="5" t="b">
        <v>0</v>
      </c>
      <c r="O560" s="5" t="s">
        <v>3656</v>
      </c>
      <c r="P560" s="5" t="s">
        <v>4362</v>
      </c>
      <c r="Q560" s="5">
        <v>0</v>
      </c>
      <c r="R560" s="5">
        <v>0</v>
      </c>
      <c r="S560" s="5" t="s">
        <v>335</v>
      </c>
      <c r="T560" s="5">
        <v>0</v>
      </c>
      <c r="U560" s="5" t="b">
        <v>1</v>
      </c>
      <c r="V560" s="5" t="s">
        <v>4368</v>
      </c>
      <c r="W560" s="5" t="s">
        <v>4441</v>
      </c>
      <c r="X560" s="5" t="s">
        <v>335</v>
      </c>
      <c r="Y560" s="5" t="s">
        <v>335</v>
      </c>
      <c r="Z560" s="5" t="s">
        <v>335</v>
      </c>
      <c r="AA560" s="5" t="s">
        <v>1498</v>
      </c>
    </row>
    <row r="561" spans="1:27">
      <c r="A561" s="5" t="s">
        <v>1074</v>
      </c>
      <c r="B561" s="5" t="s">
        <v>335</v>
      </c>
      <c r="C561" s="5" t="s">
        <v>1309</v>
      </c>
      <c r="D561" s="5" t="s">
        <v>335</v>
      </c>
      <c r="E561" s="5" t="s">
        <v>335</v>
      </c>
      <c r="F561" s="5" t="s">
        <v>335</v>
      </c>
      <c r="G561" s="5" t="s">
        <v>335</v>
      </c>
      <c r="H561" s="5" t="s">
        <v>335</v>
      </c>
      <c r="I561" s="5" t="s">
        <v>3093</v>
      </c>
      <c r="J561" s="5" t="s">
        <v>1908</v>
      </c>
      <c r="K561" s="5">
        <v>127</v>
      </c>
      <c r="L561" s="5" t="s">
        <v>61</v>
      </c>
      <c r="M561" s="5" t="s">
        <v>1491</v>
      </c>
      <c r="N561" s="5" t="b">
        <v>0</v>
      </c>
      <c r="O561" s="5" t="s">
        <v>3657</v>
      </c>
      <c r="P561" s="5" t="s">
        <v>4362</v>
      </c>
      <c r="Q561" s="5">
        <v>0</v>
      </c>
      <c r="R561" s="5">
        <v>0</v>
      </c>
      <c r="S561" s="5" t="s">
        <v>335</v>
      </c>
      <c r="T561" s="5">
        <v>0</v>
      </c>
      <c r="U561" s="5" t="b">
        <v>1</v>
      </c>
      <c r="V561" s="5" t="s">
        <v>4368</v>
      </c>
      <c r="W561" s="5" t="s">
        <v>4441</v>
      </c>
      <c r="X561" s="5" t="s">
        <v>335</v>
      </c>
      <c r="Y561" s="5" t="s">
        <v>335</v>
      </c>
      <c r="Z561" s="5" t="s">
        <v>335</v>
      </c>
      <c r="AA561" s="5" t="s">
        <v>1498</v>
      </c>
    </row>
    <row r="562" spans="1:27">
      <c r="A562" s="5" t="s">
        <v>1093</v>
      </c>
      <c r="B562" s="5" t="s">
        <v>335</v>
      </c>
      <c r="C562" s="5" t="s">
        <v>1309</v>
      </c>
      <c r="D562" s="5" t="s">
        <v>335</v>
      </c>
      <c r="E562" s="5" t="s">
        <v>335</v>
      </c>
      <c r="F562" s="5" t="s">
        <v>335</v>
      </c>
      <c r="G562" s="5" t="s">
        <v>335</v>
      </c>
      <c r="H562" s="5" t="s">
        <v>335</v>
      </c>
      <c r="I562" s="5" t="s">
        <v>3093</v>
      </c>
      <c r="J562" s="5" t="s">
        <v>1908</v>
      </c>
      <c r="K562" s="5">
        <v>127</v>
      </c>
      <c r="L562" s="5" t="s">
        <v>61</v>
      </c>
      <c r="M562" s="5" t="s">
        <v>1491</v>
      </c>
      <c r="N562" s="5" t="b">
        <v>0</v>
      </c>
      <c r="O562" s="5" t="s">
        <v>3658</v>
      </c>
      <c r="P562" s="5" t="s">
        <v>4362</v>
      </c>
      <c r="Q562" s="5">
        <v>0</v>
      </c>
      <c r="R562" s="5">
        <v>0</v>
      </c>
      <c r="S562" s="5" t="s">
        <v>335</v>
      </c>
      <c r="T562" s="5">
        <v>0</v>
      </c>
      <c r="U562" s="5" t="b">
        <v>1</v>
      </c>
      <c r="V562" s="5" t="s">
        <v>4368</v>
      </c>
      <c r="W562" s="5" t="s">
        <v>4441</v>
      </c>
      <c r="X562" s="5" t="s">
        <v>335</v>
      </c>
      <c r="Y562" s="5" t="s">
        <v>335</v>
      </c>
      <c r="Z562" s="5" t="s">
        <v>335</v>
      </c>
      <c r="AA562" s="5" t="s">
        <v>1498</v>
      </c>
    </row>
    <row r="563" spans="1:27">
      <c r="A563" s="5" t="s">
        <v>1082</v>
      </c>
      <c r="B563" s="5" t="s">
        <v>335</v>
      </c>
      <c r="C563" s="5" t="s">
        <v>1309</v>
      </c>
      <c r="D563" s="5" t="s">
        <v>335</v>
      </c>
      <c r="E563" s="5" t="s">
        <v>335</v>
      </c>
      <c r="F563" s="5" t="s">
        <v>335</v>
      </c>
      <c r="G563" s="5" t="s">
        <v>335</v>
      </c>
      <c r="H563" s="5" t="s">
        <v>335</v>
      </c>
      <c r="I563" s="5" t="s">
        <v>3093</v>
      </c>
      <c r="J563" s="5" t="s">
        <v>1908</v>
      </c>
      <c r="K563" s="5">
        <v>127</v>
      </c>
      <c r="L563" s="5" t="s">
        <v>61</v>
      </c>
      <c r="M563" s="5" t="s">
        <v>1491</v>
      </c>
      <c r="N563" s="5" t="b">
        <v>0</v>
      </c>
      <c r="O563" s="5" t="s">
        <v>3659</v>
      </c>
      <c r="P563" s="5" t="s">
        <v>4362</v>
      </c>
      <c r="Q563" s="5">
        <v>0</v>
      </c>
      <c r="R563" s="5">
        <v>0</v>
      </c>
      <c r="S563" s="5" t="s">
        <v>335</v>
      </c>
      <c r="T563" s="5">
        <v>0</v>
      </c>
      <c r="U563" s="5" t="b">
        <v>1</v>
      </c>
      <c r="V563" s="5" t="s">
        <v>4368</v>
      </c>
      <c r="W563" s="5" t="s">
        <v>4441</v>
      </c>
      <c r="X563" s="5" t="s">
        <v>335</v>
      </c>
      <c r="Y563" s="5" t="s">
        <v>335</v>
      </c>
      <c r="Z563" s="5" t="s">
        <v>335</v>
      </c>
      <c r="AA563" s="5" t="s">
        <v>1498</v>
      </c>
    </row>
    <row r="564" spans="1:27">
      <c r="A564" s="5" t="s">
        <v>1076</v>
      </c>
      <c r="B564" s="5" t="s">
        <v>335</v>
      </c>
      <c r="C564" s="5" t="s">
        <v>1309</v>
      </c>
      <c r="D564" s="5" t="s">
        <v>335</v>
      </c>
      <c r="E564" s="5" t="s">
        <v>335</v>
      </c>
      <c r="F564" s="5" t="s">
        <v>335</v>
      </c>
      <c r="G564" s="5" t="s">
        <v>335</v>
      </c>
      <c r="H564" s="5" t="s">
        <v>335</v>
      </c>
      <c r="I564" s="5" t="s">
        <v>3093</v>
      </c>
      <c r="J564" s="5" t="s">
        <v>1908</v>
      </c>
      <c r="K564" s="5">
        <v>128</v>
      </c>
      <c r="L564" s="5" t="s">
        <v>61</v>
      </c>
      <c r="M564" s="5" t="s">
        <v>1491</v>
      </c>
      <c r="N564" s="5" t="b">
        <v>0</v>
      </c>
      <c r="O564" s="5" t="s">
        <v>3660</v>
      </c>
      <c r="P564" s="5" t="s">
        <v>4362</v>
      </c>
      <c r="Q564" s="5">
        <v>0</v>
      </c>
      <c r="R564" s="5">
        <v>0</v>
      </c>
      <c r="S564" s="5" t="s">
        <v>335</v>
      </c>
      <c r="T564" s="5">
        <v>0</v>
      </c>
      <c r="U564" s="5" t="b">
        <v>1</v>
      </c>
      <c r="V564" s="5" t="s">
        <v>4368</v>
      </c>
      <c r="W564" s="5" t="s">
        <v>4441</v>
      </c>
      <c r="X564" s="5" t="s">
        <v>335</v>
      </c>
      <c r="Y564" s="5" t="s">
        <v>335</v>
      </c>
      <c r="Z564" s="5" t="s">
        <v>335</v>
      </c>
      <c r="AA564" s="5" t="s">
        <v>1498</v>
      </c>
    </row>
    <row r="565" spans="1:27">
      <c r="A565" s="5" t="s">
        <v>1089</v>
      </c>
      <c r="B565" s="5" t="s">
        <v>335</v>
      </c>
      <c r="C565" s="5" t="s">
        <v>1309</v>
      </c>
      <c r="D565" s="5" t="s">
        <v>335</v>
      </c>
      <c r="E565" s="5" t="s">
        <v>335</v>
      </c>
      <c r="F565" s="5" t="s">
        <v>335</v>
      </c>
      <c r="G565" s="5" t="s">
        <v>335</v>
      </c>
      <c r="H565" s="5" t="s">
        <v>335</v>
      </c>
      <c r="I565" s="5" t="s">
        <v>3093</v>
      </c>
      <c r="J565" s="5" t="s">
        <v>1908</v>
      </c>
      <c r="K565" s="5">
        <v>128</v>
      </c>
      <c r="L565" s="5" t="s">
        <v>61</v>
      </c>
      <c r="M565" s="5" t="s">
        <v>1491</v>
      </c>
      <c r="N565" s="5" t="b">
        <v>0</v>
      </c>
      <c r="O565" s="5" t="s">
        <v>3661</v>
      </c>
      <c r="P565" s="5" t="s">
        <v>4362</v>
      </c>
      <c r="Q565" s="5">
        <v>0</v>
      </c>
      <c r="R565" s="5">
        <v>0</v>
      </c>
      <c r="S565" s="5" t="s">
        <v>335</v>
      </c>
      <c r="T565" s="5">
        <v>0</v>
      </c>
      <c r="U565" s="5" t="b">
        <v>1</v>
      </c>
      <c r="V565" s="5" t="s">
        <v>4368</v>
      </c>
      <c r="W565" s="5" t="s">
        <v>4441</v>
      </c>
      <c r="X565" s="5" t="s">
        <v>335</v>
      </c>
      <c r="Y565" s="5" t="s">
        <v>335</v>
      </c>
      <c r="Z565" s="5" t="s">
        <v>335</v>
      </c>
      <c r="AA565" s="5" t="s">
        <v>1498</v>
      </c>
    </row>
    <row r="566" spans="1:27">
      <c r="A566" s="5" t="s">
        <v>1074</v>
      </c>
      <c r="B566" s="5" t="s">
        <v>335</v>
      </c>
      <c r="C566" s="5" t="s">
        <v>1309</v>
      </c>
      <c r="D566" s="5" t="s">
        <v>335</v>
      </c>
      <c r="E566" s="5" t="s">
        <v>335</v>
      </c>
      <c r="F566" s="5" t="s">
        <v>335</v>
      </c>
      <c r="G566" s="5" t="s">
        <v>335</v>
      </c>
      <c r="H566" s="5" t="s">
        <v>335</v>
      </c>
      <c r="I566" s="5" t="s">
        <v>3093</v>
      </c>
      <c r="J566" s="5" t="s">
        <v>1908</v>
      </c>
      <c r="K566" s="5">
        <v>128</v>
      </c>
      <c r="L566" s="5" t="s">
        <v>61</v>
      </c>
      <c r="M566" s="5" t="s">
        <v>1491</v>
      </c>
      <c r="N566" s="5" t="b">
        <v>0</v>
      </c>
      <c r="O566" s="5" t="s">
        <v>3662</v>
      </c>
      <c r="P566" s="5" t="s">
        <v>4362</v>
      </c>
      <c r="Q566" s="5">
        <v>0</v>
      </c>
      <c r="R566" s="5">
        <v>0</v>
      </c>
      <c r="S566" s="5" t="s">
        <v>335</v>
      </c>
      <c r="T566" s="5">
        <v>0</v>
      </c>
      <c r="U566" s="5" t="b">
        <v>1</v>
      </c>
      <c r="V566" s="5" t="s">
        <v>4368</v>
      </c>
      <c r="W566" s="5" t="s">
        <v>4441</v>
      </c>
      <c r="X566" s="5" t="s">
        <v>335</v>
      </c>
      <c r="Y566" s="5" t="s">
        <v>335</v>
      </c>
      <c r="Z566" s="5" t="s">
        <v>335</v>
      </c>
      <c r="AA566" s="5" t="s">
        <v>1498</v>
      </c>
    </row>
    <row r="567" spans="1:27">
      <c r="A567" s="5" t="s">
        <v>1094</v>
      </c>
      <c r="B567" s="5" t="s">
        <v>335</v>
      </c>
      <c r="C567" s="5" t="s">
        <v>1309</v>
      </c>
      <c r="D567" s="5" t="s">
        <v>335</v>
      </c>
      <c r="E567" s="5" t="s">
        <v>335</v>
      </c>
      <c r="F567" s="5" t="s">
        <v>335</v>
      </c>
      <c r="G567" s="5" t="s">
        <v>335</v>
      </c>
      <c r="H567" s="5" t="s">
        <v>335</v>
      </c>
      <c r="I567" s="5" t="s">
        <v>3093</v>
      </c>
      <c r="J567" s="5" t="s">
        <v>1908</v>
      </c>
      <c r="K567" s="5">
        <v>128</v>
      </c>
      <c r="L567" s="5" t="s">
        <v>61</v>
      </c>
      <c r="M567" s="5" t="s">
        <v>1491</v>
      </c>
      <c r="N567" s="5" t="b">
        <v>0</v>
      </c>
      <c r="O567" s="5" t="s">
        <v>3663</v>
      </c>
      <c r="P567" s="5" t="s">
        <v>4362</v>
      </c>
      <c r="Q567" s="5">
        <v>0</v>
      </c>
      <c r="R567" s="5">
        <v>0</v>
      </c>
      <c r="S567" s="5" t="s">
        <v>335</v>
      </c>
      <c r="T567" s="5">
        <v>0</v>
      </c>
      <c r="U567" s="5" t="b">
        <v>1</v>
      </c>
      <c r="V567" s="5" t="s">
        <v>4368</v>
      </c>
      <c r="W567" s="5" t="s">
        <v>4441</v>
      </c>
      <c r="X567" s="5" t="s">
        <v>335</v>
      </c>
      <c r="Y567" s="5" t="s">
        <v>335</v>
      </c>
      <c r="Z567" s="5" t="s">
        <v>335</v>
      </c>
      <c r="AA567" s="5" t="s">
        <v>1498</v>
      </c>
    </row>
    <row r="568" spans="1:27">
      <c r="A568" s="5" t="s">
        <v>1082</v>
      </c>
      <c r="B568" s="5" t="s">
        <v>335</v>
      </c>
      <c r="C568" s="5" t="s">
        <v>1309</v>
      </c>
      <c r="D568" s="5" t="s">
        <v>335</v>
      </c>
      <c r="E568" s="5" t="s">
        <v>335</v>
      </c>
      <c r="F568" s="5" t="s">
        <v>335</v>
      </c>
      <c r="G568" s="5" t="s">
        <v>335</v>
      </c>
      <c r="H568" s="5" t="s">
        <v>335</v>
      </c>
      <c r="I568" s="5" t="s">
        <v>3093</v>
      </c>
      <c r="J568" s="5" t="s">
        <v>1908</v>
      </c>
      <c r="K568" s="5">
        <v>128</v>
      </c>
      <c r="L568" s="5" t="s">
        <v>61</v>
      </c>
      <c r="M568" s="5" t="s">
        <v>1491</v>
      </c>
      <c r="N568" s="5" t="b">
        <v>0</v>
      </c>
      <c r="O568" s="5" t="s">
        <v>3664</v>
      </c>
      <c r="P568" s="5" t="s">
        <v>4362</v>
      </c>
      <c r="Q568" s="5">
        <v>0</v>
      </c>
      <c r="R568" s="5">
        <v>0</v>
      </c>
      <c r="S568" s="5" t="s">
        <v>335</v>
      </c>
      <c r="T568" s="5">
        <v>0</v>
      </c>
      <c r="U568" s="5" t="b">
        <v>1</v>
      </c>
      <c r="V568" s="5" t="s">
        <v>4368</v>
      </c>
      <c r="W568" s="5" t="s">
        <v>4441</v>
      </c>
      <c r="X568" s="5" t="s">
        <v>335</v>
      </c>
      <c r="Y568" s="5" t="s">
        <v>335</v>
      </c>
      <c r="Z568" s="5" t="s">
        <v>335</v>
      </c>
      <c r="AA568" s="5" t="s">
        <v>1498</v>
      </c>
    </row>
    <row r="569" spans="1:27">
      <c r="A569" s="5" t="s">
        <v>1089</v>
      </c>
      <c r="B569" s="5" t="s">
        <v>335</v>
      </c>
      <c r="C569" s="5" t="s">
        <v>1309</v>
      </c>
      <c r="D569" s="5" t="s">
        <v>335</v>
      </c>
      <c r="E569" s="5" t="s">
        <v>335</v>
      </c>
      <c r="F569" s="5" t="s">
        <v>335</v>
      </c>
      <c r="G569" s="5" t="s">
        <v>335</v>
      </c>
      <c r="H569" s="5" t="s">
        <v>335</v>
      </c>
      <c r="I569" s="5" t="s">
        <v>3093</v>
      </c>
      <c r="J569" s="5" t="s">
        <v>1908</v>
      </c>
      <c r="K569" s="5">
        <v>129</v>
      </c>
      <c r="L569" s="5" t="s">
        <v>61</v>
      </c>
      <c r="M569" s="5" t="s">
        <v>1491</v>
      </c>
      <c r="N569" s="5" t="b">
        <v>0</v>
      </c>
      <c r="O569" s="5" t="s">
        <v>3665</v>
      </c>
      <c r="P569" s="5" t="s">
        <v>4362</v>
      </c>
      <c r="Q569" s="5">
        <v>0</v>
      </c>
      <c r="R569" s="5">
        <v>0</v>
      </c>
      <c r="S569" s="5" t="s">
        <v>335</v>
      </c>
      <c r="T569" s="5">
        <v>0</v>
      </c>
      <c r="U569" s="5" t="b">
        <v>1</v>
      </c>
      <c r="V569" s="5" t="s">
        <v>4368</v>
      </c>
      <c r="W569" s="5" t="s">
        <v>4441</v>
      </c>
      <c r="X569" s="5" t="s">
        <v>335</v>
      </c>
      <c r="Y569" s="5" t="s">
        <v>335</v>
      </c>
      <c r="Z569" s="5" t="s">
        <v>335</v>
      </c>
      <c r="AA569" s="5" t="s">
        <v>1498</v>
      </c>
    </row>
    <row r="570" spans="1:27">
      <c r="A570" s="5" t="s">
        <v>1093</v>
      </c>
      <c r="B570" s="5" t="s">
        <v>335</v>
      </c>
      <c r="C570" s="5" t="s">
        <v>1309</v>
      </c>
      <c r="D570" s="5" t="s">
        <v>335</v>
      </c>
      <c r="E570" s="5" t="s">
        <v>335</v>
      </c>
      <c r="F570" s="5" t="s">
        <v>335</v>
      </c>
      <c r="G570" s="5" t="s">
        <v>335</v>
      </c>
      <c r="H570" s="5" t="s">
        <v>335</v>
      </c>
      <c r="I570" s="5" t="s">
        <v>3093</v>
      </c>
      <c r="J570" s="5" t="s">
        <v>1908</v>
      </c>
      <c r="K570" s="5">
        <v>129</v>
      </c>
      <c r="L570" s="5" t="s">
        <v>61</v>
      </c>
      <c r="M570" s="5" t="s">
        <v>1491</v>
      </c>
      <c r="N570" s="5" t="b">
        <v>0</v>
      </c>
      <c r="O570" s="5" t="s">
        <v>3666</v>
      </c>
      <c r="P570" s="5" t="s">
        <v>4362</v>
      </c>
      <c r="Q570" s="5">
        <v>0</v>
      </c>
      <c r="R570" s="5">
        <v>0</v>
      </c>
      <c r="S570" s="5" t="s">
        <v>335</v>
      </c>
      <c r="T570" s="5">
        <v>0</v>
      </c>
      <c r="U570" s="5" t="b">
        <v>1</v>
      </c>
      <c r="V570" s="5" t="s">
        <v>4368</v>
      </c>
      <c r="W570" s="5" t="s">
        <v>4441</v>
      </c>
      <c r="X570" s="5" t="s">
        <v>335</v>
      </c>
      <c r="Y570" s="5" t="s">
        <v>335</v>
      </c>
      <c r="Z570" s="5" t="s">
        <v>335</v>
      </c>
      <c r="AA570" s="5" t="s">
        <v>1498</v>
      </c>
    </row>
    <row r="571" spans="1:27">
      <c r="A571" s="5" t="s">
        <v>1074</v>
      </c>
      <c r="B571" s="5" t="s">
        <v>335</v>
      </c>
      <c r="C571" s="5" t="s">
        <v>1309</v>
      </c>
      <c r="D571" s="5" t="s">
        <v>335</v>
      </c>
      <c r="E571" s="5" t="s">
        <v>335</v>
      </c>
      <c r="F571" s="5" t="s">
        <v>335</v>
      </c>
      <c r="G571" s="5" t="s">
        <v>335</v>
      </c>
      <c r="H571" s="5" t="s">
        <v>335</v>
      </c>
      <c r="I571" s="5" t="s">
        <v>3093</v>
      </c>
      <c r="J571" s="5" t="s">
        <v>1908</v>
      </c>
      <c r="K571" s="5">
        <v>129</v>
      </c>
      <c r="L571" s="5" t="s">
        <v>61</v>
      </c>
      <c r="M571" s="5" t="s">
        <v>1491</v>
      </c>
      <c r="N571" s="5" t="b">
        <v>0</v>
      </c>
      <c r="O571" s="5" t="s">
        <v>3667</v>
      </c>
      <c r="P571" s="5" t="s">
        <v>4362</v>
      </c>
      <c r="Q571" s="5">
        <v>0</v>
      </c>
      <c r="R571" s="5">
        <v>0</v>
      </c>
      <c r="S571" s="5" t="s">
        <v>335</v>
      </c>
      <c r="T571" s="5">
        <v>0</v>
      </c>
      <c r="U571" s="5" t="b">
        <v>1</v>
      </c>
      <c r="V571" s="5" t="s">
        <v>4368</v>
      </c>
      <c r="W571" s="5" t="s">
        <v>4441</v>
      </c>
      <c r="X571" s="5" t="s">
        <v>335</v>
      </c>
      <c r="Y571" s="5" t="s">
        <v>335</v>
      </c>
      <c r="Z571" s="5" t="s">
        <v>335</v>
      </c>
      <c r="AA571" s="5" t="s">
        <v>1498</v>
      </c>
    </row>
    <row r="572" spans="1:27">
      <c r="A572" s="5" t="s">
        <v>1082</v>
      </c>
      <c r="B572" s="5" t="s">
        <v>335</v>
      </c>
      <c r="C572" s="5" t="s">
        <v>1309</v>
      </c>
      <c r="D572" s="5" t="s">
        <v>335</v>
      </c>
      <c r="E572" s="5" t="s">
        <v>335</v>
      </c>
      <c r="F572" s="5" t="s">
        <v>335</v>
      </c>
      <c r="G572" s="5" t="s">
        <v>335</v>
      </c>
      <c r="H572" s="5" t="s">
        <v>335</v>
      </c>
      <c r="I572" s="5" t="s">
        <v>3093</v>
      </c>
      <c r="J572" s="5" t="s">
        <v>1908</v>
      </c>
      <c r="K572" s="5">
        <v>129</v>
      </c>
      <c r="L572" s="5" t="s">
        <v>61</v>
      </c>
      <c r="M572" s="5" t="s">
        <v>1491</v>
      </c>
      <c r="N572" s="5" t="b">
        <v>0</v>
      </c>
      <c r="O572" s="5" t="s">
        <v>3668</v>
      </c>
      <c r="P572" s="5" t="s">
        <v>4362</v>
      </c>
      <c r="Q572" s="5">
        <v>0</v>
      </c>
      <c r="R572" s="5">
        <v>0</v>
      </c>
      <c r="S572" s="5" t="s">
        <v>335</v>
      </c>
      <c r="T572" s="5">
        <v>0</v>
      </c>
      <c r="U572" s="5" t="b">
        <v>1</v>
      </c>
      <c r="V572" s="5" t="s">
        <v>4368</v>
      </c>
      <c r="W572" s="5" t="s">
        <v>4441</v>
      </c>
      <c r="X572" s="5" t="s">
        <v>335</v>
      </c>
      <c r="Y572" s="5" t="s">
        <v>335</v>
      </c>
      <c r="Z572" s="5" t="s">
        <v>335</v>
      </c>
      <c r="AA572" s="5" t="s">
        <v>1498</v>
      </c>
    </row>
    <row r="573" spans="1:27">
      <c r="A573" s="5" t="s">
        <v>1089</v>
      </c>
      <c r="B573" s="5" t="s">
        <v>335</v>
      </c>
      <c r="C573" s="5" t="s">
        <v>1309</v>
      </c>
      <c r="D573" s="5" t="s">
        <v>335</v>
      </c>
      <c r="E573" s="5" t="s">
        <v>335</v>
      </c>
      <c r="F573" s="5" t="s">
        <v>335</v>
      </c>
      <c r="G573" s="5" t="s">
        <v>335</v>
      </c>
      <c r="H573" s="5" t="s">
        <v>335</v>
      </c>
      <c r="I573" s="5" t="s">
        <v>3093</v>
      </c>
      <c r="J573" s="5" t="s">
        <v>1908</v>
      </c>
      <c r="K573" s="5">
        <v>130</v>
      </c>
      <c r="L573" s="5" t="s">
        <v>62</v>
      </c>
      <c r="M573" s="5" t="s">
        <v>1491</v>
      </c>
      <c r="N573" s="5" t="b">
        <v>0</v>
      </c>
      <c r="O573" s="5" t="s">
        <v>3669</v>
      </c>
      <c r="P573" s="5" t="s">
        <v>4362</v>
      </c>
      <c r="Q573" s="5">
        <v>0</v>
      </c>
      <c r="R573" s="5">
        <v>0</v>
      </c>
      <c r="S573" s="5" t="s">
        <v>335</v>
      </c>
      <c r="T573" s="5">
        <v>0</v>
      </c>
      <c r="U573" s="5" t="b">
        <v>1</v>
      </c>
      <c r="V573" s="5" t="s">
        <v>4368</v>
      </c>
      <c r="W573" s="5" t="s">
        <v>4441</v>
      </c>
      <c r="X573" s="5" t="s">
        <v>335</v>
      </c>
      <c r="Y573" s="5" t="s">
        <v>335</v>
      </c>
      <c r="Z573" s="5" t="s">
        <v>335</v>
      </c>
      <c r="AA573" s="5" t="s">
        <v>1498</v>
      </c>
    </row>
    <row r="574" spans="1:27">
      <c r="A574" s="5" t="s">
        <v>1093</v>
      </c>
      <c r="B574" s="5" t="s">
        <v>335</v>
      </c>
      <c r="C574" s="5" t="s">
        <v>1309</v>
      </c>
      <c r="D574" s="5" t="s">
        <v>335</v>
      </c>
      <c r="E574" s="5" t="s">
        <v>335</v>
      </c>
      <c r="F574" s="5" t="s">
        <v>335</v>
      </c>
      <c r="G574" s="5" t="s">
        <v>335</v>
      </c>
      <c r="H574" s="5" t="s">
        <v>335</v>
      </c>
      <c r="I574" s="5" t="s">
        <v>3093</v>
      </c>
      <c r="J574" s="5" t="s">
        <v>1908</v>
      </c>
      <c r="K574" s="5">
        <v>130</v>
      </c>
      <c r="L574" s="5" t="s">
        <v>62</v>
      </c>
      <c r="M574" s="5" t="s">
        <v>1491</v>
      </c>
      <c r="N574" s="5" t="b">
        <v>0</v>
      </c>
      <c r="O574" s="5" t="s">
        <v>3670</v>
      </c>
      <c r="P574" s="5" t="s">
        <v>4362</v>
      </c>
      <c r="Q574" s="5">
        <v>0</v>
      </c>
      <c r="R574" s="5">
        <v>0</v>
      </c>
      <c r="S574" s="5" t="s">
        <v>335</v>
      </c>
      <c r="T574" s="5">
        <v>0</v>
      </c>
      <c r="U574" s="5" t="b">
        <v>1</v>
      </c>
      <c r="V574" s="5" t="s">
        <v>4368</v>
      </c>
      <c r="W574" s="5" t="s">
        <v>4441</v>
      </c>
      <c r="X574" s="5" t="s">
        <v>335</v>
      </c>
      <c r="Y574" s="5" t="s">
        <v>335</v>
      </c>
      <c r="Z574" s="5" t="s">
        <v>335</v>
      </c>
      <c r="AA574" s="5" t="s">
        <v>1498</v>
      </c>
    </row>
    <row r="575" spans="1:27">
      <c r="A575" s="5" t="s">
        <v>1074</v>
      </c>
      <c r="B575" s="5" t="s">
        <v>335</v>
      </c>
      <c r="C575" s="5" t="s">
        <v>1309</v>
      </c>
      <c r="D575" s="5" t="s">
        <v>335</v>
      </c>
      <c r="E575" s="5" t="s">
        <v>335</v>
      </c>
      <c r="F575" s="5" t="s">
        <v>335</v>
      </c>
      <c r="G575" s="5" t="s">
        <v>335</v>
      </c>
      <c r="H575" s="5" t="s">
        <v>335</v>
      </c>
      <c r="I575" s="5" t="s">
        <v>3093</v>
      </c>
      <c r="J575" s="5" t="s">
        <v>1908</v>
      </c>
      <c r="K575" s="5">
        <v>130</v>
      </c>
      <c r="L575" s="5" t="s">
        <v>61</v>
      </c>
      <c r="M575" s="5" t="s">
        <v>1491</v>
      </c>
      <c r="N575" s="5" t="b">
        <v>0</v>
      </c>
      <c r="O575" s="5" t="s">
        <v>3671</v>
      </c>
      <c r="P575" s="5" t="s">
        <v>4362</v>
      </c>
      <c r="Q575" s="5">
        <v>0</v>
      </c>
      <c r="R575" s="5">
        <v>0</v>
      </c>
      <c r="S575" s="5" t="s">
        <v>335</v>
      </c>
      <c r="T575" s="5">
        <v>0</v>
      </c>
      <c r="U575" s="5" t="b">
        <v>1</v>
      </c>
      <c r="V575" s="5" t="s">
        <v>4368</v>
      </c>
      <c r="W575" s="5" t="s">
        <v>4441</v>
      </c>
      <c r="X575" s="5" t="s">
        <v>335</v>
      </c>
      <c r="Y575" s="5" t="s">
        <v>335</v>
      </c>
      <c r="Z575" s="5" t="s">
        <v>335</v>
      </c>
      <c r="AA575" s="5" t="s">
        <v>1498</v>
      </c>
    </row>
    <row r="576" spans="1:27">
      <c r="A576" s="5" t="s">
        <v>1082</v>
      </c>
      <c r="B576" s="5" t="s">
        <v>335</v>
      </c>
      <c r="C576" s="5" t="s">
        <v>1309</v>
      </c>
      <c r="D576" s="5" t="s">
        <v>335</v>
      </c>
      <c r="E576" s="5" t="s">
        <v>335</v>
      </c>
      <c r="F576" s="5" t="s">
        <v>335</v>
      </c>
      <c r="G576" s="5" t="s">
        <v>335</v>
      </c>
      <c r="H576" s="5" t="s">
        <v>335</v>
      </c>
      <c r="I576" s="5" t="s">
        <v>3093</v>
      </c>
      <c r="J576" s="5" t="s">
        <v>1908</v>
      </c>
      <c r="K576" s="5">
        <v>130</v>
      </c>
      <c r="L576" s="5" t="s">
        <v>61</v>
      </c>
      <c r="M576" s="5" t="s">
        <v>1491</v>
      </c>
      <c r="N576" s="5" t="b">
        <v>0</v>
      </c>
      <c r="O576" s="5" t="s">
        <v>3672</v>
      </c>
      <c r="P576" s="5" t="s">
        <v>4362</v>
      </c>
      <c r="Q576" s="5">
        <v>0</v>
      </c>
      <c r="R576" s="5">
        <v>0</v>
      </c>
      <c r="S576" s="5" t="s">
        <v>335</v>
      </c>
      <c r="T576" s="5">
        <v>0</v>
      </c>
      <c r="U576" s="5" t="b">
        <v>1</v>
      </c>
      <c r="V576" s="5" t="s">
        <v>4368</v>
      </c>
      <c r="W576" s="5" t="s">
        <v>4441</v>
      </c>
      <c r="X576" s="5" t="s">
        <v>335</v>
      </c>
      <c r="Y576" s="5" t="s">
        <v>335</v>
      </c>
      <c r="Z576" s="5" t="s">
        <v>335</v>
      </c>
      <c r="AA576" s="5" t="s">
        <v>1498</v>
      </c>
    </row>
    <row r="577" spans="1:27">
      <c r="A577" s="5" t="s">
        <v>1089</v>
      </c>
      <c r="B577" s="5" t="s">
        <v>335</v>
      </c>
      <c r="C577" s="5" t="s">
        <v>1309</v>
      </c>
      <c r="D577" s="5" t="s">
        <v>335</v>
      </c>
      <c r="E577" s="5" t="s">
        <v>335</v>
      </c>
      <c r="F577" s="5" t="s">
        <v>335</v>
      </c>
      <c r="G577" s="5" t="s">
        <v>335</v>
      </c>
      <c r="H577" s="5" t="s">
        <v>335</v>
      </c>
      <c r="I577" s="5" t="s">
        <v>3093</v>
      </c>
      <c r="J577" s="5" t="s">
        <v>1908</v>
      </c>
      <c r="K577" s="5">
        <v>131</v>
      </c>
      <c r="L577" s="5" t="s">
        <v>61</v>
      </c>
      <c r="M577" s="5" t="s">
        <v>1491</v>
      </c>
      <c r="N577" s="5" t="b">
        <v>0</v>
      </c>
      <c r="O577" s="5" t="s">
        <v>3673</v>
      </c>
      <c r="P577" s="5" t="s">
        <v>4362</v>
      </c>
      <c r="Q577" s="5">
        <v>0</v>
      </c>
      <c r="R577" s="5">
        <v>0</v>
      </c>
      <c r="S577" s="5" t="s">
        <v>335</v>
      </c>
      <c r="T577" s="5">
        <v>0</v>
      </c>
      <c r="U577" s="5" t="b">
        <v>1</v>
      </c>
      <c r="V577" s="5" t="s">
        <v>4368</v>
      </c>
      <c r="W577" s="5" t="s">
        <v>4441</v>
      </c>
      <c r="X577" s="5" t="s">
        <v>335</v>
      </c>
      <c r="Y577" s="5" t="s">
        <v>335</v>
      </c>
      <c r="Z577" s="5" t="s">
        <v>335</v>
      </c>
      <c r="AA577" s="5" t="s">
        <v>1498</v>
      </c>
    </row>
    <row r="578" spans="1:27">
      <c r="A578" s="5" t="s">
        <v>1093</v>
      </c>
      <c r="B578" s="5" t="s">
        <v>335</v>
      </c>
      <c r="C578" s="5" t="s">
        <v>1309</v>
      </c>
      <c r="D578" s="5" t="s">
        <v>335</v>
      </c>
      <c r="E578" s="5" t="s">
        <v>335</v>
      </c>
      <c r="F578" s="5" t="s">
        <v>335</v>
      </c>
      <c r="G578" s="5" t="s">
        <v>335</v>
      </c>
      <c r="H578" s="5" t="s">
        <v>335</v>
      </c>
      <c r="I578" s="5" t="s">
        <v>3093</v>
      </c>
      <c r="J578" s="5" t="s">
        <v>1908</v>
      </c>
      <c r="K578" s="5">
        <v>131</v>
      </c>
      <c r="L578" s="5" t="s">
        <v>61</v>
      </c>
      <c r="M578" s="5" t="s">
        <v>1491</v>
      </c>
      <c r="N578" s="5" t="b">
        <v>0</v>
      </c>
      <c r="O578" s="5" t="s">
        <v>3674</v>
      </c>
      <c r="P578" s="5" t="s">
        <v>4362</v>
      </c>
      <c r="Q578" s="5">
        <v>0</v>
      </c>
      <c r="R578" s="5">
        <v>0</v>
      </c>
      <c r="S578" s="5" t="s">
        <v>335</v>
      </c>
      <c r="T578" s="5">
        <v>0</v>
      </c>
      <c r="U578" s="5" t="b">
        <v>1</v>
      </c>
      <c r="V578" s="5" t="s">
        <v>4368</v>
      </c>
      <c r="W578" s="5" t="s">
        <v>4441</v>
      </c>
      <c r="X578" s="5" t="s">
        <v>335</v>
      </c>
      <c r="Y578" s="5" t="s">
        <v>335</v>
      </c>
      <c r="Z578" s="5" t="s">
        <v>335</v>
      </c>
      <c r="AA578" s="5" t="s">
        <v>1498</v>
      </c>
    </row>
    <row r="579" spans="1:27">
      <c r="A579" s="5" t="s">
        <v>1074</v>
      </c>
      <c r="B579" s="5" t="s">
        <v>335</v>
      </c>
      <c r="C579" s="5" t="s">
        <v>1309</v>
      </c>
      <c r="D579" s="5" t="s">
        <v>335</v>
      </c>
      <c r="E579" s="5" t="s">
        <v>335</v>
      </c>
      <c r="F579" s="5" t="s">
        <v>335</v>
      </c>
      <c r="G579" s="5" t="s">
        <v>335</v>
      </c>
      <c r="H579" s="5" t="s">
        <v>335</v>
      </c>
      <c r="I579" s="5" t="s">
        <v>3093</v>
      </c>
      <c r="J579" s="5" t="s">
        <v>1908</v>
      </c>
      <c r="K579" s="5">
        <v>131</v>
      </c>
      <c r="L579" s="5" t="s">
        <v>61</v>
      </c>
      <c r="M579" s="5" t="s">
        <v>1491</v>
      </c>
      <c r="N579" s="5" t="b">
        <v>0</v>
      </c>
      <c r="O579" s="5" t="s">
        <v>3675</v>
      </c>
      <c r="P579" s="5" t="s">
        <v>4362</v>
      </c>
      <c r="Q579" s="5">
        <v>0</v>
      </c>
      <c r="R579" s="5">
        <v>0</v>
      </c>
      <c r="S579" s="5" t="s">
        <v>335</v>
      </c>
      <c r="T579" s="5">
        <v>0</v>
      </c>
      <c r="U579" s="5" t="b">
        <v>1</v>
      </c>
      <c r="V579" s="5" t="s">
        <v>4368</v>
      </c>
      <c r="W579" s="5" t="s">
        <v>4441</v>
      </c>
      <c r="X579" s="5" t="s">
        <v>335</v>
      </c>
      <c r="Y579" s="5" t="s">
        <v>335</v>
      </c>
      <c r="Z579" s="5" t="s">
        <v>335</v>
      </c>
      <c r="AA579" s="5" t="s">
        <v>1498</v>
      </c>
    </row>
    <row r="580" spans="1:27">
      <c r="A580" s="5" t="s">
        <v>1082</v>
      </c>
      <c r="B580" s="5" t="s">
        <v>335</v>
      </c>
      <c r="C580" s="5" t="s">
        <v>1309</v>
      </c>
      <c r="D580" s="5" t="s">
        <v>335</v>
      </c>
      <c r="E580" s="5" t="s">
        <v>335</v>
      </c>
      <c r="F580" s="5" t="s">
        <v>335</v>
      </c>
      <c r="G580" s="5" t="s">
        <v>335</v>
      </c>
      <c r="H580" s="5" t="s">
        <v>335</v>
      </c>
      <c r="I580" s="5" t="s">
        <v>3093</v>
      </c>
      <c r="J580" s="5" t="s">
        <v>1908</v>
      </c>
      <c r="K580" s="5">
        <v>131</v>
      </c>
      <c r="L580" s="5" t="s">
        <v>62</v>
      </c>
      <c r="M580" s="5" t="s">
        <v>1491</v>
      </c>
      <c r="N580" s="5" t="b">
        <v>0</v>
      </c>
      <c r="O580" s="5" t="s">
        <v>3676</v>
      </c>
      <c r="P580" s="5" t="s">
        <v>4362</v>
      </c>
      <c r="Q580" s="5">
        <v>0</v>
      </c>
      <c r="R580" s="5">
        <v>0</v>
      </c>
      <c r="S580" s="5" t="s">
        <v>335</v>
      </c>
      <c r="T580" s="5">
        <v>0</v>
      </c>
      <c r="U580" s="5" t="b">
        <v>1</v>
      </c>
      <c r="V580" s="5" t="s">
        <v>4368</v>
      </c>
      <c r="W580" s="5" t="s">
        <v>4441</v>
      </c>
      <c r="X580" s="5" t="s">
        <v>335</v>
      </c>
      <c r="Y580" s="5" t="s">
        <v>335</v>
      </c>
      <c r="Z580" s="5" t="s">
        <v>335</v>
      </c>
      <c r="AA580" s="5" t="s">
        <v>1498</v>
      </c>
    </row>
    <row r="581" spans="1:27">
      <c r="A581" s="5" t="s">
        <v>1089</v>
      </c>
      <c r="B581" s="5" t="s">
        <v>335</v>
      </c>
      <c r="C581" s="5" t="s">
        <v>1309</v>
      </c>
      <c r="D581" s="5" t="s">
        <v>335</v>
      </c>
      <c r="E581" s="5" t="s">
        <v>335</v>
      </c>
      <c r="F581" s="5" t="s">
        <v>335</v>
      </c>
      <c r="G581" s="5" t="s">
        <v>335</v>
      </c>
      <c r="H581" s="5" t="s">
        <v>335</v>
      </c>
      <c r="I581" s="5" t="s">
        <v>3093</v>
      </c>
      <c r="J581" s="5" t="s">
        <v>1908</v>
      </c>
      <c r="K581" s="5">
        <v>132</v>
      </c>
      <c r="L581" s="5" t="s">
        <v>61</v>
      </c>
      <c r="M581" s="5" t="s">
        <v>1491</v>
      </c>
      <c r="N581" s="5" t="b">
        <v>0</v>
      </c>
      <c r="O581" s="5" t="s">
        <v>3677</v>
      </c>
      <c r="P581" s="5" t="s">
        <v>4362</v>
      </c>
      <c r="Q581" s="5">
        <v>0</v>
      </c>
      <c r="R581" s="5">
        <v>0</v>
      </c>
      <c r="S581" s="5" t="s">
        <v>335</v>
      </c>
      <c r="T581" s="5">
        <v>0</v>
      </c>
      <c r="U581" s="5" t="b">
        <v>1</v>
      </c>
      <c r="V581" s="5" t="s">
        <v>4368</v>
      </c>
      <c r="W581" s="5" t="s">
        <v>4441</v>
      </c>
      <c r="X581" s="5" t="s">
        <v>335</v>
      </c>
      <c r="Y581" s="5" t="s">
        <v>335</v>
      </c>
      <c r="Z581" s="5" t="s">
        <v>335</v>
      </c>
      <c r="AA581" s="5" t="s">
        <v>1498</v>
      </c>
    </row>
    <row r="582" spans="1:27">
      <c r="A582" s="5" t="s">
        <v>1093</v>
      </c>
      <c r="B582" s="5" t="s">
        <v>335</v>
      </c>
      <c r="C582" s="5" t="s">
        <v>1309</v>
      </c>
      <c r="D582" s="5" t="s">
        <v>335</v>
      </c>
      <c r="E582" s="5" t="s">
        <v>335</v>
      </c>
      <c r="F582" s="5" t="s">
        <v>335</v>
      </c>
      <c r="G582" s="5" t="s">
        <v>335</v>
      </c>
      <c r="H582" s="5" t="s">
        <v>335</v>
      </c>
      <c r="I582" s="5" t="s">
        <v>3093</v>
      </c>
      <c r="J582" s="5" t="s">
        <v>1908</v>
      </c>
      <c r="K582" s="5">
        <v>132</v>
      </c>
      <c r="L582" s="5" t="s">
        <v>61</v>
      </c>
      <c r="M582" s="5" t="s">
        <v>1491</v>
      </c>
      <c r="N582" s="5" t="b">
        <v>0</v>
      </c>
      <c r="O582" s="5" t="s">
        <v>3678</v>
      </c>
      <c r="P582" s="5" t="s">
        <v>4362</v>
      </c>
      <c r="Q582" s="5">
        <v>0</v>
      </c>
      <c r="R582" s="5">
        <v>0</v>
      </c>
      <c r="S582" s="5" t="s">
        <v>335</v>
      </c>
      <c r="T582" s="5">
        <v>0</v>
      </c>
      <c r="U582" s="5" t="b">
        <v>1</v>
      </c>
      <c r="V582" s="5" t="s">
        <v>4368</v>
      </c>
      <c r="W582" s="5" t="s">
        <v>4441</v>
      </c>
      <c r="X582" s="5" t="s">
        <v>335</v>
      </c>
      <c r="Y582" s="5" t="s">
        <v>335</v>
      </c>
      <c r="Z582" s="5" t="s">
        <v>335</v>
      </c>
      <c r="AA582" s="5" t="s">
        <v>1498</v>
      </c>
    </row>
    <row r="583" spans="1:27">
      <c r="A583" s="5" t="s">
        <v>1074</v>
      </c>
      <c r="B583" s="5" t="s">
        <v>335</v>
      </c>
      <c r="C583" s="5" t="s">
        <v>1309</v>
      </c>
      <c r="D583" s="5" t="s">
        <v>335</v>
      </c>
      <c r="E583" s="5" t="s">
        <v>335</v>
      </c>
      <c r="F583" s="5" t="s">
        <v>335</v>
      </c>
      <c r="G583" s="5" t="s">
        <v>335</v>
      </c>
      <c r="H583" s="5" t="s">
        <v>335</v>
      </c>
      <c r="I583" s="5" t="s">
        <v>3093</v>
      </c>
      <c r="J583" s="5" t="s">
        <v>1908</v>
      </c>
      <c r="K583" s="5">
        <v>132</v>
      </c>
      <c r="L583" s="5" t="s">
        <v>61</v>
      </c>
      <c r="M583" s="5" t="s">
        <v>1491</v>
      </c>
      <c r="N583" s="5" t="b">
        <v>0</v>
      </c>
      <c r="O583" s="5" t="s">
        <v>3679</v>
      </c>
      <c r="P583" s="5" t="s">
        <v>4362</v>
      </c>
      <c r="Q583" s="5">
        <v>0</v>
      </c>
      <c r="R583" s="5">
        <v>0</v>
      </c>
      <c r="S583" s="5" t="s">
        <v>335</v>
      </c>
      <c r="T583" s="5">
        <v>0</v>
      </c>
      <c r="U583" s="5" t="b">
        <v>1</v>
      </c>
      <c r="V583" s="5" t="s">
        <v>4368</v>
      </c>
      <c r="W583" s="5" t="s">
        <v>4441</v>
      </c>
      <c r="X583" s="5" t="s">
        <v>335</v>
      </c>
      <c r="Y583" s="5" t="s">
        <v>335</v>
      </c>
      <c r="Z583" s="5" t="s">
        <v>335</v>
      </c>
      <c r="AA583" s="5" t="s">
        <v>1498</v>
      </c>
    </row>
    <row r="584" spans="1:27">
      <c r="A584" s="5" t="s">
        <v>1082</v>
      </c>
      <c r="B584" s="5" t="s">
        <v>335</v>
      </c>
      <c r="C584" s="5" t="s">
        <v>1309</v>
      </c>
      <c r="D584" s="5" t="s">
        <v>335</v>
      </c>
      <c r="E584" s="5" t="s">
        <v>335</v>
      </c>
      <c r="F584" s="5" t="s">
        <v>335</v>
      </c>
      <c r="G584" s="5" t="s">
        <v>335</v>
      </c>
      <c r="H584" s="5" t="s">
        <v>335</v>
      </c>
      <c r="I584" s="5" t="s">
        <v>3093</v>
      </c>
      <c r="J584" s="5" t="s">
        <v>1908</v>
      </c>
      <c r="K584" s="5">
        <v>132</v>
      </c>
      <c r="L584" s="5" t="s">
        <v>61</v>
      </c>
      <c r="M584" s="5" t="s">
        <v>1491</v>
      </c>
      <c r="N584" s="5" t="b">
        <v>0</v>
      </c>
      <c r="O584" s="5" t="s">
        <v>3680</v>
      </c>
      <c r="P584" s="5" t="s">
        <v>4362</v>
      </c>
      <c r="Q584" s="5">
        <v>0</v>
      </c>
      <c r="R584" s="5">
        <v>0</v>
      </c>
      <c r="S584" s="5" t="s">
        <v>335</v>
      </c>
      <c r="T584" s="5">
        <v>0</v>
      </c>
      <c r="U584" s="5" t="b">
        <v>1</v>
      </c>
      <c r="V584" s="5" t="s">
        <v>4368</v>
      </c>
      <c r="W584" s="5" t="s">
        <v>4441</v>
      </c>
      <c r="X584" s="5" t="s">
        <v>335</v>
      </c>
      <c r="Y584" s="5" t="s">
        <v>335</v>
      </c>
      <c r="Z584" s="5" t="s">
        <v>335</v>
      </c>
      <c r="AA584" s="5" t="s">
        <v>1498</v>
      </c>
    </row>
    <row r="585" spans="1:27">
      <c r="A585" s="5" t="s">
        <v>1081</v>
      </c>
      <c r="B585" s="5" t="s">
        <v>335</v>
      </c>
      <c r="C585" s="5" t="s">
        <v>1309</v>
      </c>
      <c r="D585" s="5" t="s">
        <v>335</v>
      </c>
      <c r="E585" s="5" t="s">
        <v>335</v>
      </c>
      <c r="F585" s="5" t="s">
        <v>335</v>
      </c>
      <c r="G585" s="5" t="s">
        <v>335</v>
      </c>
      <c r="H585" s="5" t="s">
        <v>335</v>
      </c>
      <c r="I585" s="5" t="s">
        <v>3093</v>
      </c>
      <c r="J585" s="5" t="s">
        <v>1908</v>
      </c>
      <c r="K585" s="5">
        <v>133</v>
      </c>
      <c r="L585" s="5" t="s">
        <v>62</v>
      </c>
      <c r="M585" s="5" t="s">
        <v>1491</v>
      </c>
      <c r="N585" s="5" t="b">
        <v>0</v>
      </c>
      <c r="O585" s="5" t="s">
        <v>3681</v>
      </c>
      <c r="P585" s="5" t="s">
        <v>4362</v>
      </c>
      <c r="Q585" s="5">
        <v>0</v>
      </c>
      <c r="R585" s="5">
        <v>0</v>
      </c>
      <c r="S585" s="5" t="s">
        <v>335</v>
      </c>
      <c r="T585" s="5">
        <v>0</v>
      </c>
      <c r="U585" s="5" t="b">
        <v>1</v>
      </c>
      <c r="V585" s="5" t="s">
        <v>4368</v>
      </c>
      <c r="W585" s="5" t="s">
        <v>4441</v>
      </c>
      <c r="X585" s="5" t="s">
        <v>335</v>
      </c>
      <c r="Y585" s="5" t="s">
        <v>335</v>
      </c>
      <c r="Z585" s="5" t="s">
        <v>335</v>
      </c>
      <c r="AA585" s="5" t="s">
        <v>1498</v>
      </c>
    </row>
    <row r="586" spans="1:27">
      <c r="A586" s="5" t="s">
        <v>1089</v>
      </c>
      <c r="B586" s="5" t="s">
        <v>335</v>
      </c>
      <c r="C586" s="5" t="s">
        <v>1309</v>
      </c>
      <c r="D586" s="5" t="s">
        <v>335</v>
      </c>
      <c r="E586" s="5" t="s">
        <v>335</v>
      </c>
      <c r="F586" s="5" t="s">
        <v>335</v>
      </c>
      <c r="G586" s="5" t="s">
        <v>335</v>
      </c>
      <c r="H586" s="5" t="s">
        <v>335</v>
      </c>
      <c r="I586" s="5" t="s">
        <v>3093</v>
      </c>
      <c r="J586" s="5" t="s">
        <v>1908</v>
      </c>
      <c r="K586" s="5">
        <v>133</v>
      </c>
      <c r="L586" s="5" t="s">
        <v>62</v>
      </c>
      <c r="M586" s="5" t="s">
        <v>1491</v>
      </c>
      <c r="N586" s="5" t="b">
        <v>0</v>
      </c>
      <c r="O586" s="5" t="s">
        <v>3682</v>
      </c>
      <c r="P586" s="5" t="s">
        <v>4362</v>
      </c>
      <c r="Q586" s="5">
        <v>0</v>
      </c>
      <c r="R586" s="5">
        <v>0</v>
      </c>
      <c r="S586" s="5" t="s">
        <v>335</v>
      </c>
      <c r="T586" s="5">
        <v>0</v>
      </c>
      <c r="U586" s="5" t="b">
        <v>1</v>
      </c>
      <c r="V586" s="5" t="s">
        <v>4368</v>
      </c>
      <c r="W586" s="5" t="s">
        <v>4441</v>
      </c>
      <c r="X586" s="5" t="s">
        <v>335</v>
      </c>
      <c r="Y586" s="5" t="s">
        <v>335</v>
      </c>
      <c r="Z586" s="5" t="s">
        <v>335</v>
      </c>
      <c r="AA586" s="5" t="s">
        <v>1498</v>
      </c>
    </row>
    <row r="587" spans="1:27">
      <c r="A587" s="5" t="s">
        <v>1093</v>
      </c>
      <c r="B587" s="5" t="s">
        <v>335</v>
      </c>
      <c r="C587" s="5" t="s">
        <v>1309</v>
      </c>
      <c r="D587" s="5" t="s">
        <v>335</v>
      </c>
      <c r="E587" s="5" t="s">
        <v>335</v>
      </c>
      <c r="F587" s="5" t="s">
        <v>335</v>
      </c>
      <c r="G587" s="5" t="s">
        <v>335</v>
      </c>
      <c r="H587" s="5" t="s">
        <v>335</v>
      </c>
      <c r="I587" s="5" t="s">
        <v>3093</v>
      </c>
      <c r="J587" s="5" t="s">
        <v>1908</v>
      </c>
      <c r="K587" s="5">
        <v>133</v>
      </c>
      <c r="L587" s="5" t="s">
        <v>62</v>
      </c>
      <c r="M587" s="5" t="s">
        <v>1491</v>
      </c>
      <c r="N587" s="5" t="b">
        <v>0</v>
      </c>
      <c r="O587" s="5" t="s">
        <v>3683</v>
      </c>
      <c r="P587" s="5" t="s">
        <v>4362</v>
      </c>
      <c r="Q587" s="5">
        <v>0</v>
      </c>
      <c r="R587" s="5">
        <v>0</v>
      </c>
      <c r="S587" s="5" t="s">
        <v>335</v>
      </c>
      <c r="T587" s="5">
        <v>0</v>
      </c>
      <c r="U587" s="5" t="b">
        <v>1</v>
      </c>
      <c r="V587" s="5" t="s">
        <v>4368</v>
      </c>
      <c r="W587" s="5" t="s">
        <v>4441</v>
      </c>
      <c r="X587" s="5" t="s">
        <v>335</v>
      </c>
      <c r="Y587" s="5" t="s">
        <v>335</v>
      </c>
      <c r="Z587" s="5" t="s">
        <v>335</v>
      </c>
      <c r="AA587" s="5" t="s">
        <v>1498</v>
      </c>
    </row>
    <row r="588" spans="1:27">
      <c r="A588" s="5" t="s">
        <v>1074</v>
      </c>
      <c r="B588" s="5" t="s">
        <v>335</v>
      </c>
      <c r="C588" s="5" t="s">
        <v>1309</v>
      </c>
      <c r="D588" s="5" t="s">
        <v>335</v>
      </c>
      <c r="E588" s="5" t="s">
        <v>335</v>
      </c>
      <c r="F588" s="5" t="s">
        <v>335</v>
      </c>
      <c r="G588" s="5" t="s">
        <v>335</v>
      </c>
      <c r="H588" s="5" t="s">
        <v>335</v>
      </c>
      <c r="I588" s="5" t="s">
        <v>3093</v>
      </c>
      <c r="J588" s="5" t="s">
        <v>1908</v>
      </c>
      <c r="K588" s="5">
        <v>133</v>
      </c>
      <c r="L588" s="5" t="s">
        <v>61</v>
      </c>
      <c r="M588" s="5" t="s">
        <v>1491</v>
      </c>
      <c r="N588" s="5" t="b">
        <v>0</v>
      </c>
      <c r="O588" s="5" t="s">
        <v>3684</v>
      </c>
      <c r="P588" s="5" t="s">
        <v>4362</v>
      </c>
      <c r="Q588" s="5">
        <v>0</v>
      </c>
      <c r="R588" s="5">
        <v>0</v>
      </c>
      <c r="S588" s="5" t="s">
        <v>335</v>
      </c>
      <c r="T588" s="5">
        <v>0</v>
      </c>
      <c r="U588" s="5" t="b">
        <v>1</v>
      </c>
      <c r="V588" s="5" t="s">
        <v>4368</v>
      </c>
      <c r="W588" s="5" t="s">
        <v>4441</v>
      </c>
      <c r="X588" s="5" t="s">
        <v>335</v>
      </c>
      <c r="Y588" s="5" t="s">
        <v>335</v>
      </c>
      <c r="Z588" s="5" t="s">
        <v>335</v>
      </c>
      <c r="AA588" s="5" t="s">
        <v>1498</v>
      </c>
    </row>
    <row r="589" spans="1:27">
      <c r="A589" s="5" t="s">
        <v>1082</v>
      </c>
      <c r="B589" s="5" t="s">
        <v>335</v>
      </c>
      <c r="C589" s="5" t="s">
        <v>1309</v>
      </c>
      <c r="D589" s="5" t="s">
        <v>335</v>
      </c>
      <c r="E589" s="5" t="s">
        <v>335</v>
      </c>
      <c r="F589" s="5" t="s">
        <v>335</v>
      </c>
      <c r="G589" s="5" t="s">
        <v>335</v>
      </c>
      <c r="H589" s="5" t="s">
        <v>335</v>
      </c>
      <c r="I589" s="5" t="s">
        <v>3093</v>
      </c>
      <c r="J589" s="5" t="s">
        <v>1908</v>
      </c>
      <c r="K589" s="5">
        <v>133</v>
      </c>
      <c r="L589" s="5" t="s">
        <v>61</v>
      </c>
      <c r="M589" s="5" t="s">
        <v>1491</v>
      </c>
      <c r="N589" s="5" t="b">
        <v>0</v>
      </c>
      <c r="O589" s="5" t="s">
        <v>3685</v>
      </c>
      <c r="P589" s="5" t="s">
        <v>4362</v>
      </c>
      <c r="Q589" s="5">
        <v>0</v>
      </c>
      <c r="R589" s="5">
        <v>0</v>
      </c>
      <c r="S589" s="5" t="s">
        <v>335</v>
      </c>
      <c r="T589" s="5">
        <v>0</v>
      </c>
      <c r="U589" s="5" t="b">
        <v>1</v>
      </c>
      <c r="V589" s="5" t="s">
        <v>4368</v>
      </c>
      <c r="W589" s="5" t="s">
        <v>4441</v>
      </c>
      <c r="X589" s="5" t="s">
        <v>335</v>
      </c>
      <c r="Y589" s="5" t="s">
        <v>335</v>
      </c>
      <c r="Z589" s="5" t="s">
        <v>335</v>
      </c>
      <c r="AA589" s="5" t="s">
        <v>1498</v>
      </c>
    </row>
    <row r="590" spans="1:27">
      <c r="A590" s="5" t="s">
        <v>1089</v>
      </c>
      <c r="B590" s="5" t="s">
        <v>335</v>
      </c>
      <c r="C590" s="5" t="s">
        <v>1309</v>
      </c>
      <c r="D590" s="5" t="s">
        <v>335</v>
      </c>
      <c r="E590" s="5" t="s">
        <v>335</v>
      </c>
      <c r="F590" s="5" t="s">
        <v>335</v>
      </c>
      <c r="G590" s="5" t="s">
        <v>335</v>
      </c>
      <c r="H590" s="5" t="s">
        <v>335</v>
      </c>
      <c r="I590" s="5" t="s">
        <v>3093</v>
      </c>
      <c r="J590" s="5" t="s">
        <v>1908</v>
      </c>
      <c r="K590" s="5">
        <v>134</v>
      </c>
      <c r="L590" s="5" t="s">
        <v>61</v>
      </c>
      <c r="M590" s="5" t="s">
        <v>1491</v>
      </c>
      <c r="N590" s="5" t="b">
        <v>0</v>
      </c>
      <c r="O590" s="5" t="s">
        <v>3686</v>
      </c>
      <c r="P590" s="5" t="s">
        <v>4362</v>
      </c>
      <c r="Q590" s="5">
        <v>0</v>
      </c>
      <c r="R590" s="5">
        <v>0</v>
      </c>
      <c r="S590" s="5" t="s">
        <v>335</v>
      </c>
      <c r="T590" s="5">
        <v>0</v>
      </c>
      <c r="U590" s="5" t="b">
        <v>1</v>
      </c>
      <c r="V590" s="5" t="s">
        <v>4368</v>
      </c>
      <c r="W590" s="5" t="s">
        <v>4441</v>
      </c>
      <c r="X590" s="5" t="s">
        <v>335</v>
      </c>
      <c r="Y590" s="5" t="s">
        <v>335</v>
      </c>
      <c r="Z590" s="5" t="s">
        <v>335</v>
      </c>
      <c r="AA590" s="5" t="s">
        <v>1498</v>
      </c>
    </row>
    <row r="591" spans="1:27">
      <c r="A591" s="5" t="s">
        <v>1093</v>
      </c>
      <c r="B591" s="5" t="s">
        <v>335</v>
      </c>
      <c r="C591" s="5" t="s">
        <v>1309</v>
      </c>
      <c r="D591" s="5" t="s">
        <v>335</v>
      </c>
      <c r="E591" s="5" t="s">
        <v>335</v>
      </c>
      <c r="F591" s="5" t="s">
        <v>335</v>
      </c>
      <c r="G591" s="5" t="s">
        <v>335</v>
      </c>
      <c r="H591" s="5" t="s">
        <v>335</v>
      </c>
      <c r="I591" s="5" t="s">
        <v>3093</v>
      </c>
      <c r="J591" s="5" t="s">
        <v>1908</v>
      </c>
      <c r="K591" s="5">
        <v>134</v>
      </c>
      <c r="L591" s="5" t="s">
        <v>61</v>
      </c>
      <c r="M591" s="5" t="s">
        <v>1491</v>
      </c>
      <c r="N591" s="5" t="b">
        <v>0</v>
      </c>
      <c r="O591" s="5" t="s">
        <v>3687</v>
      </c>
      <c r="P591" s="5" t="s">
        <v>4362</v>
      </c>
      <c r="Q591" s="5">
        <v>0</v>
      </c>
      <c r="R591" s="5">
        <v>0</v>
      </c>
      <c r="S591" s="5" t="s">
        <v>335</v>
      </c>
      <c r="T591" s="5">
        <v>0</v>
      </c>
      <c r="U591" s="5" t="b">
        <v>1</v>
      </c>
      <c r="V591" s="5" t="s">
        <v>4368</v>
      </c>
      <c r="W591" s="5" t="s">
        <v>4441</v>
      </c>
      <c r="X591" s="5" t="s">
        <v>335</v>
      </c>
      <c r="Y591" s="5" t="s">
        <v>335</v>
      </c>
      <c r="Z591" s="5" t="s">
        <v>335</v>
      </c>
      <c r="AA591" s="5" t="s">
        <v>1498</v>
      </c>
    </row>
    <row r="592" spans="1:27">
      <c r="A592" s="5" t="s">
        <v>1074</v>
      </c>
      <c r="B592" s="5" t="s">
        <v>335</v>
      </c>
      <c r="C592" s="5" t="s">
        <v>1309</v>
      </c>
      <c r="D592" s="5" t="s">
        <v>335</v>
      </c>
      <c r="E592" s="5" t="s">
        <v>335</v>
      </c>
      <c r="F592" s="5" t="s">
        <v>335</v>
      </c>
      <c r="G592" s="5" t="s">
        <v>335</v>
      </c>
      <c r="H592" s="5" t="s">
        <v>335</v>
      </c>
      <c r="I592" s="5" t="s">
        <v>3093</v>
      </c>
      <c r="J592" s="5" t="s">
        <v>1908</v>
      </c>
      <c r="K592" s="5">
        <v>134</v>
      </c>
      <c r="L592" s="5" t="s">
        <v>61</v>
      </c>
      <c r="M592" s="5" t="s">
        <v>1491</v>
      </c>
      <c r="N592" s="5" t="b">
        <v>0</v>
      </c>
      <c r="O592" s="5" t="s">
        <v>3688</v>
      </c>
      <c r="P592" s="5" t="s">
        <v>4362</v>
      </c>
      <c r="Q592" s="5">
        <v>0</v>
      </c>
      <c r="R592" s="5">
        <v>0</v>
      </c>
      <c r="S592" s="5" t="s">
        <v>335</v>
      </c>
      <c r="T592" s="5">
        <v>0</v>
      </c>
      <c r="U592" s="5" t="b">
        <v>1</v>
      </c>
      <c r="V592" s="5" t="s">
        <v>4368</v>
      </c>
      <c r="W592" s="5" t="s">
        <v>4441</v>
      </c>
      <c r="X592" s="5" t="s">
        <v>335</v>
      </c>
      <c r="Y592" s="5" t="s">
        <v>335</v>
      </c>
      <c r="Z592" s="5" t="s">
        <v>335</v>
      </c>
      <c r="AA592" s="5" t="s">
        <v>1498</v>
      </c>
    </row>
    <row r="593" spans="1:27">
      <c r="A593" s="5" t="s">
        <v>1082</v>
      </c>
      <c r="B593" s="5" t="s">
        <v>335</v>
      </c>
      <c r="C593" s="5" t="s">
        <v>1309</v>
      </c>
      <c r="D593" s="5" t="s">
        <v>335</v>
      </c>
      <c r="E593" s="5" t="s">
        <v>335</v>
      </c>
      <c r="F593" s="5" t="s">
        <v>335</v>
      </c>
      <c r="G593" s="5" t="s">
        <v>335</v>
      </c>
      <c r="H593" s="5" t="s">
        <v>335</v>
      </c>
      <c r="I593" s="5" t="s">
        <v>3093</v>
      </c>
      <c r="J593" s="5" t="s">
        <v>1908</v>
      </c>
      <c r="K593" s="5">
        <v>134</v>
      </c>
      <c r="L593" s="5" t="s">
        <v>61</v>
      </c>
      <c r="M593" s="5" t="s">
        <v>1491</v>
      </c>
      <c r="N593" s="5" t="b">
        <v>0</v>
      </c>
      <c r="O593" s="5" t="s">
        <v>3689</v>
      </c>
      <c r="P593" s="5" t="s">
        <v>4362</v>
      </c>
      <c r="Q593" s="5">
        <v>0</v>
      </c>
      <c r="R593" s="5">
        <v>0</v>
      </c>
      <c r="S593" s="5" t="s">
        <v>335</v>
      </c>
      <c r="T593" s="5">
        <v>0</v>
      </c>
      <c r="U593" s="5" t="b">
        <v>1</v>
      </c>
      <c r="V593" s="5" t="s">
        <v>4368</v>
      </c>
      <c r="W593" s="5" t="s">
        <v>4441</v>
      </c>
      <c r="X593" s="5" t="s">
        <v>335</v>
      </c>
      <c r="Y593" s="5" t="s">
        <v>335</v>
      </c>
      <c r="Z593" s="5" t="s">
        <v>335</v>
      </c>
      <c r="AA593" s="5" t="s">
        <v>1498</v>
      </c>
    </row>
    <row r="594" spans="1:27">
      <c r="A594" s="5" t="s">
        <v>1120</v>
      </c>
      <c r="B594" s="5" t="s">
        <v>335</v>
      </c>
      <c r="C594" s="5" t="s">
        <v>1309</v>
      </c>
      <c r="D594" s="5" t="s">
        <v>335</v>
      </c>
      <c r="E594" s="5" t="s">
        <v>335</v>
      </c>
      <c r="F594" s="5" t="s">
        <v>335</v>
      </c>
      <c r="G594" s="5" t="s">
        <v>335</v>
      </c>
      <c r="H594" s="5" t="s">
        <v>335</v>
      </c>
      <c r="I594" s="5" t="s">
        <v>3093</v>
      </c>
      <c r="J594" s="5" t="s">
        <v>1908</v>
      </c>
      <c r="K594" s="5">
        <v>135</v>
      </c>
      <c r="L594" s="5" t="s">
        <v>61</v>
      </c>
      <c r="M594" s="5" t="s">
        <v>1491</v>
      </c>
      <c r="N594" s="5" t="b">
        <v>0</v>
      </c>
      <c r="O594" s="5" t="s">
        <v>3690</v>
      </c>
      <c r="P594" s="5" t="s">
        <v>4362</v>
      </c>
      <c r="Q594" s="5">
        <v>0</v>
      </c>
      <c r="R594" s="5">
        <v>0</v>
      </c>
      <c r="S594" s="5" t="s">
        <v>335</v>
      </c>
      <c r="T594" s="5">
        <v>0</v>
      </c>
      <c r="U594" s="5" t="b">
        <v>1</v>
      </c>
      <c r="V594" s="5" t="s">
        <v>4368</v>
      </c>
      <c r="W594" s="5" t="s">
        <v>4441</v>
      </c>
      <c r="X594" s="5" t="s">
        <v>335</v>
      </c>
      <c r="Y594" s="5" t="s">
        <v>335</v>
      </c>
      <c r="Z594" s="5" t="s">
        <v>335</v>
      </c>
      <c r="AA594" s="5" t="s">
        <v>1498</v>
      </c>
    </row>
    <row r="595" spans="1:27">
      <c r="A595" s="5" t="s">
        <v>1308</v>
      </c>
      <c r="B595" s="5" t="s">
        <v>3073</v>
      </c>
      <c r="C595" s="5" t="s">
        <v>1312</v>
      </c>
      <c r="D595" s="5" t="s">
        <v>1496</v>
      </c>
      <c r="E595" s="5" t="s">
        <v>1320</v>
      </c>
      <c r="F595" s="5" t="s">
        <v>335</v>
      </c>
      <c r="G595" s="5" t="s">
        <v>335</v>
      </c>
      <c r="H595" s="5" t="s">
        <v>1499</v>
      </c>
      <c r="I595" s="5" t="s">
        <v>3094</v>
      </c>
      <c r="J595" s="5" t="s">
        <v>1908</v>
      </c>
      <c r="K595" s="5">
        <v>135</v>
      </c>
      <c r="L595" s="5" t="s">
        <v>61</v>
      </c>
      <c r="M595" s="5" t="s">
        <v>1492</v>
      </c>
      <c r="N595" s="5" t="b">
        <v>1</v>
      </c>
      <c r="O595" s="5" t="s">
        <v>3691</v>
      </c>
      <c r="P595" s="5" t="s">
        <v>4366</v>
      </c>
      <c r="Q595" s="5">
        <v>1736</v>
      </c>
      <c r="R595" s="5">
        <v>19</v>
      </c>
      <c r="S595" s="5" t="s">
        <v>1495</v>
      </c>
      <c r="T595" s="5">
        <v>3472</v>
      </c>
      <c r="U595" s="5" t="b">
        <v>0</v>
      </c>
      <c r="V595" s="5" t="s">
        <v>4419</v>
      </c>
      <c r="W595" s="5" t="s">
        <v>4442</v>
      </c>
      <c r="X595" s="5" t="s">
        <v>4446</v>
      </c>
      <c r="Y595" s="5" t="s">
        <v>4449</v>
      </c>
      <c r="Z595" s="5" t="s">
        <v>4450</v>
      </c>
      <c r="AA595" s="5" t="s">
        <v>335</v>
      </c>
    </row>
    <row r="596" spans="1:27">
      <c r="A596" s="5" t="s">
        <v>3008</v>
      </c>
      <c r="B596" s="5" t="s">
        <v>3061</v>
      </c>
      <c r="C596" s="5" t="s">
        <v>1309</v>
      </c>
      <c r="D596" s="5" t="s">
        <v>335</v>
      </c>
      <c r="E596" s="5" t="s">
        <v>335</v>
      </c>
      <c r="F596" s="5" t="s">
        <v>335</v>
      </c>
      <c r="G596" s="5" t="s">
        <v>335</v>
      </c>
      <c r="H596" s="5" t="s">
        <v>1498</v>
      </c>
      <c r="I596" s="5" t="s">
        <v>3093</v>
      </c>
      <c r="J596" s="5" t="s">
        <v>1908</v>
      </c>
      <c r="K596" s="5">
        <v>142</v>
      </c>
      <c r="L596" s="5" t="s">
        <v>1913</v>
      </c>
      <c r="M596" s="5" t="s">
        <v>1491</v>
      </c>
      <c r="N596" s="5" t="b">
        <v>0</v>
      </c>
      <c r="O596" s="5" t="s">
        <v>3692</v>
      </c>
      <c r="P596" s="5" t="s">
        <v>4361</v>
      </c>
      <c r="Q596" s="5">
        <v>2</v>
      </c>
      <c r="R596" s="5">
        <v>2</v>
      </c>
      <c r="S596" s="5" t="s">
        <v>1493</v>
      </c>
      <c r="T596" s="5">
        <v>2.4</v>
      </c>
      <c r="U596" s="5" t="b">
        <v>1</v>
      </c>
      <c r="V596" s="5" t="s">
        <v>4406</v>
      </c>
      <c r="W596" s="5" t="s">
        <v>4441</v>
      </c>
      <c r="X596" s="5" t="s">
        <v>4444</v>
      </c>
      <c r="Y596" s="5" t="s">
        <v>4444</v>
      </c>
      <c r="Z596" s="5" t="s">
        <v>335</v>
      </c>
      <c r="AA596" s="5" t="s">
        <v>335</v>
      </c>
    </row>
    <row r="597" spans="1:27">
      <c r="A597" s="5" t="s">
        <v>1161</v>
      </c>
      <c r="B597" s="5" t="s">
        <v>335</v>
      </c>
      <c r="C597" s="5" t="s">
        <v>1309</v>
      </c>
      <c r="D597" s="5" t="s">
        <v>335</v>
      </c>
      <c r="E597" s="5" t="s">
        <v>335</v>
      </c>
      <c r="F597" s="5" t="s">
        <v>335</v>
      </c>
      <c r="G597" s="5" t="s">
        <v>335</v>
      </c>
      <c r="H597" s="5" t="s">
        <v>335</v>
      </c>
      <c r="I597" s="5" t="s">
        <v>3093</v>
      </c>
      <c r="J597" s="5" t="s">
        <v>1908</v>
      </c>
      <c r="K597" s="5">
        <v>145</v>
      </c>
      <c r="L597" s="5" t="s">
        <v>62</v>
      </c>
      <c r="M597" s="5" t="s">
        <v>1491</v>
      </c>
      <c r="N597" s="5" t="b">
        <v>0</v>
      </c>
      <c r="O597" s="5" t="s">
        <v>3693</v>
      </c>
      <c r="P597" s="5" t="s">
        <v>4362</v>
      </c>
      <c r="Q597" s="5">
        <v>0</v>
      </c>
      <c r="R597" s="5">
        <v>0</v>
      </c>
      <c r="S597" s="5" t="s">
        <v>335</v>
      </c>
      <c r="T597" s="5">
        <v>0</v>
      </c>
      <c r="U597" s="5" t="b">
        <v>1</v>
      </c>
      <c r="V597" s="5" t="s">
        <v>4368</v>
      </c>
      <c r="W597" s="5" t="s">
        <v>4441</v>
      </c>
      <c r="X597" s="5" t="s">
        <v>335</v>
      </c>
      <c r="Y597" s="5" t="s">
        <v>335</v>
      </c>
      <c r="Z597" s="5" t="s">
        <v>335</v>
      </c>
      <c r="AA597" s="5" t="s">
        <v>1498</v>
      </c>
    </row>
    <row r="598" spans="1:27">
      <c r="A598" s="5" t="s">
        <v>1247</v>
      </c>
      <c r="B598" s="5" t="s">
        <v>335</v>
      </c>
      <c r="C598" s="5" t="s">
        <v>1309</v>
      </c>
      <c r="D598" s="5" t="s">
        <v>335</v>
      </c>
      <c r="E598" s="5" t="s">
        <v>335</v>
      </c>
      <c r="F598" s="5" t="s">
        <v>335</v>
      </c>
      <c r="G598" s="5" t="s">
        <v>335</v>
      </c>
      <c r="H598" s="5" t="s">
        <v>335</v>
      </c>
      <c r="I598" s="5" t="s">
        <v>3093</v>
      </c>
      <c r="J598" s="5" t="s">
        <v>1908</v>
      </c>
      <c r="K598" s="5">
        <v>145</v>
      </c>
      <c r="L598" s="5" t="s">
        <v>61</v>
      </c>
      <c r="M598" s="5" t="s">
        <v>1491</v>
      </c>
      <c r="N598" s="5" t="b">
        <v>0</v>
      </c>
      <c r="O598" s="5" t="s">
        <v>3694</v>
      </c>
      <c r="P598" s="5" t="s">
        <v>4362</v>
      </c>
      <c r="Q598" s="5">
        <v>0</v>
      </c>
      <c r="R598" s="5">
        <v>0</v>
      </c>
      <c r="S598" s="5" t="s">
        <v>335</v>
      </c>
      <c r="T598" s="5">
        <v>0</v>
      </c>
      <c r="U598" s="5" t="b">
        <v>1</v>
      </c>
      <c r="V598" s="5" t="s">
        <v>4368</v>
      </c>
      <c r="W598" s="5" t="s">
        <v>4441</v>
      </c>
      <c r="X598" s="5" t="s">
        <v>335</v>
      </c>
      <c r="Y598" s="5" t="s">
        <v>335</v>
      </c>
      <c r="Z598" s="5" t="s">
        <v>335</v>
      </c>
      <c r="AA598" s="5" t="s">
        <v>1498</v>
      </c>
    </row>
    <row r="599" spans="1:27">
      <c r="A599" s="5" t="s">
        <v>1234</v>
      </c>
      <c r="B599" s="5" t="s">
        <v>335</v>
      </c>
      <c r="C599" s="5" t="s">
        <v>1309</v>
      </c>
      <c r="D599" s="5" t="s">
        <v>335</v>
      </c>
      <c r="E599" s="5" t="s">
        <v>335</v>
      </c>
      <c r="F599" s="5" t="s">
        <v>335</v>
      </c>
      <c r="G599" s="5" t="s">
        <v>335</v>
      </c>
      <c r="H599" s="5" t="s">
        <v>335</v>
      </c>
      <c r="I599" s="5" t="s">
        <v>3093</v>
      </c>
      <c r="J599" s="5" t="s">
        <v>1908</v>
      </c>
      <c r="K599" s="5">
        <v>145</v>
      </c>
      <c r="L599" s="5" t="s">
        <v>61</v>
      </c>
      <c r="M599" s="5" t="s">
        <v>1491</v>
      </c>
      <c r="N599" s="5" t="b">
        <v>0</v>
      </c>
      <c r="O599" s="5" t="s">
        <v>3695</v>
      </c>
      <c r="P599" s="5" t="s">
        <v>4362</v>
      </c>
      <c r="Q599" s="5">
        <v>0</v>
      </c>
      <c r="R599" s="5">
        <v>0</v>
      </c>
      <c r="S599" s="5" t="s">
        <v>335</v>
      </c>
      <c r="T599" s="5">
        <v>0</v>
      </c>
      <c r="U599" s="5" t="b">
        <v>1</v>
      </c>
      <c r="V599" s="5" t="s">
        <v>4368</v>
      </c>
      <c r="W599" s="5" t="s">
        <v>4441</v>
      </c>
      <c r="X599" s="5" t="s">
        <v>335</v>
      </c>
      <c r="Y599" s="5" t="s">
        <v>335</v>
      </c>
      <c r="Z599" s="5" t="s">
        <v>335</v>
      </c>
      <c r="AA599" s="5" t="s">
        <v>1498</v>
      </c>
    </row>
    <row r="600" spans="1:27">
      <c r="A600" s="5" t="s">
        <v>1144</v>
      </c>
      <c r="B600" s="5" t="s">
        <v>335</v>
      </c>
      <c r="C600" s="5" t="s">
        <v>1309</v>
      </c>
      <c r="D600" s="5" t="s">
        <v>335</v>
      </c>
      <c r="E600" s="5" t="s">
        <v>335</v>
      </c>
      <c r="F600" s="5" t="s">
        <v>335</v>
      </c>
      <c r="G600" s="5" t="s">
        <v>335</v>
      </c>
      <c r="H600" s="5" t="s">
        <v>335</v>
      </c>
      <c r="I600" s="5" t="s">
        <v>3093</v>
      </c>
      <c r="J600" s="5" t="s">
        <v>1908</v>
      </c>
      <c r="K600" s="5">
        <v>145</v>
      </c>
      <c r="L600" s="5" t="s">
        <v>61</v>
      </c>
      <c r="M600" s="5" t="s">
        <v>1491</v>
      </c>
      <c r="N600" s="5" t="b">
        <v>0</v>
      </c>
      <c r="O600" s="5" t="s">
        <v>3696</v>
      </c>
      <c r="P600" s="5" t="s">
        <v>4362</v>
      </c>
      <c r="Q600" s="5">
        <v>0</v>
      </c>
      <c r="R600" s="5">
        <v>0</v>
      </c>
      <c r="S600" s="5" t="s">
        <v>335</v>
      </c>
      <c r="T600" s="5">
        <v>0</v>
      </c>
      <c r="U600" s="5" t="b">
        <v>1</v>
      </c>
      <c r="V600" s="5" t="s">
        <v>4368</v>
      </c>
      <c r="W600" s="5" t="s">
        <v>4441</v>
      </c>
      <c r="X600" s="5" t="s">
        <v>335</v>
      </c>
      <c r="Y600" s="5" t="s">
        <v>335</v>
      </c>
      <c r="Z600" s="5" t="s">
        <v>335</v>
      </c>
      <c r="AA600" s="5" t="s">
        <v>1498</v>
      </c>
    </row>
    <row r="601" spans="1:27">
      <c r="A601" s="5" t="s">
        <v>1308</v>
      </c>
      <c r="B601" s="5" t="s">
        <v>3073</v>
      </c>
      <c r="C601" s="5" t="s">
        <v>1312</v>
      </c>
      <c r="D601" s="5" t="s">
        <v>1496</v>
      </c>
      <c r="E601" s="5" t="s">
        <v>1320</v>
      </c>
      <c r="F601" s="5" t="s">
        <v>335</v>
      </c>
      <c r="G601" s="5" t="s">
        <v>335</v>
      </c>
      <c r="H601" s="5" t="s">
        <v>1499</v>
      </c>
      <c r="I601" s="5" t="s">
        <v>3094</v>
      </c>
      <c r="J601" s="5" t="s">
        <v>1908</v>
      </c>
      <c r="K601" s="5">
        <v>146</v>
      </c>
      <c r="L601" s="5" t="s">
        <v>62</v>
      </c>
      <c r="M601" s="5" t="s">
        <v>1492</v>
      </c>
      <c r="N601" s="5" t="b">
        <v>1</v>
      </c>
      <c r="O601" s="5" t="s">
        <v>3697</v>
      </c>
      <c r="P601" s="5" t="s">
        <v>4366</v>
      </c>
      <c r="Q601" s="5">
        <v>1736</v>
      </c>
      <c r="R601" s="5">
        <v>19</v>
      </c>
      <c r="S601" s="5" t="s">
        <v>1495</v>
      </c>
      <c r="T601" s="5">
        <v>3472</v>
      </c>
      <c r="U601" s="5" t="b">
        <v>0</v>
      </c>
      <c r="V601" s="5" t="s">
        <v>4419</v>
      </c>
      <c r="W601" s="5" t="s">
        <v>4442</v>
      </c>
      <c r="X601" s="5" t="s">
        <v>4446</v>
      </c>
      <c r="Y601" s="5" t="s">
        <v>4449</v>
      </c>
      <c r="Z601" s="5" t="s">
        <v>4450</v>
      </c>
      <c r="AA601" s="5" t="s">
        <v>335</v>
      </c>
    </row>
    <row r="602" spans="1:27">
      <c r="A602" s="5" t="s">
        <v>1248</v>
      </c>
      <c r="B602" s="5" t="s">
        <v>335</v>
      </c>
      <c r="C602" s="5" t="s">
        <v>1309</v>
      </c>
      <c r="D602" s="5" t="s">
        <v>335</v>
      </c>
      <c r="E602" s="5" t="s">
        <v>335</v>
      </c>
      <c r="F602" s="5" t="s">
        <v>335</v>
      </c>
      <c r="G602" s="5" t="s">
        <v>335</v>
      </c>
      <c r="H602" s="5" t="s">
        <v>335</v>
      </c>
      <c r="I602" s="5" t="s">
        <v>3093</v>
      </c>
      <c r="J602" s="5" t="s">
        <v>1908</v>
      </c>
      <c r="K602" s="5">
        <v>147</v>
      </c>
      <c r="L602" s="5" t="s">
        <v>62</v>
      </c>
      <c r="M602" s="5" t="s">
        <v>1491</v>
      </c>
      <c r="N602" s="5" t="b">
        <v>0</v>
      </c>
      <c r="O602" s="5" t="s">
        <v>3698</v>
      </c>
      <c r="P602" s="5" t="s">
        <v>4362</v>
      </c>
      <c r="Q602" s="5">
        <v>0</v>
      </c>
      <c r="R602" s="5">
        <v>0</v>
      </c>
      <c r="S602" s="5" t="s">
        <v>335</v>
      </c>
      <c r="T602" s="5">
        <v>0</v>
      </c>
      <c r="U602" s="5" t="b">
        <v>1</v>
      </c>
      <c r="V602" s="5" t="s">
        <v>4368</v>
      </c>
      <c r="W602" s="5" t="s">
        <v>4441</v>
      </c>
      <c r="X602" s="5" t="s">
        <v>335</v>
      </c>
      <c r="Y602" s="5" t="s">
        <v>335</v>
      </c>
      <c r="Z602" s="5" t="s">
        <v>335</v>
      </c>
      <c r="AA602" s="5" t="s">
        <v>1498</v>
      </c>
    </row>
    <row r="603" spans="1:27">
      <c r="A603" s="5" t="s">
        <v>1134</v>
      </c>
      <c r="B603" s="5" t="s">
        <v>335</v>
      </c>
      <c r="C603" s="5" t="s">
        <v>1309</v>
      </c>
      <c r="D603" s="5" t="s">
        <v>335</v>
      </c>
      <c r="E603" s="5" t="s">
        <v>335</v>
      </c>
      <c r="F603" s="5" t="s">
        <v>335</v>
      </c>
      <c r="G603" s="5" t="s">
        <v>335</v>
      </c>
      <c r="H603" s="5" t="s">
        <v>335</v>
      </c>
      <c r="I603" s="5" t="s">
        <v>3093</v>
      </c>
      <c r="J603" s="5" t="s">
        <v>1908</v>
      </c>
      <c r="K603" s="5">
        <v>147</v>
      </c>
      <c r="L603" s="5" t="s">
        <v>1913</v>
      </c>
      <c r="M603" s="5" t="s">
        <v>1491</v>
      </c>
      <c r="N603" s="5" t="b">
        <v>0</v>
      </c>
      <c r="O603" s="5" t="s">
        <v>3699</v>
      </c>
      <c r="P603" s="5" t="s">
        <v>4362</v>
      </c>
      <c r="Q603" s="5">
        <v>0</v>
      </c>
      <c r="R603" s="5">
        <v>0</v>
      </c>
      <c r="S603" s="5" t="s">
        <v>335</v>
      </c>
      <c r="T603" s="5">
        <v>0</v>
      </c>
      <c r="U603" s="5" t="b">
        <v>1</v>
      </c>
      <c r="V603" s="5" t="s">
        <v>4368</v>
      </c>
      <c r="W603" s="5" t="s">
        <v>4441</v>
      </c>
      <c r="X603" s="5" t="s">
        <v>335</v>
      </c>
      <c r="Y603" s="5" t="s">
        <v>335</v>
      </c>
      <c r="Z603" s="5" t="s">
        <v>335</v>
      </c>
      <c r="AA603" s="5" t="s">
        <v>1498</v>
      </c>
    </row>
    <row r="604" spans="1:27">
      <c r="A604" s="5" t="s">
        <v>1110</v>
      </c>
      <c r="B604" s="5" t="s">
        <v>3028</v>
      </c>
      <c r="C604" s="5" t="s">
        <v>1309</v>
      </c>
      <c r="D604" s="5" t="s">
        <v>335</v>
      </c>
      <c r="E604" s="5" t="s">
        <v>335</v>
      </c>
      <c r="F604" s="5" t="s">
        <v>335</v>
      </c>
      <c r="G604" s="5" t="s">
        <v>335</v>
      </c>
      <c r="H604" s="5" t="s">
        <v>1498</v>
      </c>
      <c r="I604" s="5" t="s">
        <v>3093</v>
      </c>
      <c r="J604" s="5" t="s">
        <v>1908</v>
      </c>
      <c r="K604" s="5">
        <v>147</v>
      </c>
      <c r="L604" s="5" t="s">
        <v>1913</v>
      </c>
      <c r="M604" s="5" t="s">
        <v>1491</v>
      </c>
      <c r="N604" s="5" t="b">
        <v>0</v>
      </c>
      <c r="O604" s="5" t="s">
        <v>3700</v>
      </c>
      <c r="P604" s="5" t="s">
        <v>4361</v>
      </c>
      <c r="Q604" s="5">
        <v>11</v>
      </c>
      <c r="R604" s="5">
        <v>6</v>
      </c>
      <c r="S604" s="5" t="s">
        <v>1493</v>
      </c>
      <c r="T604" s="5">
        <v>17.6</v>
      </c>
      <c r="U604" s="5" t="b">
        <v>1</v>
      </c>
      <c r="V604" s="5" t="s">
        <v>4371</v>
      </c>
      <c r="W604" s="5" t="s">
        <v>4441</v>
      </c>
      <c r="X604" s="5" t="s">
        <v>4444</v>
      </c>
      <c r="Y604" s="5" t="s">
        <v>4444</v>
      </c>
      <c r="Z604" s="5" t="s">
        <v>335</v>
      </c>
      <c r="AA604" s="5" t="s">
        <v>335</v>
      </c>
    </row>
    <row r="605" spans="1:27">
      <c r="A605" s="5" t="s">
        <v>1118</v>
      </c>
      <c r="B605" s="5" t="s">
        <v>3040</v>
      </c>
      <c r="C605" s="5" t="s">
        <v>1309</v>
      </c>
      <c r="D605" s="5" t="s">
        <v>335</v>
      </c>
      <c r="E605" s="5" t="s">
        <v>335</v>
      </c>
      <c r="F605" s="5" t="s">
        <v>335</v>
      </c>
      <c r="G605" s="5" t="s">
        <v>335</v>
      </c>
      <c r="H605" s="5" t="s">
        <v>1498</v>
      </c>
      <c r="I605" s="5" t="s">
        <v>3093</v>
      </c>
      <c r="J605" s="5" t="s">
        <v>1908</v>
      </c>
      <c r="K605" s="5">
        <v>147</v>
      </c>
      <c r="L605" s="5" t="s">
        <v>62</v>
      </c>
      <c r="M605" s="5" t="s">
        <v>1491</v>
      </c>
      <c r="N605" s="5" t="b">
        <v>0</v>
      </c>
      <c r="O605" s="5" t="s">
        <v>3701</v>
      </c>
      <c r="P605" s="5" t="s">
        <v>4361</v>
      </c>
      <c r="Q605" s="5">
        <v>9</v>
      </c>
      <c r="R605" s="5">
        <v>5</v>
      </c>
      <c r="S605" s="5" t="s">
        <v>1493</v>
      </c>
      <c r="T605" s="5">
        <v>13.5</v>
      </c>
      <c r="U605" s="5" t="b">
        <v>1</v>
      </c>
      <c r="V605" s="5" t="s">
        <v>4383</v>
      </c>
      <c r="W605" s="5" t="s">
        <v>4441</v>
      </c>
      <c r="X605" s="5" t="s">
        <v>4444</v>
      </c>
      <c r="Y605" s="5" t="s">
        <v>4444</v>
      </c>
      <c r="Z605" s="5" t="s">
        <v>335</v>
      </c>
      <c r="AA605" s="5" t="s">
        <v>335</v>
      </c>
    </row>
    <row r="606" spans="1:27">
      <c r="A606" s="5" t="s">
        <v>1106</v>
      </c>
      <c r="B606" s="5" t="s">
        <v>3033</v>
      </c>
      <c r="C606" s="5" t="s">
        <v>1309</v>
      </c>
      <c r="D606" s="5" t="s">
        <v>335</v>
      </c>
      <c r="E606" s="5" t="s">
        <v>335</v>
      </c>
      <c r="F606" s="5" t="s">
        <v>335</v>
      </c>
      <c r="G606" s="5" t="s">
        <v>335</v>
      </c>
      <c r="H606" s="5" t="s">
        <v>1498</v>
      </c>
      <c r="I606" s="5" t="s">
        <v>3093</v>
      </c>
      <c r="J606" s="5" t="s">
        <v>1908</v>
      </c>
      <c r="K606" s="5">
        <v>147</v>
      </c>
      <c r="L606" s="5" t="s">
        <v>61</v>
      </c>
      <c r="M606" s="5" t="s">
        <v>1491</v>
      </c>
      <c r="N606" s="5" t="b">
        <v>0</v>
      </c>
      <c r="O606" s="5" t="s">
        <v>3702</v>
      </c>
      <c r="P606" s="5" t="s">
        <v>4361</v>
      </c>
      <c r="Q606" s="5">
        <v>3</v>
      </c>
      <c r="R606" s="5">
        <v>2</v>
      </c>
      <c r="S606" s="5" t="s">
        <v>1493</v>
      </c>
      <c r="T606" s="5">
        <v>3.6</v>
      </c>
      <c r="U606" s="5" t="b">
        <v>1</v>
      </c>
      <c r="V606" s="5" t="s">
        <v>4376</v>
      </c>
      <c r="W606" s="5" t="s">
        <v>4441</v>
      </c>
      <c r="X606" s="5" t="s">
        <v>4444</v>
      </c>
      <c r="Y606" s="5" t="s">
        <v>4444</v>
      </c>
      <c r="Z606" s="5" t="s">
        <v>335</v>
      </c>
      <c r="AA606" s="5" t="s">
        <v>335</v>
      </c>
    </row>
    <row r="607" spans="1:27">
      <c r="A607" s="5" t="s">
        <v>1602</v>
      </c>
      <c r="B607" s="5" t="s">
        <v>3038</v>
      </c>
      <c r="C607" s="5" t="s">
        <v>1309</v>
      </c>
      <c r="D607" s="5" t="s">
        <v>335</v>
      </c>
      <c r="E607" s="5" t="s">
        <v>335</v>
      </c>
      <c r="F607" s="5" t="s">
        <v>335</v>
      </c>
      <c r="G607" s="5" t="s">
        <v>335</v>
      </c>
      <c r="H607" s="5" t="s">
        <v>1499</v>
      </c>
      <c r="I607" s="5" t="s">
        <v>3094</v>
      </c>
      <c r="J607" s="5" t="s">
        <v>1908</v>
      </c>
      <c r="K607" s="5">
        <v>147</v>
      </c>
      <c r="L607" s="5" t="s">
        <v>1913</v>
      </c>
      <c r="M607" s="5" t="s">
        <v>1491</v>
      </c>
      <c r="N607" s="5" t="b">
        <v>0</v>
      </c>
      <c r="O607" s="5" t="s">
        <v>3703</v>
      </c>
      <c r="P607" s="5" t="s">
        <v>4361</v>
      </c>
      <c r="Q607" s="5">
        <v>75</v>
      </c>
      <c r="R607" s="5">
        <v>14</v>
      </c>
      <c r="S607" s="5" t="s">
        <v>1495</v>
      </c>
      <c r="T607" s="5">
        <v>150</v>
      </c>
      <c r="U607" s="5" t="b">
        <v>1</v>
      </c>
      <c r="V607" s="5" t="s">
        <v>4418</v>
      </c>
      <c r="W607" s="5" t="s">
        <v>4441</v>
      </c>
      <c r="X607" s="5" t="s">
        <v>4444</v>
      </c>
      <c r="Y607" s="5" t="s">
        <v>4444</v>
      </c>
      <c r="Z607" s="5" t="s">
        <v>335</v>
      </c>
      <c r="AA607" s="5" t="s">
        <v>335</v>
      </c>
    </row>
    <row r="608" spans="1:27">
      <c r="A608" s="5" t="s">
        <v>1134</v>
      </c>
      <c r="B608" s="5" t="s">
        <v>335</v>
      </c>
      <c r="C608" s="5" t="s">
        <v>1309</v>
      </c>
      <c r="D608" s="5" t="s">
        <v>335</v>
      </c>
      <c r="E608" s="5" t="s">
        <v>335</v>
      </c>
      <c r="F608" s="5" t="s">
        <v>335</v>
      </c>
      <c r="G608" s="5" t="s">
        <v>335</v>
      </c>
      <c r="H608" s="5" t="s">
        <v>335</v>
      </c>
      <c r="I608" s="5" t="s">
        <v>3093</v>
      </c>
      <c r="J608" s="5" t="s">
        <v>1908</v>
      </c>
      <c r="K608" s="5">
        <v>148</v>
      </c>
      <c r="L608" s="5" t="s">
        <v>61</v>
      </c>
      <c r="M608" s="5" t="s">
        <v>1491</v>
      </c>
      <c r="N608" s="5" t="b">
        <v>0</v>
      </c>
      <c r="O608" s="5" t="s">
        <v>3704</v>
      </c>
      <c r="P608" s="5" t="s">
        <v>4362</v>
      </c>
      <c r="Q608" s="5">
        <v>0</v>
      </c>
      <c r="R608" s="5">
        <v>0</v>
      </c>
      <c r="S608" s="5" t="s">
        <v>335</v>
      </c>
      <c r="T608" s="5">
        <v>0</v>
      </c>
      <c r="U608" s="5" t="b">
        <v>1</v>
      </c>
      <c r="V608" s="5" t="s">
        <v>4368</v>
      </c>
      <c r="W608" s="5" t="s">
        <v>4441</v>
      </c>
      <c r="X608" s="5" t="s">
        <v>335</v>
      </c>
      <c r="Y608" s="5" t="s">
        <v>335</v>
      </c>
      <c r="Z608" s="5" t="s">
        <v>335</v>
      </c>
      <c r="AA608" s="5" t="s">
        <v>1498</v>
      </c>
    </row>
    <row r="609" spans="1:27">
      <c r="A609" s="5" t="s">
        <v>1601</v>
      </c>
      <c r="B609" s="5" t="s">
        <v>3028</v>
      </c>
      <c r="C609" s="5" t="s">
        <v>1309</v>
      </c>
      <c r="D609" s="5" t="s">
        <v>335</v>
      </c>
      <c r="E609" s="5" t="s">
        <v>335</v>
      </c>
      <c r="F609" s="5" t="s">
        <v>335</v>
      </c>
      <c r="G609" s="5" t="s">
        <v>335</v>
      </c>
      <c r="H609" s="5" t="s">
        <v>1498</v>
      </c>
      <c r="I609" s="5" t="s">
        <v>3093</v>
      </c>
      <c r="J609" s="5" t="s">
        <v>1908</v>
      </c>
      <c r="K609" s="5">
        <v>153</v>
      </c>
      <c r="L609" s="5" t="s">
        <v>62</v>
      </c>
      <c r="M609" s="5" t="s">
        <v>1491</v>
      </c>
      <c r="N609" s="5" t="b">
        <v>0</v>
      </c>
      <c r="O609" s="5" t="s">
        <v>3705</v>
      </c>
      <c r="P609" s="5" t="s">
        <v>4361</v>
      </c>
      <c r="Q609" s="5">
        <v>11</v>
      </c>
      <c r="R609" s="5">
        <v>6</v>
      </c>
      <c r="S609" s="5" t="s">
        <v>1493</v>
      </c>
      <c r="T609" s="5">
        <v>17.6</v>
      </c>
      <c r="U609" s="5" t="b">
        <v>1</v>
      </c>
      <c r="V609" s="5" t="s">
        <v>4422</v>
      </c>
      <c r="W609" s="5" t="s">
        <v>4441</v>
      </c>
      <c r="X609" s="5" t="s">
        <v>4444</v>
      </c>
      <c r="Y609" s="5" t="s">
        <v>4444</v>
      </c>
      <c r="Z609" s="5" t="s">
        <v>335</v>
      </c>
      <c r="AA609" s="5" t="s">
        <v>335</v>
      </c>
    </row>
    <row r="610" spans="1:27">
      <c r="A610" s="5" t="s">
        <v>1110</v>
      </c>
      <c r="B610" s="5" t="s">
        <v>3028</v>
      </c>
      <c r="C610" s="5" t="s">
        <v>1309</v>
      </c>
      <c r="D610" s="5" t="s">
        <v>335</v>
      </c>
      <c r="E610" s="5" t="s">
        <v>335</v>
      </c>
      <c r="F610" s="5" t="s">
        <v>335</v>
      </c>
      <c r="G610" s="5" t="s">
        <v>335</v>
      </c>
      <c r="H610" s="5" t="s">
        <v>1498</v>
      </c>
      <c r="I610" s="5" t="s">
        <v>3093</v>
      </c>
      <c r="J610" s="5" t="s">
        <v>1908</v>
      </c>
      <c r="K610" s="5">
        <v>154</v>
      </c>
      <c r="L610" s="5" t="s">
        <v>62</v>
      </c>
      <c r="M610" s="5" t="s">
        <v>1491</v>
      </c>
      <c r="N610" s="5" t="b">
        <v>0</v>
      </c>
      <c r="O610" s="5" t="s">
        <v>3706</v>
      </c>
      <c r="P610" s="5" t="s">
        <v>4361</v>
      </c>
      <c r="Q610" s="5">
        <v>11</v>
      </c>
      <c r="R610" s="5">
        <v>6</v>
      </c>
      <c r="S610" s="5" t="s">
        <v>1493</v>
      </c>
      <c r="T610" s="5">
        <v>17.6</v>
      </c>
      <c r="U610" s="5" t="b">
        <v>1</v>
      </c>
      <c r="V610" s="5" t="s">
        <v>4371</v>
      </c>
      <c r="W610" s="5" t="s">
        <v>4441</v>
      </c>
      <c r="X610" s="5" t="s">
        <v>4444</v>
      </c>
      <c r="Y610" s="5" t="s">
        <v>4444</v>
      </c>
      <c r="Z610" s="5" t="s">
        <v>335</v>
      </c>
      <c r="AA610" s="5" t="s">
        <v>335</v>
      </c>
    </row>
    <row r="611" spans="1:27">
      <c r="A611" s="5" t="s">
        <v>1118</v>
      </c>
      <c r="B611" s="5" t="s">
        <v>3040</v>
      </c>
      <c r="C611" s="5" t="s">
        <v>1309</v>
      </c>
      <c r="D611" s="5" t="s">
        <v>335</v>
      </c>
      <c r="E611" s="5" t="s">
        <v>335</v>
      </c>
      <c r="F611" s="5" t="s">
        <v>335</v>
      </c>
      <c r="G611" s="5" t="s">
        <v>335</v>
      </c>
      <c r="H611" s="5" t="s">
        <v>1498</v>
      </c>
      <c r="I611" s="5" t="s">
        <v>3093</v>
      </c>
      <c r="J611" s="5" t="s">
        <v>1908</v>
      </c>
      <c r="K611" s="5">
        <v>154</v>
      </c>
      <c r="L611" s="5" t="s">
        <v>62</v>
      </c>
      <c r="M611" s="5" t="s">
        <v>1491</v>
      </c>
      <c r="N611" s="5" t="b">
        <v>0</v>
      </c>
      <c r="O611" s="5" t="s">
        <v>3707</v>
      </c>
      <c r="P611" s="5" t="s">
        <v>4361</v>
      </c>
      <c r="Q611" s="5">
        <v>9</v>
      </c>
      <c r="R611" s="5">
        <v>5</v>
      </c>
      <c r="S611" s="5" t="s">
        <v>1493</v>
      </c>
      <c r="T611" s="5">
        <v>13.5</v>
      </c>
      <c r="U611" s="5" t="b">
        <v>1</v>
      </c>
      <c r="V611" s="5" t="s">
        <v>4383</v>
      </c>
      <c r="W611" s="5" t="s">
        <v>4441</v>
      </c>
      <c r="X611" s="5" t="s">
        <v>4444</v>
      </c>
      <c r="Y611" s="5" t="s">
        <v>4444</v>
      </c>
      <c r="Z611" s="5" t="s">
        <v>335</v>
      </c>
      <c r="AA611" s="5" t="s">
        <v>335</v>
      </c>
    </row>
    <row r="612" spans="1:27">
      <c r="A612" s="5" t="s">
        <v>1126</v>
      </c>
      <c r="B612" s="5" t="s">
        <v>3067</v>
      </c>
      <c r="C612" s="5" t="s">
        <v>1309</v>
      </c>
      <c r="D612" s="5" t="s">
        <v>335</v>
      </c>
      <c r="E612" s="5" t="s">
        <v>335</v>
      </c>
      <c r="F612" s="5" t="s">
        <v>335</v>
      </c>
      <c r="G612" s="5" t="s">
        <v>335</v>
      </c>
      <c r="H612" s="5" t="s">
        <v>1498</v>
      </c>
      <c r="I612" s="5" t="s">
        <v>3093</v>
      </c>
      <c r="J612" s="5" t="s">
        <v>1908</v>
      </c>
      <c r="K612" s="5">
        <v>154</v>
      </c>
      <c r="L612" s="5" t="s">
        <v>62</v>
      </c>
      <c r="M612" s="5" t="s">
        <v>1491</v>
      </c>
      <c r="N612" s="5" t="b">
        <v>0</v>
      </c>
      <c r="O612" s="5" t="s">
        <v>3708</v>
      </c>
      <c r="P612" s="5" t="s">
        <v>4361</v>
      </c>
      <c r="Q612" s="5">
        <v>5</v>
      </c>
      <c r="R612" s="5">
        <v>4</v>
      </c>
      <c r="S612" s="5" t="s">
        <v>1493</v>
      </c>
      <c r="T612" s="5">
        <v>7</v>
      </c>
      <c r="U612" s="5" t="b">
        <v>1</v>
      </c>
      <c r="V612" s="5" t="s">
        <v>4412</v>
      </c>
      <c r="W612" s="5" t="s">
        <v>4441</v>
      </c>
      <c r="X612" s="5" t="s">
        <v>4444</v>
      </c>
      <c r="Y612" s="5" t="s">
        <v>4444</v>
      </c>
      <c r="Z612" s="5" t="s">
        <v>335</v>
      </c>
      <c r="AA612" s="5" t="s">
        <v>335</v>
      </c>
    </row>
    <row r="613" spans="1:27">
      <c r="A613" s="5" t="s">
        <v>1167</v>
      </c>
      <c r="B613" s="5" t="s">
        <v>335</v>
      </c>
      <c r="C613" s="5" t="s">
        <v>1309</v>
      </c>
      <c r="D613" s="5" t="s">
        <v>335</v>
      </c>
      <c r="E613" s="5" t="s">
        <v>335</v>
      </c>
      <c r="F613" s="5" t="s">
        <v>335</v>
      </c>
      <c r="G613" s="5" t="s">
        <v>335</v>
      </c>
      <c r="H613" s="5" t="s">
        <v>335</v>
      </c>
      <c r="I613" s="5" t="s">
        <v>3093</v>
      </c>
      <c r="J613" s="5" t="s">
        <v>1908</v>
      </c>
      <c r="K613" s="5">
        <v>155</v>
      </c>
      <c r="L613" s="5" t="s">
        <v>61</v>
      </c>
      <c r="M613" s="5" t="s">
        <v>1491</v>
      </c>
      <c r="N613" s="5" t="b">
        <v>0</v>
      </c>
      <c r="O613" s="5" t="s">
        <v>3709</v>
      </c>
      <c r="P613" s="5" t="s">
        <v>4362</v>
      </c>
      <c r="Q613" s="5">
        <v>0</v>
      </c>
      <c r="R613" s="5">
        <v>0</v>
      </c>
      <c r="S613" s="5" t="s">
        <v>335</v>
      </c>
      <c r="T613" s="5">
        <v>0</v>
      </c>
      <c r="U613" s="5" t="b">
        <v>1</v>
      </c>
      <c r="V613" s="5" t="s">
        <v>4368</v>
      </c>
      <c r="W613" s="5" t="s">
        <v>4441</v>
      </c>
      <c r="X613" s="5" t="s">
        <v>335</v>
      </c>
      <c r="Y613" s="5" t="s">
        <v>335</v>
      </c>
      <c r="Z613" s="5" t="s">
        <v>335</v>
      </c>
      <c r="AA613" s="5" t="s">
        <v>1498</v>
      </c>
    </row>
    <row r="614" spans="1:27">
      <c r="A614" s="5" t="s">
        <v>1075</v>
      </c>
      <c r="B614" s="5" t="s">
        <v>335</v>
      </c>
      <c r="C614" s="5" t="s">
        <v>1309</v>
      </c>
      <c r="D614" s="5" t="s">
        <v>335</v>
      </c>
      <c r="E614" s="5" t="s">
        <v>335</v>
      </c>
      <c r="F614" s="5" t="s">
        <v>335</v>
      </c>
      <c r="G614" s="5" t="s">
        <v>335</v>
      </c>
      <c r="H614" s="5" t="s">
        <v>335</v>
      </c>
      <c r="I614" s="5" t="s">
        <v>3093</v>
      </c>
      <c r="J614" s="5" t="s">
        <v>1908</v>
      </c>
      <c r="K614" s="5">
        <v>159</v>
      </c>
      <c r="L614" s="5" t="s">
        <v>1913</v>
      </c>
      <c r="M614" s="5" t="s">
        <v>1491</v>
      </c>
      <c r="N614" s="5" t="b">
        <v>0</v>
      </c>
      <c r="O614" s="5" t="s">
        <v>3710</v>
      </c>
      <c r="P614" s="5" t="s">
        <v>4362</v>
      </c>
      <c r="Q614" s="5">
        <v>0</v>
      </c>
      <c r="R614" s="5">
        <v>0</v>
      </c>
      <c r="S614" s="5" t="s">
        <v>335</v>
      </c>
      <c r="T614" s="5">
        <v>0</v>
      </c>
      <c r="U614" s="5" t="b">
        <v>1</v>
      </c>
      <c r="V614" s="5" t="s">
        <v>4368</v>
      </c>
      <c r="W614" s="5" t="s">
        <v>4441</v>
      </c>
      <c r="X614" s="5" t="s">
        <v>335</v>
      </c>
      <c r="Y614" s="5" t="s">
        <v>335</v>
      </c>
      <c r="Z614" s="5" t="s">
        <v>335</v>
      </c>
      <c r="AA614" s="5" t="s">
        <v>1498</v>
      </c>
    </row>
    <row r="615" spans="1:27">
      <c r="A615" s="5" t="s">
        <v>1075</v>
      </c>
      <c r="B615" s="5" t="s">
        <v>335</v>
      </c>
      <c r="C615" s="5" t="s">
        <v>1309</v>
      </c>
      <c r="D615" s="5" t="s">
        <v>335</v>
      </c>
      <c r="E615" s="5" t="s">
        <v>335</v>
      </c>
      <c r="F615" s="5" t="s">
        <v>335</v>
      </c>
      <c r="G615" s="5" t="s">
        <v>335</v>
      </c>
      <c r="H615" s="5" t="s">
        <v>335</v>
      </c>
      <c r="I615" s="5" t="s">
        <v>3093</v>
      </c>
      <c r="J615" s="5" t="s">
        <v>1908</v>
      </c>
      <c r="K615" s="5">
        <v>160</v>
      </c>
      <c r="L615" s="5" t="s">
        <v>1913</v>
      </c>
      <c r="M615" s="5" t="s">
        <v>1491</v>
      </c>
      <c r="N615" s="5" t="b">
        <v>0</v>
      </c>
      <c r="O615" s="5" t="s">
        <v>3711</v>
      </c>
      <c r="P615" s="5" t="s">
        <v>4362</v>
      </c>
      <c r="Q615" s="5">
        <v>0</v>
      </c>
      <c r="R615" s="5">
        <v>0</v>
      </c>
      <c r="S615" s="5" t="s">
        <v>335</v>
      </c>
      <c r="T615" s="5">
        <v>0</v>
      </c>
      <c r="U615" s="5" t="b">
        <v>1</v>
      </c>
      <c r="V615" s="5" t="s">
        <v>4368</v>
      </c>
      <c r="W615" s="5" t="s">
        <v>4441</v>
      </c>
      <c r="X615" s="5" t="s">
        <v>335</v>
      </c>
      <c r="Y615" s="5" t="s">
        <v>335</v>
      </c>
      <c r="Z615" s="5" t="s">
        <v>335</v>
      </c>
      <c r="AA615" s="5" t="s">
        <v>1498</v>
      </c>
    </row>
    <row r="616" spans="1:27">
      <c r="A616" s="5" t="s">
        <v>1107</v>
      </c>
      <c r="B616" s="5" t="s">
        <v>335</v>
      </c>
      <c r="C616" s="5" t="s">
        <v>1309</v>
      </c>
      <c r="D616" s="5" t="s">
        <v>335</v>
      </c>
      <c r="E616" s="5" t="s">
        <v>335</v>
      </c>
      <c r="F616" s="5" t="s">
        <v>335</v>
      </c>
      <c r="G616" s="5" t="s">
        <v>335</v>
      </c>
      <c r="H616" s="5" t="s">
        <v>335</v>
      </c>
      <c r="I616" s="5" t="s">
        <v>3093</v>
      </c>
      <c r="J616" s="5" t="s">
        <v>1908</v>
      </c>
      <c r="K616" s="5">
        <v>160</v>
      </c>
      <c r="L616" s="5" t="s">
        <v>1913</v>
      </c>
      <c r="M616" s="5" t="s">
        <v>1491</v>
      </c>
      <c r="N616" s="5" t="b">
        <v>0</v>
      </c>
      <c r="O616" s="5" t="s">
        <v>3712</v>
      </c>
      <c r="P616" s="5" t="s">
        <v>4362</v>
      </c>
      <c r="Q616" s="5">
        <v>0</v>
      </c>
      <c r="R616" s="5">
        <v>0</v>
      </c>
      <c r="S616" s="5" t="s">
        <v>335</v>
      </c>
      <c r="T616" s="5">
        <v>0</v>
      </c>
      <c r="U616" s="5" t="b">
        <v>1</v>
      </c>
      <c r="V616" s="5" t="s">
        <v>4368</v>
      </c>
      <c r="W616" s="5" t="s">
        <v>4441</v>
      </c>
      <c r="X616" s="5" t="s">
        <v>335</v>
      </c>
      <c r="Y616" s="5" t="s">
        <v>335</v>
      </c>
      <c r="Z616" s="5" t="s">
        <v>335</v>
      </c>
      <c r="AA616" s="5" t="s">
        <v>1498</v>
      </c>
    </row>
    <row r="617" spans="1:27">
      <c r="A617" s="5" t="s">
        <v>1107</v>
      </c>
      <c r="B617" s="5" t="s">
        <v>335</v>
      </c>
      <c r="C617" s="5" t="s">
        <v>1309</v>
      </c>
      <c r="D617" s="5" t="s">
        <v>335</v>
      </c>
      <c r="E617" s="5" t="s">
        <v>335</v>
      </c>
      <c r="F617" s="5" t="s">
        <v>335</v>
      </c>
      <c r="G617" s="5" t="s">
        <v>335</v>
      </c>
      <c r="H617" s="5" t="s">
        <v>335</v>
      </c>
      <c r="I617" s="5" t="s">
        <v>3093</v>
      </c>
      <c r="J617" s="5" t="s">
        <v>1908</v>
      </c>
      <c r="K617" s="5">
        <v>161</v>
      </c>
      <c r="L617" s="5" t="s">
        <v>1913</v>
      </c>
      <c r="M617" s="5" t="s">
        <v>1491</v>
      </c>
      <c r="N617" s="5" t="b">
        <v>0</v>
      </c>
      <c r="O617" s="5" t="s">
        <v>3713</v>
      </c>
      <c r="P617" s="5" t="s">
        <v>4362</v>
      </c>
      <c r="Q617" s="5">
        <v>0</v>
      </c>
      <c r="R617" s="5">
        <v>0</v>
      </c>
      <c r="S617" s="5" t="s">
        <v>335</v>
      </c>
      <c r="T617" s="5">
        <v>0</v>
      </c>
      <c r="U617" s="5" t="b">
        <v>1</v>
      </c>
      <c r="V617" s="5" t="s">
        <v>4368</v>
      </c>
      <c r="W617" s="5" t="s">
        <v>4441</v>
      </c>
      <c r="X617" s="5" t="s">
        <v>335</v>
      </c>
      <c r="Y617" s="5" t="s">
        <v>335</v>
      </c>
      <c r="Z617" s="5" t="s">
        <v>335</v>
      </c>
      <c r="AA617" s="5" t="s">
        <v>1498</v>
      </c>
    </row>
    <row r="618" spans="1:27">
      <c r="A618" s="5" t="s">
        <v>1075</v>
      </c>
      <c r="B618" s="5" t="s">
        <v>335</v>
      </c>
      <c r="C618" s="5" t="s">
        <v>1309</v>
      </c>
      <c r="D618" s="5" t="s">
        <v>335</v>
      </c>
      <c r="E618" s="5" t="s">
        <v>335</v>
      </c>
      <c r="F618" s="5" t="s">
        <v>335</v>
      </c>
      <c r="G618" s="5" t="s">
        <v>335</v>
      </c>
      <c r="H618" s="5" t="s">
        <v>335</v>
      </c>
      <c r="I618" s="5" t="s">
        <v>3093</v>
      </c>
      <c r="J618" s="5" t="s">
        <v>1908</v>
      </c>
      <c r="K618" s="5">
        <v>161</v>
      </c>
      <c r="L618" s="5" t="s">
        <v>1913</v>
      </c>
      <c r="M618" s="5" t="s">
        <v>1491</v>
      </c>
      <c r="N618" s="5" t="b">
        <v>0</v>
      </c>
      <c r="O618" s="5" t="s">
        <v>3714</v>
      </c>
      <c r="P618" s="5" t="s">
        <v>4362</v>
      </c>
      <c r="Q618" s="5">
        <v>0</v>
      </c>
      <c r="R618" s="5">
        <v>0</v>
      </c>
      <c r="S618" s="5" t="s">
        <v>335</v>
      </c>
      <c r="T618" s="5">
        <v>0</v>
      </c>
      <c r="U618" s="5" t="b">
        <v>1</v>
      </c>
      <c r="V618" s="5" t="s">
        <v>4368</v>
      </c>
      <c r="W618" s="5" t="s">
        <v>4441</v>
      </c>
      <c r="X618" s="5" t="s">
        <v>335</v>
      </c>
      <c r="Y618" s="5" t="s">
        <v>335</v>
      </c>
      <c r="Z618" s="5" t="s">
        <v>335</v>
      </c>
      <c r="AA618" s="5" t="s">
        <v>1498</v>
      </c>
    </row>
    <row r="619" spans="1:27">
      <c r="A619" s="5" t="s">
        <v>1107</v>
      </c>
      <c r="B619" s="5" t="s">
        <v>335</v>
      </c>
      <c r="C619" s="5" t="s">
        <v>1309</v>
      </c>
      <c r="D619" s="5" t="s">
        <v>335</v>
      </c>
      <c r="E619" s="5" t="s">
        <v>335</v>
      </c>
      <c r="F619" s="5" t="s">
        <v>335</v>
      </c>
      <c r="G619" s="5" t="s">
        <v>335</v>
      </c>
      <c r="H619" s="5" t="s">
        <v>335</v>
      </c>
      <c r="I619" s="5" t="s">
        <v>3093</v>
      </c>
      <c r="J619" s="5" t="s">
        <v>1908</v>
      </c>
      <c r="K619" s="5">
        <v>162</v>
      </c>
      <c r="L619" s="5" t="s">
        <v>1913</v>
      </c>
      <c r="M619" s="5" t="s">
        <v>1491</v>
      </c>
      <c r="N619" s="5" t="b">
        <v>0</v>
      </c>
      <c r="O619" s="5" t="s">
        <v>3715</v>
      </c>
      <c r="P619" s="5" t="s">
        <v>4362</v>
      </c>
      <c r="Q619" s="5">
        <v>0</v>
      </c>
      <c r="R619" s="5">
        <v>0</v>
      </c>
      <c r="S619" s="5" t="s">
        <v>335</v>
      </c>
      <c r="T619" s="5">
        <v>0</v>
      </c>
      <c r="U619" s="5" t="b">
        <v>1</v>
      </c>
      <c r="V619" s="5" t="s">
        <v>4368</v>
      </c>
      <c r="W619" s="5" t="s">
        <v>4441</v>
      </c>
      <c r="X619" s="5" t="s">
        <v>335</v>
      </c>
      <c r="Y619" s="5" t="s">
        <v>335</v>
      </c>
      <c r="Z619" s="5" t="s">
        <v>335</v>
      </c>
      <c r="AA619" s="5" t="s">
        <v>1498</v>
      </c>
    </row>
    <row r="620" spans="1:27">
      <c r="A620" s="5" t="s">
        <v>1075</v>
      </c>
      <c r="B620" s="5" t="s">
        <v>335</v>
      </c>
      <c r="C620" s="5" t="s">
        <v>1309</v>
      </c>
      <c r="D620" s="5" t="s">
        <v>335</v>
      </c>
      <c r="E620" s="5" t="s">
        <v>335</v>
      </c>
      <c r="F620" s="5" t="s">
        <v>335</v>
      </c>
      <c r="G620" s="5" t="s">
        <v>335</v>
      </c>
      <c r="H620" s="5" t="s">
        <v>335</v>
      </c>
      <c r="I620" s="5" t="s">
        <v>3093</v>
      </c>
      <c r="J620" s="5" t="s">
        <v>1908</v>
      </c>
      <c r="K620" s="5">
        <v>162</v>
      </c>
      <c r="L620" s="5" t="s">
        <v>1913</v>
      </c>
      <c r="M620" s="5" t="s">
        <v>1491</v>
      </c>
      <c r="N620" s="5" t="b">
        <v>0</v>
      </c>
      <c r="O620" s="5" t="s">
        <v>3716</v>
      </c>
      <c r="P620" s="5" t="s">
        <v>4362</v>
      </c>
      <c r="Q620" s="5">
        <v>0</v>
      </c>
      <c r="R620" s="5">
        <v>0</v>
      </c>
      <c r="S620" s="5" t="s">
        <v>335</v>
      </c>
      <c r="T620" s="5">
        <v>0</v>
      </c>
      <c r="U620" s="5" t="b">
        <v>1</v>
      </c>
      <c r="V620" s="5" t="s">
        <v>4368</v>
      </c>
      <c r="W620" s="5" t="s">
        <v>4441</v>
      </c>
      <c r="X620" s="5" t="s">
        <v>335</v>
      </c>
      <c r="Y620" s="5" t="s">
        <v>335</v>
      </c>
      <c r="Z620" s="5" t="s">
        <v>335</v>
      </c>
      <c r="AA620" s="5" t="s">
        <v>1498</v>
      </c>
    </row>
    <row r="621" spans="1:27">
      <c r="A621" s="5" t="s">
        <v>1075</v>
      </c>
      <c r="B621" s="5" t="s">
        <v>335</v>
      </c>
      <c r="C621" s="5" t="s">
        <v>1309</v>
      </c>
      <c r="D621" s="5" t="s">
        <v>335</v>
      </c>
      <c r="E621" s="5" t="s">
        <v>335</v>
      </c>
      <c r="F621" s="5" t="s">
        <v>335</v>
      </c>
      <c r="G621" s="5" t="s">
        <v>335</v>
      </c>
      <c r="H621" s="5" t="s">
        <v>335</v>
      </c>
      <c r="I621" s="5" t="s">
        <v>3093</v>
      </c>
      <c r="J621" s="5" t="s">
        <v>1908</v>
      </c>
      <c r="K621" s="5">
        <v>164</v>
      </c>
      <c r="L621" s="5" t="s">
        <v>1913</v>
      </c>
      <c r="M621" s="5" t="s">
        <v>1491</v>
      </c>
      <c r="N621" s="5" t="b">
        <v>0</v>
      </c>
      <c r="O621" s="5" t="s">
        <v>3717</v>
      </c>
      <c r="P621" s="5" t="s">
        <v>4362</v>
      </c>
      <c r="Q621" s="5">
        <v>0</v>
      </c>
      <c r="R621" s="5">
        <v>0</v>
      </c>
      <c r="S621" s="5" t="s">
        <v>335</v>
      </c>
      <c r="T621" s="5">
        <v>0</v>
      </c>
      <c r="U621" s="5" t="b">
        <v>1</v>
      </c>
      <c r="V621" s="5" t="s">
        <v>4368</v>
      </c>
      <c r="W621" s="5" t="s">
        <v>4441</v>
      </c>
      <c r="X621" s="5" t="s">
        <v>335</v>
      </c>
      <c r="Y621" s="5" t="s">
        <v>335</v>
      </c>
      <c r="Z621" s="5" t="s">
        <v>335</v>
      </c>
      <c r="AA621" s="5" t="s">
        <v>1498</v>
      </c>
    </row>
    <row r="622" spans="1:27">
      <c r="A622" s="5" t="s">
        <v>1138</v>
      </c>
      <c r="B622" s="5" t="s">
        <v>335</v>
      </c>
      <c r="C622" s="5" t="s">
        <v>1309</v>
      </c>
      <c r="D622" s="5" t="s">
        <v>335</v>
      </c>
      <c r="E622" s="5" t="s">
        <v>335</v>
      </c>
      <c r="F622" s="5" t="s">
        <v>335</v>
      </c>
      <c r="G622" s="5" t="s">
        <v>335</v>
      </c>
      <c r="H622" s="5" t="s">
        <v>335</v>
      </c>
      <c r="I622" s="5" t="s">
        <v>3093</v>
      </c>
      <c r="J622" s="5" t="s">
        <v>1908</v>
      </c>
      <c r="K622" s="5">
        <v>165</v>
      </c>
      <c r="L622" s="5" t="s">
        <v>1913</v>
      </c>
      <c r="M622" s="5" t="s">
        <v>1491</v>
      </c>
      <c r="N622" s="5" t="b">
        <v>0</v>
      </c>
      <c r="O622" s="5" t="s">
        <v>3718</v>
      </c>
      <c r="P622" s="5" t="s">
        <v>4362</v>
      </c>
      <c r="Q622" s="5">
        <v>0</v>
      </c>
      <c r="R622" s="5">
        <v>0</v>
      </c>
      <c r="S622" s="5" t="s">
        <v>335</v>
      </c>
      <c r="T622" s="5">
        <v>0</v>
      </c>
      <c r="U622" s="5" t="b">
        <v>1</v>
      </c>
      <c r="V622" s="5" t="s">
        <v>4368</v>
      </c>
      <c r="W622" s="5" t="s">
        <v>4441</v>
      </c>
      <c r="X622" s="5" t="s">
        <v>335</v>
      </c>
      <c r="Y622" s="5" t="s">
        <v>335</v>
      </c>
      <c r="Z622" s="5" t="s">
        <v>335</v>
      </c>
      <c r="AA622" s="5" t="s">
        <v>1498</v>
      </c>
    </row>
    <row r="623" spans="1:27">
      <c r="A623" s="5" t="s">
        <v>1113</v>
      </c>
      <c r="B623" s="5" t="s">
        <v>3026</v>
      </c>
      <c r="C623" s="5" t="s">
        <v>1309</v>
      </c>
      <c r="D623" s="5" t="s">
        <v>335</v>
      </c>
      <c r="E623" s="5" t="s">
        <v>335</v>
      </c>
      <c r="F623" s="5" t="s">
        <v>335</v>
      </c>
      <c r="G623" s="5" t="s">
        <v>335</v>
      </c>
      <c r="H623" s="5" t="s">
        <v>1498</v>
      </c>
      <c r="I623" s="5" t="s">
        <v>3093</v>
      </c>
      <c r="J623" s="5" t="s">
        <v>1908</v>
      </c>
      <c r="K623" s="5">
        <v>165</v>
      </c>
      <c r="L623" s="5" t="s">
        <v>62</v>
      </c>
      <c r="M623" s="5" t="s">
        <v>1491</v>
      </c>
      <c r="N623" s="5" t="b">
        <v>0</v>
      </c>
      <c r="O623" s="5" t="s">
        <v>3719</v>
      </c>
      <c r="P623" s="5" t="s">
        <v>4361</v>
      </c>
      <c r="Q623" s="5">
        <v>22</v>
      </c>
      <c r="R623" s="5">
        <v>11</v>
      </c>
      <c r="S623" s="5" t="s">
        <v>1494</v>
      </c>
      <c r="T623" s="5">
        <v>44</v>
      </c>
      <c r="U623" s="5" t="b">
        <v>1</v>
      </c>
      <c r="V623" s="5" t="s">
        <v>4369</v>
      </c>
      <c r="W623" s="5" t="s">
        <v>4441</v>
      </c>
      <c r="X623" s="5" t="s">
        <v>4444</v>
      </c>
      <c r="Y623" s="5" t="s">
        <v>4444</v>
      </c>
      <c r="Z623" s="5" t="s">
        <v>335</v>
      </c>
      <c r="AA623" s="5" t="s">
        <v>335</v>
      </c>
    </row>
    <row r="624" spans="1:27">
      <c r="A624" s="5" t="s">
        <v>1120</v>
      </c>
      <c r="B624" s="5" t="s">
        <v>335</v>
      </c>
      <c r="C624" s="5" t="s">
        <v>1309</v>
      </c>
      <c r="D624" s="5" t="s">
        <v>335</v>
      </c>
      <c r="E624" s="5" t="s">
        <v>335</v>
      </c>
      <c r="F624" s="5" t="s">
        <v>335</v>
      </c>
      <c r="G624" s="5" t="s">
        <v>335</v>
      </c>
      <c r="H624" s="5" t="s">
        <v>335</v>
      </c>
      <c r="I624" s="5" t="s">
        <v>3093</v>
      </c>
      <c r="J624" s="5" t="s">
        <v>1908</v>
      </c>
      <c r="K624" s="5">
        <v>165</v>
      </c>
      <c r="L624" s="5" t="s">
        <v>62</v>
      </c>
      <c r="M624" s="5" t="s">
        <v>1491</v>
      </c>
      <c r="N624" s="5" t="b">
        <v>0</v>
      </c>
      <c r="O624" s="5" t="s">
        <v>3720</v>
      </c>
      <c r="P624" s="5" t="s">
        <v>4362</v>
      </c>
      <c r="Q624" s="5">
        <v>0</v>
      </c>
      <c r="R624" s="5">
        <v>0</v>
      </c>
      <c r="S624" s="5" t="s">
        <v>335</v>
      </c>
      <c r="T624" s="5">
        <v>0</v>
      </c>
      <c r="U624" s="5" t="b">
        <v>1</v>
      </c>
      <c r="V624" s="5" t="s">
        <v>4368</v>
      </c>
      <c r="W624" s="5" t="s">
        <v>4441</v>
      </c>
      <c r="X624" s="5" t="s">
        <v>335</v>
      </c>
      <c r="Y624" s="5" t="s">
        <v>335</v>
      </c>
      <c r="Z624" s="5" t="s">
        <v>335</v>
      </c>
      <c r="AA624" s="5" t="s">
        <v>1498</v>
      </c>
    </row>
    <row r="625" spans="1:27">
      <c r="A625" s="5" t="s">
        <v>1085</v>
      </c>
      <c r="B625" s="5" t="s">
        <v>3041</v>
      </c>
      <c r="C625" s="5" t="s">
        <v>1309</v>
      </c>
      <c r="D625" s="5" t="s">
        <v>335</v>
      </c>
      <c r="E625" s="5" t="s">
        <v>335</v>
      </c>
      <c r="F625" s="5" t="s">
        <v>335</v>
      </c>
      <c r="G625" s="5" t="s">
        <v>335</v>
      </c>
      <c r="H625" s="5" t="s">
        <v>1498</v>
      </c>
      <c r="I625" s="5" t="s">
        <v>3093</v>
      </c>
      <c r="J625" s="5" t="s">
        <v>1908</v>
      </c>
      <c r="K625" s="5">
        <v>165</v>
      </c>
      <c r="L625" s="5" t="s">
        <v>62</v>
      </c>
      <c r="M625" s="5" t="s">
        <v>1491</v>
      </c>
      <c r="N625" s="5" t="b">
        <v>0</v>
      </c>
      <c r="O625" s="5" t="s">
        <v>3721</v>
      </c>
      <c r="P625" s="5" t="s">
        <v>4361</v>
      </c>
      <c r="Q625" s="5">
        <v>8</v>
      </c>
      <c r="R625" s="5">
        <v>4</v>
      </c>
      <c r="S625" s="5" t="s">
        <v>1493</v>
      </c>
      <c r="T625" s="5">
        <v>11.2</v>
      </c>
      <c r="U625" s="5" t="b">
        <v>1</v>
      </c>
      <c r="V625" s="5" t="s">
        <v>4384</v>
      </c>
      <c r="W625" s="5" t="s">
        <v>4441</v>
      </c>
      <c r="X625" s="5" t="s">
        <v>4444</v>
      </c>
      <c r="Y625" s="5" t="s">
        <v>4444</v>
      </c>
      <c r="Z625" s="5" t="s">
        <v>335</v>
      </c>
      <c r="AA625" s="5" t="s">
        <v>335</v>
      </c>
    </row>
    <row r="626" spans="1:27">
      <c r="A626" s="5" t="s">
        <v>1087</v>
      </c>
      <c r="B626" s="5" t="s">
        <v>335</v>
      </c>
      <c r="C626" s="5" t="s">
        <v>1309</v>
      </c>
      <c r="D626" s="5" t="s">
        <v>335</v>
      </c>
      <c r="E626" s="5" t="s">
        <v>335</v>
      </c>
      <c r="F626" s="5" t="s">
        <v>335</v>
      </c>
      <c r="G626" s="5" t="s">
        <v>335</v>
      </c>
      <c r="H626" s="5" t="s">
        <v>335</v>
      </c>
      <c r="I626" s="5" t="s">
        <v>3093</v>
      </c>
      <c r="J626" s="5" t="s">
        <v>1908</v>
      </c>
      <c r="K626" s="5">
        <v>166</v>
      </c>
      <c r="L626" s="5" t="s">
        <v>62</v>
      </c>
      <c r="M626" s="5" t="s">
        <v>1491</v>
      </c>
      <c r="N626" s="5" t="b">
        <v>0</v>
      </c>
      <c r="O626" s="5" t="s">
        <v>3722</v>
      </c>
      <c r="P626" s="5" t="s">
        <v>4362</v>
      </c>
      <c r="Q626" s="5">
        <v>0</v>
      </c>
      <c r="R626" s="5">
        <v>0</v>
      </c>
      <c r="S626" s="5" t="s">
        <v>335</v>
      </c>
      <c r="T626" s="5">
        <v>0</v>
      </c>
      <c r="U626" s="5" t="b">
        <v>1</v>
      </c>
      <c r="V626" s="5" t="s">
        <v>4368</v>
      </c>
      <c r="W626" s="5" t="s">
        <v>4441</v>
      </c>
      <c r="X626" s="5" t="s">
        <v>335</v>
      </c>
      <c r="Y626" s="5" t="s">
        <v>335</v>
      </c>
      <c r="Z626" s="5" t="s">
        <v>335</v>
      </c>
      <c r="AA626" s="5" t="s">
        <v>1498</v>
      </c>
    </row>
    <row r="627" spans="1:27">
      <c r="A627" s="5" t="s">
        <v>1084</v>
      </c>
      <c r="B627" s="5" t="s">
        <v>335</v>
      </c>
      <c r="C627" s="5" t="s">
        <v>1309</v>
      </c>
      <c r="D627" s="5" t="s">
        <v>335</v>
      </c>
      <c r="E627" s="5" t="s">
        <v>335</v>
      </c>
      <c r="F627" s="5" t="s">
        <v>335</v>
      </c>
      <c r="G627" s="5" t="s">
        <v>335</v>
      </c>
      <c r="H627" s="5" t="s">
        <v>335</v>
      </c>
      <c r="I627" s="5" t="s">
        <v>3093</v>
      </c>
      <c r="J627" s="5" t="s">
        <v>1908</v>
      </c>
      <c r="K627" s="5">
        <v>166</v>
      </c>
      <c r="L627" s="5" t="s">
        <v>62</v>
      </c>
      <c r="M627" s="5" t="s">
        <v>1491</v>
      </c>
      <c r="N627" s="5" t="b">
        <v>0</v>
      </c>
      <c r="O627" s="5" t="s">
        <v>3723</v>
      </c>
      <c r="P627" s="5" t="s">
        <v>4362</v>
      </c>
      <c r="Q627" s="5">
        <v>0</v>
      </c>
      <c r="R627" s="5">
        <v>0</v>
      </c>
      <c r="S627" s="5" t="s">
        <v>335</v>
      </c>
      <c r="T627" s="5">
        <v>0</v>
      </c>
      <c r="U627" s="5" t="b">
        <v>1</v>
      </c>
      <c r="V627" s="5" t="s">
        <v>4368</v>
      </c>
      <c r="W627" s="5" t="s">
        <v>4441</v>
      </c>
      <c r="X627" s="5" t="s">
        <v>335</v>
      </c>
      <c r="Y627" s="5" t="s">
        <v>335</v>
      </c>
      <c r="Z627" s="5" t="s">
        <v>335</v>
      </c>
      <c r="AA627" s="5" t="s">
        <v>1498</v>
      </c>
    </row>
    <row r="628" spans="1:27">
      <c r="A628" s="5" t="s">
        <v>1138</v>
      </c>
      <c r="B628" s="5" t="s">
        <v>335</v>
      </c>
      <c r="C628" s="5" t="s">
        <v>1309</v>
      </c>
      <c r="D628" s="5" t="s">
        <v>335</v>
      </c>
      <c r="E628" s="5" t="s">
        <v>335</v>
      </c>
      <c r="F628" s="5" t="s">
        <v>335</v>
      </c>
      <c r="G628" s="5" t="s">
        <v>335</v>
      </c>
      <c r="H628" s="5" t="s">
        <v>335</v>
      </c>
      <c r="I628" s="5" t="s">
        <v>3093</v>
      </c>
      <c r="J628" s="5" t="s">
        <v>1908</v>
      </c>
      <c r="K628" s="5">
        <v>166</v>
      </c>
      <c r="L628" s="5" t="s">
        <v>1913</v>
      </c>
      <c r="M628" s="5" t="s">
        <v>1491</v>
      </c>
      <c r="N628" s="5" t="b">
        <v>0</v>
      </c>
      <c r="O628" s="5" t="s">
        <v>3724</v>
      </c>
      <c r="P628" s="5" t="s">
        <v>4362</v>
      </c>
      <c r="Q628" s="5">
        <v>0</v>
      </c>
      <c r="R628" s="5">
        <v>0</v>
      </c>
      <c r="S628" s="5" t="s">
        <v>335</v>
      </c>
      <c r="T628" s="5">
        <v>0</v>
      </c>
      <c r="U628" s="5" t="b">
        <v>1</v>
      </c>
      <c r="V628" s="5" t="s">
        <v>4368</v>
      </c>
      <c r="W628" s="5" t="s">
        <v>4441</v>
      </c>
      <c r="X628" s="5" t="s">
        <v>335</v>
      </c>
      <c r="Y628" s="5" t="s">
        <v>335</v>
      </c>
      <c r="Z628" s="5" t="s">
        <v>335</v>
      </c>
      <c r="AA628" s="5" t="s">
        <v>1498</v>
      </c>
    </row>
    <row r="629" spans="1:27">
      <c r="A629" s="5" t="s">
        <v>1074</v>
      </c>
      <c r="B629" s="5" t="s">
        <v>335</v>
      </c>
      <c r="C629" s="5" t="s">
        <v>1309</v>
      </c>
      <c r="D629" s="5" t="s">
        <v>335</v>
      </c>
      <c r="E629" s="5" t="s">
        <v>335</v>
      </c>
      <c r="F629" s="5" t="s">
        <v>335</v>
      </c>
      <c r="G629" s="5" t="s">
        <v>335</v>
      </c>
      <c r="H629" s="5" t="s">
        <v>335</v>
      </c>
      <c r="I629" s="5" t="s">
        <v>3093</v>
      </c>
      <c r="J629" s="5" t="s">
        <v>1908</v>
      </c>
      <c r="K629" s="5">
        <v>166</v>
      </c>
      <c r="L629" s="5" t="s">
        <v>62</v>
      </c>
      <c r="M629" s="5" t="s">
        <v>1491</v>
      </c>
      <c r="N629" s="5" t="b">
        <v>0</v>
      </c>
      <c r="O629" s="5" t="s">
        <v>3725</v>
      </c>
      <c r="P629" s="5" t="s">
        <v>4362</v>
      </c>
      <c r="Q629" s="5">
        <v>0</v>
      </c>
      <c r="R629" s="5">
        <v>0</v>
      </c>
      <c r="S629" s="5" t="s">
        <v>335</v>
      </c>
      <c r="T629" s="5">
        <v>0</v>
      </c>
      <c r="U629" s="5" t="b">
        <v>1</v>
      </c>
      <c r="V629" s="5" t="s">
        <v>4368</v>
      </c>
      <c r="W629" s="5" t="s">
        <v>4441</v>
      </c>
      <c r="X629" s="5" t="s">
        <v>335</v>
      </c>
      <c r="Y629" s="5" t="s">
        <v>335</v>
      </c>
      <c r="Z629" s="5" t="s">
        <v>335</v>
      </c>
      <c r="AA629" s="5" t="s">
        <v>1498</v>
      </c>
    </row>
    <row r="630" spans="1:27">
      <c r="A630" s="5" t="s">
        <v>1085</v>
      </c>
      <c r="B630" s="5" t="s">
        <v>3041</v>
      </c>
      <c r="C630" s="5" t="s">
        <v>1309</v>
      </c>
      <c r="D630" s="5" t="s">
        <v>335</v>
      </c>
      <c r="E630" s="5" t="s">
        <v>335</v>
      </c>
      <c r="F630" s="5" t="s">
        <v>335</v>
      </c>
      <c r="G630" s="5" t="s">
        <v>335</v>
      </c>
      <c r="H630" s="5" t="s">
        <v>1498</v>
      </c>
      <c r="I630" s="5" t="s">
        <v>3093</v>
      </c>
      <c r="J630" s="5" t="s">
        <v>1908</v>
      </c>
      <c r="K630" s="5">
        <v>166</v>
      </c>
      <c r="L630" s="5" t="s">
        <v>62</v>
      </c>
      <c r="M630" s="5" t="s">
        <v>1491</v>
      </c>
      <c r="N630" s="5" t="b">
        <v>0</v>
      </c>
      <c r="O630" s="5" t="s">
        <v>3726</v>
      </c>
      <c r="P630" s="5" t="s">
        <v>4361</v>
      </c>
      <c r="Q630" s="5">
        <v>8</v>
      </c>
      <c r="R630" s="5">
        <v>4</v>
      </c>
      <c r="S630" s="5" t="s">
        <v>1493</v>
      </c>
      <c r="T630" s="5">
        <v>11.2</v>
      </c>
      <c r="U630" s="5" t="b">
        <v>1</v>
      </c>
      <c r="V630" s="5" t="s">
        <v>4384</v>
      </c>
      <c r="W630" s="5" t="s">
        <v>4441</v>
      </c>
      <c r="X630" s="5" t="s">
        <v>4444</v>
      </c>
      <c r="Y630" s="5" t="s">
        <v>4444</v>
      </c>
      <c r="Z630" s="5" t="s">
        <v>335</v>
      </c>
      <c r="AA630" s="5" t="s">
        <v>335</v>
      </c>
    </row>
    <row r="631" spans="1:27">
      <c r="A631" s="5" t="s">
        <v>1097</v>
      </c>
      <c r="B631" s="5" t="s">
        <v>3074</v>
      </c>
      <c r="C631" s="5" t="s">
        <v>1309</v>
      </c>
      <c r="D631" s="5" t="s">
        <v>335</v>
      </c>
      <c r="E631" s="5" t="s">
        <v>335</v>
      </c>
      <c r="F631" s="5" t="s">
        <v>335</v>
      </c>
      <c r="G631" s="5" t="s">
        <v>335</v>
      </c>
      <c r="H631" s="5" t="s">
        <v>1498</v>
      </c>
      <c r="I631" s="5" t="s">
        <v>3093</v>
      </c>
      <c r="J631" s="5" t="s">
        <v>1908</v>
      </c>
      <c r="K631" s="5">
        <v>166</v>
      </c>
      <c r="L631" s="5" t="s">
        <v>61</v>
      </c>
      <c r="M631" s="5" t="s">
        <v>1491</v>
      </c>
      <c r="N631" s="5" t="b">
        <v>0</v>
      </c>
      <c r="O631" s="5" t="s">
        <v>3727</v>
      </c>
      <c r="P631" s="5" t="s">
        <v>4361</v>
      </c>
      <c r="Q631" s="5">
        <v>13</v>
      </c>
      <c r="R631" s="5">
        <v>5</v>
      </c>
      <c r="S631" s="5" t="s">
        <v>1493</v>
      </c>
      <c r="T631" s="5">
        <v>19.5</v>
      </c>
      <c r="U631" s="5" t="b">
        <v>1</v>
      </c>
      <c r="V631" s="5" t="s">
        <v>4420</v>
      </c>
      <c r="W631" s="5" t="s">
        <v>4441</v>
      </c>
      <c r="X631" s="5" t="s">
        <v>4444</v>
      </c>
      <c r="Y631" s="5" t="s">
        <v>4444</v>
      </c>
      <c r="Z631" s="5" t="s">
        <v>335</v>
      </c>
      <c r="AA631" s="5" t="s">
        <v>335</v>
      </c>
    </row>
    <row r="632" spans="1:27">
      <c r="A632" s="5" t="s">
        <v>1271</v>
      </c>
      <c r="B632" s="5" t="s">
        <v>335</v>
      </c>
      <c r="C632" s="5" t="s">
        <v>1310</v>
      </c>
      <c r="D632" s="5" t="s">
        <v>335</v>
      </c>
      <c r="E632" s="5" t="s">
        <v>335</v>
      </c>
      <c r="F632" s="5" t="s">
        <v>335</v>
      </c>
      <c r="G632" s="5" t="s">
        <v>335</v>
      </c>
      <c r="H632" s="5" t="s">
        <v>335</v>
      </c>
      <c r="I632" s="5" t="s">
        <v>3093</v>
      </c>
      <c r="J632" s="5" t="s">
        <v>1908</v>
      </c>
      <c r="K632" s="5">
        <v>166</v>
      </c>
      <c r="L632" s="5" t="s">
        <v>61</v>
      </c>
      <c r="M632" s="5" t="s">
        <v>1491</v>
      </c>
      <c r="N632" s="5" t="b">
        <v>0</v>
      </c>
      <c r="O632" s="5" t="s">
        <v>3728</v>
      </c>
      <c r="P632" s="5" t="s">
        <v>4362</v>
      </c>
      <c r="Q632" s="5">
        <v>0</v>
      </c>
      <c r="R632" s="5">
        <v>0</v>
      </c>
      <c r="S632" s="5" t="s">
        <v>335</v>
      </c>
      <c r="T632" s="5">
        <v>0</v>
      </c>
      <c r="U632" s="5" t="b">
        <v>1</v>
      </c>
      <c r="V632" s="5" t="s">
        <v>4368</v>
      </c>
      <c r="W632" s="5" t="s">
        <v>4441</v>
      </c>
      <c r="X632" s="5" t="s">
        <v>335</v>
      </c>
      <c r="Y632" s="5" t="s">
        <v>335</v>
      </c>
      <c r="Z632" s="5" t="s">
        <v>335</v>
      </c>
      <c r="AA632" s="5" t="s">
        <v>1498</v>
      </c>
    </row>
    <row r="633" spans="1:27">
      <c r="A633" s="5" t="s">
        <v>1170</v>
      </c>
      <c r="B633" s="5" t="s">
        <v>335</v>
      </c>
      <c r="C633" s="5" t="s">
        <v>1309</v>
      </c>
      <c r="D633" s="5" t="s">
        <v>335</v>
      </c>
      <c r="E633" s="5" t="s">
        <v>335</v>
      </c>
      <c r="F633" s="5" t="s">
        <v>335</v>
      </c>
      <c r="G633" s="5" t="s">
        <v>335</v>
      </c>
      <c r="H633" s="5" t="s">
        <v>335</v>
      </c>
      <c r="I633" s="5" t="s">
        <v>3093</v>
      </c>
      <c r="J633" s="5" t="s">
        <v>1908</v>
      </c>
      <c r="K633" s="5">
        <v>167</v>
      </c>
      <c r="L633" s="5" t="s">
        <v>62</v>
      </c>
      <c r="M633" s="5" t="s">
        <v>1491</v>
      </c>
      <c r="N633" s="5" t="b">
        <v>0</v>
      </c>
      <c r="O633" s="5" t="s">
        <v>3729</v>
      </c>
      <c r="P633" s="5" t="s">
        <v>4362</v>
      </c>
      <c r="Q633" s="5">
        <v>0</v>
      </c>
      <c r="R633" s="5">
        <v>0</v>
      </c>
      <c r="S633" s="5" t="s">
        <v>335</v>
      </c>
      <c r="T633" s="5">
        <v>0</v>
      </c>
      <c r="U633" s="5" t="b">
        <v>1</v>
      </c>
      <c r="V633" s="5" t="s">
        <v>4368</v>
      </c>
      <c r="W633" s="5" t="s">
        <v>4441</v>
      </c>
      <c r="X633" s="5" t="s">
        <v>335</v>
      </c>
      <c r="Y633" s="5" t="s">
        <v>335</v>
      </c>
      <c r="Z633" s="5" t="s">
        <v>335</v>
      </c>
      <c r="AA633" s="5" t="s">
        <v>1498</v>
      </c>
    </row>
    <row r="634" spans="1:27">
      <c r="A634" s="5" t="s">
        <v>1212</v>
      </c>
      <c r="B634" s="5" t="s">
        <v>335</v>
      </c>
      <c r="C634" s="5" t="s">
        <v>1309</v>
      </c>
      <c r="D634" s="5" t="s">
        <v>335</v>
      </c>
      <c r="E634" s="5" t="s">
        <v>335</v>
      </c>
      <c r="F634" s="5" t="s">
        <v>335</v>
      </c>
      <c r="G634" s="5" t="s">
        <v>335</v>
      </c>
      <c r="H634" s="5" t="s">
        <v>335</v>
      </c>
      <c r="I634" s="5" t="s">
        <v>3093</v>
      </c>
      <c r="J634" s="5" t="s">
        <v>1908</v>
      </c>
      <c r="K634" s="5">
        <v>167</v>
      </c>
      <c r="L634" s="5" t="s">
        <v>62</v>
      </c>
      <c r="M634" s="5" t="s">
        <v>1491</v>
      </c>
      <c r="N634" s="5" t="b">
        <v>0</v>
      </c>
      <c r="O634" s="5" t="s">
        <v>3730</v>
      </c>
      <c r="P634" s="5" t="s">
        <v>4362</v>
      </c>
      <c r="Q634" s="5">
        <v>0</v>
      </c>
      <c r="R634" s="5">
        <v>0</v>
      </c>
      <c r="S634" s="5" t="s">
        <v>335</v>
      </c>
      <c r="T634" s="5">
        <v>0</v>
      </c>
      <c r="U634" s="5" t="b">
        <v>1</v>
      </c>
      <c r="V634" s="5" t="s">
        <v>4368</v>
      </c>
      <c r="W634" s="5" t="s">
        <v>4441</v>
      </c>
      <c r="X634" s="5" t="s">
        <v>335</v>
      </c>
      <c r="Y634" s="5" t="s">
        <v>335</v>
      </c>
      <c r="Z634" s="5" t="s">
        <v>335</v>
      </c>
      <c r="AA634" s="5" t="s">
        <v>1498</v>
      </c>
    </row>
    <row r="635" spans="1:27">
      <c r="A635" s="5" t="s">
        <v>1085</v>
      </c>
      <c r="B635" s="5" t="s">
        <v>3041</v>
      </c>
      <c r="C635" s="5" t="s">
        <v>1309</v>
      </c>
      <c r="D635" s="5" t="s">
        <v>335</v>
      </c>
      <c r="E635" s="5" t="s">
        <v>335</v>
      </c>
      <c r="F635" s="5" t="s">
        <v>335</v>
      </c>
      <c r="G635" s="5" t="s">
        <v>335</v>
      </c>
      <c r="H635" s="5" t="s">
        <v>1498</v>
      </c>
      <c r="I635" s="5" t="s">
        <v>3093</v>
      </c>
      <c r="J635" s="5" t="s">
        <v>1908</v>
      </c>
      <c r="K635" s="5">
        <v>167</v>
      </c>
      <c r="L635" s="5" t="s">
        <v>62</v>
      </c>
      <c r="M635" s="5" t="s">
        <v>1491</v>
      </c>
      <c r="N635" s="5" t="b">
        <v>0</v>
      </c>
      <c r="O635" s="5" t="s">
        <v>3731</v>
      </c>
      <c r="P635" s="5" t="s">
        <v>4361</v>
      </c>
      <c r="Q635" s="5">
        <v>8</v>
      </c>
      <c r="R635" s="5">
        <v>4</v>
      </c>
      <c r="S635" s="5" t="s">
        <v>1493</v>
      </c>
      <c r="T635" s="5">
        <v>11.2</v>
      </c>
      <c r="U635" s="5" t="b">
        <v>1</v>
      </c>
      <c r="V635" s="5" t="s">
        <v>4384</v>
      </c>
      <c r="W635" s="5" t="s">
        <v>4441</v>
      </c>
      <c r="X635" s="5" t="s">
        <v>4444</v>
      </c>
      <c r="Y635" s="5" t="s">
        <v>4444</v>
      </c>
      <c r="Z635" s="5" t="s">
        <v>335</v>
      </c>
      <c r="AA635" s="5" t="s">
        <v>335</v>
      </c>
    </row>
    <row r="636" spans="1:27">
      <c r="A636" s="5" t="s">
        <v>1086</v>
      </c>
      <c r="B636" s="5" t="s">
        <v>3043</v>
      </c>
      <c r="C636" s="5" t="s">
        <v>1309</v>
      </c>
      <c r="D636" s="5" t="s">
        <v>335</v>
      </c>
      <c r="E636" s="5" t="s">
        <v>335</v>
      </c>
      <c r="F636" s="5" t="s">
        <v>335</v>
      </c>
      <c r="G636" s="5" t="s">
        <v>335</v>
      </c>
      <c r="H636" s="5" t="s">
        <v>1498</v>
      </c>
      <c r="I636" s="5" t="s">
        <v>3093</v>
      </c>
      <c r="J636" s="5" t="s">
        <v>1908</v>
      </c>
      <c r="K636" s="5">
        <v>167</v>
      </c>
      <c r="L636" s="5" t="s">
        <v>61</v>
      </c>
      <c r="M636" s="5" t="s">
        <v>1491</v>
      </c>
      <c r="N636" s="5" t="b">
        <v>0</v>
      </c>
      <c r="O636" s="5" t="s">
        <v>3732</v>
      </c>
      <c r="P636" s="5" t="s">
        <v>4361</v>
      </c>
      <c r="Q636" s="5">
        <v>4</v>
      </c>
      <c r="R636" s="5">
        <v>2</v>
      </c>
      <c r="S636" s="5" t="s">
        <v>1493</v>
      </c>
      <c r="T636" s="5">
        <v>4.8</v>
      </c>
      <c r="U636" s="5" t="b">
        <v>1</v>
      </c>
      <c r="V636" s="5" t="s">
        <v>4386</v>
      </c>
      <c r="W636" s="5" t="s">
        <v>4441</v>
      </c>
      <c r="X636" s="5" t="s">
        <v>4444</v>
      </c>
      <c r="Y636" s="5" t="s">
        <v>4444</v>
      </c>
      <c r="Z636" s="5" t="s">
        <v>335</v>
      </c>
      <c r="AA636" s="5" t="s">
        <v>335</v>
      </c>
    </row>
    <row r="637" spans="1:27">
      <c r="A637" s="5" t="s">
        <v>1080</v>
      </c>
      <c r="B637" s="5" t="s">
        <v>3042</v>
      </c>
      <c r="C637" s="5" t="s">
        <v>1309</v>
      </c>
      <c r="D637" s="5" t="s">
        <v>335</v>
      </c>
      <c r="E637" s="5" t="s">
        <v>335</v>
      </c>
      <c r="F637" s="5" t="s">
        <v>335</v>
      </c>
      <c r="G637" s="5" t="s">
        <v>335</v>
      </c>
      <c r="H637" s="5" t="s">
        <v>1498</v>
      </c>
      <c r="I637" s="5" t="s">
        <v>3093</v>
      </c>
      <c r="J637" s="5" t="s">
        <v>1908</v>
      </c>
      <c r="K637" s="5">
        <v>168</v>
      </c>
      <c r="L637" s="5" t="s">
        <v>61</v>
      </c>
      <c r="M637" s="5" t="s">
        <v>1491</v>
      </c>
      <c r="N637" s="5" t="b">
        <v>0</v>
      </c>
      <c r="O637" s="5" t="s">
        <v>3733</v>
      </c>
      <c r="P637" s="5" t="s">
        <v>4361</v>
      </c>
      <c r="Q637" s="5">
        <v>36</v>
      </c>
      <c r="R637" s="5">
        <v>14</v>
      </c>
      <c r="S637" s="5" t="s">
        <v>1494</v>
      </c>
      <c r="T637" s="5">
        <v>72</v>
      </c>
      <c r="U637" s="5" t="b">
        <v>1</v>
      </c>
      <c r="V637" s="5" t="s">
        <v>4385</v>
      </c>
      <c r="W637" s="5" t="s">
        <v>4441</v>
      </c>
      <c r="X637" s="5" t="s">
        <v>4444</v>
      </c>
      <c r="Y637" s="5" t="s">
        <v>4444</v>
      </c>
      <c r="Z637" s="5" t="s">
        <v>335</v>
      </c>
      <c r="AA637" s="5" t="s">
        <v>335</v>
      </c>
    </row>
    <row r="638" spans="1:27">
      <c r="A638" s="5" t="s">
        <v>1120</v>
      </c>
      <c r="B638" s="5" t="s">
        <v>335</v>
      </c>
      <c r="C638" s="5" t="s">
        <v>1309</v>
      </c>
      <c r="D638" s="5" t="s">
        <v>335</v>
      </c>
      <c r="E638" s="5" t="s">
        <v>335</v>
      </c>
      <c r="F638" s="5" t="s">
        <v>335</v>
      </c>
      <c r="G638" s="5" t="s">
        <v>335</v>
      </c>
      <c r="H638" s="5" t="s">
        <v>335</v>
      </c>
      <c r="I638" s="5" t="s">
        <v>3093</v>
      </c>
      <c r="J638" s="5" t="s">
        <v>1908</v>
      </c>
      <c r="K638" s="5">
        <v>168</v>
      </c>
      <c r="L638" s="5" t="s">
        <v>61</v>
      </c>
      <c r="M638" s="5" t="s">
        <v>1491</v>
      </c>
      <c r="N638" s="5" t="b">
        <v>0</v>
      </c>
      <c r="O638" s="5" t="s">
        <v>3734</v>
      </c>
      <c r="P638" s="5" t="s">
        <v>4362</v>
      </c>
      <c r="Q638" s="5">
        <v>0</v>
      </c>
      <c r="R638" s="5">
        <v>0</v>
      </c>
      <c r="S638" s="5" t="s">
        <v>335</v>
      </c>
      <c r="T638" s="5">
        <v>0</v>
      </c>
      <c r="U638" s="5" t="b">
        <v>1</v>
      </c>
      <c r="V638" s="5" t="s">
        <v>4368</v>
      </c>
      <c r="W638" s="5" t="s">
        <v>4441</v>
      </c>
      <c r="X638" s="5" t="s">
        <v>335</v>
      </c>
      <c r="Y638" s="5" t="s">
        <v>335</v>
      </c>
      <c r="Z638" s="5" t="s">
        <v>335</v>
      </c>
      <c r="AA638" s="5" t="s">
        <v>1498</v>
      </c>
    </row>
    <row r="639" spans="1:27">
      <c r="A639" s="5" t="s">
        <v>1113</v>
      </c>
      <c r="B639" s="5" t="s">
        <v>3026</v>
      </c>
      <c r="C639" s="5" t="s">
        <v>1309</v>
      </c>
      <c r="D639" s="5" t="s">
        <v>335</v>
      </c>
      <c r="E639" s="5" t="s">
        <v>335</v>
      </c>
      <c r="F639" s="5" t="s">
        <v>335</v>
      </c>
      <c r="G639" s="5" t="s">
        <v>335</v>
      </c>
      <c r="H639" s="5" t="s">
        <v>1498</v>
      </c>
      <c r="I639" s="5" t="s">
        <v>3093</v>
      </c>
      <c r="J639" s="5" t="s">
        <v>1908</v>
      </c>
      <c r="K639" s="5">
        <v>168</v>
      </c>
      <c r="L639" s="5" t="s">
        <v>61</v>
      </c>
      <c r="M639" s="5" t="s">
        <v>1491</v>
      </c>
      <c r="N639" s="5" t="b">
        <v>0</v>
      </c>
      <c r="O639" s="5" t="s">
        <v>3735</v>
      </c>
      <c r="P639" s="5" t="s">
        <v>4361</v>
      </c>
      <c r="Q639" s="5">
        <v>22</v>
      </c>
      <c r="R639" s="5">
        <v>11</v>
      </c>
      <c r="S639" s="5" t="s">
        <v>1494</v>
      </c>
      <c r="T639" s="5">
        <v>44</v>
      </c>
      <c r="U639" s="5" t="b">
        <v>1</v>
      </c>
      <c r="V639" s="5" t="s">
        <v>4369</v>
      </c>
      <c r="W639" s="5" t="s">
        <v>4441</v>
      </c>
      <c r="X639" s="5" t="s">
        <v>4444</v>
      </c>
      <c r="Y639" s="5" t="s">
        <v>4444</v>
      </c>
      <c r="Z639" s="5" t="s">
        <v>335</v>
      </c>
      <c r="AA639" s="5" t="s">
        <v>335</v>
      </c>
    </row>
    <row r="640" spans="1:27">
      <c r="A640" s="5" t="s">
        <v>1230</v>
      </c>
      <c r="B640" s="5" t="s">
        <v>335</v>
      </c>
      <c r="C640" s="5" t="s">
        <v>1309</v>
      </c>
      <c r="D640" s="5" t="s">
        <v>335</v>
      </c>
      <c r="E640" s="5" t="s">
        <v>335</v>
      </c>
      <c r="F640" s="5" t="s">
        <v>335</v>
      </c>
      <c r="G640" s="5" t="s">
        <v>335</v>
      </c>
      <c r="H640" s="5" t="s">
        <v>335</v>
      </c>
      <c r="I640" s="5" t="s">
        <v>3093</v>
      </c>
      <c r="J640" s="5" t="s">
        <v>1908</v>
      </c>
      <c r="K640" s="5">
        <v>169</v>
      </c>
      <c r="L640" s="5" t="s">
        <v>61</v>
      </c>
      <c r="M640" s="5" t="s">
        <v>1491</v>
      </c>
      <c r="N640" s="5" t="b">
        <v>0</v>
      </c>
      <c r="O640" s="5" t="s">
        <v>3736</v>
      </c>
      <c r="P640" s="5" t="s">
        <v>4362</v>
      </c>
      <c r="Q640" s="5">
        <v>0</v>
      </c>
      <c r="R640" s="5">
        <v>0</v>
      </c>
      <c r="S640" s="5" t="s">
        <v>335</v>
      </c>
      <c r="T640" s="5">
        <v>0</v>
      </c>
      <c r="U640" s="5" t="b">
        <v>1</v>
      </c>
      <c r="V640" s="5" t="s">
        <v>4368</v>
      </c>
      <c r="W640" s="5" t="s">
        <v>4441</v>
      </c>
      <c r="X640" s="5" t="s">
        <v>335</v>
      </c>
      <c r="Y640" s="5" t="s">
        <v>335</v>
      </c>
      <c r="Z640" s="5" t="s">
        <v>335</v>
      </c>
      <c r="AA640" s="5" t="s">
        <v>1498</v>
      </c>
    </row>
    <row r="641" spans="1:27">
      <c r="A641" s="5" t="s">
        <v>1120</v>
      </c>
      <c r="B641" s="5" t="s">
        <v>335</v>
      </c>
      <c r="C641" s="5" t="s">
        <v>1309</v>
      </c>
      <c r="D641" s="5" t="s">
        <v>335</v>
      </c>
      <c r="E641" s="5" t="s">
        <v>335</v>
      </c>
      <c r="F641" s="5" t="s">
        <v>335</v>
      </c>
      <c r="G641" s="5" t="s">
        <v>335</v>
      </c>
      <c r="H641" s="5" t="s">
        <v>335</v>
      </c>
      <c r="I641" s="5" t="s">
        <v>3093</v>
      </c>
      <c r="J641" s="5" t="s">
        <v>1908</v>
      </c>
      <c r="K641" s="5">
        <v>169</v>
      </c>
      <c r="L641" s="5" t="s">
        <v>61</v>
      </c>
      <c r="M641" s="5" t="s">
        <v>1491</v>
      </c>
      <c r="N641" s="5" t="b">
        <v>0</v>
      </c>
      <c r="O641" s="5" t="s">
        <v>3737</v>
      </c>
      <c r="P641" s="5" t="s">
        <v>4362</v>
      </c>
      <c r="Q641" s="5">
        <v>0</v>
      </c>
      <c r="R641" s="5">
        <v>0</v>
      </c>
      <c r="S641" s="5" t="s">
        <v>335</v>
      </c>
      <c r="T641" s="5">
        <v>0</v>
      </c>
      <c r="U641" s="5" t="b">
        <v>1</v>
      </c>
      <c r="V641" s="5" t="s">
        <v>4368</v>
      </c>
      <c r="W641" s="5" t="s">
        <v>4441</v>
      </c>
      <c r="X641" s="5" t="s">
        <v>335</v>
      </c>
      <c r="Y641" s="5" t="s">
        <v>335</v>
      </c>
      <c r="Z641" s="5" t="s">
        <v>335</v>
      </c>
      <c r="AA641" s="5" t="s">
        <v>1498</v>
      </c>
    </row>
    <row r="642" spans="1:27">
      <c r="A642" s="5" t="s">
        <v>1113</v>
      </c>
      <c r="B642" s="5" t="s">
        <v>3026</v>
      </c>
      <c r="C642" s="5" t="s">
        <v>1309</v>
      </c>
      <c r="D642" s="5" t="s">
        <v>335</v>
      </c>
      <c r="E642" s="5" t="s">
        <v>335</v>
      </c>
      <c r="F642" s="5" t="s">
        <v>335</v>
      </c>
      <c r="G642" s="5" t="s">
        <v>335</v>
      </c>
      <c r="H642" s="5" t="s">
        <v>1498</v>
      </c>
      <c r="I642" s="5" t="s">
        <v>3093</v>
      </c>
      <c r="J642" s="5" t="s">
        <v>1908</v>
      </c>
      <c r="K642" s="5">
        <v>169</v>
      </c>
      <c r="L642" s="5" t="s">
        <v>61</v>
      </c>
      <c r="M642" s="5" t="s">
        <v>1491</v>
      </c>
      <c r="N642" s="5" t="b">
        <v>0</v>
      </c>
      <c r="O642" s="5" t="s">
        <v>3738</v>
      </c>
      <c r="P642" s="5" t="s">
        <v>4361</v>
      </c>
      <c r="Q642" s="5">
        <v>22</v>
      </c>
      <c r="R642" s="5">
        <v>11</v>
      </c>
      <c r="S642" s="5" t="s">
        <v>1494</v>
      </c>
      <c r="T642" s="5">
        <v>44</v>
      </c>
      <c r="U642" s="5" t="b">
        <v>1</v>
      </c>
      <c r="V642" s="5" t="s">
        <v>4369</v>
      </c>
      <c r="W642" s="5" t="s">
        <v>4441</v>
      </c>
      <c r="X642" s="5" t="s">
        <v>4444</v>
      </c>
      <c r="Y642" s="5" t="s">
        <v>4444</v>
      </c>
      <c r="Z642" s="5" t="s">
        <v>335</v>
      </c>
      <c r="AA642" s="5" t="s">
        <v>335</v>
      </c>
    </row>
    <row r="643" spans="1:27">
      <c r="A643" s="5" t="s">
        <v>1132</v>
      </c>
      <c r="B643" s="5" t="s">
        <v>3046</v>
      </c>
      <c r="C643" s="5" t="s">
        <v>1310</v>
      </c>
      <c r="D643" s="5" t="s">
        <v>335</v>
      </c>
      <c r="E643" s="5" t="s">
        <v>335</v>
      </c>
      <c r="F643" s="5" t="s">
        <v>335</v>
      </c>
      <c r="G643" s="5" t="s">
        <v>335</v>
      </c>
      <c r="H643" s="5" t="s">
        <v>1498</v>
      </c>
      <c r="I643" s="5" t="s">
        <v>3093</v>
      </c>
      <c r="J643" s="5" t="s">
        <v>1908</v>
      </c>
      <c r="K643" s="5">
        <v>169</v>
      </c>
      <c r="L643" s="5" t="s">
        <v>61</v>
      </c>
      <c r="M643" s="5" t="s">
        <v>1491</v>
      </c>
      <c r="N643" s="5" t="b">
        <v>0</v>
      </c>
      <c r="O643" s="5" t="s">
        <v>3739</v>
      </c>
      <c r="P643" s="5" t="s">
        <v>4361</v>
      </c>
      <c r="Q643" s="5">
        <v>25</v>
      </c>
      <c r="R643" s="5">
        <v>11</v>
      </c>
      <c r="S643" s="5" t="s">
        <v>1494</v>
      </c>
      <c r="T643" s="5">
        <v>50</v>
      </c>
      <c r="U643" s="5" t="b">
        <v>1</v>
      </c>
      <c r="V643" s="5" t="s">
        <v>4389</v>
      </c>
      <c r="W643" s="5" t="s">
        <v>4441</v>
      </c>
      <c r="X643" s="5" t="s">
        <v>4444</v>
      </c>
      <c r="Y643" s="5" t="s">
        <v>4444</v>
      </c>
      <c r="Z643" s="5" t="s">
        <v>335</v>
      </c>
      <c r="AA643" s="5" t="s">
        <v>335</v>
      </c>
    </row>
    <row r="644" spans="1:27">
      <c r="A644" s="5" t="s">
        <v>1122</v>
      </c>
      <c r="B644" s="5" t="s">
        <v>3036</v>
      </c>
      <c r="C644" s="5" t="s">
        <v>1309</v>
      </c>
      <c r="D644" s="5" t="s">
        <v>335</v>
      </c>
      <c r="E644" s="5" t="s">
        <v>335</v>
      </c>
      <c r="F644" s="5" t="s">
        <v>335</v>
      </c>
      <c r="G644" s="5" t="s">
        <v>335</v>
      </c>
      <c r="H644" s="5" t="s">
        <v>1498</v>
      </c>
      <c r="I644" s="5" t="s">
        <v>3093</v>
      </c>
      <c r="J644" s="5" t="s">
        <v>1908</v>
      </c>
      <c r="K644" s="5">
        <v>179</v>
      </c>
      <c r="L644" s="5" t="s">
        <v>61</v>
      </c>
      <c r="M644" s="5" t="s">
        <v>1491</v>
      </c>
      <c r="N644" s="5" t="b">
        <v>0</v>
      </c>
      <c r="O644" s="5" t="s">
        <v>3740</v>
      </c>
      <c r="P644" s="5" t="s">
        <v>4361</v>
      </c>
      <c r="Q644" s="5">
        <v>48</v>
      </c>
      <c r="R644" s="5">
        <v>16</v>
      </c>
      <c r="S644" s="5" t="s">
        <v>1494</v>
      </c>
      <c r="T644" s="5">
        <v>96</v>
      </c>
      <c r="U644" s="5" t="b">
        <v>1</v>
      </c>
      <c r="V644" s="5" t="s">
        <v>4379</v>
      </c>
      <c r="W644" s="5" t="s">
        <v>4441</v>
      </c>
      <c r="X644" s="5" t="s">
        <v>4444</v>
      </c>
      <c r="Y644" s="5" t="s">
        <v>4444</v>
      </c>
      <c r="Z644" s="5" t="s">
        <v>335</v>
      </c>
      <c r="AA644" s="5" t="s">
        <v>335</v>
      </c>
    </row>
    <row r="645" spans="1:27">
      <c r="A645" s="5" t="s">
        <v>1118</v>
      </c>
      <c r="B645" s="5" t="s">
        <v>3040</v>
      </c>
      <c r="C645" s="5" t="s">
        <v>1309</v>
      </c>
      <c r="D645" s="5" t="s">
        <v>335</v>
      </c>
      <c r="E645" s="5" t="s">
        <v>335</v>
      </c>
      <c r="F645" s="5" t="s">
        <v>335</v>
      </c>
      <c r="G645" s="5" t="s">
        <v>335</v>
      </c>
      <c r="H645" s="5" t="s">
        <v>1498</v>
      </c>
      <c r="I645" s="5" t="s">
        <v>3093</v>
      </c>
      <c r="J645" s="5" t="s">
        <v>1908</v>
      </c>
      <c r="K645" s="5">
        <v>179</v>
      </c>
      <c r="L645" s="5" t="s">
        <v>61</v>
      </c>
      <c r="M645" s="5" t="s">
        <v>1491</v>
      </c>
      <c r="N645" s="5" t="b">
        <v>0</v>
      </c>
      <c r="O645" s="5" t="s">
        <v>3741</v>
      </c>
      <c r="P645" s="5" t="s">
        <v>4361</v>
      </c>
      <c r="Q645" s="5">
        <v>9</v>
      </c>
      <c r="R645" s="5">
        <v>5</v>
      </c>
      <c r="S645" s="5" t="s">
        <v>1493</v>
      </c>
      <c r="T645" s="5">
        <v>13.5</v>
      </c>
      <c r="U645" s="5" t="b">
        <v>1</v>
      </c>
      <c r="V645" s="5" t="s">
        <v>4383</v>
      </c>
      <c r="W645" s="5" t="s">
        <v>4441</v>
      </c>
      <c r="X645" s="5" t="s">
        <v>4444</v>
      </c>
      <c r="Y645" s="5" t="s">
        <v>4444</v>
      </c>
      <c r="Z645" s="5" t="s">
        <v>335</v>
      </c>
      <c r="AA645" s="5" t="s">
        <v>335</v>
      </c>
    </row>
    <row r="646" spans="1:27">
      <c r="A646" s="5" t="s">
        <v>1134</v>
      </c>
      <c r="B646" s="5" t="s">
        <v>335</v>
      </c>
      <c r="C646" s="5" t="s">
        <v>1309</v>
      </c>
      <c r="D646" s="5" t="s">
        <v>335</v>
      </c>
      <c r="E646" s="5" t="s">
        <v>335</v>
      </c>
      <c r="F646" s="5" t="s">
        <v>335</v>
      </c>
      <c r="G646" s="5" t="s">
        <v>335</v>
      </c>
      <c r="H646" s="5" t="s">
        <v>335</v>
      </c>
      <c r="I646" s="5" t="s">
        <v>3093</v>
      </c>
      <c r="J646" s="5" t="s">
        <v>1908</v>
      </c>
      <c r="K646" s="5">
        <v>179</v>
      </c>
      <c r="L646" s="5" t="s">
        <v>61</v>
      </c>
      <c r="M646" s="5" t="s">
        <v>1491</v>
      </c>
      <c r="N646" s="5" t="b">
        <v>0</v>
      </c>
      <c r="O646" s="5" t="s">
        <v>3742</v>
      </c>
      <c r="P646" s="5" t="s">
        <v>4362</v>
      </c>
      <c r="Q646" s="5">
        <v>0</v>
      </c>
      <c r="R646" s="5">
        <v>0</v>
      </c>
      <c r="S646" s="5" t="s">
        <v>335</v>
      </c>
      <c r="T646" s="5">
        <v>0</v>
      </c>
      <c r="U646" s="5" t="b">
        <v>1</v>
      </c>
      <c r="V646" s="5" t="s">
        <v>4368</v>
      </c>
      <c r="W646" s="5" t="s">
        <v>4441</v>
      </c>
      <c r="X646" s="5" t="s">
        <v>335</v>
      </c>
      <c r="Y646" s="5" t="s">
        <v>335</v>
      </c>
      <c r="Z646" s="5" t="s">
        <v>335</v>
      </c>
      <c r="AA646" s="5" t="s">
        <v>1498</v>
      </c>
    </row>
    <row r="647" spans="1:27">
      <c r="A647" s="5" t="s">
        <v>1110</v>
      </c>
      <c r="B647" s="5" t="s">
        <v>3028</v>
      </c>
      <c r="C647" s="5" t="s">
        <v>1309</v>
      </c>
      <c r="D647" s="5" t="s">
        <v>335</v>
      </c>
      <c r="E647" s="5" t="s">
        <v>335</v>
      </c>
      <c r="F647" s="5" t="s">
        <v>335</v>
      </c>
      <c r="G647" s="5" t="s">
        <v>335</v>
      </c>
      <c r="H647" s="5" t="s">
        <v>1498</v>
      </c>
      <c r="I647" s="5" t="s">
        <v>3093</v>
      </c>
      <c r="J647" s="5" t="s">
        <v>1908</v>
      </c>
      <c r="K647" s="5">
        <v>179</v>
      </c>
      <c r="L647" s="5" t="s">
        <v>61</v>
      </c>
      <c r="M647" s="5" t="s">
        <v>1491</v>
      </c>
      <c r="N647" s="5" t="b">
        <v>0</v>
      </c>
      <c r="O647" s="5" t="s">
        <v>3743</v>
      </c>
      <c r="P647" s="5" t="s">
        <v>4361</v>
      </c>
      <c r="Q647" s="5">
        <v>11</v>
      </c>
      <c r="R647" s="5">
        <v>6</v>
      </c>
      <c r="S647" s="5" t="s">
        <v>1493</v>
      </c>
      <c r="T647" s="5">
        <v>17.6</v>
      </c>
      <c r="U647" s="5" t="b">
        <v>1</v>
      </c>
      <c r="V647" s="5" t="s">
        <v>4371</v>
      </c>
      <c r="W647" s="5" t="s">
        <v>4441</v>
      </c>
      <c r="X647" s="5" t="s">
        <v>4444</v>
      </c>
      <c r="Y647" s="5" t="s">
        <v>4444</v>
      </c>
      <c r="Z647" s="5" t="s">
        <v>335</v>
      </c>
      <c r="AA647" s="5" t="s">
        <v>335</v>
      </c>
    </row>
    <row r="648" spans="1:27">
      <c r="A648" s="5" t="s">
        <v>1133</v>
      </c>
      <c r="B648" s="5" t="s">
        <v>335</v>
      </c>
      <c r="C648" s="5" t="s">
        <v>1309</v>
      </c>
      <c r="D648" s="5" t="s">
        <v>335</v>
      </c>
      <c r="E648" s="5" t="s">
        <v>335</v>
      </c>
      <c r="F648" s="5" t="s">
        <v>335</v>
      </c>
      <c r="G648" s="5" t="s">
        <v>335</v>
      </c>
      <c r="H648" s="5" t="s">
        <v>335</v>
      </c>
      <c r="I648" s="5" t="s">
        <v>3093</v>
      </c>
      <c r="J648" s="5" t="s">
        <v>1908</v>
      </c>
      <c r="K648" s="5">
        <v>179</v>
      </c>
      <c r="L648" s="5" t="s">
        <v>61</v>
      </c>
      <c r="M648" s="5" t="s">
        <v>1491</v>
      </c>
      <c r="N648" s="5" t="b">
        <v>0</v>
      </c>
      <c r="O648" s="5" t="s">
        <v>3744</v>
      </c>
      <c r="P648" s="5" t="s">
        <v>4362</v>
      </c>
      <c r="Q648" s="5">
        <v>0</v>
      </c>
      <c r="R648" s="5">
        <v>0</v>
      </c>
      <c r="S648" s="5" t="s">
        <v>335</v>
      </c>
      <c r="T648" s="5">
        <v>0</v>
      </c>
      <c r="U648" s="5" t="b">
        <v>1</v>
      </c>
      <c r="V648" s="5" t="s">
        <v>4368</v>
      </c>
      <c r="W648" s="5" t="s">
        <v>4441</v>
      </c>
      <c r="X648" s="5" t="s">
        <v>335</v>
      </c>
      <c r="Y648" s="5" t="s">
        <v>335</v>
      </c>
      <c r="Z648" s="5" t="s">
        <v>335</v>
      </c>
      <c r="AA648" s="5" t="s">
        <v>1498</v>
      </c>
    </row>
    <row r="649" spans="1:27">
      <c r="A649" s="5" t="s">
        <v>1113</v>
      </c>
      <c r="B649" s="5" t="s">
        <v>3026</v>
      </c>
      <c r="C649" s="5" t="s">
        <v>1309</v>
      </c>
      <c r="D649" s="5" t="s">
        <v>335</v>
      </c>
      <c r="E649" s="5" t="s">
        <v>335</v>
      </c>
      <c r="F649" s="5" t="s">
        <v>335</v>
      </c>
      <c r="G649" s="5" t="s">
        <v>335</v>
      </c>
      <c r="H649" s="5" t="s">
        <v>1498</v>
      </c>
      <c r="I649" s="5" t="s">
        <v>3093</v>
      </c>
      <c r="J649" s="5" t="s">
        <v>1908</v>
      </c>
      <c r="K649" s="5">
        <v>179</v>
      </c>
      <c r="L649" s="5" t="s">
        <v>61</v>
      </c>
      <c r="M649" s="5" t="s">
        <v>1491</v>
      </c>
      <c r="N649" s="5" t="b">
        <v>0</v>
      </c>
      <c r="O649" s="5" t="s">
        <v>3745</v>
      </c>
      <c r="P649" s="5" t="s">
        <v>4361</v>
      </c>
      <c r="Q649" s="5">
        <v>22</v>
      </c>
      <c r="R649" s="5">
        <v>11</v>
      </c>
      <c r="S649" s="5" t="s">
        <v>1494</v>
      </c>
      <c r="T649" s="5">
        <v>44</v>
      </c>
      <c r="U649" s="5" t="b">
        <v>1</v>
      </c>
      <c r="V649" s="5" t="s">
        <v>4369</v>
      </c>
      <c r="W649" s="5" t="s">
        <v>4441</v>
      </c>
      <c r="X649" s="5" t="s">
        <v>4444</v>
      </c>
      <c r="Y649" s="5" t="s">
        <v>4444</v>
      </c>
      <c r="Z649" s="5" t="s">
        <v>335</v>
      </c>
      <c r="AA649" s="5" t="s">
        <v>335</v>
      </c>
    </row>
    <row r="650" spans="1:27">
      <c r="A650" s="5" t="s">
        <v>1085</v>
      </c>
      <c r="B650" s="5" t="s">
        <v>3041</v>
      </c>
      <c r="C650" s="5" t="s">
        <v>1309</v>
      </c>
      <c r="D650" s="5" t="s">
        <v>335</v>
      </c>
      <c r="E650" s="5" t="s">
        <v>335</v>
      </c>
      <c r="F650" s="5" t="s">
        <v>335</v>
      </c>
      <c r="G650" s="5" t="s">
        <v>335</v>
      </c>
      <c r="H650" s="5" t="s">
        <v>1498</v>
      </c>
      <c r="I650" s="5" t="s">
        <v>3093</v>
      </c>
      <c r="J650" s="5" t="s">
        <v>1908</v>
      </c>
      <c r="K650" s="5">
        <v>179</v>
      </c>
      <c r="L650" s="5" t="s">
        <v>61</v>
      </c>
      <c r="M650" s="5" t="s">
        <v>1491</v>
      </c>
      <c r="N650" s="5" t="b">
        <v>0</v>
      </c>
      <c r="O650" s="5" t="s">
        <v>3746</v>
      </c>
      <c r="P650" s="5" t="s">
        <v>4361</v>
      </c>
      <c r="Q650" s="5">
        <v>8</v>
      </c>
      <c r="R650" s="5">
        <v>4</v>
      </c>
      <c r="S650" s="5" t="s">
        <v>1493</v>
      </c>
      <c r="T650" s="5">
        <v>11.2</v>
      </c>
      <c r="U650" s="5" t="b">
        <v>1</v>
      </c>
      <c r="V650" s="5" t="s">
        <v>4384</v>
      </c>
      <c r="W650" s="5" t="s">
        <v>4441</v>
      </c>
      <c r="X650" s="5" t="s">
        <v>4444</v>
      </c>
      <c r="Y650" s="5" t="s">
        <v>4444</v>
      </c>
      <c r="Z650" s="5" t="s">
        <v>335</v>
      </c>
      <c r="AA650" s="5" t="s">
        <v>335</v>
      </c>
    </row>
    <row r="651" spans="1:27">
      <c r="A651" s="5" t="s">
        <v>1080</v>
      </c>
      <c r="B651" s="5" t="s">
        <v>3042</v>
      </c>
      <c r="C651" s="5" t="s">
        <v>1309</v>
      </c>
      <c r="D651" s="5" t="s">
        <v>335</v>
      </c>
      <c r="E651" s="5" t="s">
        <v>335</v>
      </c>
      <c r="F651" s="5" t="s">
        <v>335</v>
      </c>
      <c r="G651" s="5" t="s">
        <v>335</v>
      </c>
      <c r="H651" s="5" t="s">
        <v>1498</v>
      </c>
      <c r="I651" s="5" t="s">
        <v>3093</v>
      </c>
      <c r="J651" s="5" t="s">
        <v>1908</v>
      </c>
      <c r="K651" s="5">
        <v>179</v>
      </c>
      <c r="L651" s="5" t="s">
        <v>61</v>
      </c>
      <c r="M651" s="5" t="s">
        <v>1491</v>
      </c>
      <c r="N651" s="5" t="b">
        <v>0</v>
      </c>
      <c r="O651" s="5" t="s">
        <v>3747</v>
      </c>
      <c r="P651" s="5" t="s">
        <v>4361</v>
      </c>
      <c r="Q651" s="5">
        <v>36</v>
      </c>
      <c r="R651" s="5">
        <v>14</v>
      </c>
      <c r="S651" s="5" t="s">
        <v>1494</v>
      </c>
      <c r="T651" s="5">
        <v>72</v>
      </c>
      <c r="U651" s="5" t="b">
        <v>1</v>
      </c>
      <c r="V651" s="5" t="s">
        <v>4385</v>
      </c>
      <c r="W651" s="5" t="s">
        <v>4441</v>
      </c>
      <c r="X651" s="5" t="s">
        <v>4444</v>
      </c>
      <c r="Y651" s="5" t="s">
        <v>4444</v>
      </c>
      <c r="Z651" s="5" t="s">
        <v>335</v>
      </c>
      <c r="AA651" s="5" t="s">
        <v>335</v>
      </c>
    </row>
    <row r="652" spans="1:27">
      <c r="A652" s="5" t="s">
        <v>1141</v>
      </c>
      <c r="B652" s="5" t="s">
        <v>335</v>
      </c>
      <c r="C652" s="5" t="s">
        <v>1309</v>
      </c>
      <c r="D652" s="5" t="s">
        <v>335</v>
      </c>
      <c r="E652" s="5" t="s">
        <v>335</v>
      </c>
      <c r="F652" s="5" t="s">
        <v>335</v>
      </c>
      <c r="G652" s="5" t="s">
        <v>335</v>
      </c>
      <c r="H652" s="5" t="s">
        <v>335</v>
      </c>
      <c r="I652" s="5" t="s">
        <v>3093</v>
      </c>
      <c r="J652" s="5" t="s">
        <v>1908</v>
      </c>
      <c r="K652" s="5">
        <v>179</v>
      </c>
      <c r="L652" s="5" t="s">
        <v>61</v>
      </c>
      <c r="M652" s="5" t="s">
        <v>1491</v>
      </c>
      <c r="N652" s="5" t="b">
        <v>0</v>
      </c>
      <c r="O652" s="5" t="s">
        <v>3748</v>
      </c>
      <c r="P652" s="5" t="s">
        <v>4362</v>
      </c>
      <c r="Q652" s="5">
        <v>0</v>
      </c>
      <c r="R652" s="5">
        <v>0</v>
      </c>
      <c r="S652" s="5" t="s">
        <v>335</v>
      </c>
      <c r="T652" s="5">
        <v>0</v>
      </c>
      <c r="U652" s="5" t="b">
        <v>1</v>
      </c>
      <c r="V652" s="5" t="s">
        <v>4368</v>
      </c>
      <c r="W652" s="5" t="s">
        <v>4441</v>
      </c>
      <c r="X652" s="5" t="s">
        <v>335</v>
      </c>
      <c r="Y652" s="5" t="s">
        <v>335</v>
      </c>
      <c r="Z652" s="5" t="s">
        <v>335</v>
      </c>
      <c r="AA652" s="5" t="s">
        <v>1498</v>
      </c>
    </row>
    <row r="653" spans="1:27">
      <c r="A653" s="5" t="s">
        <v>1086</v>
      </c>
      <c r="B653" s="5" t="s">
        <v>3043</v>
      </c>
      <c r="C653" s="5" t="s">
        <v>1309</v>
      </c>
      <c r="D653" s="5" t="s">
        <v>335</v>
      </c>
      <c r="E653" s="5" t="s">
        <v>335</v>
      </c>
      <c r="F653" s="5" t="s">
        <v>335</v>
      </c>
      <c r="G653" s="5" t="s">
        <v>335</v>
      </c>
      <c r="H653" s="5" t="s">
        <v>1498</v>
      </c>
      <c r="I653" s="5" t="s">
        <v>3093</v>
      </c>
      <c r="J653" s="5" t="s">
        <v>1908</v>
      </c>
      <c r="K653" s="5">
        <v>179</v>
      </c>
      <c r="L653" s="5" t="s">
        <v>61</v>
      </c>
      <c r="M653" s="5" t="s">
        <v>1491</v>
      </c>
      <c r="N653" s="5" t="b">
        <v>0</v>
      </c>
      <c r="O653" s="5" t="s">
        <v>3749</v>
      </c>
      <c r="P653" s="5" t="s">
        <v>4361</v>
      </c>
      <c r="Q653" s="5">
        <v>4</v>
      </c>
      <c r="R653" s="5">
        <v>2</v>
      </c>
      <c r="S653" s="5" t="s">
        <v>1493</v>
      </c>
      <c r="T653" s="5">
        <v>4.8</v>
      </c>
      <c r="U653" s="5" t="b">
        <v>1</v>
      </c>
      <c r="V653" s="5" t="s">
        <v>4386</v>
      </c>
      <c r="W653" s="5" t="s">
        <v>4441</v>
      </c>
      <c r="X653" s="5" t="s">
        <v>4444</v>
      </c>
      <c r="Y653" s="5" t="s">
        <v>4444</v>
      </c>
      <c r="Z653" s="5" t="s">
        <v>335</v>
      </c>
      <c r="AA653" s="5" t="s">
        <v>335</v>
      </c>
    </row>
    <row r="654" spans="1:27">
      <c r="A654" s="5" t="s">
        <v>1114</v>
      </c>
      <c r="B654" s="5" t="s">
        <v>3044</v>
      </c>
      <c r="C654" s="5" t="s">
        <v>1309</v>
      </c>
      <c r="D654" s="5" t="s">
        <v>335</v>
      </c>
      <c r="E654" s="5" t="s">
        <v>335</v>
      </c>
      <c r="F654" s="5" t="s">
        <v>335</v>
      </c>
      <c r="G654" s="5" t="s">
        <v>335</v>
      </c>
      <c r="H654" s="5" t="s">
        <v>1498</v>
      </c>
      <c r="I654" s="5" t="s">
        <v>3093</v>
      </c>
      <c r="J654" s="5" t="s">
        <v>1908</v>
      </c>
      <c r="K654" s="5">
        <v>179</v>
      </c>
      <c r="L654" s="5" t="s">
        <v>61</v>
      </c>
      <c r="M654" s="5" t="s">
        <v>1491</v>
      </c>
      <c r="N654" s="5" t="b">
        <v>0</v>
      </c>
      <c r="O654" s="5" t="s">
        <v>3750</v>
      </c>
      <c r="P654" s="5" t="s">
        <v>4361</v>
      </c>
      <c r="Q654" s="5">
        <v>11</v>
      </c>
      <c r="R654" s="5">
        <v>5</v>
      </c>
      <c r="S654" s="5" t="s">
        <v>1493</v>
      </c>
      <c r="T654" s="5">
        <v>16.5</v>
      </c>
      <c r="U654" s="5" t="b">
        <v>1</v>
      </c>
      <c r="V654" s="5" t="s">
        <v>4387</v>
      </c>
      <c r="W654" s="5" t="s">
        <v>4441</v>
      </c>
      <c r="X654" s="5" t="s">
        <v>4444</v>
      </c>
      <c r="Y654" s="5" t="s">
        <v>4444</v>
      </c>
      <c r="Z654" s="5" t="s">
        <v>335</v>
      </c>
      <c r="AA654" s="5" t="s">
        <v>335</v>
      </c>
    </row>
    <row r="655" spans="1:27">
      <c r="A655" s="5" t="s">
        <v>1108</v>
      </c>
      <c r="B655" s="5" t="s">
        <v>3045</v>
      </c>
      <c r="C655" s="5" t="s">
        <v>1309</v>
      </c>
      <c r="D655" s="5" t="s">
        <v>335</v>
      </c>
      <c r="E655" s="5" t="s">
        <v>335</v>
      </c>
      <c r="F655" s="5" t="s">
        <v>335</v>
      </c>
      <c r="G655" s="5" t="s">
        <v>335</v>
      </c>
      <c r="H655" s="5" t="s">
        <v>1498</v>
      </c>
      <c r="I655" s="5" t="s">
        <v>3093</v>
      </c>
      <c r="J655" s="5" t="s">
        <v>1908</v>
      </c>
      <c r="K655" s="5">
        <v>179</v>
      </c>
      <c r="L655" s="5" t="s">
        <v>61</v>
      </c>
      <c r="M655" s="5" t="s">
        <v>1491</v>
      </c>
      <c r="N655" s="5" t="b">
        <v>0</v>
      </c>
      <c r="O655" s="5" t="s">
        <v>3751</v>
      </c>
      <c r="P655" s="5" t="s">
        <v>4361</v>
      </c>
      <c r="Q655" s="5">
        <v>5</v>
      </c>
      <c r="R655" s="5">
        <v>2</v>
      </c>
      <c r="S655" s="5" t="s">
        <v>1493</v>
      </c>
      <c r="T655" s="5">
        <v>6</v>
      </c>
      <c r="U655" s="5" t="b">
        <v>1</v>
      </c>
      <c r="V655" s="5" t="s">
        <v>4388</v>
      </c>
      <c r="W655" s="5" t="s">
        <v>4441</v>
      </c>
      <c r="X655" s="5" t="s">
        <v>4444</v>
      </c>
      <c r="Y655" s="5" t="s">
        <v>4444</v>
      </c>
      <c r="Z655" s="5" t="s">
        <v>335</v>
      </c>
      <c r="AA655" s="5" t="s">
        <v>335</v>
      </c>
    </row>
    <row r="656" spans="1:27">
      <c r="A656" s="5" t="s">
        <v>1083</v>
      </c>
      <c r="B656" s="5" t="s">
        <v>3066</v>
      </c>
      <c r="C656" s="5" t="s">
        <v>1309</v>
      </c>
      <c r="D656" s="5" t="s">
        <v>335</v>
      </c>
      <c r="E656" s="5" t="s">
        <v>335</v>
      </c>
      <c r="F656" s="5" t="s">
        <v>335</v>
      </c>
      <c r="G656" s="5" t="s">
        <v>335</v>
      </c>
      <c r="H656" s="5" t="s">
        <v>1498</v>
      </c>
      <c r="I656" s="5" t="s">
        <v>3093</v>
      </c>
      <c r="J656" s="5" t="s">
        <v>1908</v>
      </c>
      <c r="K656" s="5">
        <v>179</v>
      </c>
      <c r="L656" s="5" t="s">
        <v>61</v>
      </c>
      <c r="M656" s="5" t="s">
        <v>1491</v>
      </c>
      <c r="N656" s="5" t="b">
        <v>0</v>
      </c>
      <c r="O656" s="5" t="s">
        <v>3752</v>
      </c>
      <c r="P656" s="5" t="s">
        <v>4361</v>
      </c>
      <c r="Q656" s="5">
        <v>18</v>
      </c>
      <c r="R656" s="5">
        <v>11</v>
      </c>
      <c r="S656" s="5" t="s">
        <v>1494</v>
      </c>
      <c r="T656" s="5">
        <v>36</v>
      </c>
      <c r="U656" s="5" t="b">
        <v>1</v>
      </c>
      <c r="V656" s="5" t="s">
        <v>4411</v>
      </c>
      <c r="W656" s="5" t="s">
        <v>4441</v>
      </c>
      <c r="X656" s="5" t="s">
        <v>4444</v>
      </c>
      <c r="Y656" s="5" t="s">
        <v>4444</v>
      </c>
      <c r="Z656" s="5" t="s">
        <v>335</v>
      </c>
      <c r="AA656" s="5" t="s">
        <v>335</v>
      </c>
    </row>
    <row r="657" spans="1:27">
      <c r="A657" s="5" t="s">
        <v>1193</v>
      </c>
      <c r="B657" s="5" t="s">
        <v>335</v>
      </c>
      <c r="C657" s="5" t="s">
        <v>1309</v>
      </c>
      <c r="D657" s="5" t="s">
        <v>335</v>
      </c>
      <c r="E657" s="5" t="s">
        <v>335</v>
      </c>
      <c r="F657" s="5" t="s">
        <v>335</v>
      </c>
      <c r="G657" s="5" t="s">
        <v>335</v>
      </c>
      <c r="H657" s="5" t="s">
        <v>335</v>
      </c>
      <c r="I657" s="5" t="s">
        <v>3093</v>
      </c>
      <c r="J657" s="5" t="s">
        <v>1908</v>
      </c>
      <c r="K657" s="5">
        <v>179</v>
      </c>
      <c r="L657" s="5" t="s">
        <v>61</v>
      </c>
      <c r="M657" s="5" t="s">
        <v>1491</v>
      </c>
      <c r="N657" s="5" t="b">
        <v>0</v>
      </c>
      <c r="O657" s="5" t="s">
        <v>3753</v>
      </c>
      <c r="P657" s="5" t="s">
        <v>4362</v>
      </c>
      <c r="Q657" s="5">
        <v>0</v>
      </c>
      <c r="R657" s="5">
        <v>0</v>
      </c>
      <c r="S657" s="5" t="s">
        <v>335</v>
      </c>
      <c r="T657" s="5">
        <v>0</v>
      </c>
      <c r="U657" s="5" t="b">
        <v>1</v>
      </c>
      <c r="V657" s="5" t="s">
        <v>4368</v>
      </c>
      <c r="W657" s="5" t="s">
        <v>4441</v>
      </c>
      <c r="X657" s="5" t="s">
        <v>335</v>
      </c>
      <c r="Y657" s="5" t="s">
        <v>335</v>
      </c>
      <c r="Z657" s="5" t="s">
        <v>335</v>
      </c>
      <c r="AA657" s="5" t="s">
        <v>1498</v>
      </c>
    </row>
    <row r="658" spans="1:27">
      <c r="A658" s="5" t="s">
        <v>1106</v>
      </c>
      <c r="B658" s="5" t="s">
        <v>3033</v>
      </c>
      <c r="C658" s="5" t="s">
        <v>1309</v>
      </c>
      <c r="D658" s="5" t="s">
        <v>335</v>
      </c>
      <c r="E658" s="5" t="s">
        <v>335</v>
      </c>
      <c r="F658" s="5" t="s">
        <v>335</v>
      </c>
      <c r="G658" s="5" t="s">
        <v>335</v>
      </c>
      <c r="H658" s="5" t="s">
        <v>1498</v>
      </c>
      <c r="I658" s="5" t="s">
        <v>3093</v>
      </c>
      <c r="J658" s="5" t="s">
        <v>1908</v>
      </c>
      <c r="K658" s="5">
        <v>179</v>
      </c>
      <c r="L658" s="5" t="s">
        <v>61</v>
      </c>
      <c r="M658" s="5" t="s">
        <v>1491</v>
      </c>
      <c r="N658" s="5" t="b">
        <v>0</v>
      </c>
      <c r="O658" s="5" t="s">
        <v>3754</v>
      </c>
      <c r="P658" s="5" t="s">
        <v>4361</v>
      </c>
      <c r="Q658" s="5">
        <v>3</v>
      </c>
      <c r="R658" s="5">
        <v>2</v>
      </c>
      <c r="S658" s="5" t="s">
        <v>1493</v>
      </c>
      <c r="T658" s="5">
        <v>3.6</v>
      </c>
      <c r="U658" s="5" t="b">
        <v>1</v>
      </c>
      <c r="V658" s="5" t="s">
        <v>4376</v>
      </c>
      <c r="W658" s="5" t="s">
        <v>4441</v>
      </c>
      <c r="X658" s="5" t="s">
        <v>4444</v>
      </c>
      <c r="Y658" s="5" t="s">
        <v>4444</v>
      </c>
      <c r="Z658" s="5" t="s">
        <v>335</v>
      </c>
      <c r="AA658" s="5" t="s">
        <v>335</v>
      </c>
    </row>
    <row r="659" spans="1:27">
      <c r="A659" s="5" t="s">
        <v>1132</v>
      </c>
      <c r="B659" s="5" t="s">
        <v>3046</v>
      </c>
      <c r="C659" s="5" t="s">
        <v>1310</v>
      </c>
      <c r="D659" s="5" t="s">
        <v>335</v>
      </c>
      <c r="E659" s="5" t="s">
        <v>335</v>
      </c>
      <c r="F659" s="5" t="s">
        <v>335</v>
      </c>
      <c r="G659" s="5" t="s">
        <v>335</v>
      </c>
      <c r="H659" s="5" t="s">
        <v>1498</v>
      </c>
      <c r="I659" s="5" t="s">
        <v>3093</v>
      </c>
      <c r="J659" s="5" t="s">
        <v>1908</v>
      </c>
      <c r="K659" s="5">
        <v>179</v>
      </c>
      <c r="L659" s="5" t="s">
        <v>61</v>
      </c>
      <c r="M659" s="5" t="s">
        <v>1491</v>
      </c>
      <c r="N659" s="5" t="b">
        <v>0</v>
      </c>
      <c r="O659" s="5" t="s">
        <v>3755</v>
      </c>
      <c r="P659" s="5" t="s">
        <v>4361</v>
      </c>
      <c r="Q659" s="5">
        <v>25</v>
      </c>
      <c r="R659" s="5">
        <v>11</v>
      </c>
      <c r="S659" s="5" t="s">
        <v>1494</v>
      </c>
      <c r="T659" s="5">
        <v>50</v>
      </c>
      <c r="U659" s="5" t="b">
        <v>1</v>
      </c>
      <c r="V659" s="5" t="s">
        <v>4389</v>
      </c>
      <c r="W659" s="5" t="s">
        <v>4441</v>
      </c>
      <c r="X659" s="5" t="s">
        <v>4444</v>
      </c>
      <c r="Y659" s="5" t="s">
        <v>4444</v>
      </c>
      <c r="Z659" s="5" t="s">
        <v>335</v>
      </c>
      <c r="AA659" s="5" t="s">
        <v>335</v>
      </c>
    </row>
    <row r="660" spans="1:27">
      <c r="A660" s="5" t="s">
        <v>1151</v>
      </c>
      <c r="B660" s="5" t="s">
        <v>335</v>
      </c>
      <c r="C660" s="5" t="s">
        <v>1310</v>
      </c>
      <c r="D660" s="5" t="s">
        <v>335</v>
      </c>
      <c r="E660" s="5" t="s">
        <v>335</v>
      </c>
      <c r="F660" s="5" t="s">
        <v>335</v>
      </c>
      <c r="G660" s="5" t="s">
        <v>335</v>
      </c>
      <c r="H660" s="5" t="s">
        <v>335</v>
      </c>
      <c r="I660" s="5" t="s">
        <v>3093</v>
      </c>
      <c r="J660" s="5" t="s">
        <v>1908</v>
      </c>
      <c r="K660" s="5">
        <v>179</v>
      </c>
      <c r="L660" s="5" t="s">
        <v>61</v>
      </c>
      <c r="M660" s="5" t="s">
        <v>1491</v>
      </c>
      <c r="N660" s="5" t="b">
        <v>0</v>
      </c>
      <c r="O660" s="5" t="s">
        <v>3756</v>
      </c>
      <c r="P660" s="5" t="s">
        <v>4362</v>
      </c>
      <c r="Q660" s="5">
        <v>0</v>
      </c>
      <c r="R660" s="5">
        <v>0</v>
      </c>
      <c r="S660" s="5" t="s">
        <v>335</v>
      </c>
      <c r="T660" s="5">
        <v>0</v>
      </c>
      <c r="U660" s="5" t="b">
        <v>1</v>
      </c>
      <c r="V660" s="5" t="s">
        <v>4368</v>
      </c>
      <c r="W660" s="5" t="s">
        <v>4441</v>
      </c>
      <c r="X660" s="5" t="s">
        <v>335</v>
      </c>
      <c r="Y660" s="5" t="s">
        <v>335</v>
      </c>
      <c r="Z660" s="5" t="s">
        <v>335</v>
      </c>
      <c r="AA660" s="5" t="s">
        <v>1498</v>
      </c>
    </row>
    <row r="661" spans="1:27">
      <c r="A661" s="5" t="s">
        <v>1131</v>
      </c>
      <c r="B661" s="5" t="s">
        <v>3069</v>
      </c>
      <c r="C661" s="5" t="s">
        <v>1310</v>
      </c>
      <c r="D661" s="5" t="s">
        <v>335</v>
      </c>
      <c r="E661" s="5" t="s">
        <v>335</v>
      </c>
      <c r="F661" s="5" t="s">
        <v>335</v>
      </c>
      <c r="G661" s="5" t="s">
        <v>335</v>
      </c>
      <c r="H661" s="5" t="s">
        <v>1498</v>
      </c>
      <c r="I661" s="5" t="s">
        <v>3093</v>
      </c>
      <c r="J661" s="5" t="s">
        <v>1908</v>
      </c>
      <c r="K661" s="5">
        <v>179</v>
      </c>
      <c r="L661" s="5" t="s">
        <v>61</v>
      </c>
      <c r="M661" s="5" t="s">
        <v>1491</v>
      </c>
      <c r="N661" s="5" t="b">
        <v>0</v>
      </c>
      <c r="O661" s="5" t="s">
        <v>3757</v>
      </c>
      <c r="P661" s="5" t="s">
        <v>4361</v>
      </c>
      <c r="Q661" s="5">
        <v>15</v>
      </c>
      <c r="R661" s="5">
        <v>11</v>
      </c>
      <c r="S661" s="5" t="s">
        <v>1494</v>
      </c>
      <c r="T661" s="5">
        <v>30</v>
      </c>
      <c r="U661" s="5" t="b">
        <v>1</v>
      </c>
      <c r="V661" s="5" t="s">
        <v>4414</v>
      </c>
      <c r="W661" s="5" t="s">
        <v>4441</v>
      </c>
      <c r="X661" s="5" t="s">
        <v>4444</v>
      </c>
      <c r="Y661" s="5" t="s">
        <v>4444</v>
      </c>
      <c r="Z661" s="5" t="s">
        <v>335</v>
      </c>
      <c r="AA661" s="5" t="s">
        <v>335</v>
      </c>
    </row>
    <row r="662" spans="1:27">
      <c r="A662" s="5" t="s">
        <v>1178</v>
      </c>
      <c r="B662" s="5" t="s">
        <v>335</v>
      </c>
      <c r="C662" s="5" t="s">
        <v>1310</v>
      </c>
      <c r="D662" s="5" t="s">
        <v>335</v>
      </c>
      <c r="E662" s="5" t="s">
        <v>335</v>
      </c>
      <c r="F662" s="5" t="s">
        <v>335</v>
      </c>
      <c r="G662" s="5" t="s">
        <v>335</v>
      </c>
      <c r="H662" s="5" t="s">
        <v>335</v>
      </c>
      <c r="I662" s="5" t="s">
        <v>3093</v>
      </c>
      <c r="J662" s="5" t="s">
        <v>1908</v>
      </c>
      <c r="K662" s="5">
        <v>179</v>
      </c>
      <c r="L662" s="5" t="s">
        <v>61</v>
      </c>
      <c r="M662" s="5" t="s">
        <v>1491</v>
      </c>
      <c r="N662" s="5" t="b">
        <v>0</v>
      </c>
      <c r="O662" s="5" t="s">
        <v>3758</v>
      </c>
      <c r="P662" s="5" t="s">
        <v>4362</v>
      </c>
      <c r="Q662" s="5">
        <v>0</v>
      </c>
      <c r="R662" s="5">
        <v>0</v>
      </c>
      <c r="S662" s="5" t="s">
        <v>335</v>
      </c>
      <c r="T662" s="5">
        <v>0</v>
      </c>
      <c r="U662" s="5" t="b">
        <v>1</v>
      </c>
      <c r="V662" s="5" t="s">
        <v>4368</v>
      </c>
      <c r="W662" s="5" t="s">
        <v>4441</v>
      </c>
      <c r="X662" s="5" t="s">
        <v>335</v>
      </c>
      <c r="Y662" s="5" t="s">
        <v>335</v>
      </c>
      <c r="Z662" s="5" t="s">
        <v>335</v>
      </c>
      <c r="AA662" s="5" t="s">
        <v>1498</v>
      </c>
    </row>
    <row r="663" spans="1:27">
      <c r="A663" s="5" t="s">
        <v>1185</v>
      </c>
      <c r="B663" s="5" t="s">
        <v>335</v>
      </c>
      <c r="C663" s="5" t="s">
        <v>1310</v>
      </c>
      <c r="D663" s="5" t="s">
        <v>335</v>
      </c>
      <c r="E663" s="5" t="s">
        <v>335</v>
      </c>
      <c r="F663" s="5" t="s">
        <v>335</v>
      </c>
      <c r="G663" s="5" t="s">
        <v>335</v>
      </c>
      <c r="H663" s="5" t="s">
        <v>335</v>
      </c>
      <c r="I663" s="5" t="s">
        <v>3093</v>
      </c>
      <c r="J663" s="5" t="s">
        <v>1908</v>
      </c>
      <c r="K663" s="5">
        <v>179</v>
      </c>
      <c r="L663" s="5" t="s">
        <v>61</v>
      </c>
      <c r="M663" s="5" t="s">
        <v>1491</v>
      </c>
      <c r="N663" s="5" t="b">
        <v>0</v>
      </c>
      <c r="O663" s="5" t="s">
        <v>3759</v>
      </c>
      <c r="P663" s="5" t="s">
        <v>4362</v>
      </c>
      <c r="Q663" s="5">
        <v>0</v>
      </c>
      <c r="R663" s="5">
        <v>0</v>
      </c>
      <c r="S663" s="5" t="s">
        <v>335</v>
      </c>
      <c r="T663" s="5">
        <v>0</v>
      </c>
      <c r="U663" s="5" t="b">
        <v>1</v>
      </c>
      <c r="V663" s="5" t="s">
        <v>4368</v>
      </c>
      <c r="W663" s="5" t="s">
        <v>4441</v>
      </c>
      <c r="X663" s="5" t="s">
        <v>335</v>
      </c>
      <c r="Y663" s="5" t="s">
        <v>335</v>
      </c>
      <c r="Z663" s="5" t="s">
        <v>335</v>
      </c>
      <c r="AA663" s="5" t="s">
        <v>1498</v>
      </c>
    </row>
    <row r="664" spans="1:27">
      <c r="A664" s="5" t="s">
        <v>1154</v>
      </c>
      <c r="B664" s="5" t="s">
        <v>3047</v>
      </c>
      <c r="C664" s="5" t="s">
        <v>1310</v>
      </c>
      <c r="D664" s="5" t="s">
        <v>335</v>
      </c>
      <c r="E664" s="5" t="s">
        <v>335</v>
      </c>
      <c r="F664" s="5" t="s">
        <v>335</v>
      </c>
      <c r="G664" s="5" t="s">
        <v>335</v>
      </c>
      <c r="H664" s="5" t="s">
        <v>1498</v>
      </c>
      <c r="I664" s="5" t="s">
        <v>3093</v>
      </c>
      <c r="J664" s="5" t="s">
        <v>1908</v>
      </c>
      <c r="K664" s="5">
        <v>179</v>
      </c>
      <c r="L664" s="5" t="s">
        <v>61</v>
      </c>
      <c r="M664" s="5" t="s">
        <v>1491</v>
      </c>
      <c r="N664" s="5" t="b">
        <v>0</v>
      </c>
      <c r="O664" s="5" t="s">
        <v>3760</v>
      </c>
      <c r="P664" s="5" t="s">
        <v>4361</v>
      </c>
      <c r="Q664" s="5">
        <v>6</v>
      </c>
      <c r="R664" s="5">
        <v>4</v>
      </c>
      <c r="S664" s="5" t="s">
        <v>1493</v>
      </c>
      <c r="T664" s="5">
        <v>8.4</v>
      </c>
      <c r="U664" s="5" t="b">
        <v>1</v>
      </c>
      <c r="V664" s="5" t="s">
        <v>4390</v>
      </c>
      <c r="W664" s="5" t="s">
        <v>4441</v>
      </c>
      <c r="X664" s="5" t="s">
        <v>4444</v>
      </c>
      <c r="Y664" s="5" t="s">
        <v>4444</v>
      </c>
      <c r="Z664" s="5" t="s">
        <v>335</v>
      </c>
      <c r="AA664" s="5" t="s">
        <v>335</v>
      </c>
    </row>
    <row r="665" spans="1:27">
      <c r="A665" s="5" t="s">
        <v>1109</v>
      </c>
      <c r="B665" s="5" t="s">
        <v>3048</v>
      </c>
      <c r="C665" s="5" t="s">
        <v>1310</v>
      </c>
      <c r="D665" s="5" t="s">
        <v>335</v>
      </c>
      <c r="E665" s="5" t="s">
        <v>335</v>
      </c>
      <c r="F665" s="5" t="s">
        <v>335</v>
      </c>
      <c r="G665" s="5" t="s">
        <v>335</v>
      </c>
      <c r="H665" s="5" t="s">
        <v>1498</v>
      </c>
      <c r="I665" s="5" t="s">
        <v>3093</v>
      </c>
      <c r="J665" s="5" t="s">
        <v>1908</v>
      </c>
      <c r="K665" s="5">
        <v>179</v>
      </c>
      <c r="L665" s="5" t="s">
        <v>61</v>
      </c>
      <c r="M665" s="5" t="s">
        <v>1491</v>
      </c>
      <c r="N665" s="5" t="b">
        <v>0</v>
      </c>
      <c r="O665" s="5" t="s">
        <v>3761</v>
      </c>
      <c r="P665" s="5" t="s">
        <v>4361</v>
      </c>
      <c r="Q665" s="5">
        <v>2</v>
      </c>
      <c r="R665" s="5">
        <v>2</v>
      </c>
      <c r="S665" s="5" t="s">
        <v>1493</v>
      </c>
      <c r="T665" s="5">
        <v>2.4</v>
      </c>
      <c r="U665" s="5" t="b">
        <v>1</v>
      </c>
      <c r="V665" s="5" t="s">
        <v>4391</v>
      </c>
      <c r="W665" s="5" t="s">
        <v>4441</v>
      </c>
      <c r="X665" s="5" t="s">
        <v>4444</v>
      </c>
      <c r="Y665" s="5" t="s">
        <v>4444</v>
      </c>
      <c r="Z665" s="5" t="s">
        <v>335</v>
      </c>
      <c r="AA665" s="5" t="s">
        <v>335</v>
      </c>
    </row>
    <row r="666" spans="1:27">
      <c r="A666" s="5" t="s">
        <v>3011</v>
      </c>
      <c r="B666" s="5" t="s">
        <v>3070</v>
      </c>
      <c r="C666" s="5" t="s">
        <v>1310</v>
      </c>
      <c r="D666" s="5" t="s">
        <v>335</v>
      </c>
      <c r="E666" s="5" t="s">
        <v>335</v>
      </c>
      <c r="F666" s="5" t="s">
        <v>335</v>
      </c>
      <c r="G666" s="5" t="s">
        <v>335</v>
      </c>
      <c r="H666" s="5" t="s">
        <v>1498</v>
      </c>
      <c r="I666" s="5" t="s">
        <v>3093</v>
      </c>
      <c r="J666" s="5" t="s">
        <v>1908</v>
      </c>
      <c r="K666" s="5">
        <v>179</v>
      </c>
      <c r="L666" s="5" t="s">
        <v>61</v>
      </c>
      <c r="M666" s="5" t="s">
        <v>1491</v>
      </c>
      <c r="N666" s="5" t="b">
        <v>0</v>
      </c>
      <c r="O666" s="5" t="s">
        <v>3762</v>
      </c>
      <c r="P666" s="5" t="s">
        <v>4361</v>
      </c>
      <c r="Q666" s="5">
        <v>4</v>
      </c>
      <c r="R666" s="5">
        <v>4</v>
      </c>
      <c r="S666" s="5" t="s">
        <v>1493</v>
      </c>
      <c r="T666" s="5">
        <v>5.6</v>
      </c>
      <c r="U666" s="5" t="b">
        <v>1</v>
      </c>
      <c r="V666" s="5" t="s">
        <v>4415</v>
      </c>
      <c r="W666" s="5" t="s">
        <v>4441</v>
      </c>
      <c r="X666" s="5" t="s">
        <v>4444</v>
      </c>
      <c r="Y666" s="5" t="s">
        <v>4444</v>
      </c>
      <c r="Z666" s="5" t="s">
        <v>335</v>
      </c>
      <c r="AA666" s="5" t="s">
        <v>335</v>
      </c>
    </row>
    <row r="667" spans="1:27">
      <c r="A667" s="5" t="s">
        <v>1179</v>
      </c>
      <c r="B667" s="5" t="s">
        <v>335</v>
      </c>
      <c r="C667" s="5" t="s">
        <v>1310</v>
      </c>
      <c r="D667" s="5" t="s">
        <v>335</v>
      </c>
      <c r="E667" s="5" t="s">
        <v>335</v>
      </c>
      <c r="F667" s="5" t="s">
        <v>335</v>
      </c>
      <c r="G667" s="5" t="s">
        <v>335</v>
      </c>
      <c r="H667" s="5" t="s">
        <v>335</v>
      </c>
      <c r="I667" s="5" t="s">
        <v>3093</v>
      </c>
      <c r="J667" s="5" t="s">
        <v>1908</v>
      </c>
      <c r="K667" s="5">
        <v>179</v>
      </c>
      <c r="L667" s="5" t="s">
        <v>61</v>
      </c>
      <c r="M667" s="5" t="s">
        <v>1491</v>
      </c>
      <c r="N667" s="5" t="b">
        <v>0</v>
      </c>
      <c r="O667" s="5" t="s">
        <v>3763</v>
      </c>
      <c r="P667" s="5" t="s">
        <v>4362</v>
      </c>
      <c r="Q667" s="5">
        <v>0</v>
      </c>
      <c r="R667" s="5">
        <v>0</v>
      </c>
      <c r="S667" s="5" t="s">
        <v>335</v>
      </c>
      <c r="T667" s="5">
        <v>0</v>
      </c>
      <c r="U667" s="5" t="b">
        <v>1</v>
      </c>
      <c r="V667" s="5" t="s">
        <v>4368</v>
      </c>
      <c r="W667" s="5" t="s">
        <v>4441</v>
      </c>
      <c r="X667" s="5" t="s">
        <v>335</v>
      </c>
      <c r="Y667" s="5" t="s">
        <v>335</v>
      </c>
      <c r="Z667" s="5" t="s">
        <v>335</v>
      </c>
      <c r="AA667" s="5" t="s">
        <v>1498</v>
      </c>
    </row>
    <row r="668" spans="1:27">
      <c r="A668" s="5" t="s">
        <v>1123</v>
      </c>
      <c r="B668" s="5" t="s">
        <v>335</v>
      </c>
      <c r="C668" s="5" t="s">
        <v>1310</v>
      </c>
      <c r="D668" s="5" t="s">
        <v>335</v>
      </c>
      <c r="E668" s="5" t="s">
        <v>335</v>
      </c>
      <c r="F668" s="5" t="s">
        <v>335</v>
      </c>
      <c r="G668" s="5" t="s">
        <v>335</v>
      </c>
      <c r="H668" s="5" t="s">
        <v>335</v>
      </c>
      <c r="I668" s="5" t="s">
        <v>3093</v>
      </c>
      <c r="J668" s="5" t="s">
        <v>1908</v>
      </c>
      <c r="K668" s="5">
        <v>179</v>
      </c>
      <c r="L668" s="5" t="s">
        <v>61</v>
      </c>
      <c r="M668" s="5" t="s">
        <v>1491</v>
      </c>
      <c r="N668" s="5" t="b">
        <v>0</v>
      </c>
      <c r="O668" s="5" t="s">
        <v>3764</v>
      </c>
      <c r="P668" s="5" t="s">
        <v>4362</v>
      </c>
      <c r="Q668" s="5">
        <v>0</v>
      </c>
      <c r="R668" s="5">
        <v>0</v>
      </c>
      <c r="S668" s="5" t="s">
        <v>335</v>
      </c>
      <c r="T668" s="5">
        <v>0</v>
      </c>
      <c r="U668" s="5" t="b">
        <v>1</v>
      </c>
      <c r="V668" s="5" t="s">
        <v>4368</v>
      </c>
      <c r="W668" s="5" t="s">
        <v>4441</v>
      </c>
      <c r="X668" s="5" t="s">
        <v>335</v>
      </c>
      <c r="Y668" s="5" t="s">
        <v>335</v>
      </c>
      <c r="Z668" s="5" t="s">
        <v>335</v>
      </c>
      <c r="AA668" s="5" t="s">
        <v>1498</v>
      </c>
    </row>
    <row r="669" spans="1:27">
      <c r="A669" s="5" t="s">
        <v>1529</v>
      </c>
      <c r="B669" s="5" t="s">
        <v>3035</v>
      </c>
      <c r="C669" s="5" t="s">
        <v>1313</v>
      </c>
      <c r="D669" s="5" t="s">
        <v>1497</v>
      </c>
      <c r="E669" s="5" t="s">
        <v>1319</v>
      </c>
      <c r="F669" s="5" t="s">
        <v>335</v>
      </c>
      <c r="G669" s="5" t="s">
        <v>335</v>
      </c>
      <c r="H669" s="5" t="s">
        <v>1499</v>
      </c>
      <c r="I669" s="5" t="s">
        <v>3094</v>
      </c>
      <c r="J669" s="5" t="s">
        <v>1908</v>
      </c>
      <c r="K669" s="5">
        <v>179</v>
      </c>
      <c r="L669" s="5" t="s">
        <v>61</v>
      </c>
      <c r="M669" s="5" t="s">
        <v>1492</v>
      </c>
      <c r="N669" s="5" t="b">
        <v>1</v>
      </c>
      <c r="O669" s="5" t="s">
        <v>3765</v>
      </c>
      <c r="P669" s="5" t="s">
        <v>4364</v>
      </c>
      <c r="Q669" s="5">
        <v>819</v>
      </c>
      <c r="R669" s="5">
        <v>18</v>
      </c>
      <c r="S669" s="5" t="s">
        <v>1495</v>
      </c>
      <c r="T669" s="5">
        <v>1638</v>
      </c>
      <c r="U669" s="5" t="b">
        <v>0</v>
      </c>
      <c r="V669" s="5" t="s">
        <v>4394</v>
      </c>
      <c r="W669" s="5" t="s">
        <v>4443</v>
      </c>
      <c r="X669" s="5" t="s">
        <v>4444</v>
      </c>
      <c r="Y669" s="5" t="s">
        <v>4444</v>
      </c>
      <c r="Z669" s="5" t="s">
        <v>335</v>
      </c>
      <c r="AA669" s="5" t="s">
        <v>335</v>
      </c>
    </row>
    <row r="670" spans="1:27">
      <c r="A670" s="5" t="s">
        <v>1164</v>
      </c>
      <c r="B670" s="5" t="s">
        <v>335</v>
      </c>
      <c r="C670" s="5" t="s">
        <v>1309</v>
      </c>
      <c r="D670" s="5" t="s">
        <v>335</v>
      </c>
      <c r="E670" s="5" t="s">
        <v>335</v>
      </c>
      <c r="F670" s="5" t="s">
        <v>335</v>
      </c>
      <c r="G670" s="5" t="s">
        <v>335</v>
      </c>
      <c r="H670" s="5" t="s">
        <v>335</v>
      </c>
      <c r="I670" s="5" t="s">
        <v>3093</v>
      </c>
      <c r="J670" s="5" t="s">
        <v>1908</v>
      </c>
      <c r="K670" s="5">
        <v>180</v>
      </c>
      <c r="L670" s="5" t="s">
        <v>1913</v>
      </c>
      <c r="M670" s="5" t="s">
        <v>1491</v>
      </c>
      <c r="N670" s="5" t="b">
        <v>0</v>
      </c>
      <c r="O670" s="5" t="s">
        <v>3766</v>
      </c>
      <c r="P670" s="5" t="s">
        <v>4362</v>
      </c>
      <c r="Q670" s="5">
        <v>0</v>
      </c>
      <c r="R670" s="5">
        <v>0</v>
      </c>
      <c r="S670" s="5" t="s">
        <v>335</v>
      </c>
      <c r="T670" s="5">
        <v>0</v>
      </c>
      <c r="U670" s="5" t="b">
        <v>1</v>
      </c>
      <c r="V670" s="5" t="s">
        <v>4368</v>
      </c>
      <c r="W670" s="5" t="s">
        <v>4441</v>
      </c>
      <c r="X670" s="5" t="s">
        <v>335</v>
      </c>
      <c r="Y670" s="5" t="s">
        <v>335</v>
      </c>
      <c r="Z670" s="5" t="s">
        <v>335</v>
      </c>
      <c r="AA670" s="5" t="s">
        <v>1498</v>
      </c>
    </row>
    <row r="671" spans="1:27">
      <c r="A671" s="5" t="s">
        <v>1138</v>
      </c>
      <c r="B671" s="5" t="s">
        <v>335</v>
      </c>
      <c r="C671" s="5" t="s">
        <v>1309</v>
      </c>
      <c r="D671" s="5" t="s">
        <v>335</v>
      </c>
      <c r="E671" s="5" t="s">
        <v>335</v>
      </c>
      <c r="F671" s="5" t="s">
        <v>335</v>
      </c>
      <c r="G671" s="5" t="s">
        <v>335</v>
      </c>
      <c r="H671" s="5" t="s">
        <v>335</v>
      </c>
      <c r="I671" s="5" t="s">
        <v>3093</v>
      </c>
      <c r="J671" s="5" t="s">
        <v>1908</v>
      </c>
      <c r="K671" s="5">
        <v>180</v>
      </c>
      <c r="L671" s="5" t="s">
        <v>1913</v>
      </c>
      <c r="M671" s="5" t="s">
        <v>1491</v>
      </c>
      <c r="N671" s="5" t="b">
        <v>0</v>
      </c>
      <c r="O671" s="5" t="s">
        <v>3767</v>
      </c>
      <c r="P671" s="5" t="s">
        <v>4362</v>
      </c>
      <c r="Q671" s="5">
        <v>0</v>
      </c>
      <c r="R671" s="5">
        <v>0</v>
      </c>
      <c r="S671" s="5" t="s">
        <v>335</v>
      </c>
      <c r="T671" s="5">
        <v>0</v>
      </c>
      <c r="U671" s="5" t="b">
        <v>1</v>
      </c>
      <c r="V671" s="5" t="s">
        <v>4368</v>
      </c>
      <c r="W671" s="5" t="s">
        <v>4441</v>
      </c>
      <c r="X671" s="5" t="s">
        <v>335</v>
      </c>
      <c r="Y671" s="5" t="s">
        <v>335</v>
      </c>
      <c r="Z671" s="5" t="s">
        <v>335</v>
      </c>
      <c r="AA671" s="5" t="s">
        <v>1498</v>
      </c>
    </row>
    <row r="672" spans="1:27">
      <c r="A672" s="5" t="s">
        <v>1117</v>
      </c>
      <c r="B672" s="5" t="s">
        <v>3039</v>
      </c>
      <c r="C672" s="5" t="s">
        <v>1311</v>
      </c>
      <c r="D672" s="5" t="s">
        <v>1496</v>
      </c>
      <c r="E672" s="5" t="s">
        <v>1117</v>
      </c>
      <c r="F672" s="5" t="s">
        <v>1317</v>
      </c>
      <c r="G672" s="5" t="s">
        <v>335</v>
      </c>
      <c r="H672" s="5" t="s">
        <v>1500</v>
      </c>
      <c r="I672" s="5" t="s">
        <v>3095</v>
      </c>
      <c r="J672" s="5" t="s">
        <v>1908</v>
      </c>
      <c r="K672" s="5">
        <v>180</v>
      </c>
      <c r="L672" s="5" t="s">
        <v>1913</v>
      </c>
      <c r="M672" s="5" t="s">
        <v>1492</v>
      </c>
      <c r="N672" s="5" t="b">
        <v>0</v>
      </c>
      <c r="O672" s="5" t="s">
        <v>3768</v>
      </c>
      <c r="P672" s="5" t="s">
        <v>4365</v>
      </c>
      <c r="Q672" s="5">
        <v>142</v>
      </c>
      <c r="R672" s="5">
        <v>18</v>
      </c>
      <c r="S672" s="5" t="s">
        <v>1495</v>
      </c>
      <c r="T672" s="5">
        <v>284</v>
      </c>
      <c r="U672" s="5" t="b">
        <v>1</v>
      </c>
      <c r="V672" s="5" t="s">
        <v>4382</v>
      </c>
      <c r="W672" s="5" t="s">
        <v>4442</v>
      </c>
      <c r="X672" s="5" t="s">
        <v>4444</v>
      </c>
      <c r="Y672" s="5" t="s">
        <v>4448</v>
      </c>
      <c r="Z672" s="5" t="s">
        <v>4450</v>
      </c>
      <c r="AA672" s="5" t="s">
        <v>335</v>
      </c>
    </row>
    <row r="673" spans="1:27">
      <c r="A673" s="5" t="s">
        <v>1136</v>
      </c>
      <c r="B673" s="5" t="s">
        <v>335</v>
      </c>
      <c r="C673" s="5" t="s">
        <v>1309</v>
      </c>
      <c r="D673" s="5" t="s">
        <v>335</v>
      </c>
      <c r="E673" s="5" t="s">
        <v>335</v>
      </c>
      <c r="F673" s="5" t="s">
        <v>335</v>
      </c>
      <c r="G673" s="5" t="s">
        <v>335</v>
      </c>
      <c r="H673" s="5" t="s">
        <v>335</v>
      </c>
      <c r="I673" s="5" t="s">
        <v>3093</v>
      </c>
      <c r="J673" s="5" t="s">
        <v>1908</v>
      </c>
      <c r="K673" s="5">
        <v>180</v>
      </c>
      <c r="L673" s="5" t="s">
        <v>1913</v>
      </c>
      <c r="M673" s="5" t="s">
        <v>1491</v>
      </c>
      <c r="N673" s="5" t="b">
        <v>0</v>
      </c>
      <c r="O673" s="5" t="s">
        <v>3769</v>
      </c>
      <c r="P673" s="5" t="s">
        <v>4362</v>
      </c>
      <c r="Q673" s="5">
        <v>0</v>
      </c>
      <c r="R673" s="5">
        <v>0</v>
      </c>
      <c r="S673" s="5" t="s">
        <v>335</v>
      </c>
      <c r="T673" s="5">
        <v>0</v>
      </c>
      <c r="U673" s="5" t="b">
        <v>1</v>
      </c>
      <c r="V673" s="5" t="s">
        <v>4368</v>
      </c>
      <c r="W673" s="5" t="s">
        <v>4441</v>
      </c>
      <c r="X673" s="5" t="s">
        <v>335</v>
      </c>
      <c r="Y673" s="5" t="s">
        <v>335</v>
      </c>
      <c r="Z673" s="5" t="s">
        <v>335</v>
      </c>
      <c r="AA673" s="5" t="s">
        <v>1498</v>
      </c>
    </row>
    <row r="674" spans="1:27">
      <c r="A674" s="5" t="s">
        <v>3012</v>
      </c>
      <c r="B674" s="5" t="s">
        <v>3076</v>
      </c>
      <c r="C674" s="5" t="s">
        <v>1309</v>
      </c>
      <c r="D674" s="5" t="s">
        <v>335</v>
      </c>
      <c r="E674" s="5" t="s">
        <v>335</v>
      </c>
      <c r="F674" s="5" t="s">
        <v>335</v>
      </c>
      <c r="G674" s="5" t="s">
        <v>335</v>
      </c>
      <c r="H674" s="5" t="s">
        <v>1498</v>
      </c>
      <c r="I674" s="5" t="s">
        <v>3093</v>
      </c>
      <c r="J674" s="5" t="s">
        <v>1908</v>
      </c>
      <c r="K674" s="5">
        <v>180</v>
      </c>
      <c r="L674" s="5" t="s">
        <v>1913</v>
      </c>
      <c r="M674" s="5" t="s">
        <v>1491</v>
      </c>
      <c r="N674" s="5" t="b">
        <v>0</v>
      </c>
      <c r="O674" s="5" t="s">
        <v>3770</v>
      </c>
      <c r="P674" s="5" t="s">
        <v>4361</v>
      </c>
      <c r="Q674" s="5">
        <v>12</v>
      </c>
      <c r="R674" s="5">
        <v>2</v>
      </c>
      <c r="S674" s="5" t="s">
        <v>1493</v>
      </c>
      <c r="T674" s="5">
        <v>14.4</v>
      </c>
      <c r="U674" s="5" t="b">
        <v>1</v>
      </c>
      <c r="V674" s="5" t="s">
        <v>4423</v>
      </c>
      <c r="W674" s="5" t="s">
        <v>4441</v>
      </c>
      <c r="X674" s="5" t="s">
        <v>4444</v>
      </c>
      <c r="Y674" s="5" t="s">
        <v>4444</v>
      </c>
      <c r="Z674" s="5" t="s">
        <v>335</v>
      </c>
      <c r="AA674" s="5" t="s">
        <v>335</v>
      </c>
    </row>
    <row r="675" spans="1:27">
      <c r="A675" s="5" t="s">
        <v>1147</v>
      </c>
      <c r="B675" s="5" t="s">
        <v>335</v>
      </c>
      <c r="C675" s="5" t="s">
        <v>1309</v>
      </c>
      <c r="D675" s="5" t="s">
        <v>335</v>
      </c>
      <c r="E675" s="5" t="s">
        <v>335</v>
      </c>
      <c r="F675" s="5" t="s">
        <v>335</v>
      </c>
      <c r="G675" s="5" t="s">
        <v>335</v>
      </c>
      <c r="H675" s="5" t="s">
        <v>335</v>
      </c>
      <c r="I675" s="5" t="s">
        <v>3093</v>
      </c>
      <c r="J675" s="5" t="s">
        <v>1908</v>
      </c>
      <c r="K675" s="5">
        <v>180</v>
      </c>
      <c r="L675" s="5" t="s">
        <v>1913</v>
      </c>
      <c r="M675" s="5" t="s">
        <v>1491</v>
      </c>
      <c r="N675" s="5" t="b">
        <v>0</v>
      </c>
      <c r="O675" s="5" t="s">
        <v>3771</v>
      </c>
      <c r="P675" s="5" t="s">
        <v>4362</v>
      </c>
      <c r="Q675" s="5">
        <v>0</v>
      </c>
      <c r="R675" s="5">
        <v>0</v>
      </c>
      <c r="S675" s="5" t="s">
        <v>335</v>
      </c>
      <c r="T675" s="5">
        <v>0</v>
      </c>
      <c r="U675" s="5" t="b">
        <v>1</v>
      </c>
      <c r="V675" s="5" t="s">
        <v>4368</v>
      </c>
      <c r="W675" s="5" t="s">
        <v>4441</v>
      </c>
      <c r="X675" s="5" t="s">
        <v>335</v>
      </c>
      <c r="Y675" s="5" t="s">
        <v>335</v>
      </c>
      <c r="Z675" s="5" t="s">
        <v>335</v>
      </c>
      <c r="AA675" s="5" t="s">
        <v>1498</v>
      </c>
    </row>
    <row r="676" spans="1:27">
      <c r="A676" s="5" t="s">
        <v>1120</v>
      </c>
      <c r="B676" s="5" t="s">
        <v>335</v>
      </c>
      <c r="C676" s="5" t="s">
        <v>1309</v>
      </c>
      <c r="D676" s="5" t="s">
        <v>335</v>
      </c>
      <c r="E676" s="5" t="s">
        <v>335</v>
      </c>
      <c r="F676" s="5" t="s">
        <v>335</v>
      </c>
      <c r="G676" s="5" t="s">
        <v>335</v>
      </c>
      <c r="H676" s="5" t="s">
        <v>335</v>
      </c>
      <c r="I676" s="5" t="s">
        <v>3093</v>
      </c>
      <c r="J676" s="5" t="s">
        <v>1908</v>
      </c>
      <c r="K676" s="5">
        <v>180</v>
      </c>
      <c r="L676" s="5" t="s">
        <v>1913</v>
      </c>
      <c r="M676" s="5" t="s">
        <v>1491</v>
      </c>
      <c r="N676" s="5" t="b">
        <v>0</v>
      </c>
      <c r="O676" s="5" t="s">
        <v>3772</v>
      </c>
      <c r="P676" s="5" t="s">
        <v>4362</v>
      </c>
      <c r="Q676" s="5">
        <v>0</v>
      </c>
      <c r="R676" s="5">
        <v>0</v>
      </c>
      <c r="S676" s="5" t="s">
        <v>335</v>
      </c>
      <c r="T676" s="5">
        <v>0</v>
      </c>
      <c r="U676" s="5" t="b">
        <v>1</v>
      </c>
      <c r="V676" s="5" t="s">
        <v>4368</v>
      </c>
      <c r="W676" s="5" t="s">
        <v>4441</v>
      </c>
      <c r="X676" s="5" t="s">
        <v>335</v>
      </c>
      <c r="Y676" s="5" t="s">
        <v>335</v>
      </c>
      <c r="Z676" s="5" t="s">
        <v>335</v>
      </c>
      <c r="AA676" s="5" t="s">
        <v>1498</v>
      </c>
    </row>
    <row r="677" spans="1:27">
      <c r="A677" s="5" t="s">
        <v>1126</v>
      </c>
      <c r="B677" s="5" t="s">
        <v>3067</v>
      </c>
      <c r="C677" s="5" t="s">
        <v>1309</v>
      </c>
      <c r="D677" s="5" t="s">
        <v>335</v>
      </c>
      <c r="E677" s="5" t="s">
        <v>335</v>
      </c>
      <c r="F677" s="5" t="s">
        <v>335</v>
      </c>
      <c r="G677" s="5" t="s">
        <v>335</v>
      </c>
      <c r="H677" s="5" t="s">
        <v>1498</v>
      </c>
      <c r="I677" s="5" t="s">
        <v>3093</v>
      </c>
      <c r="J677" s="5" t="s">
        <v>1908</v>
      </c>
      <c r="K677" s="5">
        <v>180</v>
      </c>
      <c r="L677" s="5" t="s">
        <v>1913</v>
      </c>
      <c r="M677" s="5" t="s">
        <v>1491</v>
      </c>
      <c r="N677" s="5" t="b">
        <v>0</v>
      </c>
      <c r="O677" s="5" t="s">
        <v>3773</v>
      </c>
      <c r="P677" s="5" t="s">
        <v>4361</v>
      </c>
      <c r="Q677" s="5">
        <v>5</v>
      </c>
      <c r="R677" s="5">
        <v>4</v>
      </c>
      <c r="S677" s="5" t="s">
        <v>1493</v>
      </c>
      <c r="T677" s="5">
        <v>7</v>
      </c>
      <c r="U677" s="5" t="b">
        <v>1</v>
      </c>
      <c r="V677" s="5" t="s">
        <v>4412</v>
      </c>
      <c r="W677" s="5" t="s">
        <v>4441</v>
      </c>
      <c r="X677" s="5" t="s">
        <v>4444</v>
      </c>
      <c r="Y677" s="5" t="s">
        <v>4444</v>
      </c>
      <c r="Z677" s="5" t="s">
        <v>335</v>
      </c>
      <c r="AA677" s="5" t="s">
        <v>335</v>
      </c>
    </row>
    <row r="678" spans="1:27">
      <c r="A678" s="5" t="s">
        <v>1144</v>
      </c>
      <c r="B678" s="5" t="s">
        <v>335</v>
      </c>
      <c r="C678" s="5" t="s">
        <v>1309</v>
      </c>
      <c r="D678" s="5" t="s">
        <v>335</v>
      </c>
      <c r="E678" s="5" t="s">
        <v>335</v>
      </c>
      <c r="F678" s="5" t="s">
        <v>335</v>
      </c>
      <c r="G678" s="5" t="s">
        <v>335</v>
      </c>
      <c r="H678" s="5" t="s">
        <v>335</v>
      </c>
      <c r="I678" s="5" t="s">
        <v>3093</v>
      </c>
      <c r="J678" s="5" t="s">
        <v>1908</v>
      </c>
      <c r="K678" s="5">
        <v>180</v>
      </c>
      <c r="L678" s="5" t="s">
        <v>1913</v>
      </c>
      <c r="M678" s="5" t="s">
        <v>1491</v>
      </c>
      <c r="N678" s="5" t="b">
        <v>0</v>
      </c>
      <c r="O678" s="5" t="s">
        <v>3774</v>
      </c>
      <c r="P678" s="5" t="s">
        <v>4362</v>
      </c>
      <c r="Q678" s="5">
        <v>0</v>
      </c>
      <c r="R678" s="5">
        <v>0</v>
      </c>
      <c r="S678" s="5" t="s">
        <v>335</v>
      </c>
      <c r="T678" s="5">
        <v>0</v>
      </c>
      <c r="U678" s="5" t="b">
        <v>1</v>
      </c>
      <c r="V678" s="5" t="s">
        <v>4368</v>
      </c>
      <c r="W678" s="5" t="s">
        <v>4441</v>
      </c>
      <c r="X678" s="5" t="s">
        <v>335</v>
      </c>
      <c r="Y678" s="5" t="s">
        <v>335</v>
      </c>
      <c r="Z678" s="5" t="s">
        <v>335</v>
      </c>
      <c r="AA678" s="5" t="s">
        <v>1498</v>
      </c>
    </row>
    <row r="679" spans="1:27">
      <c r="A679" s="5" t="s">
        <v>1188</v>
      </c>
      <c r="B679" s="5" t="s">
        <v>3064</v>
      </c>
      <c r="C679" s="5" t="s">
        <v>1309</v>
      </c>
      <c r="D679" s="5" t="s">
        <v>335</v>
      </c>
      <c r="E679" s="5" t="s">
        <v>335</v>
      </c>
      <c r="F679" s="5" t="s">
        <v>335</v>
      </c>
      <c r="G679" s="5" t="s">
        <v>335</v>
      </c>
      <c r="H679" s="5" t="s">
        <v>1498</v>
      </c>
      <c r="I679" s="5" t="s">
        <v>3093</v>
      </c>
      <c r="J679" s="5" t="s">
        <v>1908</v>
      </c>
      <c r="K679" s="5">
        <v>180</v>
      </c>
      <c r="L679" s="5" t="s">
        <v>1913</v>
      </c>
      <c r="M679" s="5" t="s">
        <v>1491</v>
      </c>
      <c r="N679" s="5" t="b">
        <v>0</v>
      </c>
      <c r="O679" s="5" t="s">
        <v>3775</v>
      </c>
      <c r="P679" s="5" t="s">
        <v>4361</v>
      </c>
      <c r="Q679" s="5">
        <v>3</v>
      </c>
      <c r="R679" s="5">
        <v>2</v>
      </c>
      <c r="S679" s="5" t="s">
        <v>1493</v>
      </c>
      <c r="T679" s="5">
        <v>3.6</v>
      </c>
      <c r="U679" s="5" t="b">
        <v>1</v>
      </c>
      <c r="V679" s="5" t="s">
        <v>4409</v>
      </c>
      <c r="W679" s="5" t="s">
        <v>4441</v>
      </c>
      <c r="X679" s="5" t="s">
        <v>4444</v>
      </c>
      <c r="Y679" s="5" t="s">
        <v>4444</v>
      </c>
      <c r="Z679" s="5" t="s">
        <v>335</v>
      </c>
      <c r="AA679" s="5" t="s">
        <v>335</v>
      </c>
    </row>
    <row r="680" spans="1:27">
      <c r="A680" s="5" t="s">
        <v>1190</v>
      </c>
      <c r="B680" s="5" t="s">
        <v>3068</v>
      </c>
      <c r="C680" s="5" t="s">
        <v>1309</v>
      </c>
      <c r="D680" s="5" t="s">
        <v>335</v>
      </c>
      <c r="E680" s="5" t="s">
        <v>335</v>
      </c>
      <c r="F680" s="5" t="s">
        <v>335</v>
      </c>
      <c r="G680" s="5" t="s">
        <v>335</v>
      </c>
      <c r="H680" s="5" t="s">
        <v>1498</v>
      </c>
      <c r="I680" s="5" t="s">
        <v>3093</v>
      </c>
      <c r="J680" s="5" t="s">
        <v>1908</v>
      </c>
      <c r="K680" s="5">
        <v>180</v>
      </c>
      <c r="L680" s="5" t="s">
        <v>1913</v>
      </c>
      <c r="M680" s="5" t="s">
        <v>1491</v>
      </c>
      <c r="N680" s="5" t="b">
        <v>0</v>
      </c>
      <c r="O680" s="5" t="s">
        <v>3776</v>
      </c>
      <c r="P680" s="5" t="s">
        <v>4361</v>
      </c>
      <c r="Q680" s="5">
        <v>5</v>
      </c>
      <c r="R680" s="5">
        <v>4</v>
      </c>
      <c r="S680" s="5" t="s">
        <v>1493</v>
      </c>
      <c r="T680" s="5">
        <v>7</v>
      </c>
      <c r="U680" s="5" t="b">
        <v>1</v>
      </c>
      <c r="V680" s="5" t="s">
        <v>4413</v>
      </c>
      <c r="W680" s="5" t="s">
        <v>4441</v>
      </c>
      <c r="X680" s="5" t="s">
        <v>4444</v>
      </c>
      <c r="Y680" s="5" t="s">
        <v>4444</v>
      </c>
      <c r="Z680" s="5" t="s">
        <v>335</v>
      </c>
      <c r="AA680" s="5" t="s">
        <v>335</v>
      </c>
    </row>
    <row r="681" spans="1:27">
      <c r="A681" s="5" t="s">
        <v>1124</v>
      </c>
      <c r="B681" s="5" t="s">
        <v>335</v>
      </c>
      <c r="C681" s="5" t="s">
        <v>1309</v>
      </c>
      <c r="D681" s="5" t="s">
        <v>335</v>
      </c>
      <c r="E681" s="5" t="s">
        <v>335</v>
      </c>
      <c r="F681" s="5" t="s">
        <v>335</v>
      </c>
      <c r="G681" s="5" t="s">
        <v>335</v>
      </c>
      <c r="H681" s="5" t="s">
        <v>335</v>
      </c>
      <c r="I681" s="5" t="s">
        <v>3093</v>
      </c>
      <c r="J681" s="5" t="s">
        <v>1908</v>
      </c>
      <c r="K681" s="5">
        <v>180</v>
      </c>
      <c r="L681" s="5" t="s">
        <v>1913</v>
      </c>
      <c r="M681" s="5" t="s">
        <v>1491</v>
      </c>
      <c r="N681" s="5" t="b">
        <v>0</v>
      </c>
      <c r="O681" s="5" t="s">
        <v>3777</v>
      </c>
      <c r="P681" s="5" t="s">
        <v>4362</v>
      </c>
      <c r="Q681" s="5">
        <v>0</v>
      </c>
      <c r="R681" s="5">
        <v>0</v>
      </c>
      <c r="S681" s="5" t="s">
        <v>335</v>
      </c>
      <c r="T681" s="5">
        <v>0</v>
      </c>
      <c r="U681" s="5" t="b">
        <v>1</v>
      </c>
      <c r="V681" s="5" t="s">
        <v>4368</v>
      </c>
      <c r="W681" s="5" t="s">
        <v>4441</v>
      </c>
      <c r="X681" s="5" t="s">
        <v>335</v>
      </c>
      <c r="Y681" s="5" t="s">
        <v>335</v>
      </c>
      <c r="Z681" s="5" t="s">
        <v>335</v>
      </c>
      <c r="AA681" s="5" t="s">
        <v>1498</v>
      </c>
    </row>
    <row r="682" spans="1:27">
      <c r="A682" s="5" t="s">
        <v>1157</v>
      </c>
      <c r="B682" s="5" t="s">
        <v>3062</v>
      </c>
      <c r="C682" s="5" t="s">
        <v>1309</v>
      </c>
      <c r="D682" s="5" t="s">
        <v>335</v>
      </c>
      <c r="E682" s="5" t="s">
        <v>335</v>
      </c>
      <c r="F682" s="5" t="s">
        <v>335</v>
      </c>
      <c r="G682" s="5" t="s">
        <v>335</v>
      </c>
      <c r="H682" s="5" t="s">
        <v>1498</v>
      </c>
      <c r="I682" s="5" t="s">
        <v>3093</v>
      </c>
      <c r="J682" s="5" t="s">
        <v>1908</v>
      </c>
      <c r="K682" s="5">
        <v>180</v>
      </c>
      <c r="L682" s="5" t="s">
        <v>1913</v>
      </c>
      <c r="M682" s="5" t="s">
        <v>1491</v>
      </c>
      <c r="N682" s="5" t="b">
        <v>0</v>
      </c>
      <c r="O682" s="5" t="s">
        <v>3778</v>
      </c>
      <c r="P682" s="5" t="s">
        <v>4361</v>
      </c>
      <c r="Q682" s="5">
        <v>9</v>
      </c>
      <c r="R682" s="5">
        <v>4</v>
      </c>
      <c r="S682" s="5" t="s">
        <v>1493</v>
      </c>
      <c r="T682" s="5">
        <v>12.6</v>
      </c>
      <c r="U682" s="5" t="b">
        <v>1</v>
      </c>
      <c r="V682" s="5" t="s">
        <v>4407</v>
      </c>
      <c r="W682" s="5" t="s">
        <v>4441</v>
      </c>
      <c r="X682" s="5" t="s">
        <v>4444</v>
      </c>
      <c r="Y682" s="5" t="s">
        <v>4444</v>
      </c>
      <c r="Z682" s="5" t="s">
        <v>335</v>
      </c>
      <c r="AA682" s="5" t="s">
        <v>335</v>
      </c>
    </row>
    <row r="683" spans="1:27">
      <c r="A683" s="5" t="s">
        <v>1140</v>
      </c>
      <c r="B683" s="5" t="s">
        <v>3027</v>
      </c>
      <c r="C683" s="5" t="s">
        <v>1309</v>
      </c>
      <c r="D683" s="5" t="s">
        <v>335</v>
      </c>
      <c r="E683" s="5" t="s">
        <v>335</v>
      </c>
      <c r="F683" s="5" t="s">
        <v>335</v>
      </c>
      <c r="G683" s="5" t="s">
        <v>335</v>
      </c>
      <c r="H683" s="5" t="s">
        <v>1498</v>
      </c>
      <c r="I683" s="5" t="s">
        <v>3093</v>
      </c>
      <c r="J683" s="5" t="s">
        <v>1908</v>
      </c>
      <c r="K683" s="5">
        <v>180</v>
      </c>
      <c r="L683" s="5" t="s">
        <v>1913</v>
      </c>
      <c r="M683" s="5" t="s">
        <v>1491</v>
      </c>
      <c r="N683" s="5" t="b">
        <v>0</v>
      </c>
      <c r="O683" s="5" t="s">
        <v>3779</v>
      </c>
      <c r="P683" s="5" t="s">
        <v>4361</v>
      </c>
      <c r="Q683" s="5">
        <v>5</v>
      </c>
      <c r="R683" s="5">
        <v>4</v>
      </c>
      <c r="S683" s="5" t="s">
        <v>1493</v>
      </c>
      <c r="T683" s="5">
        <v>7</v>
      </c>
      <c r="U683" s="5" t="b">
        <v>1</v>
      </c>
      <c r="V683" s="5" t="s">
        <v>4370</v>
      </c>
      <c r="W683" s="5" t="s">
        <v>4441</v>
      </c>
      <c r="X683" s="5" t="s">
        <v>4444</v>
      </c>
      <c r="Y683" s="5" t="s">
        <v>4444</v>
      </c>
      <c r="Z683" s="5" t="s">
        <v>335</v>
      </c>
      <c r="AA683" s="5" t="s">
        <v>335</v>
      </c>
    </row>
    <row r="684" spans="1:27">
      <c r="A684" s="5" t="s">
        <v>1119</v>
      </c>
      <c r="B684" s="5" t="s">
        <v>3025</v>
      </c>
      <c r="C684" s="5" t="s">
        <v>1309</v>
      </c>
      <c r="D684" s="5" t="s">
        <v>335</v>
      </c>
      <c r="E684" s="5" t="s">
        <v>335</v>
      </c>
      <c r="F684" s="5" t="s">
        <v>335</v>
      </c>
      <c r="G684" s="5" t="s">
        <v>335</v>
      </c>
      <c r="H684" s="5" t="s">
        <v>1498</v>
      </c>
      <c r="I684" s="5" t="s">
        <v>3093</v>
      </c>
      <c r="J684" s="5" t="s">
        <v>1908</v>
      </c>
      <c r="K684" s="5">
        <v>180</v>
      </c>
      <c r="L684" s="5" t="s">
        <v>1913</v>
      </c>
      <c r="M684" s="5" t="s">
        <v>1491</v>
      </c>
      <c r="N684" s="5" t="b">
        <v>0</v>
      </c>
      <c r="O684" s="5" t="s">
        <v>3780</v>
      </c>
      <c r="P684" s="5" t="s">
        <v>4361</v>
      </c>
      <c r="Q684" s="5">
        <v>5</v>
      </c>
      <c r="R684" s="5">
        <v>4</v>
      </c>
      <c r="S684" s="5" t="s">
        <v>1493</v>
      </c>
      <c r="T684" s="5">
        <v>7</v>
      </c>
      <c r="U684" s="5" t="b">
        <v>1</v>
      </c>
      <c r="V684" s="5" t="s">
        <v>4367</v>
      </c>
      <c r="W684" s="5" t="s">
        <v>4441</v>
      </c>
      <c r="X684" s="5" t="s">
        <v>4444</v>
      </c>
      <c r="Y684" s="5" t="s">
        <v>4444</v>
      </c>
      <c r="Z684" s="5" t="s">
        <v>335</v>
      </c>
      <c r="AA684" s="5" t="s">
        <v>335</v>
      </c>
    </row>
    <row r="685" spans="1:27">
      <c r="A685" s="5" t="s">
        <v>1286</v>
      </c>
      <c r="B685" s="5" t="s">
        <v>3077</v>
      </c>
      <c r="C685" s="5" t="s">
        <v>1309</v>
      </c>
      <c r="D685" s="5" t="s">
        <v>335</v>
      </c>
      <c r="E685" s="5" t="s">
        <v>335</v>
      </c>
      <c r="F685" s="5" t="s">
        <v>335</v>
      </c>
      <c r="G685" s="5" t="s">
        <v>335</v>
      </c>
      <c r="H685" s="5" t="s">
        <v>1498</v>
      </c>
      <c r="I685" s="5" t="s">
        <v>3093</v>
      </c>
      <c r="J685" s="5" t="s">
        <v>1908</v>
      </c>
      <c r="K685" s="5">
        <v>180</v>
      </c>
      <c r="L685" s="5" t="s">
        <v>1913</v>
      </c>
      <c r="M685" s="5" t="s">
        <v>1491</v>
      </c>
      <c r="N685" s="5" t="b">
        <v>0</v>
      </c>
      <c r="O685" s="5" t="s">
        <v>3781</v>
      </c>
      <c r="P685" s="5" t="s">
        <v>4361</v>
      </c>
      <c r="Q685" s="5">
        <v>3</v>
      </c>
      <c r="R685" s="5">
        <v>2</v>
      </c>
      <c r="S685" s="5" t="s">
        <v>1493</v>
      </c>
      <c r="T685" s="5">
        <v>3.6</v>
      </c>
      <c r="U685" s="5" t="b">
        <v>1</v>
      </c>
      <c r="V685" s="5" t="s">
        <v>4424</v>
      </c>
      <c r="W685" s="5" t="s">
        <v>4441</v>
      </c>
      <c r="X685" s="5" t="s">
        <v>4444</v>
      </c>
      <c r="Y685" s="5" t="s">
        <v>4444</v>
      </c>
      <c r="Z685" s="5" t="s">
        <v>335</v>
      </c>
      <c r="AA685" s="5" t="s">
        <v>335</v>
      </c>
    </row>
    <row r="686" spans="1:27">
      <c r="A686" s="5" t="s">
        <v>1275</v>
      </c>
      <c r="B686" s="5" t="s">
        <v>335</v>
      </c>
      <c r="C686" s="5" t="s">
        <v>1309</v>
      </c>
      <c r="D686" s="5" t="s">
        <v>335</v>
      </c>
      <c r="E686" s="5" t="s">
        <v>335</v>
      </c>
      <c r="F686" s="5" t="s">
        <v>335</v>
      </c>
      <c r="G686" s="5" t="s">
        <v>335</v>
      </c>
      <c r="H686" s="5" t="s">
        <v>335</v>
      </c>
      <c r="I686" s="5" t="s">
        <v>3093</v>
      </c>
      <c r="J686" s="5" t="s">
        <v>1908</v>
      </c>
      <c r="K686" s="5">
        <v>180</v>
      </c>
      <c r="L686" s="5" t="s">
        <v>1913</v>
      </c>
      <c r="M686" s="5" t="s">
        <v>1491</v>
      </c>
      <c r="N686" s="5" t="b">
        <v>0</v>
      </c>
      <c r="O686" s="5" t="s">
        <v>3782</v>
      </c>
      <c r="P686" s="5" t="s">
        <v>4362</v>
      </c>
      <c r="Q686" s="5">
        <v>0</v>
      </c>
      <c r="R686" s="5">
        <v>0</v>
      </c>
      <c r="S686" s="5" t="s">
        <v>335</v>
      </c>
      <c r="T686" s="5">
        <v>0</v>
      </c>
      <c r="U686" s="5" t="b">
        <v>1</v>
      </c>
      <c r="V686" s="5" t="s">
        <v>4368</v>
      </c>
      <c r="W686" s="5" t="s">
        <v>4441</v>
      </c>
      <c r="X686" s="5" t="s">
        <v>335</v>
      </c>
      <c r="Y686" s="5" t="s">
        <v>335</v>
      </c>
      <c r="Z686" s="5" t="s">
        <v>335</v>
      </c>
      <c r="AA686" s="5" t="s">
        <v>1498</v>
      </c>
    </row>
    <row r="687" spans="1:27">
      <c r="A687" s="5" t="s">
        <v>1306</v>
      </c>
      <c r="B687" s="5" t="s">
        <v>3034</v>
      </c>
      <c r="C687" s="5" t="s">
        <v>1312</v>
      </c>
      <c r="D687" s="5" t="s">
        <v>1496</v>
      </c>
      <c r="E687" s="5" t="s">
        <v>1318</v>
      </c>
      <c r="F687" s="5" t="s">
        <v>335</v>
      </c>
      <c r="G687" s="5" t="s">
        <v>335</v>
      </c>
      <c r="H687" s="5" t="s">
        <v>1498</v>
      </c>
      <c r="I687" s="5" t="s">
        <v>3093</v>
      </c>
      <c r="J687" s="5" t="s">
        <v>1908</v>
      </c>
      <c r="K687" s="5">
        <v>180</v>
      </c>
      <c r="L687" s="5" t="s">
        <v>1913</v>
      </c>
      <c r="M687" s="5" t="s">
        <v>1492</v>
      </c>
      <c r="N687" s="5" t="b">
        <v>1</v>
      </c>
      <c r="O687" s="5" t="s">
        <v>3783</v>
      </c>
      <c r="P687" s="5" t="s">
        <v>4363</v>
      </c>
      <c r="Q687" s="5">
        <v>173</v>
      </c>
      <c r="R687" s="5">
        <v>16</v>
      </c>
      <c r="S687" s="5" t="s">
        <v>1495</v>
      </c>
      <c r="T687" s="5">
        <v>346</v>
      </c>
      <c r="U687" s="5" t="b">
        <v>0</v>
      </c>
      <c r="V687" s="5" t="s">
        <v>4377</v>
      </c>
      <c r="W687" s="5" t="s">
        <v>4442</v>
      </c>
      <c r="X687" s="5" t="s">
        <v>4445</v>
      </c>
      <c r="Y687" s="5" t="s">
        <v>4447</v>
      </c>
      <c r="Z687" s="5" t="s">
        <v>4450</v>
      </c>
      <c r="AA687" s="5" t="s">
        <v>335</v>
      </c>
    </row>
    <row r="688" spans="1:27">
      <c r="A688" s="5" t="s">
        <v>1192</v>
      </c>
      <c r="B688" s="5" t="s">
        <v>335</v>
      </c>
      <c r="C688" s="5" t="s">
        <v>1309</v>
      </c>
      <c r="D688" s="5" t="s">
        <v>335</v>
      </c>
      <c r="E688" s="5" t="s">
        <v>335</v>
      </c>
      <c r="F688" s="5" t="s">
        <v>335</v>
      </c>
      <c r="G688" s="5" t="s">
        <v>335</v>
      </c>
      <c r="H688" s="5" t="s">
        <v>335</v>
      </c>
      <c r="I688" s="5" t="s">
        <v>3093</v>
      </c>
      <c r="J688" s="5" t="s">
        <v>1908</v>
      </c>
      <c r="K688" s="5">
        <v>180</v>
      </c>
      <c r="L688" s="5" t="s">
        <v>1913</v>
      </c>
      <c r="M688" s="5" t="s">
        <v>1491</v>
      </c>
      <c r="N688" s="5" t="b">
        <v>0</v>
      </c>
      <c r="O688" s="5" t="s">
        <v>3784</v>
      </c>
      <c r="P688" s="5" t="s">
        <v>4362</v>
      </c>
      <c r="Q688" s="5">
        <v>0</v>
      </c>
      <c r="R688" s="5">
        <v>0</v>
      </c>
      <c r="S688" s="5" t="s">
        <v>335</v>
      </c>
      <c r="T688" s="5">
        <v>0</v>
      </c>
      <c r="U688" s="5" t="b">
        <v>1</v>
      </c>
      <c r="V688" s="5" t="s">
        <v>4368</v>
      </c>
      <c r="W688" s="5" t="s">
        <v>4441</v>
      </c>
      <c r="X688" s="5" t="s">
        <v>335</v>
      </c>
      <c r="Y688" s="5" t="s">
        <v>335</v>
      </c>
      <c r="Z688" s="5" t="s">
        <v>335</v>
      </c>
      <c r="AA688" s="5" t="s">
        <v>1498</v>
      </c>
    </row>
    <row r="689" spans="1:27">
      <c r="A689" s="5" t="s">
        <v>1158</v>
      </c>
      <c r="B689" s="5" t="s">
        <v>3075</v>
      </c>
      <c r="C689" s="5" t="s">
        <v>1309</v>
      </c>
      <c r="D689" s="5" t="s">
        <v>335</v>
      </c>
      <c r="E689" s="5" t="s">
        <v>335</v>
      </c>
      <c r="F689" s="5" t="s">
        <v>335</v>
      </c>
      <c r="G689" s="5" t="s">
        <v>335</v>
      </c>
      <c r="H689" s="5" t="s">
        <v>1498</v>
      </c>
      <c r="I689" s="5" t="s">
        <v>3093</v>
      </c>
      <c r="J689" s="5" t="s">
        <v>1908</v>
      </c>
      <c r="K689" s="5">
        <v>180</v>
      </c>
      <c r="L689" s="5" t="s">
        <v>1913</v>
      </c>
      <c r="M689" s="5" t="s">
        <v>1491</v>
      </c>
      <c r="N689" s="5" t="b">
        <v>0</v>
      </c>
      <c r="O689" s="5" t="s">
        <v>3785</v>
      </c>
      <c r="P689" s="5" t="s">
        <v>4361</v>
      </c>
      <c r="Q689" s="5">
        <v>3</v>
      </c>
      <c r="R689" s="5">
        <v>1</v>
      </c>
      <c r="S689" s="5" t="s">
        <v>1493</v>
      </c>
      <c r="T689" s="5">
        <v>3.3</v>
      </c>
      <c r="U689" s="5" t="b">
        <v>1</v>
      </c>
      <c r="V689" s="5" t="s">
        <v>4421</v>
      </c>
      <c r="W689" s="5" t="s">
        <v>4441</v>
      </c>
      <c r="X689" s="5" t="s">
        <v>4444</v>
      </c>
      <c r="Y689" s="5" t="s">
        <v>4444</v>
      </c>
      <c r="Z689" s="5" t="s">
        <v>335</v>
      </c>
      <c r="AA689" s="5" t="s">
        <v>335</v>
      </c>
    </row>
    <row r="690" spans="1:27">
      <c r="A690" s="5" t="s">
        <v>1181</v>
      </c>
      <c r="B690" s="5" t="s">
        <v>335</v>
      </c>
      <c r="C690" s="5" t="s">
        <v>1310</v>
      </c>
      <c r="D690" s="5" t="s">
        <v>335</v>
      </c>
      <c r="E690" s="5" t="s">
        <v>335</v>
      </c>
      <c r="F690" s="5" t="s">
        <v>335</v>
      </c>
      <c r="G690" s="5" t="s">
        <v>335</v>
      </c>
      <c r="H690" s="5" t="s">
        <v>335</v>
      </c>
      <c r="I690" s="5" t="s">
        <v>3093</v>
      </c>
      <c r="J690" s="5" t="s">
        <v>1908</v>
      </c>
      <c r="K690" s="5">
        <v>180</v>
      </c>
      <c r="L690" s="5" t="s">
        <v>1913</v>
      </c>
      <c r="M690" s="5" t="s">
        <v>1491</v>
      </c>
      <c r="N690" s="5" t="b">
        <v>0</v>
      </c>
      <c r="O690" s="5" t="s">
        <v>3786</v>
      </c>
      <c r="P690" s="5" t="s">
        <v>4362</v>
      </c>
      <c r="Q690" s="5">
        <v>0</v>
      </c>
      <c r="R690" s="5">
        <v>0</v>
      </c>
      <c r="S690" s="5" t="s">
        <v>335</v>
      </c>
      <c r="T690" s="5">
        <v>0</v>
      </c>
      <c r="U690" s="5" t="b">
        <v>1</v>
      </c>
      <c r="V690" s="5" t="s">
        <v>4368</v>
      </c>
      <c r="W690" s="5" t="s">
        <v>4441</v>
      </c>
      <c r="X690" s="5" t="s">
        <v>335</v>
      </c>
      <c r="Y690" s="5" t="s">
        <v>335</v>
      </c>
      <c r="Z690" s="5" t="s">
        <v>335</v>
      </c>
      <c r="AA690" s="5" t="s">
        <v>1498</v>
      </c>
    </row>
    <row r="691" spans="1:27">
      <c r="A691" s="5" t="s">
        <v>1153</v>
      </c>
      <c r="B691" s="5" t="s">
        <v>335</v>
      </c>
      <c r="C691" s="5" t="s">
        <v>1310</v>
      </c>
      <c r="D691" s="5" t="s">
        <v>335</v>
      </c>
      <c r="E691" s="5" t="s">
        <v>335</v>
      </c>
      <c r="F691" s="5" t="s">
        <v>335</v>
      </c>
      <c r="G691" s="5" t="s">
        <v>335</v>
      </c>
      <c r="H691" s="5" t="s">
        <v>335</v>
      </c>
      <c r="I691" s="5" t="s">
        <v>3093</v>
      </c>
      <c r="J691" s="5" t="s">
        <v>1908</v>
      </c>
      <c r="K691" s="5">
        <v>180</v>
      </c>
      <c r="L691" s="5" t="s">
        <v>1913</v>
      </c>
      <c r="M691" s="5" t="s">
        <v>1491</v>
      </c>
      <c r="N691" s="5" t="b">
        <v>0</v>
      </c>
      <c r="O691" s="5" t="s">
        <v>3787</v>
      </c>
      <c r="P691" s="5" t="s">
        <v>4362</v>
      </c>
      <c r="Q691" s="5">
        <v>0</v>
      </c>
      <c r="R691" s="5">
        <v>0</v>
      </c>
      <c r="S691" s="5" t="s">
        <v>335</v>
      </c>
      <c r="T691" s="5">
        <v>0</v>
      </c>
      <c r="U691" s="5" t="b">
        <v>1</v>
      </c>
      <c r="V691" s="5" t="s">
        <v>4368</v>
      </c>
      <c r="W691" s="5" t="s">
        <v>4441</v>
      </c>
      <c r="X691" s="5" t="s">
        <v>335</v>
      </c>
      <c r="Y691" s="5" t="s">
        <v>335</v>
      </c>
      <c r="Z691" s="5" t="s">
        <v>335</v>
      </c>
      <c r="AA691" s="5" t="s">
        <v>1498</v>
      </c>
    </row>
    <row r="692" spans="1:27">
      <c r="A692" s="5" t="s">
        <v>1184</v>
      </c>
      <c r="B692" s="5" t="s">
        <v>335</v>
      </c>
      <c r="C692" s="5" t="s">
        <v>1310</v>
      </c>
      <c r="D692" s="5" t="s">
        <v>335</v>
      </c>
      <c r="E692" s="5" t="s">
        <v>335</v>
      </c>
      <c r="F692" s="5" t="s">
        <v>335</v>
      </c>
      <c r="G692" s="5" t="s">
        <v>335</v>
      </c>
      <c r="H692" s="5" t="s">
        <v>335</v>
      </c>
      <c r="I692" s="5" t="s">
        <v>3093</v>
      </c>
      <c r="J692" s="5" t="s">
        <v>1908</v>
      </c>
      <c r="K692" s="5">
        <v>180</v>
      </c>
      <c r="L692" s="5" t="s">
        <v>1913</v>
      </c>
      <c r="M692" s="5" t="s">
        <v>1491</v>
      </c>
      <c r="N692" s="5" t="b">
        <v>0</v>
      </c>
      <c r="O692" s="5" t="s">
        <v>3788</v>
      </c>
      <c r="P692" s="5" t="s">
        <v>4362</v>
      </c>
      <c r="Q692" s="5">
        <v>0</v>
      </c>
      <c r="R692" s="5">
        <v>0</v>
      </c>
      <c r="S692" s="5" t="s">
        <v>335</v>
      </c>
      <c r="T692" s="5">
        <v>0</v>
      </c>
      <c r="U692" s="5" t="b">
        <v>1</v>
      </c>
      <c r="V692" s="5" t="s">
        <v>4368</v>
      </c>
      <c r="W692" s="5" t="s">
        <v>4441</v>
      </c>
      <c r="X692" s="5" t="s">
        <v>335</v>
      </c>
      <c r="Y692" s="5" t="s">
        <v>335</v>
      </c>
      <c r="Z692" s="5" t="s">
        <v>335</v>
      </c>
      <c r="AA692" s="5" t="s">
        <v>1498</v>
      </c>
    </row>
    <row r="693" spans="1:27">
      <c r="A693" s="5" t="s">
        <v>1186</v>
      </c>
      <c r="B693" s="5" t="s">
        <v>335</v>
      </c>
      <c r="C693" s="5" t="s">
        <v>1310</v>
      </c>
      <c r="D693" s="5" t="s">
        <v>335</v>
      </c>
      <c r="E693" s="5" t="s">
        <v>335</v>
      </c>
      <c r="F693" s="5" t="s">
        <v>335</v>
      </c>
      <c r="G693" s="5" t="s">
        <v>335</v>
      </c>
      <c r="H693" s="5" t="s">
        <v>335</v>
      </c>
      <c r="I693" s="5" t="s">
        <v>3093</v>
      </c>
      <c r="J693" s="5" t="s">
        <v>1908</v>
      </c>
      <c r="K693" s="5">
        <v>180</v>
      </c>
      <c r="L693" s="5" t="s">
        <v>1913</v>
      </c>
      <c r="M693" s="5" t="s">
        <v>1491</v>
      </c>
      <c r="N693" s="5" t="b">
        <v>0</v>
      </c>
      <c r="O693" s="5" t="s">
        <v>3789</v>
      </c>
      <c r="P693" s="5" t="s">
        <v>4362</v>
      </c>
      <c r="Q693" s="5">
        <v>0</v>
      </c>
      <c r="R693" s="5">
        <v>0</v>
      </c>
      <c r="S693" s="5" t="s">
        <v>335</v>
      </c>
      <c r="T693" s="5">
        <v>0</v>
      </c>
      <c r="U693" s="5" t="b">
        <v>1</v>
      </c>
      <c r="V693" s="5" t="s">
        <v>4368</v>
      </c>
      <c r="W693" s="5" t="s">
        <v>4441</v>
      </c>
      <c r="X693" s="5" t="s">
        <v>335</v>
      </c>
      <c r="Y693" s="5" t="s">
        <v>335</v>
      </c>
      <c r="Z693" s="5" t="s">
        <v>335</v>
      </c>
      <c r="AA693" s="5" t="s">
        <v>1498</v>
      </c>
    </row>
    <row r="694" spans="1:27">
      <c r="A694" s="5" t="s">
        <v>1262</v>
      </c>
      <c r="B694" s="5" t="s">
        <v>335</v>
      </c>
      <c r="C694" s="5" t="s">
        <v>1310</v>
      </c>
      <c r="D694" s="5" t="s">
        <v>335</v>
      </c>
      <c r="E694" s="5" t="s">
        <v>335</v>
      </c>
      <c r="F694" s="5" t="s">
        <v>335</v>
      </c>
      <c r="G694" s="5" t="s">
        <v>335</v>
      </c>
      <c r="H694" s="5" t="s">
        <v>335</v>
      </c>
      <c r="I694" s="5" t="s">
        <v>3093</v>
      </c>
      <c r="J694" s="5" t="s">
        <v>1908</v>
      </c>
      <c r="K694" s="5">
        <v>180</v>
      </c>
      <c r="L694" s="5" t="s">
        <v>1913</v>
      </c>
      <c r="M694" s="5" t="s">
        <v>1491</v>
      </c>
      <c r="N694" s="5" t="b">
        <v>0</v>
      </c>
      <c r="O694" s="5" t="s">
        <v>3790</v>
      </c>
      <c r="P694" s="5" t="s">
        <v>4362</v>
      </c>
      <c r="Q694" s="5">
        <v>0</v>
      </c>
      <c r="R694" s="5">
        <v>0</v>
      </c>
      <c r="S694" s="5" t="s">
        <v>335</v>
      </c>
      <c r="T694" s="5">
        <v>0</v>
      </c>
      <c r="U694" s="5" t="b">
        <v>1</v>
      </c>
      <c r="V694" s="5" t="s">
        <v>4368</v>
      </c>
      <c r="W694" s="5" t="s">
        <v>4441</v>
      </c>
      <c r="X694" s="5" t="s">
        <v>335</v>
      </c>
      <c r="Y694" s="5" t="s">
        <v>335</v>
      </c>
      <c r="Z694" s="5" t="s">
        <v>335</v>
      </c>
      <c r="AA694" s="5" t="s">
        <v>1498</v>
      </c>
    </row>
    <row r="695" spans="1:27">
      <c r="A695" s="5" t="s">
        <v>1152</v>
      </c>
      <c r="B695" s="5" t="s">
        <v>3063</v>
      </c>
      <c r="C695" s="5" t="s">
        <v>1310</v>
      </c>
      <c r="D695" s="5" t="s">
        <v>335</v>
      </c>
      <c r="E695" s="5" t="s">
        <v>335</v>
      </c>
      <c r="F695" s="5" t="s">
        <v>335</v>
      </c>
      <c r="G695" s="5" t="s">
        <v>335</v>
      </c>
      <c r="H695" s="5" t="s">
        <v>1498</v>
      </c>
      <c r="I695" s="5" t="s">
        <v>3093</v>
      </c>
      <c r="J695" s="5" t="s">
        <v>1908</v>
      </c>
      <c r="K695" s="5">
        <v>180</v>
      </c>
      <c r="L695" s="5" t="s">
        <v>1913</v>
      </c>
      <c r="M695" s="5" t="s">
        <v>1491</v>
      </c>
      <c r="N695" s="5" t="b">
        <v>0</v>
      </c>
      <c r="O695" s="5" t="s">
        <v>3791</v>
      </c>
      <c r="P695" s="5" t="s">
        <v>4361</v>
      </c>
      <c r="Q695" s="5">
        <v>5</v>
      </c>
      <c r="R695" s="5">
        <v>2</v>
      </c>
      <c r="S695" s="5" t="s">
        <v>1493</v>
      </c>
      <c r="T695" s="5">
        <v>6</v>
      </c>
      <c r="U695" s="5" t="b">
        <v>1</v>
      </c>
      <c r="V695" s="5" t="s">
        <v>4408</v>
      </c>
      <c r="W695" s="5" t="s">
        <v>4441</v>
      </c>
      <c r="X695" s="5" t="s">
        <v>4444</v>
      </c>
      <c r="Y695" s="5" t="s">
        <v>4444</v>
      </c>
      <c r="Z695" s="5" t="s">
        <v>335</v>
      </c>
      <c r="AA695" s="5" t="s">
        <v>335</v>
      </c>
    </row>
    <row r="696" spans="1:27">
      <c r="A696" s="5" t="s">
        <v>1187</v>
      </c>
      <c r="B696" s="5" t="s">
        <v>335</v>
      </c>
      <c r="C696" s="5" t="s">
        <v>1310</v>
      </c>
      <c r="D696" s="5" t="s">
        <v>335</v>
      </c>
      <c r="E696" s="5" t="s">
        <v>335</v>
      </c>
      <c r="F696" s="5" t="s">
        <v>335</v>
      </c>
      <c r="G696" s="5" t="s">
        <v>335</v>
      </c>
      <c r="H696" s="5" t="s">
        <v>335</v>
      </c>
      <c r="I696" s="5" t="s">
        <v>3093</v>
      </c>
      <c r="J696" s="5" t="s">
        <v>1908</v>
      </c>
      <c r="K696" s="5">
        <v>180</v>
      </c>
      <c r="L696" s="5" t="s">
        <v>1913</v>
      </c>
      <c r="M696" s="5" t="s">
        <v>1491</v>
      </c>
      <c r="N696" s="5" t="b">
        <v>0</v>
      </c>
      <c r="O696" s="5" t="s">
        <v>3792</v>
      </c>
      <c r="P696" s="5" t="s">
        <v>4362</v>
      </c>
      <c r="Q696" s="5">
        <v>0</v>
      </c>
      <c r="R696" s="5">
        <v>0</v>
      </c>
      <c r="S696" s="5" t="s">
        <v>335</v>
      </c>
      <c r="T696" s="5">
        <v>0</v>
      </c>
      <c r="U696" s="5" t="b">
        <v>1</v>
      </c>
      <c r="V696" s="5" t="s">
        <v>4368</v>
      </c>
      <c r="W696" s="5" t="s">
        <v>4441</v>
      </c>
      <c r="X696" s="5" t="s">
        <v>335</v>
      </c>
      <c r="Y696" s="5" t="s">
        <v>335</v>
      </c>
      <c r="Z696" s="5" t="s">
        <v>335</v>
      </c>
      <c r="AA696" s="5" t="s">
        <v>1498</v>
      </c>
    </row>
    <row r="697" spans="1:27">
      <c r="A697" s="5" t="s">
        <v>1155</v>
      </c>
      <c r="B697" s="5" t="s">
        <v>335</v>
      </c>
      <c r="C697" s="5" t="s">
        <v>1310</v>
      </c>
      <c r="D697" s="5" t="s">
        <v>335</v>
      </c>
      <c r="E697" s="5" t="s">
        <v>335</v>
      </c>
      <c r="F697" s="5" t="s">
        <v>335</v>
      </c>
      <c r="G697" s="5" t="s">
        <v>335</v>
      </c>
      <c r="H697" s="5" t="s">
        <v>335</v>
      </c>
      <c r="I697" s="5" t="s">
        <v>3093</v>
      </c>
      <c r="J697" s="5" t="s">
        <v>1908</v>
      </c>
      <c r="K697" s="5">
        <v>180</v>
      </c>
      <c r="L697" s="5" t="s">
        <v>1913</v>
      </c>
      <c r="M697" s="5" t="s">
        <v>1491</v>
      </c>
      <c r="N697" s="5" t="b">
        <v>0</v>
      </c>
      <c r="O697" s="5" t="s">
        <v>3793</v>
      </c>
      <c r="P697" s="5" t="s">
        <v>4362</v>
      </c>
      <c r="Q697" s="5">
        <v>0</v>
      </c>
      <c r="R697" s="5">
        <v>0</v>
      </c>
      <c r="S697" s="5" t="s">
        <v>335</v>
      </c>
      <c r="T697" s="5">
        <v>0</v>
      </c>
      <c r="U697" s="5" t="b">
        <v>1</v>
      </c>
      <c r="V697" s="5" t="s">
        <v>4368</v>
      </c>
      <c r="W697" s="5" t="s">
        <v>4441</v>
      </c>
      <c r="X697" s="5" t="s">
        <v>335</v>
      </c>
      <c r="Y697" s="5" t="s">
        <v>335</v>
      </c>
      <c r="Z697" s="5" t="s">
        <v>335</v>
      </c>
      <c r="AA697" s="5" t="s">
        <v>1498</v>
      </c>
    </row>
    <row r="698" spans="1:27">
      <c r="A698" s="5" t="s">
        <v>1264</v>
      </c>
      <c r="B698" s="5" t="s">
        <v>335</v>
      </c>
      <c r="C698" s="5" t="s">
        <v>1310</v>
      </c>
      <c r="D698" s="5" t="s">
        <v>335</v>
      </c>
      <c r="E698" s="5" t="s">
        <v>335</v>
      </c>
      <c r="F698" s="5" t="s">
        <v>335</v>
      </c>
      <c r="G698" s="5" t="s">
        <v>335</v>
      </c>
      <c r="H698" s="5" t="s">
        <v>335</v>
      </c>
      <c r="I698" s="5" t="s">
        <v>3093</v>
      </c>
      <c r="J698" s="5" t="s">
        <v>1908</v>
      </c>
      <c r="K698" s="5">
        <v>180</v>
      </c>
      <c r="L698" s="5" t="s">
        <v>1913</v>
      </c>
      <c r="M698" s="5" t="s">
        <v>1491</v>
      </c>
      <c r="N698" s="5" t="b">
        <v>0</v>
      </c>
      <c r="O698" s="5" t="s">
        <v>3794</v>
      </c>
      <c r="P698" s="5" t="s">
        <v>4362</v>
      </c>
      <c r="Q698" s="5">
        <v>0</v>
      </c>
      <c r="R698" s="5">
        <v>0</v>
      </c>
      <c r="S698" s="5" t="s">
        <v>335</v>
      </c>
      <c r="T698" s="5">
        <v>0</v>
      </c>
      <c r="U698" s="5" t="b">
        <v>1</v>
      </c>
      <c r="V698" s="5" t="s">
        <v>4368</v>
      </c>
      <c r="W698" s="5" t="s">
        <v>4441</v>
      </c>
      <c r="X698" s="5" t="s">
        <v>335</v>
      </c>
      <c r="Y698" s="5" t="s">
        <v>335</v>
      </c>
      <c r="Z698" s="5" t="s">
        <v>335</v>
      </c>
      <c r="AA698" s="5" t="s">
        <v>1498</v>
      </c>
    </row>
    <row r="699" spans="1:27">
      <c r="A699" s="5" t="s">
        <v>1176</v>
      </c>
      <c r="B699" s="5" t="s">
        <v>3078</v>
      </c>
      <c r="C699" s="5" t="s">
        <v>1310</v>
      </c>
      <c r="D699" s="5" t="s">
        <v>335</v>
      </c>
      <c r="E699" s="5" t="s">
        <v>335</v>
      </c>
      <c r="F699" s="5" t="s">
        <v>335</v>
      </c>
      <c r="G699" s="5" t="s">
        <v>335</v>
      </c>
      <c r="H699" s="5" t="s">
        <v>1498</v>
      </c>
      <c r="I699" s="5" t="s">
        <v>3093</v>
      </c>
      <c r="J699" s="5" t="s">
        <v>1908</v>
      </c>
      <c r="K699" s="5">
        <v>180</v>
      </c>
      <c r="L699" s="5" t="s">
        <v>1913</v>
      </c>
      <c r="M699" s="5" t="s">
        <v>1491</v>
      </c>
      <c r="N699" s="5" t="b">
        <v>0</v>
      </c>
      <c r="O699" s="5" t="s">
        <v>3795</v>
      </c>
      <c r="P699" s="5" t="s">
        <v>4361</v>
      </c>
      <c r="Q699" s="5">
        <v>69</v>
      </c>
      <c r="R699" s="5">
        <v>15</v>
      </c>
      <c r="S699" s="5" t="s">
        <v>1495</v>
      </c>
      <c r="T699" s="5">
        <v>138</v>
      </c>
      <c r="U699" s="5" t="b">
        <v>1</v>
      </c>
      <c r="V699" s="5" t="s">
        <v>4425</v>
      </c>
      <c r="W699" s="5" t="s">
        <v>4441</v>
      </c>
      <c r="X699" s="5" t="s">
        <v>4444</v>
      </c>
      <c r="Y699" s="5" t="s">
        <v>4444</v>
      </c>
      <c r="Z699" s="5" t="s">
        <v>335</v>
      </c>
      <c r="AA699" s="5" t="s">
        <v>335</v>
      </c>
    </row>
    <row r="700" spans="1:27">
      <c r="A700" s="5" t="s">
        <v>1076</v>
      </c>
      <c r="B700" s="5" t="s">
        <v>335</v>
      </c>
      <c r="C700" s="5" t="s">
        <v>1309</v>
      </c>
      <c r="D700" s="5" t="s">
        <v>335</v>
      </c>
      <c r="E700" s="5" t="s">
        <v>335</v>
      </c>
      <c r="F700" s="5" t="s">
        <v>335</v>
      </c>
      <c r="G700" s="5" t="s">
        <v>335</v>
      </c>
      <c r="H700" s="5" t="s">
        <v>335</v>
      </c>
      <c r="I700" s="5" t="s">
        <v>3093</v>
      </c>
      <c r="J700" s="5" t="s">
        <v>1909</v>
      </c>
      <c r="K700" s="5">
        <v>13</v>
      </c>
      <c r="L700" s="5" t="s">
        <v>1913</v>
      </c>
      <c r="M700" s="5" t="s">
        <v>1491</v>
      </c>
      <c r="N700" s="5" t="b">
        <v>0</v>
      </c>
      <c r="O700" s="5" t="s">
        <v>3796</v>
      </c>
      <c r="P700" s="5" t="s">
        <v>4362</v>
      </c>
      <c r="Q700" s="5">
        <v>0</v>
      </c>
      <c r="R700" s="5">
        <v>0</v>
      </c>
      <c r="S700" s="5" t="s">
        <v>335</v>
      </c>
      <c r="T700" s="5">
        <v>0</v>
      </c>
      <c r="U700" s="5" t="b">
        <v>1</v>
      </c>
      <c r="V700" s="5" t="s">
        <v>4368</v>
      </c>
      <c r="W700" s="5" t="s">
        <v>4441</v>
      </c>
      <c r="X700" s="5" t="s">
        <v>335</v>
      </c>
      <c r="Y700" s="5" t="s">
        <v>335</v>
      </c>
      <c r="Z700" s="5" t="s">
        <v>335</v>
      </c>
      <c r="AA700" s="5" t="s">
        <v>1498</v>
      </c>
    </row>
    <row r="701" spans="1:27">
      <c r="A701" s="5" t="s">
        <v>1081</v>
      </c>
      <c r="B701" s="5" t="s">
        <v>335</v>
      </c>
      <c r="C701" s="5" t="s">
        <v>1309</v>
      </c>
      <c r="D701" s="5" t="s">
        <v>335</v>
      </c>
      <c r="E701" s="5" t="s">
        <v>335</v>
      </c>
      <c r="F701" s="5" t="s">
        <v>335</v>
      </c>
      <c r="G701" s="5" t="s">
        <v>335</v>
      </c>
      <c r="H701" s="5" t="s">
        <v>335</v>
      </c>
      <c r="I701" s="5" t="s">
        <v>3093</v>
      </c>
      <c r="J701" s="5" t="s">
        <v>1909</v>
      </c>
      <c r="K701" s="5">
        <v>13</v>
      </c>
      <c r="L701" s="5" t="s">
        <v>1913</v>
      </c>
      <c r="M701" s="5" t="s">
        <v>1491</v>
      </c>
      <c r="N701" s="5" t="b">
        <v>0</v>
      </c>
      <c r="O701" s="5" t="s">
        <v>3797</v>
      </c>
      <c r="P701" s="5" t="s">
        <v>4362</v>
      </c>
      <c r="Q701" s="5">
        <v>0</v>
      </c>
      <c r="R701" s="5">
        <v>0</v>
      </c>
      <c r="S701" s="5" t="s">
        <v>335</v>
      </c>
      <c r="T701" s="5">
        <v>0</v>
      </c>
      <c r="U701" s="5" t="b">
        <v>1</v>
      </c>
      <c r="V701" s="5" t="s">
        <v>4368</v>
      </c>
      <c r="W701" s="5" t="s">
        <v>4441</v>
      </c>
      <c r="X701" s="5" t="s">
        <v>335</v>
      </c>
      <c r="Y701" s="5" t="s">
        <v>335</v>
      </c>
      <c r="Z701" s="5" t="s">
        <v>335</v>
      </c>
      <c r="AA701" s="5" t="s">
        <v>1498</v>
      </c>
    </row>
    <row r="702" spans="1:27">
      <c r="A702" s="5" t="s">
        <v>1091</v>
      </c>
      <c r="B702" s="5" t="s">
        <v>335</v>
      </c>
      <c r="C702" s="5" t="s">
        <v>1309</v>
      </c>
      <c r="D702" s="5" t="s">
        <v>335</v>
      </c>
      <c r="E702" s="5" t="s">
        <v>335</v>
      </c>
      <c r="F702" s="5" t="s">
        <v>335</v>
      </c>
      <c r="G702" s="5" t="s">
        <v>335</v>
      </c>
      <c r="H702" s="5" t="s">
        <v>335</v>
      </c>
      <c r="I702" s="5" t="s">
        <v>3093</v>
      </c>
      <c r="J702" s="5" t="s">
        <v>1909</v>
      </c>
      <c r="K702" s="5">
        <v>13</v>
      </c>
      <c r="L702" s="5" t="s">
        <v>62</v>
      </c>
      <c r="M702" s="5" t="s">
        <v>1491</v>
      </c>
      <c r="N702" s="5" t="b">
        <v>0</v>
      </c>
      <c r="O702" s="5" t="s">
        <v>3798</v>
      </c>
      <c r="P702" s="5" t="s">
        <v>4362</v>
      </c>
      <c r="Q702" s="5">
        <v>0</v>
      </c>
      <c r="R702" s="5">
        <v>0</v>
      </c>
      <c r="S702" s="5" t="s">
        <v>335</v>
      </c>
      <c r="T702" s="5">
        <v>0</v>
      </c>
      <c r="U702" s="5" t="b">
        <v>1</v>
      </c>
      <c r="V702" s="5" t="s">
        <v>4368</v>
      </c>
      <c r="W702" s="5" t="s">
        <v>4441</v>
      </c>
      <c r="X702" s="5" t="s">
        <v>335</v>
      </c>
      <c r="Y702" s="5" t="s">
        <v>335</v>
      </c>
      <c r="Z702" s="5" t="s">
        <v>335</v>
      </c>
      <c r="AA702" s="5" t="s">
        <v>1498</v>
      </c>
    </row>
    <row r="703" spans="1:27">
      <c r="A703" s="5" t="s">
        <v>1306</v>
      </c>
      <c r="B703" s="5" t="s">
        <v>3034</v>
      </c>
      <c r="C703" s="5" t="s">
        <v>1312</v>
      </c>
      <c r="D703" s="5" t="s">
        <v>1496</v>
      </c>
      <c r="E703" s="5" t="s">
        <v>1318</v>
      </c>
      <c r="F703" s="5" t="s">
        <v>335</v>
      </c>
      <c r="G703" s="5" t="s">
        <v>335</v>
      </c>
      <c r="H703" s="5" t="s">
        <v>1498</v>
      </c>
      <c r="I703" s="5" t="s">
        <v>3093</v>
      </c>
      <c r="J703" s="5" t="s">
        <v>1909</v>
      </c>
      <c r="K703" s="5">
        <v>13</v>
      </c>
      <c r="L703" s="5" t="s">
        <v>62</v>
      </c>
      <c r="M703" s="5" t="s">
        <v>1492</v>
      </c>
      <c r="N703" s="5" t="b">
        <v>1</v>
      </c>
      <c r="O703" s="5" t="s">
        <v>3799</v>
      </c>
      <c r="P703" s="5" t="s">
        <v>4363</v>
      </c>
      <c r="Q703" s="5">
        <v>173</v>
      </c>
      <c r="R703" s="5">
        <v>16</v>
      </c>
      <c r="S703" s="5" t="s">
        <v>1495</v>
      </c>
      <c r="T703" s="5">
        <v>346</v>
      </c>
      <c r="U703" s="5" t="b">
        <v>0</v>
      </c>
      <c r="V703" s="5" t="s">
        <v>4377</v>
      </c>
      <c r="W703" s="5" t="s">
        <v>4442</v>
      </c>
      <c r="X703" s="5" t="s">
        <v>4445</v>
      </c>
      <c r="Y703" s="5" t="s">
        <v>4447</v>
      </c>
      <c r="Z703" s="5" t="s">
        <v>4450</v>
      </c>
      <c r="AA703" s="5" t="s">
        <v>335</v>
      </c>
    </row>
    <row r="704" spans="1:27">
      <c r="A704" s="5" t="s">
        <v>1183</v>
      </c>
      <c r="B704" s="5" t="s">
        <v>335</v>
      </c>
      <c r="C704" s="5" t="s">
        <v>1310</v>
      </c>
      <c r="D704" s="5" t="s">
        <v>335</v>
      </c>
      <c r="E704" s="5" t="s">
        <v>335</v>
      </c>
      <c r="F704" s="5" t="s">
        <v>335</v>
      </c>
      <c r="G704" s="5" t="s">
        <v>335</v>
      </c>
      <c r="H704" s="5" t="s">
        <v>335</v>
      </c>
      <c r="I704" s="5" t="s">
        <v>3093</v>
      </c>
      <c r="J704" s="5" t="s">
        <v>1909</v>
      </c>
      <c r="K704" s="5">
        <v>13</v>
      </c>
      <c r="L704" s="5" t="s">
        <v>62</v>
      </c>
      <c r="M704" s="5" t="s">
        <v>1491</v>
      </c>
      <c r="N704" s="5" t="b">
        <v>0</v>
      </c>
      <c r="O704" s="5" t="s">
        <v>3800</v>
      </c>
      <c r="P704" s="5" t="s">
        <v>4362</v>
      </c>
      <c r="Q704" s="5">
        <v>0</v>
      </c>
      <c r="R704" s="5">
        <v>0</v>
      </c>
      <c r="S704" s="5" t="s">
        <v>335</v>
      </c>
      <c r="T704" s="5">
        <v>0</v>
      </c>
      <c r="U704" s="5" t="b">
        <v>1</v>
      </c>
      <c r="V704" s="5" t="s">
        <v>4368</v>
      </c>
      <c r="W704" s="5" t="s">
        <v>4441</v>
      </c>
      <c r="X704" s="5" t="s">
        <v>335</v>
      </c>
      <c r="Y704" s="5" t="s">
        <v>335</v>
      </c>
      <c r="Z704" s="5" t="s">
        <v>335</v>
      </c>
      <c r="AA704" s="5" t="s">
        <v>1498</v>
      </c>
    </row>
    <row r="705" spans="1:27">
      <c r="A705" s="5" t="s">
        <v>1077</v>
      </c>
      <c r="B705" s="5" t="s">
        <v>3032</v>
      </c>
      <c r="C705" s="5" t="s">
        <v>1310</v>
      </c>
      <c r="D705" s="5" t="s">
        <v>335</v>
      </c>
      <c r="E705" s="5" t="s">
        <v>335</v>
      </c>
      <c r="F705" s="5" t="s">
        <v>335</v>
      </c>
      <c r="G705" s="5" t="s">
        <v>335</v>
      </c>
      <c r="H705" s="5" t="s">
        <v>1498</v>
      </c>
      <c r="I705" s="5" t="s">
        <v>3093</v>
      </c>
      <c r="J705" s="5" t="s">
        <v>1909</v>
      </c>
      <c r="K705" s="5">
        <v>13</v>
      </c>
      <c r="L705" s="5" t="s">
        <v>62</v>
      </c>
      <c r="M705" s="5" t="s">
        <v>1491</v>
      </c>
      <c r="N705" s="5" t="b">
        <v>0</v>
      </c>
      <c r="O705" s="5" t="s">
        <v>3801</v>
      </c>
      <c r="P705" s="5" t="s">
        <v>4361</v>
      </c>
      <c r="Q705" s="5">
        <v>3</v>
      </c>
      <c r="R705" s="5">
        <v>3</v>
      </c>
      <c r="S705" s="5" t="s">
        <v>1493</v>
      </c>
      <c r="T705" s="5">
        <v>3.9</v>
      </c>
      <c r="U705" s="5" t="b">
        <v>1</v>
      </c>
      <c r="V705" s="5" t="s">
        <v>4375</v>
      </c>
      <c r="W705" s="5" t="s">
        <v>4441</v>
      </c>
      <c r="X705" s="5" t="s">
        <v>4444</v>
      </c>
      <c r="Y705" s="5" t="s">
        <v>4444</v>
      </c>
      <c r="Z705" s="5" t="s">
        <v>335</v>
      </c>
      <c r="AA705" s="5" t="s">
        <v>335</v>
      </c>
    </row>
    <row r="706" spans="1:27">
      <c r="A706" s="5" t="s">
        <v>1078</v>
      </c>
      <c r="B706" s="5" t="s">
        <v>335</v>
      </c>
      <c r="C706" s="5" t="s">
        <v>1310</v>
      </c>
      <c r="D706" s="5" t="s">
        <v>335</v>
      </c>
      <c r="E706" s="5" t="s">
        <v>335</v>
      </c>
      <c r="F706" s="5" t="s">
        <v>335</v>
      </c>
      <c r="G706" s="5" t="s">
        <v>335</v>
      </c>
      <c r="H706" s="5" t="s">
        <v>335</v>
      </c>
      <c r="I706" s="5" t="s">
        <v>3093</v>
      </c>
      <c r="J706" s="5" t="s">
        <v>1909</v>
      </c>
      <c r="K706" s="5">
        <v>13</v>
      </c>
      <c r="L706" s="5" t="s">
        <v>62</v>
      </c>
      <c r="M706" s="5" t="s">
        <v>1491</v>
      </c>
      <c r="N706" s="5" t="b">
        <v>0</v>
      </c>
      <c r="O706" s="5" t="s">
        <v>3802</v>
      </c>
      <c r="P706" s="5" t="s">
        <v>4362</v>
      </c>
      <c r="Q706" s="5">
        <v>0</v>
      </c>
      <c r="R706" s="5">
        <v>0</v>
      </c>
      <c r="S706" s="5" t="s">
        <v>335</v>
      </c>
      <c r="T706" s="5">
        <v>0</v>
      </c>
      <c r="U706" s="5" t="b">
        <v>1</v>
      </c>
      <c r="V706" s="5" t="s">
        <v>4368</v>
      </c>
      <c r="W706" s="5" t="s">
        <v>4441</v>
      </c>
      <c r="X706" s="5" t="s">
        <v>335</v>
      </c>
      <c r="Y706" s="5" t="s">
        <v>335</v>
      </c>
      <c r="Z706" s="5" t="s">
        <v>335</v>
      </c>
      <c r="AA706" s="5" t="s">
        <v>1498</v>
      </c>
    </row>
    <row r="707" spans="1:27">
      <c r="A707" s="5" t="s">
        <v>3013</v>
      </c>
      <c r="B707" s="5" t="s">
        <v>3078</v>
      </c>
      <c r="C707" s="5" t="s">
        <v>1310</v>
      </c>
      <c r="D707" s="5" t="s">
        <v>335</v>
      </c>
      <c r="E707" s="5" t="s">
        <v>335</v>
      </c>
      <c r="F707" s="5" t="s">
        <v>335</v>
      </c>
      <c r="G707" s="5" t="s">
        <v>335</v>
      </c>
      <c r="H707" s="5" t="s">
        <v>1498</v>
      </c>
      <c r="I707" s="5" t="s">
        <v>3093</v>
      </c>
      <c r="J707" s="5" t="s">
        <v>1909</v>
      </c>
      <c r="K707" s="5">
        <v>13</v>
      </c>
      <c r="L707" s="5" t="s">
        <v>62</v>
      </c>
      <c r="M707" s="5" t="s">
        <v>1491</v>
      </c>
      <c r="N707" s="5" t="b">
        <v>0</v>
      </c>
      <c r="O707" s="5" t="s">
        <v>3803</v>
      </c>
      <c r="P707" s="5" t="s">
        <v>4361</v>
      </c>
      <c r="Q707" s="5">
        <v>69</v>
      </c>
      <c r="R707" s="5">
        <v>15</v>
      </c>
      <c r="S707" s="5" t="s">
        <v>1495</v>
      </c>
      <c r="T707" s="5">
        <v>138</v>
      </c>
      <c r="U707" s="5" t="b">
        <v>1</v>
      </c>
      <c r="V707" s="5" t="s">
        <v>4425</v>
      </c>
      <c r="W707" s="5" t="s">
        <v>4441</v>
      </c>
      <c r="X707" s="5" t="s">
        <v>4444</v>
      </c>
      <c r="Y707" s="5" t="s">
        <v>4444</v>
      </c>
      <c r="Z707" s="5" t="s">
        <v>335</v>
      </c>
      <c r="AA707" s="5" t="s">
        <v>335</v>
      </c>
    </row>
    <row r="708" spans="1:27">
      <c r="A708" s="5" t="s">
        <v>1076</v>
      </c>
      <c r="B708" s="5" t="s">
        <v>335</v>
      </c>
      <c r="C708" s="5" t="s">
        <v>1309</v>
      </c>
      <c r="D708" s="5" t="s">
        <v>335</v>
      </c>
      <c r="E708" s="5" t="s">
        <v>335</v>
      </c>
      <c r="F708" s="5" t="s">
        <v>335</v>
      </c>
      <c r="G708" s="5" t="s">
        <v>335</v>
      </c>
      <c r="H708" s="5" t="s">
        <v>335</v>
      </c>
      <c r="I708" s="5" t="s">
        <v>3093</v>
      </c>
      <c r="J708" s="5" t="s">
        <v>1909</v>
      </c>
      <c r="K708" s="5">
        <v>14</v>
      </c>
      <c r="L708" s="5" t="s">
        <v>1913</v>
      </c>
      <c r="M708" s="5" t="s">
        <v>1491</v>
      </c>
      <c r="N708" s="5" t="b">
        <v>0</v>
      </c>
      <c r="O708" s="5" t="s">
        <v>3804</v>
      </c>
      <c r="P708" s="5" t="s">
        <v>4362</v>
      </c>
      <c r="Q708" s="5">
        <v>0</v>
      </c>
      <c r="R708" s="5">
        <v>0</v>
      </c>
      <c r="S708" s="5" t="s">
        <v>335</v>
      </c>
      <c r="T708" s="5">
        <v>0</v>
      </c>
      <c r="U708" s="5" t="b">
        <v>1</v>
      </c>
      <c r="V708" s="5" t="s">
        <v>4368</v>
      </c>
      <c r="W708" s="5" t="s">
        <v>4441</v>
      </c>
      <c r="X708" s="5" t="s">
        <v>335</v>
      </c>
      <c r="Y708" s="5" t="s">
        <v>335</v>
      </c>
      <c r="Z708" s="5" t="s">
        <v>335</v>
      </c>
      <c r="AA708" s="5" t="s">
        <v>1498</v>
      </c>
    </row>
    <row r="709" spans="1:27">
      <c r="A709" s="5" t="s">
        <v>1081</v>
      </c>
      <c r="B709" s="5" t="s">
        <v>335</v>
      </c>
      <c r="C709" s="5" t="s">
        <v>1309</v>
      </c>
      <c r="D709" s="5" t="s">
        <v>335</v>
      </c>
      <c r="E709" s="5" t="s">
        <v>335</v>
      </c>
      <c r="F709" s="5" t="s">
        <v>335</v>
      </c>
      <c r="G709" s="5" t="s">
        <v>335</v>
      </c>
      <c r="H709" s="5" t="s">
        <v>335</v>
      </c>
      <c r="I709" s="5" t="s">
        <v>3093</v>
      </c>
      <c r="J709" s="5" t="s">
        <v>1909</v>
      </c>
      <c r="K709" s="5">
        <v>14</v>
      </c>
      <c r="L709" s="5" t="s">
        <v>1913</v>
      </c>
      <c r="M709" s="5" t="s">
        <v>1491</v>
      </c>
      <c r="N709" s="5" t="b">
        <v>0</v>
      </c>
      <c r="O709" s="5" t="s">
        <v>3805</v>
      </c>
      <c r="P709" s="5" t="s">
        <v>4362</v>
      </c>
      <c r="Q709" s="5">
        <v>0</v>
      </c>
      <c r="R709" s="5">
        <v>0</v>
      </c>
      <c r="S709" s="5" t="s">
        <v>335</v>
      </c>
      <c r="T709" s="5">
        <v>0</v>
      </c>
      <c r="U709" s="5" t="b">
        <v>1</v>
      </c>
      <c r="V709" s="5" t="s">
        <v>4368</v>
      </c>
      <c r="W709" s="5" t="s">
        <v>4441</v>
      </c>
      <c r="X709" s="5" t="s">
        <v>335</v>
      </c>
      <c r="Y709" s="5" t="s">
        <v>335</v>
      </c>
      <c r="Z709" s="5" t="s">
        <v>335</v>
      </c>
      <c r="AA709" s="5" t="s">
        <v>1498</v>
      </c>
    </row>
    <row r="710" spans="1:27">
      <c r="A710" s="5" t="s">
        <v>1088</v>
      </c>
      <c r="B710" s="5" t="s">
        <v>335</v>
      </c>
      <c r="C710" s="5" t="s">
        <v>1309</v>
      </c>
      <c r="D710" s="5" t="s">
        <v>335</v>
      </c>
      <c r="E710" s="5" t="s">
        <v>335</v>
      </c>
      <c r="F710" s="5" t="s">
        <v>335</v>
      </c>
      <c r="G710" s="5" t="s">
        <v>335</v>
      </c>
      <c r="H710" s="5" t="s">
        <v>335</v>
      </c>
      <c r="I710" s="5" t="s">
        <v>3093</v>
      </c>
      <c r="J710" s="5" t="s">
        <v>1909</v>
      </c>
      <c r="K710" s="5">
        <v>14</v>
      </c>
      <c r="L710" s="5" t="s">
        <v>1913</v>
      </c>
      <c r="M710" s="5" t="s">
        <v>1491</v>
      </c>
      <c r="N710" s="5" t="b">
        <v>0</v>
      </c>
      <c r="O710" s="5" t="s">
        <v>3806</v>
      </c>
      <c r="P710" s="5" t="s">
        <v>4362</v>
      </c>
      <c r="Q710" s="5">
        <v>0</v>
      </c>
      <c r="R710" s="5">
        <v>0</v>
      </c>
      <c r="S710" s="5" t="s">
        <v>335</v>
      </c>
      <c r="T710" s="5">
        <v>0</v>
      </c>
      <c r="U710" s="5" t="b">
        <v>1</v>
      </c>
      <c r="V710" s="5" t="s">
        <v>4368</v>
      </c>
      <c r="W710" s="5" t="s">
        <v>4441</v>
      </c>
      <c r="X710" s="5" t="s">
        <v>335</v>
      </c>
      <c r="Y710" s="5" t="s">
        <v>335</v>
      </c>
      <c r="Z710" s="5" t="s">
        <v>335</v>
      </c>
      <c r="AA710" s="5" t="s">
        <v>1498</v>
      </c>
    </row>
    <row r="711" spans="1:27">
      <c r="A711" s="5" t="s">
        <v>1074</v>
      </c>
      <c r="B711" s="5" t="s">
        <v>335</v>
      </c>
      <c r="C711" s="5" t="s">
        <v>1309</v>
      </c>
      <c r="D711" s="5" t="s">
        <v>335</v>
      </c>
      <c r="E711" s="5" t="s">
        <v>335</v>
      </c>
      <c r="F711" s="5" t="s">
        <v>335</v>
      </c>
      <c r="G711" s="5" t="s">
        <v>335</v>
      </c>
      <c r="H711" s="5" t="s">
        <v>335</v>
      </c>
      <c r="I711" s="5" t="s">
        <v>3093</v>
      </c>
      <c r="J711" s="5" t="s">
        <v>1909</v>
      </c>
      <c r="K711" s="5">
        <v>14</v>
      </c>
      <c r="L711" s="5" t="s">
        <v>1913</v>
      </c>
      <c r="M711" s="5" t="s">
        <v>1491</v>
      </c>
      <c r="N711" s="5" t="b">
        <v>0</v>
      </c>
      <c r="O711" s="5" t="s">
        <v>3807</v>
      </c>
      <c r="P711" s="5" t="s">
        <v>4362</v>
      </c>
      <c r="Q711" s="5">
        <v>0</v>
      </c>
      <c r="R711" s="5">
        <v>0</v>
      </c>
      <c r="S711" s="5" t="s">
        <v>335</v>
      </c>
      <c r="T711" s="5">
        <v>0</v>
      </c>
      <c r="U711" s="5" t="b">
        <v>1</v>
      </c>
      <c r="V711" s="5" t="s">
        <v>4368</v>
      </c>
      <c r="W711" s="5" t="s">
        <v>4441</v>
      </c>
      <c r="X711" s="5" t="s">
        <v>335</v>
      </c>
      <c r="Y711" s="5" t="s">
        <v>335</v>
      </c>
      <c r="Z711" s="5" t="s">
        <v>335</v>
      </c>
      <c r="AA711" s="5" t="s">
        <v>1498</v>
      </c>
    </row>
    <row r="712" spans="1:27">
      <c r="A712" s="5" t="s">
        <v>1074</v>
      </c>
      <c r="B712" s="5" t="s">
        <v>335</v>
      </c>
      <c r="C712" s="5" t="s">
        <v>1309</v>
      </c>
      <c r="D712" s="5" t="s">
        <v>335</v>
      </c>
      <c r="E712" s="5" t="s">
        <v>335</v>
      </c>
      <c r="F712" s="5" t="s">
        <v>335</v>
      </c>
      <c r="G712" s="5" t="s">
        <v>335</v>
      </c>
      <c r="H712" s="5" t="s">
        <v>335</v>
      </c>
      <c r="I712" s="5" t="s">
        <v>3093</v>
      </c>
      <c r="J712" s="5" t="s">
        <v>1909</v>
      </c>
      <c r="K712" s="5">
        <v>15</v>
      </c>
      <c r="L712" s="5" t="s">
        <v>61</v>
      </c>
      <c r="M712" s="5" t="s">
        <v>1491</v>
      </c>
      <c r="N712" s="5" t="b">
        <v>0</v>
      </c>
      <c r="O712" s="5" t="s">
        <v>3808</v>
      </c>
      <c r="P712" s="5" t="s">
        <v>4362</v>
      </c>
      <c r="Q712" s="5">
        <v>0</v>
      </c>
      <c r="R712" s="5">
        <v>0</v>
      </c>
      <c r="S712" s="5" t="s">
        <v>335</v>
      </c>
      <c r="T712" s="5">
        <v>0</v>
      </c>
      <c r="U712" s="5" t="b">
        <v>1</v>
      </c>
      <c r="V712" s="5" t="s">
        <v>4368</v>
      </c>
      <c r="W712" s="5" t="s">
        <v>4441</v>
      </c>
      <c r="X712" s="5" t="s">
        <v>335</v>
      </c>
      <c r="Y712" s="5" t="s">
        <v>335</v>
      </c>
      <c r="Z712" s="5" t="s">
        <v>335</v>
      </c>
      <c r="AA712" s="5" t="s">
        <v>1498</v>
      </c>
    </row>
    <row r="713" spans="1:27">
      <c r="A713" s="5" t="s">
        <v>1082</v>
      </c>
      <c r="B713" s="5" t="s">
        <v>335</v>
      </c>
      <c r="C713" s="5" t="s">
        <v>1309</v>
      </c>
      <c r="D713" s="5" t="s">
        <v>335</v>
      </c>
      <c r="E713" s="5" t="s">
        <v>335</v>
      </c>
      <c r="F713" s="5" t="s">
        <v>335</v>
      </c>
      <c r="G713" s="5" t="s">
        <v>335</v>
      </c>
      <c r="H713" s="5" t="s">
        <v>335</v>
      </c>
      <c r="I713" s="5" t="s">
        <v>3093</v>
      </c>
      <c r="J713" s="5" t="s">
        <v>1909</v>
      </c>
      <c r="K713" s="5">
        <v>15</v>
      </c>
      <c r="L713" s="5" t="s">
        <v>62</v>
      </c>
      <c r="M713" s="5" t="s">
        <v>1491</v>
      </c>
      <c r="N713" s="5" t="b">
        <v>0</v>
      </c>
      <c r="O713" s="5" t="s">
        <v>3809</v>
      </c>
      <c r="P713" s="5" t="s">
        <v>4362</v>
      </c>
      <c r="Q713" s="5">
        <v>0</v>
      </c>
      <c r="R713" s="5">
        <v>0</v>
      </c>
      <c r="S713" s="5" t="s">
        <v>335</v>
      </c>
      <c r="T713" s="5">
        <v>0</v>
      </c>
      <c r="U713" s="5" t="b">
        <v>1</v>
      </c>
      <c r="V713" s="5" t="s">
        <v>4368</v>
      </c>
      <c r="W713" s="5" t="s">
        <v>4441</v>
      </c>
      <c r="X713" s="5" t="s">
        <v>335</v>
      </c>
      <c r="Y713" s="5" t="s">
        <v>335</v>
      </c>
      <c r="Z713" s="5" t="s">
        <v>335</v>
      </c>
      <c r="AA713" s="5" t="s">
        <v>1498</v>
      </c>
    </row>
    <row r="714" spans="1:27">
      <c r="A714" s="5" t="s">
        <v>1243</v>
      </c>
      <c r="B714" s="5" t="s">
        <v>335</v>
      </c>
      <c r="C714" s="5" t="s">
        <v>1309</v>
      </c>
      <c r="D714" s="5" t="s">
        <v>335</v>
      </c>
      <c r="E714" s="5" t="s">
        <v>335</v>
      </c>
      <c r="F714" s="5" t="s">
        <v>335</v>
      </c>
      <c r="G714" s="5" t="s">
        <v>335</v>
      </c>
      <c r="H714" s="5" t="s">
        <v>335</v>
      </c>
      <c r="I714" s="5" t="s">
        <v>3093</v>
      </c>
      <c r="J714" s="5" t="s">
        <v>1909</v>
      </c>
      <c r="K714" s="5">
        <v>19</v>
      </c>
      <c r="L714" s="5" t="s">
        <v>1913</v>
      </c>
      <c r="M714" s="5" t="s">
        <v>1491</v>
      </c>
      <c r="N714" s="5" t="b">
        <v>0</v>
      </c>
      <c r="O714" s="5" t="s">
        <v>3810</v>
      </c>
      <c r="P714" s="5" t="s">
        <v>4362</v>
      </c>
      <c r="Q714" s="5">
        <v>0</v>
      </c>
      <c r="R714" s="5">
        <v>0</v>
      </c>
      <c r="S714" s="5" t="s">
        <v>335</v>
      </c>
      <c r="T714" s="5">
        <v>0</v>
      </c>
      <c r="U714" s="5" t="b">
        <v>1</v>
      </c>
      <c r="V714" s="5" t="s">
        <v>4368</v>
      </c>
      <c r="W714" s="5" t="s">
        <v>4441</v>
      </c>
      <c r="X714" s="5" t="s">
        <v>335</v>
      </c>
      <c r="Y714" s="5" t="s">
        <v>335</v>
      </c>
      <c r="Z714" s="5" t="s">
        <v>335</v>
      </c>
      <c r="AA714" s="5" t="s">
        <v>1498</v>
      </c>
    </row>
    <row r="715" spans="1:27">
      <c r="A715" s="5" t="s">
        <v>1098</v>
      </c>
      <c r="B715" s="5" t="s">
        <v>335</v>
      </c>
      <c r="C715" s="5" t="s">
        <v>1309</v>
      </c>
      <c r="D715" s="5" t="s">
        <v>335</v>
      </c>
      <c r="E715" s="5" t="s">
        <v>335</v>
      </c>
      <c r="F715" s="5" t="s">
        <v>335</v>
      </c>
      <c r="G715" s="5" t="s">
        <v>335</v>
      </c>
      <c r="H715" s="5" t="s">
        <v>335</v>
      </c>
      <c r="I715" s="5" t="s">
        <v>3093</v>
      </c>
      <c r="J715" s="5" t="s">
        <v>1909</v>
      </c>
      <c r="K715" s="5">
        <v>20</v>
      </c>
      <c r="L715" s="5" t="s">
        <v>61</v>
      </c>
      <c r="M715" s="5" t="s">
        <v>1491</v>
      </c>
      <c r="N715" s="5" t="b">
        <v>0</v>
      </c>
      <c r="O715" s="5" t="s">
        <v>3811</v>
      </c>
      <c r="P715" s="5" t="s">
        <v>4362</v>
      </c>
      <c r="Q715" s="5">
        <v>0</v>
      </c>
      <c r="R715" s="5">
        <v>0</v>
      </c>
      <c r="S715" s="5" t="s">
        <v>335</v>
      </c>
      <c r="T715" s="5">
        <v>0</v>
      </c>
      <c r="U715" s="5" t="b">
        <v>1</v>
      </c>
      <c r="V715" s="5" t="s">
        <v>4368</v>
      </c>
      <c r="W715" s="5" t="s">
        <v>4441</v>
      </c>
      <c r="X715" s="5" t="s">
        <v>335</v>
      </c>
      <c r="Y715" s="5" t="s">
        <v>335</v>
      </c>
      <c r="Z715" s="5" t="s">
        <v>335</v>
      </c>
      <c r="AA715" s="5" t="s">
        <v>1498</v>
      </c>
    </row>
    <row r="716" spans="1:27">
      <c r="A716" s="5" t="s">
        <v>1096</v>
      </c>
      <c r="B716" s="5" t="s">
        <v>335</v>
      </c>
      <c r="C716" s="5" t="s">
        <v>1309</v>
      </c>
      <c r="D716" s="5" t="s">
        <v>335</v>
      </c>
      <c r="E716" s="5" t="s">
        <v>335</v>
      </c>
      <c r="F716" s="5" t="s">
        <v>335</v>
      </c>
      <c r="G716" s="5" t="s">
        <v>335</v>
      </c>
      <c r="H716" s="5" t="s">
        <v>335</v>
      </c>
      <c r="I716" s="5" t="s">
        <v>3093</v>
      </c>
      <c r="J716" s="5" t="s">
        <v>1909</v>
      </c>
      <c r="K716" s="5">
        <v>20</v>
      </c>
      <c r="L716" s="5" t="s">
        <v>62</v>
      </c>
      <c r="M716" s="5" t="s">
        <v>1491</v>
      </c>
      <c r="N716" s="5" t="b">
        <v>0</v>
      </c>
      <c r="O716" s="5" t="s">
        <v>3812</v>
      </c>
      <c r="P716" s="5" t="s">
        <v>4362</v>
      </c>
      <c r="Q716" s="5">
        <v>0</v>
      </c>
      <c r="R716" s="5">
        <v>0</v>
      </c>
      <c r="S716" s="5" t="s">
        <v>335</v>
      </c>
      <c r="T716" s="5">
        <v>0</v>
      </c>
      <c r="U716" s="5" t="b">
        <v>1</v>
      </c>
      <c r="V716" s="5" t="s">
        <v>4368</v>
      </c>
      <c r="W716" s="5" t="s">
        <v>4441</v>
      </c>
      <c r="X716" s="5" t="s">
        <v>335</v>
      </c>
      <c r="Y716" s="5" t="s">
        <v>335</v>
      </c>
      <c r="Z716" s="5" t="s">
        <v>335</v>
      </c>
      <c r="AA716" s="5" t="s">
        <v>1498</v>
      </c>
    </row>
    <row r="717" spans="1:27">
      <c r="A717" s="5" t="s">
        <v>1084</v>
      </c>
      <c r="B717" s="5" t="s">
        <v>335</v>
      </c>
      <c r="C717" s="5" t="s">
        <v>1309</v>
      </c>
      <c r="D717" s="5" t="s">
        <v>335</v>
      </c>
      <c r="E717" s="5" t="s">
        <v>335</v>
      </c>
      <c r="F717" s="5" t="s">
        <v>335</v>
      </c>
      <c r="G717" s="5" t="s">
        <v>335</v>
      </c>
      <c r="H717" s="5" t="s">
        <v>335</v>
      </c>
      <c r="I717" s="5" t="s">
        <v>3093</v>
      </c>
      <c r="J717" s="5" t="s">
        <v>1909</v>
      </c>
      <c r="K717" s="5">
        <v>20</v>
      </c>
      <c r="L717" s="5" t="s">
        <v>61</v>
      </c>
      <c r="M717" s="5" t="s">
        <v>1491</v>
      </c>
      <c r="N717" s="5" t="b">
        <v>0</v>
      </c>
      <c r="O717" s="5" t="s">
        <v>3813</v>
      </c>
      <c r="P717" s="5" t="s">
        <v>4362</v>
      </c>
      <c r="Q717" s="5">
        <v>0</v>
      </c>
      <c r="R717" s="5">
        <v>0</v>
      </c>
      <c r="S717" s="5" t="s">
        <v>335</v>
      </c>
      <c r="T717" s="5">
        <v>0</v>
      </c>
      <c r="U717" s="5" t="b">
        <v>1</v>
      </c>
      <c r="V717" s="5" t="s">
        <v>4368</v>
      </c>
      <c r="W717" s="5" t="s">
        <v>4441</v>
      </c>
      <c r="X717" s="5" t="s">
        <v>335</v>
      </c>
      <c r="Y717" s="5" t="s">
        <v>335</v>
      </c>
      <c r="Z717" s="5" t="s">
        <v>335</v>
      </c>
      <c r="AA717" s="5" t="s">
        <v>1498</v>
      </c>
    </row>
    <row r="718" spans="1:27">
      <c r="A718" s="5" t="s">
        <v>1087</v>
      </c>
      <c r="B718" s="5" t="s">
        <v>335</v>
      </c>
      <c r="C718" s="5" t="s">
        <v>1309</v>
      </c>
      <c r="D718" s="5" t="s">
        <v>335</v>
      </c>
      <c r="E718" s="5" t="s">
        <v>335</v>
      </c>
      <c r="F718" s="5" t="s">
        <v>335</v>
      </c>
      <c r="G718" s="5" t="s">
        <v>335</v>
      </c>
      <c r="H718" s="5" t="s">
        <v>335</v>
      </c>
      <c r="I718" s="5" t="s">
        <v>3093</v>
      </c>
      <c r="J718" s="5" t="s">
        <v>1909</v>
      </c>
      <c r="K718" s="5">
        <v>20</v>
      </c>
      <c r="L718" s="5" t="s">
        <v>61</v>
      </c>
      <c r="M718" s="5" t="s">
        <v>1491</v>
      </c>
      <c r="N718" s="5" t="b">
        <v>0</v>
      </c>
      <c r="O718" s="5" t="s">
        <v>3814</v>
      </c>
      <c r="P718" s="5" t="s">
        <v>4362</v>
      </c>
      <c r="Q718" s="5">
        <v>0</v>
      </c>
      <c r="R718" s="5">
        <v>0</v>
      </c>
      <c r="S718" s="5" t="s">
        <v>335</v>
      </c>
      <c r="T718" s="5">
        <v>0</v>
      </c>
      <c r="U718" s="5" t="b">
        <v>1</v>
      </c>
      <c r="V718" s="5" t="s">
        <v>4368</v>
      </c>
      <c r="W718" s="5" t="s">
        <v>4441</v>
      </c>
      <c r="X718" s="5" t="s">
        <v>335</v>
      </c>
      <c r="Y718" s="5" t="s">
        <v>335</v>
      </c>
      <c r="Z718" s="5" t="s">
        <v>335</v>
      </c>
      <c r="AA718" s="5" t="s">
        <v>1498</v>
      </c>
    </row>
    <row r="719" spans="1:27">
      <c r="A719" s="5" t="s">
        <v>1105</v>
      </c>
      <c r="B719" s="5" t="s">
        <v>335</v>
      </c>
      <c r="C719" s="5" t="s">
        <v>1309</v>
      </c>
      <c r="D719" s="5" t="s">
        <v>335</v>
      </c>
      <c r="E719" s="5" t="s">
        <v>335</v>
      </c>
      <c r="F719" s="5" t="s">
        <v>335</v>
      </c>
      <c r="G719" s="5" t="s">
        <v>335</v>
      </c>
      <c r="H719" s="5" t="s">
        <v>335</v>
      </c>
      <c r="I719" s="5" t="s">
        <v>3093</v>
      </c>
      <c r="J719" s="5" t="s">
        <v>1909</v>
      </c>
      <c r="K719" s="5">
        <v>20</v>
      </c>
      <c r="L719" s="5" t="s">
        <v>61</v>
      </c>
      <c r="M719" s="5" t="s">
        <v>1491</v>
      </c>
      <c r="N719" s="5" t="b">
        <v>0</v>
      </c>
      <c r="O719" s="5" t="s">
        <v>3815</v>
      </c>
      <c r="P719" s="5" t="s">
        <v>4362</v>
      </c>
      <c r="Q719" s="5">
        <v>0</v>
      </c>
      <c r="R719" s="5">
        <v>0</v>
      </c>
      <c r="S719" s="5" t="s">
        <v>335</v>
      </c>
      <c r="T719" s="5">
        <v>0</v>
      </c>
      <c r="U719" s="5" t="b">
        <v>1</v>
      </c>
      <c r="V719" s="5" t="s">
        <v>4368</v>
      </c>
      <c r="W719" s="5" t="s">
        <v>4441</v>
      </c>
      <c r="X719" s="5" t="s">
        <v>335</v>
      </c>
      <c r="Y719" s="5" t="s">
        <v>335</v>
      </c>
      <c r="Z719" s="5" t="s">
        <v>335</v>
      </c>
      <c r="AA719" s="5" t="s">
        <v>1498</v>
      </c>
    </row>
    <row r="720" spans="1:27">
      <c r="A720" s="5" t="s">
        <v>1104</v>
      </c>
      <c r="B720" s="5" t="s">
        <v>335</v>
      </c>
      <c r="C720" s="5" t="s">
        <v>1309</v>
      </c>
      <c r="D720" s="5" t="s">
        <v>335</v>
      </c>
      <c r="E720" s="5" t="s">
        <v>335</v>
      </c>
      <c r="F720" s="5" t="s">
        <v>335</v>
      </c>
      <c r="G720" s="5" t="s">
        <v>335</v>
      </c>
      <c r="H720" s="5" t="s">
        <v>335</v>
      </c>
      <c r="I720" s="5" t="s">
        <v>3093</v>
      </c>
      <c r="J720" s="5" t="s">
        <v>1909</v>
      </c>
      <c r="K720" s="5">
        <v>20</v>
      </c>
      <c r="L720" s="5" t="s">
        <v>61</v>
      </c>
      <c r="M720" s="5" t="s">
        <v>1491</v>
      </c>
      <c r="N720" s="5" t="b">
        <v>0</v>
      </c>
      <c r="O720" s="5" t="s">
        <v>3816</v>
      </c>
      <c r="P720" s="5" t="s">
        <v>4362</v>
      </c>
      <c r="Q720" s="5">
        <v>0</v>
      </c>
      <c r="R720" s="5">
        <v>0</v>
      </c>
      <c r="S720" s="5" t="s">
        <v>335</v>
      </c>
      <c r="T720" s="5">
        <v>0</v>
      </c>
      <c r="U720" s="5" t="b">
        <v>1</v>
      </c>
      <c r="V720" s="5" t="s">
        <v>4368</v>
      </c>
      <c r="W720" s="5" t="s">
        <v>4441</v>
      </c>
      <c r="X720" s="5" t="s">
        <v>335</v>
      </c>
      <c r="Y720" s="5" t="s">
        <v>335</v>
      </c>
      <c r="Z720" s="5" t="s">
        <v>335</v>
      </c>
      <c r="AA720" s="5" t="s">
        <v>1498</v>
      </c>
    </row>
    <row r="721" spans="1:27">
      <c r="A721" s="5" t="s">
        <v>1100</v>
      </c>
      <c r="B721" s="5" t="s">
        <v>335</v>
      </c>
      <c r="C721" s="5" t="s">
        <v>1309</v>
      </c>
      <c r="D721" s="5" t="s">
        <v>335</v>
      </c>
      <c r="E721" s="5" t="s">
        <v>335</v>
      </c>
      <c r="F721" s="5" t="s">
        <v>335</v>
      </c>
      <c r="G721" s="5" t="s">
        <v>335</v>
      </c>
      <c r="H721" s="5" t="s">
        <v>335</v>
      </c>
      <c r="I721" s="5" t="s">
        <v>3093</v>
      </c>
      <c r="J721" s="5" t="s">
        <v>1909</v>
      </c>
      <c r="K721" s="5">
        <v>20</v>
      </c>
      <c r="L721" s="5" t="s">
        <v>61</v>
      </c>
      <c r="M721" s="5" t="s">
        <v>1491</v>
      </c>
      <c r="N721" s="5" t="b">
        <v>0</v>
      </c>
      <c r="O721" s="5" t="s">
        <v>3817</v>
      </c>
      <c r="P721" s="5" t="s">
        <v>4362</v>
      </c>
      <c r="Q721" s="5">
        <v>0</v>
      </c>
      <c r="R721" s="5">
        <v>0</v>
      </c>
      <c r="S721" s="5" t="s">
        <v>335</v>
      </c>
      <c r="T721" s="5">
        <v>0</v>
      </c>
      <c r="U721" s="5" t="b">
        <v>1</v>
      </c>
      <c r="V721" s="5" t="s">
        <v>4368</v>
      </c>
      <c r="W721" s="5" t="s">
        <v>4441</v>
      </c>
      <c r="X721" s="5" t="s">
        <v>335</v>
      </c>
      <c r="Y721" s="5" t="s">
        <v>335</v>
      </c>
      <c r="Z721" s="5" t="s">
        <v>335</v>
      </c>
      <c r="AA721" s="5" t="s">
        <v>1498</v>
      </c>
    </row>
    <row r="722" spans="1:27">
      <c r="A722" s="5" t="s">
        <v>1102</v>
      </c>
      <c r="B722" s="5" t="s">
        <v>335</v>
      </c>
      <c r="C722" s="5" t="s">
        <v>1309</v>
      </c>
      <c r="D722" s="5" t="s">
        <v>335</v>
      </c>
      <c r="E722" s="5" t="s">
        <v>335</v>
      </c>
      <c r="F722" s="5" t="s">
        <v>335</v>
      </c>
      <c r="G722" s="5" t="s">
        <v>335</v>
      </c>
      <c r="H722" s="5" t="s">
        <v>335</v>
      </c>
      <c r="I722" s="5" t="s">
        <v>3093</v>
      </c>
      <c r="J722" s="5" t="s">
        <v>1909</v>
      </c>
      <c r="K722" s="5">
        <v>20</v>
      </c>
      <c r="L722" s="5" t="s">
        <v>61</v>
      </c>
      <c r="M722" s="5" t="s">
        <v>1491</v>
      </c>
      <c r="N722" s="5" t="b">
        <v>0</v>
      </c>
      <c r="O722" s="5" t="s">
        <v>3818</v>
      </c>
      <c r="P722" s="5" t="s">
        <v>4362</v>
      </c>
      <c r="Q722" s="5">
        <v>0</v>
      </c>
      <c r="R722" s="5">
        <v>0</v>
      </c>
      <c r="S722" s="5" t="s">
        <v>335</v>
      </c>
      <c r="T722" s="5">
        <v>0</v>
      </c>
      <c r="U722" s="5" t="b">
        <v>1</v>
      </c>
      <c r="V722" s="5" t="s">
        <v>4368</v>
      </c>
      <c r="W722" s="5" t="s">
        <v>4441</v>
      </c>
      <c r="X722" s="5" t="s">
        <v>335</v>
      </c>
      <c r="Y722" s="5" t="s">
        <v>335</v>
      </c>
      <c r="Z722" s="5" t="s">
        <v>335</v>
      </c>
      <c r="AA722" s="5" t="s">
        <v>1498</v>
      </c>
    </row>
    <row r="723" spans="1:27">
      <c r="A723" s="5" t="s">
        <v>1101</v>
      </c>
      <c r="B723" s="5" t="s">
        <v>335</v>
      </c>
      <c r="C723" s="5" t="s">
        <v>1309</v>
      </c>
      <c r="D723" s="5" t="s">
        <v>335</v>
      </c>
      <c r="E723" s="5" t="s">
        <v>335</v>
      </c>
      <c r="F723" s="5" t="s">
        <v>335</v>
      </c>
      <c r="G723" s="5" t="s">
        <v>335</v>
      </c>
      <c r="H723" s="5" t="s">
        <v>335</v>
      </c>
      <c r="I723" s="5" t="s">
        <v>3093</v>
      </c>
      <c r="J723" s="5" t="s">
        <v>1909</v>
      </c>
      <c r="K723" s="5">
        <v>20</v>
      </c>
      <c r="L723" s="5" t="s">
        <v>61</v>
      </c>
      <c r="M723" s="5" t="s">
        <v>1491</v>
      </c>
      <c r="N723" s="5" t="b">
        <v>0</v>
      </c>
      <c r="O723" s="5" t="s">
        <v>3819</v>
      </c>
      <c r="P723" s="5" t="s">
        <v>4362</v>
      </c>
      <c r="Q723" s="5">
        <v>0</v>
      </c>
      <c r="R723" s="5">
        <v>0</v>
      </c>
      <c r="S723" s="5" t="s">
        <v>335</v>
      </c>
      <c r="T723" s="5">
        <v>0</v>
      </c>
      <c r="U723" s="5" t="b">
        <v>1</v>
      </c>
      <c r="V723" s="5" t="s">
        <v>4368</v>
      </c>
      <c r="W723" s="5" t="s">
        <v>4441</v>
      </c>
      <c r="X723" s="5" t="s">
        <v>335</v>
      </c>
      <c r="Y723" s="5" t="s">
        <v>335</v>
      </c>
      <c r="Z723" s="5" t="s">
        <v>335</v>
      </c>
      <c r="AA723" s="5" t="s">
        <v>1498</v>
      </c>
    </row>
    <row r="724" spans="1:27">
      <c r="A724" s="5" t="s">
        <v>1306</v>
      </c>
      <c r="B724" s="5" t="s">
        <v>3034</v>
      </c>
      <c r="C724" s="5" t="s">
        <v>1312</v>
      </c>
      <c r="D724" s="5" t="s">
        <v>1496</v>
      </c>
      <c r="E724" s="5" t="s">
        <v>1318</v>
      </c>
      <c r="F724" s="5" t="s">
        <v>335</v>
      </c>
      <c r="G724" s="5" t="s">
        <v>335</v>
      </c>
      <c r="H724" s="5" t="s">
        <v>1498</v>
      </c>
      <c r="I724" s="5" t="s">
        <v>3093</v>
      </c>
      <c r="J724" s="5" t="s">
        <v>1909</v>
      </c>
      <c r="K724" s="5">
        <v>20</v>
      </c>
      <c r="L724" s="5" t="s">
        <v>62</v>
      </c>
      <c r="M724" s="5" t="s">
        <v>1492</v>
      </c>
      <c r="N724" s="5" t="b">
        <v>1</v>
      </c>
      <c r="O724" s="5" t="s">
        <v>3820</v>
      </c>
      <c r="P724" s="5" t="s">
        <v>4363</v>
      </c>
      <c r="Q724" s="5">
        <v>173</v>
      </c>
      <c r="R724" s="5">
        <v>16</v>
      </c>
      <c r="S724" s="5" t="s">
        <v>1495</v>
      </c>
      <c r="T724" s="5">
        <v>346</v>
      </c>
      <c r="U724" s="5" t="b">
        <v>0</v>
      </c>
      <c r="V724" s="5" t="s">
        <v>4377</v>
      </c>
      <c r="W724" s="5" t="s">
        <v>4442</v>
      </c>
      <c r="X724" s="5" t="s">
        <v>4445</v>
      </c>
      <c r="Y724" s="5" t="s">
        <v>4447</v>
      </c>
      <c r="Z724" s="5" t="s">
        <v>4450</v>
      </c>
      <c r="AA724" s="5" t="s">
        <v>335</v>
      </c>
    </row>
    <row r="725" spans="1:27">
      <c r="A725" s="5" t="s">
        <v>1079</v>
      </c>
      <c r="B725" s="5" t="s">
        <v>335</v>
      </c>
      <c r="C725" s="5" t="s">
        <v>1309</v>
      </c>
      <c r="D725" s="5" t="s">
        <v>335</v>
      </c>
      <c r="E725" s="5" t="s">
        <v>335</v>
      </c>
      <c r="F725" s="5" t="s">
        <v>335</v>
      </c>
      <c r="G725" s="5" t="s">
        <v>335</v>
      </c>
      <c r="H725" s="5" t="s">
        <v>335</v>
      </c>
      <c r="I725" s="5" t="s">
        <v>3093</v>
      </c>
      <c r="J725" s="5" t="s">
        <v>1909</v>
      </c>
      <c r="K725" s="5">
        <v>20</v>
      </c>
      <c r="L725" s="5" t="s">
        <v>62</v>
      </c>
      <c r="M725" s="5" t="s">
        <v>1491</v>
      </c>
      <c r="N725" s="5" t="b">
        <v>0</v>
      </c>
      <c r="O725" s="5" t="s">
        <v>3821</v>
      </c>
      <c r="P725" s="5" t="s">
        <v>4362</v>
      </c>
      <c r="Q725" s="5">
        <v>0</v>
      </c>
      <c r="R725" s="5">
        <v>0</v>
      </c>
      <c r="S725" s="5" t="s">
        <v>335</v>
      </c>
      <c r="T725" s="5">
        <v>0</v>
      </c>
      <c r="U725" s="5" t="b">
        <v>1</v>
      </c>
      <c r="V725" s="5" t="s">
        <v>4368</v>
      </c>
      <c r="W725" s="5" t="s">
        <v>4441</v>
      </c>
      <c r="X725" s="5" t="s">
        <v>335</v>
      </c>
      <c r="Y725" s="5" t="s">
        <v>335</v>
      </c>
      <c r="Z725" s="5" t="s">
        <v>335</v>
      </c>
      <c r="AA725" s="5" t="s">
        <v>1498</v>
      </c>
    </row>
    <row r="726" spans="1:27">
      <c r="A726" s="5" t="s">
        <v>1085</v>
      </c>
      <c r="B726" s="5" t="s">
        <v>3041</v>
      </c>
      <c r="C726" s="5" t="s">
        <v>1309</v>
      </c>
      <c r="D726" s="5" t="s">
        <v>335</v>
      </c>
      <c r="E726" s="5" t="s">
        <v>335</v>
      </c>
      <c r="F726" s="5" t="s">
        <v>335</v>
      </c>
      <c r="G726" s="5" t="s">
        <v>335</v>
      </c>
      <c r="H726" s="5" t="s">
        <v>1498</v>
      </c>
      <c r="I726" s="5" t="s">
        <v>3093</v>
      </c>
      <c r="J726" s="5" t="s">
        <v>1909</v>
      </c>
      <c r="K726" s="5">
        <v>20</v>
      </c>
      <c r="L726" s="5" t="s">
        <v>62</v>
      </c>
      <c r="M726" s="5" t="s">
        <v>1491</v>
      </c>
      <c r="N726" s="5" t="b">
        <v>0</v>
      </c>
      <c r="O726" s="5" t="s">
        <v>3822</v>
      </c>
      <c r="P726" s="5" t="s">
        <v>4361</v>
      </c>
      <c r="Q726" s="5">
        <v>8</v>
      </c>
      <c r="R726" s="5">
        <v>4</v>
      </c>
      <c r="S726" s="5" t="s">
        <v>1493</v>
      </c>
      <c r="T726" s="5">
        <v>11.2</v>
      </c>
      <c r="U726" s="5" t="b">
        <v>1</v>
      </c>
      <c r="V726" s="5" t="s">
        <v>4384</v>
      </c>
      <c r="W726" s="5" t="s">
        <v>4441</v>
      </c>
      <c r="X726" s="5" t="s">
        <v>4444</v>
      </c>
      <c r="Y726" s="5" t="s">
        <v>4444</v>
      </c>
      <c r="Z726" s="5" t="s">
        <v>335</v>
      </c>
      <c r="AA726" s="5" t="s">
        <v>335</v>
      </c>
    </row>
    <row r="727" spans="1:27">
      <c r="A727" s="5" t="s">
        <v>1099</v>
      </c>
      <c r="B727" s="5" t="s">
        <v>335</v>
      </c>
      <c r="C727" s="5" t="s">
        <v>1309</v>
      </c>
      <c r="D727" s="5" t="s">
        <v>335</v>
      </c>
      <c r="E727" s="5" t="s">
        <v>335</v>
      </c>
      <c r="F727" s="5" t="s">
        <v>335</v>
      </c>
      <c r="G727" s="5" t="s">
        <v>335</v>
      </c>
      <c r="H727" s="5" t="s">
        <v>335</v>
      </c>
      <c r="I727" s="5" t="s">
        <v>3093</v>
      </c>
      <c r="J727" s="5" t="s">
        <v>1909</v>
      </c>
      <c r="K727" s="5">
        <v>20</v>
      </c>
      <c r="L727" s="5" t="s">
        <v>62</v>
      </c>
      <c r="M727" s="5" t="s">
        <v>1491</v>
      </c>
      <c r="N727" s="5" t="b">
        <v>0</v>
      </c>
      <c r="O727" s="5" t="s">
        <v>3823</v>
      </c>
      <c r="P727" s="5" t="s">
        <v>4362</v>
      </c>
      <c r="Q727" s="5">
        <v>0</v>
      </c>
      <c r="R727" s="5">
        <v>0</v>
      </c>
      <c r="S727" s="5" t="s">
        <v>335</v>
      </c>
      <c r="T727" s="5">
        <v>0</v>
      </c>
      <c r="U727" s="5" t="b">
        <v>1</v>
      </c>
      <c r="V727" s="5" t="s">
        <v>4368</v>
      </c>
      <c r="W727" s="5" t="s">
        <v>4441</v>
      </c>
      <c r="X727" s="5" t="s">
        <v>335</v>
      </c>
      <c r="Y727" s="5" t="s">
        <v>335</v>
      </c>
      <c r="Z727" s="5" t="s">
        <v>335</v>
      </c>
      <c r="AA727" s="5" t="s">
        <v>1498</v>
      </c>
    </row>
    <row r="728" spans="1:27">
      <c r="A728" s="5" t="s">
        <v>1097</v>
      </c>
      <c r="B728" s="5" t="s">
        <v>3074</v>
      </c>
      <c r="C728" s="5" t="s">
        <v>1309</v>
      </c>
      <c r="D728" s="5" t="s">
        <v>335</v>
      </c>
      <c r="E728" s="5" t="s">
        <v>335</v>
      </c>
      <c r="F728" s="5" t="s">
        <v>335</v>
      </c>
      <c r="G728" s="5" t="s">
        <v>335</v>
      </c>
      <c r="H728" s="5" t="s">
        <v>1498</v>
      </c>
      <c r="I728" s="5" t="s">
        <v>3093</v>
      </c>
      <c r="J728" s="5" t="s">
        <v>1909</v>
      </c>
      <c r="K728" s="5">
        <v>20</v>
      </c>
      <c r="L728" s="5" t="s">
        <v>61</v>
      </c>
      <c r="M728" s="5" t="s">
        <v>1491</v>
      </c>
      <c r="N728" s="5" t="b">
        <v>0</v>
      </c>
      <c r="O728" s="5" t="s">
        <v>3824</v>
      </c>
      <c r="P728" s="5" t="s">
        <v>4361</v>
      </c>
      <c r="Q728" s="5">
        <v>13</v>
      </c>
      <c r="R728" s="5">
        <v>5</v>
      </c>
      <c r="S728" s="5" t="s">
        <v>1493</v>
      </c>
      <c r="T728" s="5">
        <v>19.5</v>
      </c>
      <c r="U728" s="5" t="b">
        <v>1</v>
      </c>
      <c r="V728" s="5" t="s">
        <v>4420</v>
      </c>
      <c r="W728" s="5" t="s">
        <v>4441</v>
      </c>
      <c r="X728" s="5" t="s">
        <v>4444</v>
      </c>
      <c r="Y728" s="5" t="s">
        <v>4444</v>
      </c>
      <c r="Z728" s="5" t="s">
        <v>335</v>
      </c>
      <c r="AA728" s="5" t="s">
        <v>335</v>
      </c>
    </row>
    <row r="729" spans="1:27">
      <c r="A729" s="5" t="s">
        <v>1078</v>
      </c>
      <c r="B729" s="5" t="s">
        <v>335</v>
      </c>
      <c r="C729" s="5" t="s">
        <v>1310</v>
      </c>
      <c r="D729" s="5" t="s">
        <v>335</v>
      </c>
      <c r="E729" s="5" t="s">
        <v>335</v>
      </c>
      <c r="F729" s="5" t="s">
        <v>335</v>
      </c>
      <c r="G729" s="5" t="s">
        <v>335</v>
      </c>
      <c r="H729" s="5" t="s">
        <v>335</v>
      </c>
      <c r="I729" s="5" t="s">
        <v>3093</v>
      </c>
      <c r="J729" s="5" t="s">
        <v>1909</v>
      </c>
      <c r="K729" s="5">
        <v>20</v>
      </c>
      <c r="L729" s="5" t="s">
        <v>62</v>
      </c>
      <c r="M729" s="5" t="s">
        <v>1491</v>
      </c>
      <c r="N729" s="5" t="b">
        <v>0</v>
      </c>
      <c r="O729" s="5" t="s">
        <v>3825</v>
      </c>
      <c r="P729" s="5" t="s">
        <v>4362</v>
      </c>
      <c r="Q729" s="5">
        <v>0</v>
      </c>
      <c r="R729" s="5">
        <v>0</v>
      </c>
      <c r="S729" s="5" t="s">
        <v>335</v>
      </c>
      <c r="T729" s="5">
        <v>0</v>
      </c>
      <c r="U729" s="5" t="b">
        <v>1</v>
      </c>
      <c r="V729" s="5" t="s">
        <v>4368</v>
      </c>
      <c r="W729" s="5" t="s">
        <v>4441</v>
      </c>
      <c r="X729" s="5" t="s">
        <v>335</v>
      </c>
      <c r="Y729" s="5" t="s">
        <v>335</v>
      </c>
      <c r="Z729" s="5" t="s">
        <v>335</v>
      </c>
      <c r="AA729" s="5" t="s">
        <v>1498</v>
      </c>
    </row>
    <row r="730" spans="1:27">
      <c r="A730" s="5" t="s">
        <v>1077</v>
      </c>
      <c r="B730" s="5" t="s">
        <v>3032</v>
      </c>
      <c r="C730" s="5" t="s">
        <v>1310</v>
      </c>
      <c r="D730" s="5" t="s">
        <v>335</v>
      </c>
      <c r="E730" s="5" t="s">
        <v>335</v>
      </c>
      <c r="F730" s="5" t="s">
        <v>335</v>
      </c>
      <c r="G730" s="5" t="s">
        <v>335</v>
      </c>
      <c r="H730" s="5" t="s">
        <v>1498</v>
      </c>
      <c r="I730" s="5" t="s">
        <v>3093</v>
      </c>
      <c r="J730" s="5" t="s">
        <v>1909</v>
      </c>
      <c r="K730" s="5">
        <v>20</v>
      </c>
      <c r="L730" s="5" t="s">
        <v>62</v>
      </c>
      <c r="M730" s="5" t="s">
        <v>1491</v>
      </c>
      <c r="N730" s="5" t="b">
        <v>0</v>
      </c>
      <c r="O730" s="5" t="s">
        <v>3826</v>
      </c>
      <c r="P730" s="5" t="s">
        <v>4361</v>
      </c>
      <c r="Q730" s="5">
        <v>3</v>
      </c>
      <c r="R730" s="5">
        <v>3</v>
      </c>
      <c r="S730" s="5" t="s">
        <v>1493</v>
      </c>
      <c r="T730" s="5">
        <v>3.9</v>
      </c>
      <c r="U730" s="5" t="b">
        <v>1</v>
      </c>
      <c r="V730" s="5" t="s">
        <v>4375</v>
      </c>
      <c r="W730" s="5" t="s">
        <v>4441</v>
      </c>
      <c r="X730" s="5" t="s">
        <v>4444</v>
      </c>
      <c r="Y730" s="5" t="s">
        <v>4444</v>
      </c>
      <c r="Z730" s="5" t="s">
        <v>335</v>
      </c>
      <c r="AA730" s="5" t="s">
        <v>335</v>
      </c>
    </row>
    <row r="731" spans="1:27">
      <c r="A731" s="5" t="s">
        <v>1093</v>
      </c>
      <c r="B731" s="5" t="s">
        <v>335</v>
      </c>
      <c r="C731" s="5" t="s">
        <v>1309</v>
      </c>
      <c r="D731" s="5" t="s">
        <v>335</v>
      </c>
      <c r="E731" s="5" t="s">
        <v>335</v>
      </c>
      <c r="F731" s="5" t="s">
        <v>335</v>
      </c>
      <c r="G731" s="5" t="s">
        <v>335</v>
      </c>
      <c r="H731" s="5" t="s">
        <v>335</v>
      </c>
      <c r="I731" s="5" t="s">
        <v>3093</v>
      </c>
      <c r="J731" s="5" t="s">
        <v>1909</v>
      </c>
      <c r="K731" s="5">
        <v>33</v>
      </c>
      <c r="L731" s="5" t="s">
        <v>61</v>
      </c>
      <c r="M731" s="5" t="s">
        <v>1491</v>
      </c>
      <c r="N731" s="5" t="b">
        <v>0</v>
      </c>
      <c r="O731" s="5" t="s">
        <v>3827</v>
      </c>
      <c r="P731" s="5" t="s">
        <v>4362</v>
      </c>
      <c r="Q731" s="5">
        <v>0</v>
      </c>
      <c r="R731" s="5">
        <v>0</v>
      </c>
      <c r="S731" s="5" t="s">
        <v>335</v>
      </c>
      <c r="T731" s="5">
        <v>0</v>
      </c>
      <c r="U731" s="5" t="b">
        <v>1</v>
      </c>
      <c r="V731" s="5" t="s">
        <v>4368</v>
      </c>
      <c r="W731" s="5" t="s">
        <v>4441</v>
      </c>
      <c r="X731" s="5" t="s">
        <v>335</v>
      </c>
      <c r="Y731" s="5" t="s">
        <v>335</v>
      </c>
      <c r="Z731" s="5" t="s">
        <v>335</v>
      </c>
      <c r="AA731" s="5" t="s">
        <v>1498</v>
      </c>
    </row>
    <row r="732" spans="1:27">
      <c r="A732" s="5" t="s">
        <v>1093</v>
      </c>
      <c r="B732" s="5" t="s">
        <v>335</v>
      </c>
      <c r="C732" s="5" t="s">
        <v>1309</v>
      </c>
      <c r="D732" s="5" t="s">
        <v>335</v>
      </c>
      <c r="E732" s="5" t="s">
        <v>335</v>
      </c>
      <c r="F732" s="5" t="s">
        <v>335</v>
      </c>
      <c r="G732" s="5" t="s">
        <v>335</v>
      </c>
      <c r="H732" s="5" t="s">
        <v>335</v>
      </c>
      <c r="I732" s="5" t="s">
        <v>3093</v>
      </c>
      <c r="J732" s="5" t="s">
        <v>1909</v>
      </c>
      <c r="K732" s="5">
        <v>36</v>
      </c>
      <c r="L732" s="5" t="s">
        <v>61</v>
      </c>
      <c r="M732" s="5" t="s">
        <v>1491</v>
      </c>
      <c r="N732" s="5" t="b">
        <v>0</v>
      </c>
      <c r="O732" s="5" t="s">
        <v>3828</v>
      </c>
      <c r="P732" s="5" t="s">
        <v>4362</v>
      </c>
      <c r="Q732" s="5">
        <v>0</v>
      </c>
      <c r="R732" s="5">
        <v>0</v>
      </c>
      <c r="S732" s="5" t="s">
        <v>335</v>
      </c>
      <c r="T732" s="5">
        <v>0</v>
      </c>
      <c r="U732" s="5" t="b">
        <v>1</v>
      </c>
      <c r="V732" s="5" t="s">
        <v>4368</v>
      </c>
      <c r="W732" s="5" t="s">
        <v>4441</v>
      </c>
      <c r="X732" s="5" t="s">
        <v>335</v>
      </c>
      <c r="Y732" s="5" t="s">
        <v>335</v>
      </c>
      <c r="Z732" s="5" t="s">
        <v>335</v>
      </c>
      <c r="AA732" s="5" t="s">
        <v>1498</v>
      </c>
    </row>
    <row r="733" spans="1:27">
      <c r="A733" s="5" t="s">
        <v>1093</v>
      </c>
      <c r="B733" s="5" t="s">
        <v>335</v>
      </c>
      <c r="C733" s="5" t="s">
        <v>1309</v>
      </c>
      <c r="D733" s="5" t="s">
        <v>335</v>
      </c>
      <c r="E733" s="5" t="s">
        <v>335</v>
      </c>
      <c r="F733" s="5" t="s">
        <v>335</v>
      </c>
      <c r="G733" s="5" t="s">
        <v>335</v>
      </c>
      <c r="H733" s="5" t="s">
        <v>335</v>
      </c>
      <c r="I733" s="5" t="s">
        <v>3093</v>
      </c>
      <c r="J733" s="5" t="s">
        <v>1909</v>
      </c>
      <c r="K733" s="5">
        <v>38</v>
      </c>
      <c r="L733" s="5" t="s">
        <v>61</v>
      </c>
      <c r="M733" s="5" t="s">
        <v>1491</v>
      </c>
      <c r="N733" s="5" t="b">
        <v>0</v>
      </c>
      <c r="O733" s="5" t="s">
        <v>3829</v>
      </c>
      <c r="P733" s="5" t="s">
        <v>4362</v>
      </c>
      <c r="Q733" s="5">
        <v>0</v>
      </c>
      <c r="R733" s="5">
        <v>0</v>
      </c>
      <c r="S733" s="5" t="s">
        <v>335</v>
      </c>
      <c r="T733" s="5">
        <v>0</v>
      </c>
      <c r="U733" s="5" t="b">
        <v>1</v>
      </c>
      <c r="V733" s="5" t="s">
        <v>4368</v>
      </c>
      <c r="W733" s="5" t="s">
        <v>4441</v>
      </c>
      <c r="X733" s="5" t="s">
        <v>335</v>
      </c>
      <c r="Y733" s="5" t="s">
        <v>335</v>
      </c>
      <c r="Z733" s="5" t="s">
        <v>335</v>
      </c>
      <c r="AA733" s="5" t="s">
        <v>1498</v>
      </c>
    </row>
    <row r="734" spans="1:27">
      <c r="A734" s="5" t="s">
        <v>1089</v>
      </c>
      <c r="B734" s="5" t="s">
        <v>335</v>
      </c>
      <c r="C734" s="5" t="s">
        <v>1309</v>
      </c>
      <c r="D734" s="5" t="s">
        <v>335</v>
      </c>
      <c r="E734" s="5" t="s">
        <v>335</v>
      </c>
      <c r="F734" s="5" t="s">
        <v>335</v>
      </c>
      <c r="G734" s="5" t="s">
        <v>335</v>
      </c>
      <c r="H734" s="5" t="s">
        <v>335</v>
      </c>
      <c r="I734" s="5" t="s">
        <v>3093</v>
      </c>
      <c r="J734" s="5" t="s">
        <v>1909</v>
      </c>
      <c r="K734" s="5">
        <v>39</v>
      </c>
      <c r="L734" s="5" t="s">
        <v>1913</v>
      </c>
      <c r="M734" s="5" t="s">
        <v>1491</v>
      </c>
      <c r="N734" s="5" t="b">
        <v>0</v>
      </c>
      <c r="O734" s="5" t="s">
        <v>3830</v>
      </c>
      <c r="P734" s="5" t="s">
        <v>4362</v>
      </c>
      <c r="Q734" s="5">
        <v>0</v>
      </c>
      <c r="R734" s="5">
        <v>0</v>
      </c>
      <c r="S734" s="5" t="s">
        <v>335</v>
      </c>
      <c r="T734" s="5">
        <v>0</v>
      </c>
      <c r="U734" s="5" t="b">
        <v>1</v>
      </c>
      <c r="V734" s="5" t="s">
        <v>4368</v>
      </c>
      <c r="W734" s="5" t="s">
        <v>4441</v>
      </c>
      <c r="X734" s="5" t="s">
        <v>335</v>
      </c>
      <c r="Y734" s="5" t="s">
        <v>335</v>
      </c>
      <c r="Z734" s="5" t="s">
        <v>335</v>
      </c>
      <c r="AA734" s="5" t="s">
        <v>1498</v>
      </c>
    </row>
    <row r="735" spans="1:27">
      <c r="A735" s="5" t="s">
        <v>1111</v>
      </c>
      <c r="B735" s="5" t="s">
        <v>335</v>
      </c>
      <c r="C735" s="5" t="s">
        <v>1309</v>
      </c>
      <c r="D735" s="5" t="s">
        <v>335</v>
      </c>
      <c r="E735" s="5" t="s">
        <v>335</v>
      </c>
      <c r="F735" s="5" t="s">
        <v>335</v>
      </c>
      <c r="G735" s="5" t="s">
        <v>335</v>
      </c>
      <c r="H735" s="5" t="s">
        <v>335</v>
      </c>
      <c r="I735" s="5" t="s">
        <v>3093</v>
      </c>
      <c r="J735" s="5" t="s">
        <v>1909</v>
      </c>
      <c r="K735" s="5">
        <v>39</v>
      </c>
      <c r="L735" s="5" t="s">
        <v>1913</v>
      </c>
      <c r="M735" s="5" t="s">
        <v>1491</v>
      </c>
      <c r="N735" s="5" t="b">
        <v>0</v>
      </c>
      <c r="O735" s="5" t="s">
        <v>3831</v>
      </c>
      <c r="P735" s="5" t="s">
        <v>4362</v>
      </c>
      <c r="Q735" s="5">
        <v>0</v>
      </c>
      <c r="R735" s="5">
        <v>0</v>
      </c>
      <c r="S735" s="5" t="s">
        <v>335</v>
      </c>
      <c r="T735" s="5">
        <v>0</v>
      </c>
      <c r="U735" s="5" t="b">
        <v>1</v>
      </c>
      <c r="V735" s="5" t="s">
        <v>4368</v>
      </c>
      <c r="W735" s="5" t="s">
        <v>4441</v>
      </c>
      <c r="X735" s="5" t="s">
        <v>335</v>
      </c>
      <c r="Y735" s="5" t="s">
        <v>335</v>
      </c>
      <c r="Z735" s="5" t="s">
        <v>335</v>
      </c>
      <c r="AA735" s="5" t="s">
        <v>1498</v>
      </c>
    </row>
    <row r="736" spans="1:27">
      <c r="A736" s="5" t="s">
        <v>1089</v>
      </c>
      <c r="B736" s="5" t="s">
        <v>335</v>
      </c>
      <c r="C736" s="5" t="s">
        <v>1309</v>
      </c>
      <c r="D736" s="5" t="s">
        <v>335</v>
      </c>
      <c r="E736" s="5" t="s">
        <v>335</v>
      </c>
      <c r="F736" s="5" t="s">
        <v>335</v>
      </c>
      <c r="G736" s="5" t="s">
        <v>335</v>
      </c>
      <c r="H736" s="5" t="s">
        <v>335</v>
      </c>
      <c r="I736" s="5" t="s">
        <v>3093</v>
      </c>
      <c r="J736" s="5" t="s">
        <v>1909</v>
      </c>
      <c r="K736" s="5">
        <v>40</v>
      </c>
      <c r="L736" s="5" t="s">
        <v>1913</v>
      </c>
      <c r="M736" s="5" t="s">
        <v>1491</v>
      </c>
      <c r="N736" s="5" t="b">
        <v>0</v>
      </c>
      <c r="O736" s="5" t="s">
        <v>3832</v>
      </c>
      <c r="P736" s="5" t="s">
        <v>4362</v>
      </c>
      <c r="Q736" s="5">
        <v>0</v>
      </c>
      <c r="R736" s="5">
        <v>0</v>
      </c>
      <c r="S736" s="5" t="s">
        <v>335</v>
      </c>
      <c r="T736" s="5">
        <v>0</v>
      </c>
      <c r="U736" s="5" t="b">
        <v>1</v>
      </c>
      <c r="V736" s="5" t="s">
        <v>4368</v>
      </c>
      <c r="W736" s="5" t="s">
        <v>4441</v>
      </c>
      <c r="X736" s="5" t="s">
        <v>335</v>
      </c>
      <c r="Y736" s="5" t="s">
        <v>335</v>
      </c>
      <c r="Z736" s="5" t="s">
        <v>335</v>
      </c>
      <c r="AA736" s="5" t="s">
        <v>1498</v>
      </c>
    </row>
    <row r="737" spans="1:27">
      <c r="A737" s="5" t="s">
        <v>1111</v>
      </c>
      <c r="B737" s="5" t="s">
        <v>335</v>
      </c>
      <c r="C737" s="5" t="s">
        <v>1309</v>
      </c>
      <c r="D737" s="5" t="s">
        <v>335</v>
      </c>
      <c r="E737" s="5" t="s">
        <v>335</v>
      </c>
      <c r="F737" s="5" t="s">
        <v>335</v>
      </c>
      <c r="G737" s="5" t="s">
        <v>335</v>
      </c>
      <c r="H737" s="5" t="s">
        <v>335</v>
      </c>
      <c r="I737" s="5" t="s">
        <v>3093</v>
      </c>
      <c r="J737" s="5" t="s">
        <v>1909</v>
      </c>
      <c r="K737" s="5">
        <v>40</v>
      </c>
      <c r="L737" s="5" t="s">
        <v>1913</v>
      </c>
      <c r="M737" s="5" t="s">
        <v>1491</v>
      </c>
      <c r="N737" s="5" t="b">
        <v>0</v>
      </c>
      <c r="O737" s="5" t="s">
        <v>3833</v>
      </c>
      <c r="P737" s="5" t="s">
        <v>4362</v>
      </c>
      <c r="Q737" s="5">
        <v>0</v>
      </c>
      <c r="R737" s="5">
        <v>0</v>
      </c>
      <c r="S737" s="5" t="s">
        <v>335</v>
      </c>
      <c r="T737" s="5">
        <v>0</v>
      </c>
      <c r="U737" s="5" t="b">
        <v>1</v>
      </c>
      <c r="V737" s="5" t="s">
        <v>4368</v>
      </c>
      <c r="W737" s="5" t="s">
        <v>4441</v>
      </c>
      <c r="X737" s="5" t="s">
        <v>335</v>
      </c>
      <c r="Y737" s="5" t="s">
        <v>335</v>
      </c>
      <c r="Z737" s="5" t="s">
        <v>335</v>
      </c>
      <c r="AA737" s="5" t="s">
        <v>1498</v>
      </c>
    </row>
    <row r="738" spans="1:27">
      <c r="A738" s="5" t="s">
        <v>1076</v>
      </c>
      <c r="B738" s="5" t="s">
        <v>335</v>
      </c>
      <c r="C738" s="5" t="s">
        <v>1309</v>
      </c>
      <c r="D738" s="5" t="s">
        <v>335</v>
      </c>
      <c r="E738" s="5" t="s">
        <v>335</v>
      </c>
      <c r="F738" s="5" t="s">
        <v>335</v>
      </c>
      <c r="G738" s="5" t="s">
        <v>335</v>
      </c>
      <c r="H738" s="5" t="s">
        <v>335</v>
      </c>
      <c r="I738" s="5" t="s">
        <v>3093</v>
      </c>
      <c r="J738" s="5" t="s">
        <v>1909</v>
      </c>
      <c r="K738" s="5">
        <v>41</v>
      </c>
      <c r="L738" s="5" t="s">
        <v>61</v>
      </c>
      <c r="M738" s="5" t="s">
        <v>1491</v>
      </c>
      <c r="N738" s="5" t="b">
        <v>0</v>
      </c>
      <c r="O738" s="5" t="s">
        <v>3834</v>
      </c>
      <c r="P738" s="5" t="s">
        <v>4362</v>
      </c>
      <c r="Q738" s="5">
        <v>0</v>
      </c>
      <c r="R738" s="5">
        <v>0</v>
      </c>
      <c r="S738" s="5" t="s">
        <v>335</v>
      </c>
      <c r="T738" s="5">
        <v>0</v>
      </c>
      <c r="U738" s="5" t="b">
        <v>1</v>
      </c>
      <c r="V738" s="5" t="s">
        <v>4368</v>
      </c>
      <c r="W738" s="5" t="s">
        <v>4441</v>
      </c>
      <c r="X738" s="5" t="s">
        <v>335</v>
      </c>
      <c r="Y738" s="5" t="s">
        <v>335</v>
      </c>
      <c r="Z738" s="5" t="s">
        <v>335</v>
      </c>
      <c r="AA738" s="5" t="s">
        <v>1498</v>
      </c>
    </row>
    <row r="739" spans="1:27">
      <c r="A739" s="5" t="s">
        <v>1089</v>
      </c>
      <c r="B739" s="5" t="s">
        <v>335</v>
      </c>
      <c r="C739" s="5" t="s">
        <v>1309</v>
      </c>
      <c r="D739" s="5" t="s">
        <v>335</v>
      </c>
      <c r="E739" s="5" t="s">
        <v>335</v>
      </c>
      <c r="F739" s="5" t="s">
        <v>335</v>
      </c>
      <c r="G739" s="5" t="s">
        <v>335</v>
      </c>
      <c r="H739" s="5" t="s">
        <v>335</v>
      </c>
      <c r="I739" s="5" t="s">
        <v>3093</v>
      </c>
      <c r="J739" s="5" t="s">
        <v>1909</v>
      </c>
      <c r="K739" s="5">
        <v>41</v>
      </c>
      <c r="L739" s="5" t="s">
        <v>1913</v>
      </c>
      <c r="M739" s="5" t="s">
        <v>1491</v>
      </c>
      <c r="N739" s="5" t="b">
        <v>0</v>
      </c>
      <c r="O739" s="5" t="s">
        <v>3835</v>
      </c>
      <c r="P739" s="5" t="s">
        <v>4362</v>
      </c>
      <c r="Q739" s="5">
        <v>0</v>
      </c>
      <c r="R739" s="5">
        <v>0</v>
      </c>
      <c r="S739" s="5" t="s">
        <v>335</v>
      </c>
      <c r="T739" s="5">
        <v>0</v>
      </c>
      <c r="U739" s="5" t="b">
        <v>1</v>
      </c>
      <c r="V739" s="5" t="s">
        <v>4368</v>
      </c>
      <c r="W739" s="5" t="s">
        <v>4441</v>
      </c>
      <c r="X739" s="5" t="s">
        <v>335</v>
      </c>
      <c r="Y739" s="5" t="s">
        <v>335</v>
      </c>
      <c r="Z739" s="5" t="s">
        <v>335</v>
      </c>
      <c r="AA739" s="5" t="s">
        <v>1498</v>
      </c>
    </row>
    <row r="740" spans="1:27">
      <c r="A740" s="5" t="s">
        <v>1081</v>
      </c>
      <c r="B740" s="5" t="s">
        <v>335</v>
      </c>
      <c r="C740" s="5" t="s">
        <v>1309</v>
      </c>
      <c r="D740" s="5" t="s">
        <v>335</v>
      </c>
      <c r="E740" s="5" t="s">
        <v>335</v>
      </c>
      <c r="F740" s="5" t="s">
        <v>335</v>
      </c>
      <c r="G740" s="5" t="s">
        <v>335</v>
      </c>
      <c r="H740" s="5" t="s">
        <v>335</v>
      </c>
      <c r="I740" s="5" t="s">
        <v>3093</v>
      </c>
      <c r="J740" s="5" t="s">
        <v>1909</v>
      </c>
      <c r="K740" s="5">
        <v>42</v>
      </c>
      <c r="L740" s="5" t="s">
        <v>62</v>
      </c>
      <c r="M740" s="5" t="s">
        <v>1491</v>
      </c>
      <c r="N740" s="5" t="b">
        <v>0</v>
      </c>
      <c r="O740" s="5" t="s">
        <v>3836</v>
      </c>
      <c r="P740" s="5" t="s">
        <v>4362</v>
      </c>
      <c r="Q740" s="5">
        <v>0</v>
      </c>
      <c r="R740" s="5">
        <v>0</v>
      </c>
      <c r="S740" s="5" t="s">
        <v>335</v>
      </c>
      <c r="T740" s="5">
        <v>0</v>
      </c>
      <c r="U740" s="5" t="b">
        <v>1</v>
      </c>
      <c r="V740" s="5" t="s">
        <v>4368</v>
      </c>
      <c r="W740" s="5" t="s">
        <v>4441</v>
      </c>
      <c r="X740" s="5" t="s">
        <v>335</v>
      </c>
      <c r="Y740" s="5" t="s">
        <v>335</v>
      </c>
      <c r="Z740" s="5" t="s">
        <v>335</v>
      </c>
      <c r="AA740" s="5" t="s">
        <v>1498</v>
      </c>
    </row>
    <row r="741" spans="1:27">
      <c r="A741" s="5" t="s">
        <v>1094</v>
      </c>
      <c r="B741" s="5" t="s">
        <v>335</v>
      </c>
      <c r="C741" s="5" t="s">
        <v>1309</v>
      </c>
      <c r="D741" s="5" t="s">
        <v>335</v>
      </c>
      <c r="E741" s="5" t="s">
        <v>335</v>
      </c>
      <c r="F741" s="5" t="s">
        <v>335</v>
      </c>
      <c r="G741" s="5" t="s">
        <v>335</v>
      </c>
      <c r="H741" s="5" t="s">
        <v>335</v>
      </c>
      <c r="I741" s="5" t="s">
        <v>3093</v>
      </c>
      <c r="J741" s="5" t="s">
        <v>1909</v>
      </c>
      <c r="K741" s="5">
        <v>42</v>
      </c>
      <c r="L741" s="5" t="s">
        <v>62</v>
      </c>
      <c r="M741" s="5" t="s">
        <v>1491</v>
      </c>
      <c r="N741" s="5" t="b">
        <v>0</v>
      </c>
      <c r="O741" s="5" t="s">
        <v>3837</v>
      </c>
      <c r="P741" s="5" t="s">
        <v>4362</v>
      </c>
      <c r="Q741" s="5">
        <v>0</v>
      </c>
      <c r="R741" s="5">
        <v>0</v>
      </c>
      <c r="S741" s="5" t="s">
        <v>335</v>
      </c>
      <c r="T741" s="5">
        <v>0</v>
      </c>
      <c r="U741" s="5" t="b">
        <v>1</v>
      </c>
      <c r="V741" s="5" t="s">
        <v>4368</v>
      </c>
      <c r="W741" s="5" t="s">
        <v>4441</v>
      </c>
      <c r="X741" s="5" t="s">
        <v>335</v>
      </c>
      <c r="Y741" s="5" t="s">
        <v>335</v>
      </c>
      <c r="Z741" s="5" t="s">
        <v>335</v>
      </c>
      <c r="AA741" s="5" t="s">
        <v>1498</v>
      </c>
    </row>
    <row r="742" spans="1:27">
      <c r="A742" s="5" t="s">
        <v>1074</v>
      </c>
      <c r="B742" s="5" t="s">
        <v>335</v>
      </c>
      <c r="C742" s="5" t="s">
        <v>1309</v>
      </c>
      <c r="D742" s="5" t="s">
        <v>335</v>
      </c>
      <c r="E742" s="5" t="s">
        <v>335</v>
      </c>
      <c r="F742" s="5" t="s">
        <v>335</v>
      </c>
      <c r="G742" s="5" t="s">
        <v>335</v>
      </c>
      <c r="H742" s="5" t="s">
        <v>335</v>
      </c>
      <c r="I742" s="5" t="s">
        <v>3093</v>
      </c>
      <c r="J742" s="5" t="s">
        <v>1909</v>
      </c>
      <c r="K742" s="5">
        <v>46</v>
      </c>
      <c r="L742" s="5" t="s">
        <v>1913</v>
      </c>
      <c r="M742" s="5" t="s">
        <v>1491</v>
      </c>
      <c r="N742" s="5" t="b">
        <v>0</v>
      </c>
      <c r="O742" s="5" t="s">
        <v>3838</v>
      </c>
      <c r="P742" s="5" t="s">
        <v>4362</v>
      </c>
      <c r="Q742" s="5">
        <v>0</v>
      </c>
      <c r="R742" s="5">
        <v>0</v>
      </c>
      <c r="S742" s="5" t="s">
        <v>335</v>
      </c>
      <c r="T742" s="5">
        <v>0</v>
      </c>
      <c r="U742" s="5" t="b">
        <v>1</v>
      </c>
      <c r="V742" s="5" t="s">
        <v>4368</v>
      </c>
      <c r="W742" s="5" t="s">
        <v>4441</v>
      </c>
      <c r="X742" s="5" t="s">
        <v>335</v>
      </c>
      <c r="Y742" s="5" t="s">
        <v>335</v>
      </c>
      <c r="Z742" s="5" t="s">
        <v>335</v>
      </c>
      <c r="AA742" s="5" t="s">
        <v>1498</v>
      </c>
    </row>
    <row r="743" spans="1:27">
      <c r="A743" s="5" t="s">
        <v>1092</v>
      </c>
      <c r="B743" s="5" t="s">
        <v>335</v>
      </c>
      <c r="C743" s="5" t="s">
        <v>1309</v>
      </c>
      <c r="D743" s="5" t="s">
        <v>335</v>
      </c>
      <c r="E743" s="5" t="s">
        <v>335</v>
      </c>
      <c r="F743" s="5" t="s">
        <v>335</v>
      </c>
      <c r="G743" s="5" t="s">
        <v>335</v>
      </c>
      <c r="H743" s="5" t="s">
        <v>335</v>
      </c>
      <c r="I743" s="5" t="s">
        <v>3093</v>
      </c>
      <c r="J743" s="5" t="s">
        <v>1909</v>
      </c>
      <c r="K743" s="5">
        <v>46</v>
      </c>
      <c r="L743" s="5" t="s">
        <v>62</v>
      </c>
      <c r="M743" s="5" t="s">
        <v>1491</v>
      </c>
      <c r="N743" s="5" t="b">
        <v>0</v>
      </c>
      <c r="O743" s="5" t="s">
        <v>3839</v>
      </c>
      <c r="P743" s="5" t="s">
        <v>4362</v>
      </c>
      <c r="Q743" s="5">
        <v>0</v>
      </c>
      <c r="R743" s="5">
        <v>0</v>
      </c>
      <c r="S743" s="5" t="s">
        <v>335</v>
      </c>
      <c r="T743" s="5">
        <v>0</v>
      </c>
      <c r="U743" s="5" t="b">
        <v>1</v>
      </c>
      <c r="V743" s="5" t="s">
        <v>4368</v>
      </c>
      <c r="W743" s="5" t="s">
        <v>4441</v>
      </c>
      <c r="X743" s="5" t="s">
        <v>335</v>
      </c>
      <c r="Y743" s="5" t="s">
        <v>335</v>
      </c>
      <c r="Z743" s="5" t="s">
        <v>335</v>
      </c>
      <c r="AA743" s="5" t="s">
        <v>1498</v>
      </c>
    </row>
    <row r="744" spans="1:27">
      <c r="A744" s="5" t="s">
        <v>1082</v>
      </c>
      <c r="B744" s="5" t="s">
        <v>335</v>
      </c>
      <c r="C744" s="5" t="s">
        <v>1309</v>
      </c>
      <c r="D744" s="5" t="s">
        <v>335</v>
      </c>
      <c r="E744" s="5" t="s">
        <v>335</v>
      </c>
      <c r="F744" s="5" t="s">
        <v>335</v>
      </c>
      <c r="G744" s="5" t="s">
        <v>335</v>
      </c>
      <c r="H744" s="5" t="s">
        <v>335</v>
      </c>
      <c r="I744" s="5" t="s">
        <v>3093</v>
      </c>
      <c r="J744" s="5" t="s">
        <v>1909</v>
      </c>
      <c r="K744" s="5">
        <v>46</v>
      </c>
      <c r="L744" s="5" t="s">
        <v>61</v>
      </c>
      <c r="M744" s="5" t="s">
        <v>1491</v>
      </c>
      <c r="N744" s="5" t="b">
        <v>0</v>
      </c>
      <c r="O744" s="5" t="s">
        <v>3840</v>
      </c>
      <c r="P744" s="5" t="s">
        <v>4362</v>
      </c>
      <c r="Q744" s="5">
        <v>0</v>
      </c>
      <c r="R744" s="5">
        <v>0</v>
      </c>
      <c r="S744" s="5" t="s">
        <v>335</v>
      </c>
      <c r="T744" s="5">
        <v>0</v>
      </c>
      <c r="U744" s="5" t="b">
        <v>1</v>
      </c>
      <c r="V744" s="5" t="s">
        <v>4368</v>
      </c>
      <c r="W744" s="5" t="s">
        <v>4441</v>
      </c>
      <c r="X744" s="5" t="s">
        <v>335</v>
      </c>
      <c r="Y744" s="5" t="s">
        <v>335</v>
      </c>
      <c r="Z744" s="5" t="s">
        <v>335</v>
      </c>
      <c r="AA744" s="5" t="s">
        <v>1498</v>
      </c>
    </row>
    <row r="745" spans="1:27">
      <c r="A745" s="5" t="s">
        <v>1079</v>
      </c>
      <c r="B745" s="5" t="s">
        <v>335</v>
      </c>
      <c r="C745" s="5" t="s">
        <v>1309</v>
      </c>
      <c r="D745" s="5" t="s">
        <v>335</v>
      </c>
      <c r="E745" s="5" t="s">
        <v>335</v>
      </c>
      <c r="F745" s="5" t="s">
        <v>335</v>
      </c>
      <c r="G745" s="5" t="s">
        <v>335</v>
      </c>
      <c r="H745" s="5" t="s">
        <v>335</v>
      </c>
      <c r="I745" s="5" t="s">
        <v>3093</v>
      </c>
      <c r="J745" s="5" t="s">
        <v>1909</v>
      </c>
      <c r="K745" s="5">
        <v>46</v>
      </c>
      <c r="L745" s="5" t="s">
        <v>62</v>
      </c>
      <c r="M745" s="5" t="s">
        <v>1491</v>
      </c>
      <c r="N745" s="5" t="b">
        <v>0</v>
      </c>
      <c r="O745" s="5" t="s">
        <v>3841</v>
      </c>
      <c r="P745" s="5" t="s">
        <v>4362</v>
      </c>
      <c r="Q745" s="5">
        <v>0</v>
      </c>
      <c r="R745" s="5">
        <v>0</v>
      </c>
      <c r="S745" s="5" t="s">
        <v>335</v>
      </c>
      <c r="T745" s="5">
        <v>0</v>
      </c>
      <c r="U745" s="5" t="b">
        <v>1</v>
      </c>
      <c r="V745" s="5" t="s">
        <v>4368</v>
      </c>
      <c r="W745" s="5" t="s">
        <v>4441</v>
      </c>
      <c r="X745" s="5" t="s">
        <v>335</v>
      </c>
      <c r="Y745" s="5" t="s">
        <v>335</v>
      </c>
      <c r="Z745" s="5" t="s">
        <v>335</v>
      </c>
      <c r="AA745" s="5" t="s">
        <v>1498</v>
      </c>
    </row>
    <row r="746" spans="1:27">
      <c r="A746" s="5" t="s">
        <v>1095</v>
      </c>
      <c r="B746" s="5" t="s">
        <v>335</v>
      </c>
      <c r="C746" s="5" t="s">
        <v>1309</v>
      </c>
      <c r="D746" s="5" t="s">
        <v>335</v>
      </c>
      <c r="E746" s="5" t="s">
        <v>335</v>
      </c>
      <c r="F746" s="5" t="s">
        <v>335</v>
      </c>
      <c r="G746" s="5" t="s">
        <v>335</v>
      </c>
      <c r="H746" s="5" t="s">
        <v>335</v>
      </c>
      <c r="I746" s="5" t="s">
        <v>3093</v>
      </c>
      <c r="J746" s="5" t="s">
        <v>1909</v>
      </c>
      <c r="K746" s="5">
        <v>46</v>
      </c>
      <c r="L746" s="5" t="s">
        <v>62</v>
      </c>
      <c r="M746" s="5" t="s">
        <v>1491</v>
      </c>
      <c r="N746" s="5" t="b">
        <v>0</v>
      </c>
      <c r="O746" s="5" t="s">
        <v>3842</v>
      </c>
      <c r="P746" s="5" t="s">
        <v>4362</v>
      </c>
      <c r="Q746" s="5">
        <v>0</v>
      </c>
      <c r="R746" s="5">
        <v>0</v>
      </c>
      <c r="S746" s="5" t="s">
        <v>335</v>
      </c>
      <c r="T746" s="5">
        <v>0</v>
      </c>
      <c r="U746" s="5" t="b">
        <v>1</v>
      </c>
      <c r="V746" s="5" t="s">
        <v>4368</v>
      </c>
      <c r="W746" s="5" t="s">
        <v>4441</v>
      </c>
      <c r="X746" s="5" t="s">
        <v>335</v>
      </c>
      <c r="Y746" s="5" t="s">
        <v>335</v>
      </c>
      <c r="Z746" s="5" t="s">
        <v>335</v>
      </c>
      <c r="AA746" s="5" t="s">
        <v>1498</v>
      </c>
    </row>
    <row r="747" spans="1:27">
      <c r="A747" s="5" t="s">
        <v>1091</v>
      </c>
      <c r="B747" s="5" t="s">
        <v>335</v>
      </c>
      <c r="C747" s="5" t="s">
        <v>1309</v>
      </c>
      <c r="D747" s="5" t="s">
        <v>335</v>
      </c>
      <c r="E747" s="5" t="s">
        <v>335</v>
      </c>
      <c r="F747" s="5" t="s">
        <v>335</v>
      </c>
      <c r="G747" s="5" t="s">
        <v>335</v>
      </c>
      <c r="H747" s="5" t="s">
        <v>335</v>
      </c>
      <c r="I747" s="5" t="s">
        <v>3093</v>
      </c>
      <c r="J747" s="5" t="s">
        <v>1909</v>
      </c>
      <c r="K747" s="5">
        <v>46</v>
      </c>
      <c r="L747" s="5" t="s">
        <v>62</v>
      </c>
      <c r="M747" s="5" t="s">
        <v>1491</v>
      </c>
      <c r="N747" s="5" t="b">
        <v>0</v>
      </c>
      <c r="O747" s="5" t="s">
        <v>3843</v>
      </c>
      <c r="P747" s="5" t="s">
        <v>4362</v>
      </c>
      <c r="Q747" s="5">
        <v>0</v>
      </c>
      <c r="R747" s="5">
        <v>0</v>
      </c>
      <c r="S747" s="5" t="s">
        <v>335</v>
      </c>
      <c r="T747" s="5">
        <v>0</v>
      </c>
      <c r="U747" s="5" t="b">
        <v>1</v>
      </c>
      <c r="V747" s="5" t="s">
        <v>4368</v>
      </c>
      <c r="W747" s="5" t="s">
        <v>4441</v>
      </c>
      <c r="X747" s="5" t="s">
        <v>335</v>
      </c>
      <c r="Y747" s="5" t="s">
        <v>335</v>
      </c>
      <c r="Z747" s="5" t="s">
        <v>335</v>
      </c>
      <c r="AA747" s="5" t="s">
        <v>1498</v>
      </c>
    </row>
    <row r="748" spans="1:27">
      <c r="A748" s="5" t="s">
        <v>1306</v>
      </c>
      <c r="B748" s="5" t="s">
        <v>3034</v>
      </c>
      <c r="C748" s="5" t="s">
        <v>1312</v>
      </c>
      <c r="D748" s="5" t="s">
        <v>1496</v>
      </c>
      <c r="E748" s="5" t="s">
        <v>1318</v>
      </c>
      <c r="F748" s="5" t="s">
        <v>335</v>
      </c>
      <c r="G748" s="5" t="s">
        <v>335</v>
      </c>
      <c r="H748" s="5" t="s">
        <v>1498</v>
      </c>
      <c r="I748" s="5" t="s">
        <v>3093</v>
      </c>
      <c r="J748" s="5" t="s">
        <v>1909</v>
      </c>
      <c r="K748" s="5">
        <v>46</v>
      </c>
      <c r="L748" s="5" t="s">
        <v>62</v>
      </c>
      <c r="M748" s="5" t="s">
        <v>1492</v>
      </c>
      <c r="N748" s="5" t="b">
        <v>1</v>
      </c>
      <c r="O748" s="5" t="s">
        <v>3844</v>
      </c>
      <c r="P748" s="5" t="s">
        <v>4363</v>
      </c>
      <c r="Q748" s="5">
        <v>173</v>
      </c>
      <c r="R748" s="5">
        <v>16</v>
      </c>
      <c r="S748" s="5" t="s">
        <v>1495</v>
      </c>
      <c r="T748" s="5">
        <v>346</v>
      </c>
      <c r="U748" s="5" t="b">
        <v>0</v>
      </c>
      <c r="V748" s="5" t="s">
        <v>4377</v>
      </c>
      <c r="W748" s="5" t="s">
        <v>4442</v>
      </c>
      <c r="X748" s="5" t="s">
        <v>4445</v>
      </c>
      <c r="Y748" s="5" t="s">
        <v>4447</v>
      </c>
      <c r="Z748" s="5" t="s">
        <v>4450</v>
      </c>
      <c r="AA748" s="5" t="s">
        <v>335</v>
      </c>
    </row>
    <row r="749" spans="1:27">
      <c r="A749" s="5" t="s">
        <v>1077</v>
      </c>
      <c r="B749" s="5" t="s">
        <v>3032</v>
      </c>
      <c r="C749" s="5" t="s">
        <v>1310</v>
      </c>
      <c r="D749" s="5" t="s">
        <v>335</v>
      </c>
      <c r="E749" s="5" t="s">
        <v>335</v>
      </c>
      <c r="F749" s="5" t="s">
        <v>335</v>
      </c>
      <c r="G749" s="5" t="s">
        <v>335</v>
      </c>
      <c r="H749" s="5" t="s">
        <v>1498</v>
      </c>
      <c r="I749" s="5" t="s">
        <v>3093</v>
      </c>
      <c r="J749" s="5" t="s">
        <v>1909</v>
      </c>
      <c r="K749" s="5">
        <v>46</v>
      </c>
      <c r="L749" s="5" t="s">
        <v>62</v>
      </c>
      <c r="M749" s="5" t="s">
        <v>1491</v>
      </c>
      <c r="N749" s="5" t="b">
        <v>0</v>
      </c>
      <c r="O749" s="5" t="s">
        <v>3845</v>
      </c>
      <c r="P749" s="5" t="s">
        <v>4361</v>
      </c>
      <c r="Q749" s="5">
        <v>3</v>
      </c>
      <c r="R749" s="5">
        <v>3</v>
      </c>
      <c r="S749" s="5" t="s">
        <v>1493</v>
      </c>
      <c r="T749" s="5">
        <v>3.9</v>
      </c>
      <c r="U749" s="5" t="b">
        <v>1</v>
      </c>
      <c r="V749" s="5" t="s">
        <v>4375</v>
      </c>
      <c r="W749" s="5" t="s">
        <v>4441</v>
      </c>
      <c r="X749" s="5" t="s">
        <v>4444</v>
      </c>
      <c r="Y749" s="5" t="s">
        <v>4444</v>
      </c>
      <c r="Z749" s="5" t="s">
        <v>335</v>
      </c>
      <c r="AA749" s="5" t="s">
        <v>335</v>
      </c>
    </row>
    <row r="750" spans="1:27">
      <c r="A750" s="5" t="s">
        <v>1078</v>
      </c>
      <c r="B750" s="5" t="s">
        <v>335</v>
      </c>
      <c r="C750" s="5" t="s">
        <v>1310</v>
      </c>
      <c r="D750" s="5" t="s">
        <v>335</v>
      </c>
      <c r="E750" s="5" t="s">
        <v>335</v>
      </c>
      <c r="F750" s="5" t="s">
        <v>335</v>
      </c>
      <c r="G750" s="5" t="s">
        <v>335</v>
      </c>
      <c r="H750" s="5" t="s">
        <v>335</v>
      </c>
      <c r="I750" s="5" t="s">
        <v>3093</v>
      </c>
      <c r="J750" s="5" t="s">
        <v>1909</v>
      </c>
      <c r="K750" s="5">
        <v>46</v>
      </c>
      <c r="L750" s="5" t="s">
        <v>62</v>
      </c>
      <c r="M750" s="5" t="s">
        <v>1491</v>
      </c>
      <c r="N750" s="5" t="b">
        <v>0</v>
      </c>
      <c r="O750" s="5" t="s">
        <v>3846</v>
      </c>
      <c r="P750" s="5" t="s">
        <v>4362</v>
      </c>
      <c r="Q750" s="5">
        <v>0</v>
      </c>
      <c r="R750" s="5">
        <v>0</v>
      </c>
      <c r="S750" s="5" t="s">
        <v>335</v>
      </c>
      <c r="T750" s="5">
        <v>0</v>
      </c>
      <c r="U750" s="5" t="b">
        <v>1</v>
      </c>
      <c r="V750" s="5" t="s">
        <v>4368</v>
      </c>
      <c r="W750" s="5" t="s">
        <v>4441</v>
      </c>
      <c r="X750" s="5" t="s">
        <v>335</v>
      </c>
      <c r="Y750" s="5" t="s">
        <v>335</v>
      </c>
      <c r="Z750" s="5" t="s">
        <v>335</v>
      </c>
      <c r="AA750" s="5" t="s">
        <v>1498</v>
      </c>
    </row>
    <row r="751" spans="1:27">
      <c r="A751" s="5" t="s">
        <v>1074</v>
      </c>
      <c r="B751" s="5" t="s">
        <v>335</v>
      </c>
      <c r="C751" s="5" t="s">
        <v>1309</v>
      </c>
      <c r="D751" s="5" t="s">
        <v>335</v>
      </c>
      <c r="E751" s="5" t="s">
        <v>335</v>
      </c>
      <c r="F751" s="5" t="s">
        <v>335</v>
      </c>
      <c r="G751" s="5" t="s">
        <v>335</v>
      </c>
      <c r="H751" s="5" t="s">
        <v>335</v>
      </c>
      <c r="I751" s="5" t="s">
        <v>3093</v>
      </c>
      <c r="J751" s="5" t="s">
        <v>1909</v>
      </c>
      <c r="K751" s="5">
        <v>48</v>
      </c>
      <c r="L751" s="5" t="s">
        <v>61</v>
      </c>
      <c r="M751" s="5" t="s">
        <v>1491</v>
      </c>
      <c r="N751" s="5" t="b">
        <v>0</v>
      </c>
      <c r="O751" s="5" t="s">
        <v>3847</v>
      </c>
      <c r="P751" s="5" t="s">
        <v>4362</v>
      </c>
      <c r="Q751" s="5">
        <v>0</v>
      </c>
      <c r="R751" s="5">
        <v>0</v>
      </c>
      <c r="S751" s="5" t="s">
        <v>335</v>
      </c>
      <c r="T751" s="5">
        <v>0</v>
      </c>
      <c r="U751" s="5" t="b">
        <v>1</v>
      </c>
      <c r="V751" s="5" t="s">
        <v>4368</v>
      </c>
      <c r="W751" s="5" t="s">
        <v>4441</v>
      </c>
      <c r="X751" s="5" t="s">
        <v>335</v>
      </c>
      <c r="Y751" s="5" t="s">
        <v>335</v>
      </c>
      <c r="Z751" s="5" t="s">
        <v>335</v>
      </c>
      <c r="AA751" s="5" t="s">
        <v>1498</v>
      </c>
    </row>
    <row r="752" spans="1:27">
      <c r="A752" s="5" t="s">
        <v>1093</v>
      </c>
      <c r="B752" s="5" t="s">
        <v>335</v>
      </c>
      <c r="C752" s="5" t="s">
        <v>1309</v>
      </c>
      <c r="D752" s="5" t="s">
        <v>335</v>
      </c>
      <c r="E752" s="5" t="s">
        <v>335</v>
      </c>
      <c r="F752" s="5" t="s">
        <v>335</v>
      </c>
      <c r="G752" s="5" t="s">
        <v>335</v>
      </c>
      <c r="H752" s="5" t="s">
        <v>335</v>
      </c>
      <c r="I752" s="5" t="s">
        <v>3093</v>
      </c>
      <c r="J752" s="5" t="s">
        <v>1909</v>
      </c>
      <c r="K752" s="5">
        <v>48</v>
      </c>
      <c r="L752" s="5" t="s">
        <v>62</v>
      </c>
      <c r="M752" s="5" t="s">
        <v>1491</v>
      </c>
      <c r="N752" s="5" t="b">
        <v>0</v>
      </c>
      <c r="O752" s="5" t="s">
        <v>3848</v>
      </c>
      <c r="P752" s="5" t="s">
        <v>4362</v>
      </c>
      <c r="Q752" s="5">
        <v>0</v>
      </c>
      <c r="R752" s="5">
        <v>0</v>
      </c>
      <c r="S752" s="5" t="s">
        <v>335</v>
      </c>
      <c r="T752" s="5">
        <v>0</v>
      </c>
      <c r="U752" s="5" t="b">
        <v>1</v>
      </c>
      <c r="V752" s="5" t="s">
        <v>4368</v>
      </c>
      <c r="W752" s="5" t="s">
        <v>4441</v>
      </c>
      <c r="X752" s="5" t="s">
        <v>335</v>
      </c>
      <c r="Y752" s="5" t="s">
        <v>335</v>
      </c>
      <c r="Z752" s="5" t="s">
        <v>335</v>
      </c>
      <c r="AA752" s="5" t="s">
        <v>1498</v>
      </c>
    </row>
    <row r="753" spans="1:27">
      <c r="A753" s="5" t="s">
        <v>1092</v>
      </c>
      <c r="B753" s="5" t="s">
        <v>335</v>
      </c>
      <c r="C753" s="5" t="s">
        <v>1309</v>
      </c>
      <c r="D753" s="5" t="s">
        <v>335</v>
      </c>
      <c r="E753" s="5" t="s">
        <v>335</v>
      </c>
      <c r="F753" s="5" t="s">
        <v>335</v>
      </c>
      <c r="G753" s="5" t="s">
        <v>335</v>
      </c>
      <c r="H753" s="5" t="s">
        <v>335</v>
      </c>
      <c r="I753" s="5" t="s">
        <v>3093</v>
      </c>
      <c r="J753" s="5" t="s">
        <v>1909</v>
      </c>
      <c r="K753" s="5">
        <v>48</v>
      </c>
      <c r="L753" s="5" t="s">
        <v>62</v>
      </c>
      <c r="M753" s="5" t="s">
        <v>1491</v>
      </c>
      <c r="N753" s="5" t="b">
        <v>0</v>
      </c>
      <c r="O753" s="5" t="s">
        <v>3849</v>
      </c>
      <c r="P753" s="5" t="s">
        <v>4362</v>
      </c>
      <c r="Q753" s="5">
        <v>0</v>
      </c>
      <c r="R753" s="5">
        <v>0</v>
      </c>
      <c r="S753" s="5" t="s">
        <v>335</v>
      </c>
      <c r="T753" s="5">
        <v>0</v>
      </c>
      <c r="U753" s="5" t="b">
        <v>1</v>
      </c>
      <c r="V753" s="5" t="s">
        <v>4368</v>
      </c>
      <c r="W753" s="5" t="s">
        <v>4441</v>
      </c>
      <c r="X753" s="5" t="s">
        <v>335</v>
      </c>
      <c r="Y753" s="5" t="s">
        <v>335</v>
      </c>
      <c r="Z753" s="5" t="s">
        <v>335</v>
      </c>
      <c r="AA753" s="5" t="s">
        <v>1498</v>
      </c>
    </row>
    <row r="754" spans="1:27">
      <c r="A754" s="5" t="s">
        <v>1082</v>
      </c>
      <c r="B754" s="5" t="s">
        <v>335</v>
      </c>
      <c r="C754" s="5" t="s">
        <v>1309</v>
      </c>
      <c r="D754" s="5" t="s">
        <v>335</v>
      </c>
      <c r="E754" s="5" t="s">
        <v>335</v>
      </c>
      <c r="F754" s="5" t="s">
        <v>335</v>
      </c>
      <c r="G754" s="5" t="s">
        <v>335</v>
      </c>
      <c r="H754" s="5" t="s">
        <v>335</v>
      </c>
      <c r="I754" s="5" t="s">
        <v>3093</v>
      </c>
      <c r="J754" s="5" t="s">
        <v>1909</v>
      </c>
      <c r="K754" s="5">
        <v>48</v>
      </c>
      <c r="L754" s="5" t="s">
        <v>61</v>
      </c>
      <c r="M754" s="5" t="s">
        <v>1491</v>
      </c>
      <c r="N754" s="5" t="b">
        <v>0</v>
      </c>
      <c r="O754" s="5" t="s">
        <v>3850</v>
      </c>
      <c r="P754" s="5" t="s">
        <v>4362</v>
      </c>
      <c r="Q754" s="5">
        <v>0</v>
      </c>
      <c r="R754" s="5">
        <v>0</v>
      </c>
      <c r="S754" s="5" t="s">
        <v>335</v>
      </c>
      <c r="T754" s="5">
        <v>0</v>
      </c>
      <c r="U754" s="5" t="b">
        <v>1</v>
      </c>
      <c r="V754" s="5" t="s">
        <v>4368</v>
      </c>
      <c r="W754" s="5" t="s">
        <v>4441</v>
      </c>
      <c r="X754" s="5" t="s">
        <v>335</v>
      </c>
      <c r="Y754" s="5" t="s">
        <v>335</v>
      </c>
      <c r="Z754" s="5" t="s">
        <v>335</v>
      </c>
      <c r="AA754" s="5" t="s">
        <v>1498</v>
      </c>
    </row>
    <row r="755" spans="1:27">
      <c r="A755" s="5" t="s">
        <v>1079</v>
      </c>
      <c r="B755" s="5" t="s">
        <v>335</v>
      </c>
      <c r="C755" s="5" t="s">
        <v>1309</v>
      </c>
      <c r="D755" s="5" t="s">
        <v>335</v>
      </c>
      <c r="E755" s="5" t="s">
        <v>335</v>
      </c>
      <c r="F755" s="5" t="s">
        <v>335</v>
      </c>
      <c r="G755" s="5" t="s">
        <v>335</v>
      </c>
      <c r="H755" s="5" t="s">
        <v>335</v>
      </c>
      <c r="I755" s="5" t="s">
        <v>3093</v>
      </c>
      <c r="J755" s="5" t="s">
        <v>1909</v>
      </c>
      <c r="K755" s="5">
        <v>48</v>
      </c>
      <c r="L755" s="5" t="s">
        <v>62</v>
      </c>
      <c r="M755" s="5" t="s">
        <v>1491</v>
      </c>
      <c r="N755" s="5" t="b">
        <v>0</v>
      </c>
      <c r="O755" s="5" t="s">
        <v>3851</v>
      </c>
      <c r="P755" s="5" t="s">
        <v>4362</v>
      </c>
      <c r="Q755" s="5">
        <v>0</v>
      </c>
      <c r="R755" s="5">
        <v>0</v>
      </c>
      <c r="S755" s="5" t="s">
        <v>335</v>
      </c>
      <c r="T755" s="5">
        <v>0</v>
      </c>
      <c r="U755" s="5" t="b">
        <v>1</v>
      </c>
      <c r="V755" s="5" t="s">
        <v>4368</v>
      </c>
      <c r="W755" s="5" t="s">
        <v>4441</v>
      </c>
      <c r="X755" s="5" t="s">
        <v>335</v>
      </c>
      <c r="Y755" s="5" t="s">
        <v>335</v>
      </c>
      <c r="Z755" s="5" t="s">
        <v>335</v>
      </c>
      <c r="AA755" s="5" t="s">
        <v>1498</v>
      </c>
    </row>
    <row r="756" spans="1:27">
      <c r="A756" s="5" t="s">
        <v>1095</v>
      </c>
      <c r="B756" s="5" t="s">
        <v>335</v>
      </c>
      <c r="C756" s="5" t="s">
        <v>1309</v>
      </c>
      <c r="D756" s="5" t="s">
        <v>335</v>
      </c>
      <c r="E756" s="5" t="s">
        <v>335</v>
      </c>
      <c r="F756" s="5" t="s">
        <v>335</v>
      </c>
      <c r="G756" s="5" t="s">
        <v>335</v>
      </c>
      <c r="H756" s="5" t="s">
        <v>335</v>
      </c>
      <c r="I756" s="5" t="s">
        <v>3093</v>
      </c>
      <c r="J756" s="5" t="s">
        <v>1909</v>
      </c>
      <c r="K756" s="5">
        <v>48</v>
      </c>
      <c r="L756" s="5" t="s">
        <v>62</v>
      </c>
      <c r="M756" s="5" t="s">
        <v>1491</v>
      </c>
      <c r="N756" s="5" t="b">
        <v>0</v>
      </c>
      <c r="O756" s="5" t="s">
        <v>3852</v>
      </c>
      <c r="P756" s="5" t="s">
        <v>4362</v>
      </c>
      <c r="Q756" s="5">
        <v>0</v>
      </c>
      <c r="R756" s="5">
        <v>0</v>
      </c>
      <c r="S756" s="5" t="s">
        <v>335</v>
      </c>
      <c r="T756" s="5">
        <v>0</v>
      </c>
      <c r="U756" s="5" t="b">
        <v>1</v>
      </c>
      <c r="V756" s="5" t="s">
        <v>4368</v>
      </c>
      <c r="W756" s="5" t="s">
        <v>4441</v>
      </c>
      <c r="X756" s="5" t="s">
        <v>335</v>
      </c>
      <c r="Y756" s="5" t="s">
        <v>335</v>
      </c>
      <c r="Z756" s="5" t="s">
        <v>335</v>
      </c>
      <c r="AA756" s="5" t="s">
        <v>1498</v>
      </c>
    </row>
    <row r="757" spans="1:27">
      <c r="A757" s="5" t="s">
        <v>1091</v>
      </c>
      <c r="B757" s="5" t="s">
        <v>335</v>
      </c>
      <c r="C757" s="5" t="s">
        <v>1309</v>
      </c>
      <c r="D757" s="5" t="s">
        <v>335</v>
      </c>
      <c r="E757" s="5" t="s">
        <v>335</v>
      </c>
      <c r="F757" s="5" t="s">
        <v>335</v>
      </c>
      <c r="G757" s="5" t="s">
        <v>335</v>
      </c>
      <c r="H757" s="5" t="s">
        <v>335</v>
      </c>
      <c r="I757" s="5" t="s">
        <v>3093</v>
      </c>
      <c r="J757" s="5" t="s">
        <v>1909</v>
      </c>
      <c r="K757" s="5">
        <v>48</v>
      </c>
      <c r="L757" s="5" t="s">
        <v>62</v>
      </c>
      <c r="M757" s="5" t="s">
        <v>1491</v>
      </c>
      <c r="N757" s="5" t="b">
        <v>0</v>
      </c>
      <c r="O757" s="5" t="s">
        <v>3853</v>
      </c>
      <c r="P757" s="5" t="s">
        <v>4362</v>
      </c>
      <c r="Q757" s="5">
        <v>0</v>
      </c>
      <c r="R757" s="5">
        <v>0</v>
      </c>
      <c r="S757" s="5" t="s">
        <v>335</v>
      </c>
      <c r="T757" s="5">
        <v>0</v>
      </c>
      <c r="U757" s="5" t="b">
        <v>1</v>
      </c>
      <c r="V757" s="5" t="s">
        <v>4368</v>
      </c>
      <c r="W757" s="5" t="s">
        <v>4441</v>
      </c>
      <c r="X757" s="5" t="s">
        <v>335</v>
      </c>
      <c r="Y757" s="5" t="s">
        <v>335</v>
      </c>
      <c r="Z757" s="5" t="s">
        <v>335</v>
      </c>
      <c r="AA757" s="5" t="s">
        <v>1498</v>
      </c>
    </row>
    <row r="758" spans="1:27">
      <c r="A758" s="5" t="s">
        <v>1306</v>
      </c>
      <c r="B758" s="5" t="s">
        <v>3034</v>
      </c>
      <c r="C758" s="5" t="s">
        <v>1312</v>
      </c>
      <c r="D758" s="5" t="s">
        <v>1496</v>
      </c>
      <c r="E758" s="5" t="s">
        <v>1318</v>
      </c>
      <c r="F758" s="5" t="s">
        <v>335</v>
      </c>
      <c r="G758" s="5" t="s">
        <v>335</v>
      </c>
      <c r="H758" s="5" t="s">
        <v>1498</v>
      </c>
      <c r="I758" s="5" t="s">
        <v>3093</v>
      </c>
      <c r="J758" s="5" t="s">
        <v>1909</v>
      </c>
      <c r="K758" s="5">
        <v>48</v>
      </c>
      <c r="L758" s="5" t="s">
        <v>62</v>
      </c>
      <c r="M758" s="5" t="s">
        <v>1492</v>
      </c>
      <c r="N758" s="5" t="b">
        <v>1</v>
      </c>
      <c r="O758" s="5" t="s">
        <v>3854</v>
      </c>
      <c r="P758" s="5" t="s">
        <v>4363</v>
      </c>
      <c r="Q758" s="5">
        <v>173</v>
      </c>
      <c r="R758" s="5">
        <v>16</v>
      </c>
      <c r="S758" s="5" t="s">
        <v>1495</v>
      </c>
      <c r="T758" s="5">
        <v>346</v>
      </c>
      <c r="U758" s="5" t="b">
        <v>0</v>
      </c>
      <c r="V758" s="5" t="s">
        <v>4377</v>
      </c>
      <c r="W758" s="5" t="s">
        <v>4442</v>
      </c>
      <c r="X758" s="5" t="s">
        <v>4445</v>
      </c>
      <c r="Y758" s="5" t="s">
        <v>4447</v>
      </c>
      <c r="Z758" s="5" t="s">
        <v>4450</v>
      </c>
      <c r="AA758" s="5" t="s">
        <v>335</v>
      </c>
    </row>
    <row r="759" spans="1:27">
      <c r="A759" s="5" t="s">
        <v>1077</v>
      </c>
      <c r="B759" s="5" t="s">
        <v>3032</v>
      </c>
      <c r="C759" s="5" t="s">
        <v>1310</v>
      </c>
      <c r="D759" s="5" t="s">
        <v>335</v>
      </c>
      <c r="E759" s="5" t="s">
        <v>335</v>
      </c>
      <c r="F759" s="5" t="s">
        <v>335</v>
      </c>
      <c r="G759" s="5" t="s">
        <v>335</v>
      </c>
      <c r="H759" s="5" t="s">
        <v>1498</v>
      </c>
      <c r="I759" s="5" t="s">
        <v>3093</v>
      </c>
      <c r="J759" s="5" t="s">
        <v>1909</v>
      </c>
      <c r="K759" s="5">
        <v>48</v>
      </c>
      <c r="L759" s="5" t="s">
        <v>62</v>
      </c>
      <c r="M759" s="5" t="s">
        <v>1491</v>
      </c>
      <c r="N759" s="5" t="b">
        <v>0</v>
      </c>
      <c r="O759" s="5" t="s">
        <v>3855</v>
      </c>
      <c r="P759" s="5" t="s">
        <v>4361</v>
      </c>
      <c r="Q759" s="5">
        <v>3</v>
      </c>
      <c r="R759" s="5">
        <v>3</v>
      </c>
      <c r="S759" s="5" t="s">
        <v>1493</v>
      </c>
      <c r="T759" s="5">
        <v>3.9</v>
      </c>
      <c r="U759" s="5" t="b">
        <v>1</v>
      </c>
      <c r="V759" s="5" t="s">
        <v>4375</v>
      </c>
      <c r="W759" s="5" t="s">
        <v>4441</v>
      </c>
      <c r="X759" s="5" t="s">
        <v>4444</v>
      </c>
      <c r="Y759" s="5" t="s">
        <v>4444</v>
      </c>
      <c r="Z759" s="5" t="s">
        <v>335</v>
      </c>
      <c r="AA759" s="5" t="s">
        <v>335</v>
      </c>
    </row>
    <row r="760" spans="1:27">
      <c r="A760" s="5" t="s">
        <v>1078</v>
      </c>
      <c r="B760" s="5" t="s">
        <v>335</v>
      </c>
      <c r="C760" s="5" t="s">
        <v>1310</v>
      </c>
      <c r="D760" s="5" t="s">
        <v>335</v>
      </c>
      <c r="E760" s="5" t="s">
        <v>335</v>
      </c>
      <c r="F760" s="5" t="s">
        <v>335</v>
      </c>
      <c r="G760" s="5" t="s">
        <v>335</v>
      </c>
      <c r="H760" s="5" t="s">
        <v>335</v>
      </c>
      <c r="I760" s="5" t="s">
        <v>3093</v>
      </c>
      <c r="J760" s="5" t="s">
        <v>1909</v>
      </c>
      <c r="K760" s="5">
        <v>48</v>
      </c>
      <c r="L760" s="5" t="s">
        <v>62</v>
      </c>
      <c r="M760" s="5" t="s">
        <v>1491</v>
      </c>
      <c r="N760" s="5" t="b">
        <v>0</v>
      </c>
      <c r="O760" s="5" t="s">
        <v>3856</v>
      </c>
      <c r="P760" s="5" t="s">
        <v>4362</v>
      </c>
      <c r="Q760" s="5">
        <v>0</v>
      </c>
      <c r="R760" s="5">
        <v>0</v>
      </c>
      <c r="S760" s="5" t="s">
        <v>335</v>
      </c>
      <c r="T760" s="5">
        <v>0</v>
      </c>
      <c r="U760" s="5" t="b">
        <v>1</v>
      </c>
      <c r="V760" s="5" t="s">
        <v>4368</v>
      </c>
      <c r="W760" s="5" t="s">
        <v>4441</v>
      </c>
      <c r="X760" s="5" t="s">
        <v>335</v>
      </c>
      <c r="Y760" s="5" t="s">
        <v>335</v>
      </c>
      <c r="Z760" s="5" t="s">
        <v>335</v>
      </c>
      <c r="AA760" s="5" t="s">
        <v>1498</v>
      </c>
    </row>
    <row r="761" spans="1:27">
      <c r="A761" s="5" t="s">
        <v>1111</v>
      </c>
      <c r="B761" s="5" t="s">
        <v>335</v>
      </c>
      <c r="C761" s="5" t="s">
        <v>1309</v>
      </c>
      <c r="D761" s="5" t="s">
        <v>335</v>
      </c>
      <c r="E761" s="5" t="s">
        <v>335</v>
      </c>
      <c r="F761" s="5" t="s">
        <v>335</v>
      </c>
      <c r="G761" s="5" t="s">
        <v>335</v>
      </c>
      <c r="H761" s="5" t="s">
        <v>335</v>
      </c>
      <c r="I761" s="5" t="s">
        <v>3093</v>
      </c>
      <c r="J761" s="5" t="s">
        <v>1909</v>
      </c>
      <c r="K761" s="5">
        <v>50</v>
      </c>
      <c r="L761" s="5" t="s">
        <v>61</v>
      </c>
      <c r="M761" s="5" t="s">
        <v>1491</v>
      </c>
      <c r="N761" s="5" t="b">
        <v>0</v>
      </c>
      <c r="O761" s="5" t="s">
        <v>3857</v>
      </c>
      <c r="P761" s="5" t="s">
        <v>4362</v>
      </c>
      <c r="Q761" s="5">
        <v>0</v>
      </c>
      <c r="R761" s="5">
        <v>0</v>
      </c>
      <c r="S761" s="5" t="s">
        <v>335</v>
      </c>
      <c r="T761" s="5">
        <v>0</v>
      </c>
      <c r="U761" s="5" t="b">
        <v>1</v>
      </c>
      <c r="V761" s="5" t="s">
        <v>4368</v>
      </c>
      <c r="W761" s="5" t="s">
        <v>4441</v>
      </c>
      <c r="X761" s="5" t="s">
        <v>335</v>
      </c>
      <c r="Y761" s="5" t="s">
        <v>335</v>
      </c>
      <c r="Z761" s="5" t="s">
        <v>335</v>
      </c>
      <c r="AA761" s="5" t="s">
        <v>1498</v>
      </c>
    </row>
    <row r="762" spans="1:27">
      <c r="A762" s="5" t="s">
        <v>1086</v>
      </c>
      <c r="B762" s="5" t="s">
        <v>3043</v>
      </c>
      <c r="C762" s="5" t="s">
        <v>1309</v>
      </c>
      <c r="D762" s="5" t="s">
        <v>335</v>
      </c>
      <c r="E762" s="5" t="s">
        <v>335</v>
      </c>
      <c r="F762" s="5" t="s">
        <v>335</v>
      </c>
      <c r="G762" s="5" t="s">
        <v>335</v>
      </c>
      <c r="H762" s="5" t="s">
        <v>1498</v>
      </c>
      <c r="I762" s="5" t="s">
        <v>3093</v>
      </c>
      <c r="J762" s="5" t="s">
        <v>1909</v>
      </c>
      <c r="K762" s="5">
        <v>50</v>
      </c>
      <c r="L762" s="5" t="s">
        <v>61</v>
      </c>
      <c r="M762" s="5" t="s">
        <v>1491</v>
      </c>
      <c r="N762" s="5" t="b">
        <v>0</v>
      </c>
      <c r="O762" s="5" t="s">
        <v>3858</v>
      </c>
      <c r="P762" s="5" t="s">
        <v>4361</v>
      </c>
      <c r="Q762" s="5">
        <v>4</v>
      </c>
      <c r="R762" s="5">
        <v>2</v>
      </c>
      <c r="S762" s="5" t="s">
        <v>1493</v>
      </c>
      <c r="T762" s="5">
        <v>4.8</v>
      </c>
      <c r="U762" s="5" t="b">
        <v>1</v>
      </c>
      <c r="V762" s="5" t="s">
        <v>4386</v>
      </c>
      <c r="W762" s="5" t="s">
        <v>4441</v>
      </c>
      <c r="X762" s="5" t="s">
        <v>4444</v>
      </c>
      <c r="Y762" s="5" t="s">
        <v>4444</v>
      </c>
      <c r="Z762" s="5" t="s">
        <v>335</v>
      </c>
      <c r="AA762" s="5" t="s">
        <v>335</v>
      </c>
    </row>
    <row r="763" spans="1:27">
      <c r="A763" s="5" t="s">
        <v>1111</v>
      </c>
      <c r="B763" s="5" t="s">
        <v>335</v>
      </c>
      <c r="C763" s="5" t="s">
        <v>1309</v>
      </c>
      <c r="D763" s="5" t="s">
        <v>335</v>
      </c>
      <c r="E763" s="5" t="s">
        <v>335</v>
      </c>
      <c r="F763" s="5" t="s">
        <v>335</v>
      </c>
      <c r="G763" s="5" t="s">
        <v>335</v>
      </c>
      <c r="H763" s="5" t="s">
        <v>335</v>
      </c>
      <c r="I763" s="5" t="s">
        <v>3093</v>
      </c>
      <c r="J763" s="5" t="s">
        <v>1909</v>
      </c>
      <c r="K763" s="5">
        <v>51</v>
      </c>
      <c r="L763" s="5" t="s">
        <v>61</v>
      </c>
      <c r="M763" s="5" t="s">
        <v>1491</v>
      </c>
      <c r="N763" s="5" t="b">
        <v>0</v>
      </c>
      <c r="O763" s="5" t="s">
        <v>3859</v>
      </c>
      <c r="P763" s="5" t="s">
        <v>4362</v>
      </c>
      <c r="Q763" s="5">
        <v>0</v>
      </c>
      <c r="R763" s="5">
        <v>0</v>
      </c>
      <c r="S763" s="5" t="s">
        <v>335</v>
      </c>
      <c r="T763" s="5">
        <v>0</v>
      </c>
      <c r="U763" s="5" t="b">
        <v>1</v>
      </c>
      <c r="V763" s="5" t="s">
        <v>4368</v>
      </c>
      <c r="W763" s="5" t="s">
        <v>4441</v>
      </c>
      <c r="X763" s="5" t="s">
        <v>335</v>
      </c>
      <c r="Y763" s="5" t="s">
        <v>335</v>
      </c>
      <c r="Z763" s="5" t="s">
        <v>335</v>
      </c>
      <c r="AA763" s="5" t="s">
        <v>1498</v>
      </c>
    </row>
    <row r="764" spans="1:27">
      <c r="A764" s="5" t="s">
        <v>1086</v>
      </c>
      <c r="B764" s="5" t="s">
        <v>3043</v>
      </c>
      <c r="C764" s="5" t="s">
        <v>1309</v>
      </c>
      <c r="D764" s="5" t="s">
        <v>335</v>
      </c>
      <c r="E764" s="5" t="s">
        <v>335</v>
      </c>
      <c r="F764" s="5" t="s">
        <v>335</v>
      </c>
      <c r="G764" s="5" t="s">
        <v>335</v>
      </c>
      <c r="H764" s="5" t="s">
        <v>1498</v>
      </c>
      <c r="I764" s="5" t="s">
        <v>3093</v>
      </c>
      <c r="J764" s="5" t="s">
        <v>1909</v>
      </c>
      <c r="K764" s="5">
        <v>51</v>
      </c>
      <c r="L764" s="5" t="s">
        <v>61</v>
      </c>
      <c r="M764" s="5" t="s">
        <v>1491</v>
      </c>
      <c r="N764" s="5" t="b">
        <v>0</v>
      </c>
      <c r="O764" s="5" t="s">
        <v>3860</v>
      </c>
      <c r="P764" s="5" t="s">
        <v>4361</v>
      </c>
      <c r="Q764" s="5">
        <v>4</v>
      </c>
      <c r="R764" s="5">
        <v>2</v>
      </c>
      <c r="S764" s="5" t="s">
        <v>1493</v>
      </c>
      <c r="T764" s="5">
        <v>4.8</v>
      </c>
      <c r="U764" s="5" t="b">
        <v>1</v>
      </c>
      <c r="V764" s="5" t="s">
        <v>4386</v>
      </c>
      <c r="W764" s="5" t="s">
        <v>4441</v>
      </c>
      <c r="X764" s="5" t="s">
        <v>4444</v>
      </c>
      <c r="Y764" s="5" t="s">
        <v>4444</v>
      </c>
      <c r="Z764" s="5" t="s">
        <v>335</v>
      </c>
      <c r="AA764" s="5" t="s">
        <v>335</v>
      </c>
    </row>
    <row r="765" spans="1:27">
      <c r="A765" s="5" t="s">
        <v>1075</v>
      </c>
      <c r="B765" s="5" t="s">
        <v>335</v>
      </c>
      <c r="C765" s="5" t="s">
        <v>1309</v>
      </c>
      <c r="D765" s="5" t="s">
        <v>335</v>
      </c>
      <c r="E765" s="5" t="s">
        <v>335</v>
      </c>
      <c r="F765" s="5" t="s">
        <v>335</v>
      </c>
      <c r="G765" s="5" t="s">
        <v>335</v>
      </c>
      <c r="H765" s="5" t="s">
        <v>335</v>
      </c>
      <c r="I765" s="5" t="s">
        <v>3093</v>
      </c>
      <c r="J765" s="5" t="s">
        <v>1909</v>
      </c>
      <c r="K765" s="5">
        <v>52</v>
      </c>
      <c r="L765" s="5" t="s">
        <v>1913</v>
      </c>
      <c r="M765" s="5" t="s">
        <v>1491</v>
      </c>
      <c r="N765" s="5" t="b">
        <v>0</v>
      </c>
      <c r="O765" s="5" t="s">
        <v>3861</v>
      </c>
      <c r="P765" s="5" t="s">
        <v>4362</v>
      </c>
      <c r="Q765" s="5">
        <v>0</v>
      </c>
      <c r="R765" s="5">
        <v>0</v>
      </c>
      <c r="S765" s="5" t="s">
        <v>335</v>
      </c>
      <c r="T765" s="5">
        <v>0</v>
      </c>
      <c r="U765" s="5" t="b">
        <v>1</v>
      </c>
      <c r="V765" s="5" t="s">
        <v>4368</v>
      </c>
      <c r="W765" s="5" t="s">
        <v>4441</v>
      </c>
      <c r="X765" s="5" t="s">
        <v>335</v>
      </c>
      <c r="Y765" s="5" t="s">
        <v>335</v>
      </c>
      <c r="Z765" s="5" t="s">
        <v>335</v>
      </c>
      <c r="AA765" s="5" t="s">
        <v>1498</v>
      </c>
    </row>
    <row r="766" spans="1:27">
      <c r="A766" s="5" t="s">
        <v>1076</v>
      </c>
      <c r="B766" s="5" t="s">
        <v>335</v>
      </c>
      <c r="C766" s="5" t="s">
        <v>1309</v>
      </c>
      <c r="D766" s="5" t="s">
        <v>335</v>
      </c>
      <c r="E766" s="5" t="s">
        <v>335</v>
      </c>
      <c r="F766" s="5" t="s">
        <v>335</v>
      </c>
      <c r="G766" s="5" t="s">
        <v>335</v>
      </c>
      <c r="H766" s="5" t="s">
        <v>335</v>
      </c>
      <c r="I766" s="5" t="s">
        <v>3093</v>
      </c>
      <c r="J766" s="5" t="s">
        <v>1909</v>
      </c>
      <c r="K766" s="5">
        <v>53</v>
      </c>
      <c r="L766" s="5" t="s">
        <v>1913</v>
      </c>
      <c r="M766" s="5" t="s">
        <v>1491</v>
      </c>
      <c r="N766" s="5" t="b">
        <v>0</v>
      </c>
      <c r="O766" s="5" t="s">
        <v>3862</v>
      </c>
      <c r="P766" s="5" t="s">
        <v>4362</v>
      </c>
      <c r="Q766" s="5">
        <v>0</v>
      </c>
      <c r="R766" s="5">
        <v>0</v>
      </c>
      <c r="S766" s="5" t="s">
        <v>335</v>
      </c>
      <c r="T766" s="5">
        <v>0</v>
      </c>
      <c r="U766" s="5" t="b">
        <v>1</v>
      </c>
      <c r="V766" s="5" t="s">
        <v>4368</v>
      </c>
      <c r="W766" s="5" t="s">
        <v>4441</v>
      </c>
      <c r="X766" s="5" t="s">
        <v>335</v>
      </c>
      <c r="Y766" s="5" t="s">
        <v>335</v>
      </c>
      <c r="Z766" s="5" t="s">
        <v>335</v>
      </c>
      <c r="AA766" s="5" t="s">
        <v>1498</v>
      </c>
    </row>
    <row r="767" spans="1:27">
      <c r="A767" s="5" t="s">
        <v>1094</v>
      </c>
      <c r="B767" s="5" t="s">
        <v>335</v>
      </c>
      <c r="C767" s="5" t="s">
        <v>1309</v>
      </c>
      <c r="D767" s="5" t="s">
        <v>335</v>
      </c>
      <c r="E767" s="5" t="s">
        <v>335</v>
      </c>
      <c r="F767" s="5" t="s">
        <v>335</v>
      </c>
      <c r="G767" s="5" t="s">
        <v>335</v>
      </c>
      <c r="H767" s="5" t="s">
        <v>335</v>
      </c>
      <c r="I767" s="5" t="s">
        <v>3093</v>
      </c>
      <c r="J767" s="5" t="s">
        <v>1909</v>
      </c>
      <c r="K767" s="5">
        <v>53</v>
      </c>
      <c r="L767" s="5" t="s">
        <v>62</v>
      </c>
      <c r="M767" s="5" t="s">
        <v>1491</v>
      </c>
      <c r="N767" s="5" t="b">
        <v>0</v>
      </c>
      <c r="O767" s="5" t="s">
        <v>3863</v>
      </c>
      <c r="P767" s="5" t="s">
        <v>4362</v>
      </c>
      <c r="Q767" s="5">
        <v>0</v>
      </c>
      <c r="R767" s="5">
        <v>0</v>
      </c>
      <c r="S767" s="5" t="s">
        <v>335</v>
      </c>
      <c r="T767" s="5">
        <v>0</v>
      </c>
      <c r="U767" s="5" t="b">
        <v>1</v>
      </c>
      <c r="V767" s="5" t="s">
        <v>4368</v>
      </c>
      <c r="W767" s="5" t="s">
        <v>4441</v>
      </c>
      <c r="X767" s="5" t="s">
        <v>335</v>
      </c>
      <c r="Y767" s="5" t="s">
        <v>335</v>
      </c>
      <c r="Z767" s="5" t="s">
        <v>335</v>
      </c>
      <c r="AA767" s="5" t="s">
        <v>1498</v>
      </c>
    </row>
    <row r="768" spans="1:27">
      <c r="A768" s="5" t="s">
        <v>1090</v>
      </c>
      <c r="B768" s="5" t="s">
        <v>335</v>
      </c>
      <c r="C768" s="5" t="s">
        <v>1309</v>
      </c>
      <c r="D768" s="5" t="s">
        <v>335</v>
      </c>
      <c r="E768" s="5" t="s">
        <v>335</v>
      </c>
      <c r="F768" s="5" t="s">
        <v>335</v>
      </c>
      <c r="G768" s="5" t="s">
        <v>335</v>
      </c>
      <c r="H768" s="5" t="s">
        <v>335</v>
      </c>
      <c r="I768" s="5" t="s">
        <v>3093</v>
      </c>
      <c r="J768" s="5" t="s">
        <v>1909</v>
      </c>
      <c r="K768" s="5">
        <v>53</v>
      </c>
      <c r="L768" s="5" t="s">
        <v>62</v>
      </c>
      <c r="M768" s="5" t="s">
        <v>1491</v>
      </c>
      <c r="N768" s="5" t="b">
        <v>0</v>
      </c>
      <c r="O768" s="5" t="s">
        <v>3864</v>
      </c>
      <c r="P768" s="5" t="s">
        <v>4362</v>
      </c>
      <c r="Q768" s="5">
        <v>0</v>
      </c>
      <c r="R768" s="5">
        <v>0</v>
      </c>
      <c r="S768" s="5" t="s">
        <v>335</v>
      </c>
      <c r="T768" s="5">
        <v>0</v>
      </c>
      <c r="U768" s="5" t="b">
        <v>1</v>
      </c>
      <c r="V768" s="5" t="s">
        <v>4368</v>
      </c>
      <c r="W768" s="5" t="s">
        <v>4441</v>
      </c>
      <c r="X768" s="5" t="s">
        <v>335</v>
      </c>
      <c r="Y768" s="5" t="s">
        <v>335</v>
      </c>
      <c r="Z768" s="5" t="s">
        <v>335</v>
      </c>
      <c r="AA768" s="5" t="s">
        <v>1498</v>
      </c>
    </row>
    <row r="769" spans="1:27">
      <c r="A769" s="5" t="s">
        <v>1088</v>
      </c>
      <c r="B769" s="5" t="s">
        <v>335</v>
      </c>
      <c r="C769" s="5" t="s">
        <v>1309</v>
      </c>
      <c r="D769" s="5" t="s">
        <v>335</v>
      </c>
      <c r="E769" s="5" t="s">
        <v>335</v>
      </c>
      <c r="F769" s="5" t="s">
        <v>335</v>
      </c>
      <c r="G769" s="5" t="s">
        <v>335</v>
      </c>
      <c r="H769" s="5" t="s">
        <v>335</v>
      </c>
      <c r="I769" s="5" t="s">
        <v>3093</v>
      </c>
      <c r="J769" s="5" t="s">
        <v>1909</v>
      </c>
      <c r="K769" s="5">
        <v>53</v>
      </c>
      <c r="L769" s="5" t="s">
        <v>62</v>
      </c>
      <c r="M769" s="5" t="s">
        <v>1491</v>
      </c>
      <c r="N769" s="5" t="b">
        <v>0</v>
      </c>
      <c r="O769" s="5" t="s">
        <v>3865</v>
      </c>
      <c r="P769" s="5" t="s">
        <v>4362</v>
      </c>
      <c r="Q769" s="5">
        <v>0</v>
      </c>
      <c r="R769" s="5">
        <v>0</v>
      </c>
      <c r="S769" s="5" t="s">
        <v>335</v>
      </c>
      <c r="T769" s="5">
        <v>0</v>
      </c>
      <c r="U769" s="5" t="b">
        <v>1</v>
      </c>
      <c r="V769" s="5" t="s">
        <v>4368</v>
      </c>
      <c r="W769" s="5" t="s">
        <v>4441</v>
      </c>
      <c r="X769" s="5" t="s">
        <v>335</v>
      </c>
      <c r="Y769" s="5" t="s">
        <v>335</v>
      </c>
      <c r="Z769" s="5" t="s">
        <v>335</v>
      </c>
      <c r="AA769" s="5" t="s">
        <v>1498</v>
      </c>
    </row>
    <row r="770" spans="1:27">
      <c r="A770" s="5" t="s">
        <v>1081</v>
      </c>
      <c r="B770" s="5" t="s">
        <v>335</v>
      </c>
      <c r="C770" s="5" t="s">
        <v>1309</v>
      </c>
      <c r="D770" s="5" t="s">
        <v>335</v>
      </c>
      <c r="E770" s="5" t="s">
        <v>335</v>
      </c>
      <c r="F770" s="5" t="s">
        <v>335</v>
      </c>
      <c r="G770" s="5" t="s">
        <v>335</v>
      </c>
      <c r="H770" s="5" t="s">
        <v>335</v>
      </c>
      <c r="I770" s="5" t="s">
        <v>3093</v>
      </c>
      <c r="J770" s="5" t="s">
        <v>1909</v>
      </c>
      <c r="K770" s="5">
        <v>54</v>
      </c>
      <c r="L770" s="5" t="s">
        <v>1913</v>
      </c>
      <c r="M770" s="5" t="s">
        <v>1491</v>
      </c>
      <c r="N770" s="5" t="b">
        <v>0</v>
      </c>
      <c r="O770" s="5" t="s">
        <v>3866</v>
      </c>
      <c r="P770" s="5" t="s">
        <v>4362</v>
      </c>
      <c r="Q770" s="5">
        <v>0</v>
      </c>
      <c r="R770" s="5">
        <v>0</v>
      </c>
      <c r="S770" s="5" t="s">
        <v>335</v>
      </c>
      <c r="T770" s="5">
        <v>0</v>
      </c>
      <c r="U770" s="5" t="b">
        <v>1</v>
      </c>
      <c r="V770" s="5" t="s">
        <v>4368</v>
      </c>
      <c r="W770" s="5" t="s">
        <v>4441</v>
      </c>
      <c r="X770" s="5" t="s">
        <v>335</v>
      </c>
      <c r="Y770" s="5" t="s">
        <v>335</v>
      </c>
      <c r="Z770" s="5" t="s">
        <v>335</v>
      </c>
      <c r="AA770" s="5" t="s">
        <v>1498</v>
      </c>
    </row>
    <row r="771" spans="1:27">
      <c r="A771" s="5" t="s">
        <v>1090</v>
      </c>
      <c r="B771" s="5" t="s">
        <v>335</v>
      </c>
      <c r="C771" s="5" t="s">
        <v>1309</v>
      </c>
      <c r="D771" s="5" t="s">
        <v>335</v>
      </c>
      <c r="E771" s="5" t="s">
        <v>335</v>
      </c>
      <c r="F771" s="5" t="s">
        <v>335</v>
      </c>
      <c r="G771" s="5" t="s">
        <v>335</v>
      </c>
      <c r="H771" s="5" t="s">
        <v>335</v>
      </c>
      <c r="I771" s="5" t="s">
        <v>3093</v>
      </c>
      <c r="J771" s="5" t="s">
        <v>1909</v>
      </c>
      <c r="K771" s="5">
        <v>55</v>
      </c>
      <c r="L771" s="5" t="s">
        <v>61</v>
      </c>
      <c r="M771" s="5" t="s">
        <v>1491</v>
      </c>
      <c r="N771" s="5" t="b">
        <v>0</v>
      </c>
      <c r="O771" s="5" t="s">
        <v>3867</v>
      </c>
      <c r="P771" s="5" t="s">
        <v>4362</v>
      </c>
      <c r="Q771" s="5">
        <v>0</v>
      </c>
      <c r="R771" s="5">
        <v>0</v>
      </c>
      <c r="S771" s="5" t="s">
        <v>335</v>
      </c>
      <c r="T771" s="5">
        <v>0</v>
      </c>
      <c r="U771" s="5" t="b">
        <v>1</v>
      </c>
      <c r="V771" s="5" t="s">
        <v>4368</v>
      </c>
      <c r="W771" s="5" t="s">
        <v>4441</v>
      </c>
      <c r="X771" s="5" t="s">
        <v>335</v>
      </c>
      <c r="Y771" s="5" t="s">
        <v>335</v>
      </c>
      <c r="Z771" s="5" t="s">
        <v>335</v>
      </c>
      <c r="AA771" s="5" t="s">
        <v>1498</v>
      </c>
    </row>
    <row r="772" spans="1:27">
      <c r="A772" s="5" t="s">
        <v>1088</v>
      </c>
      <c r="B772" s="5" t="s">
        <v>335</v>
      </c>
      <c r="C772" s="5" t="s">
        <v>1309</v>
      </c>
      <c r="D772" s="5" t="s">
        <v>335</v>
      </c>
      <c r="E772" s="5" t="s">
        <v>335</v>
      </c>
      <c r="F772" s="5" t="s">
        <v>335</v>
      </c>
      <c r="G772" s="5" t="s">
        <v>335</v>
      </c>
      <c r="H772" s="5" t="s">
        <v>335</v>
      </c>
      <c r="I772" s="5" t="s">
        <v>3093</v>
      </c>
      <c r="J772" s="5" t="s">
        <v>1909</v>
      </c>
      <c r="K772" s="5">
        <v>55</v>
      </c>
      <c r="L772" s="5" t="s">
        <v>61</v>
      </c>
      <c r="M772" s="5" t="s">
        <v>1491</v>
      </c>
      <c r="N772" s="5" t="b">
        <v>0</v>
      </c>
      <c r="O772" s="5" t="s">
        <v>3868</v>
      </c>
      <c r="P772" s="5" t="s">
        <v>4362</v>
      </c>
      <c r="Q772" s="5">
        <v>0</v>
      </c>
      <c r="R772" s="5">
        <v>0</v>
      </c>
      <c r="S772" s="5" t="s">
        <v>335</v>
      </c>
      <c r="T772" s="5">
        <v>0</v>
      </c>
      <c r="U772" s="5" t="b">
        <v>1</v>
      </c>
      <c r="V772" s="5" t="s">
        <v>4368</v>
      </c>
      <c r="W772" s="5" t="s">
        <v>4441</v>
      </c>
      <c r="X772" s="5" t="s">
        <v>335</v>
      </c>
      <c r="Y772" s="5" t="s">
        <v>335</v>
      </c>
      <c r="Z772" s="5" t="s">
        <v>335</v>
      </c>
      <c r="AA772" s="5" t="s">
        <v>1498</v>
      </c>
    </row>
    <row r="773" spans="1:27">
      <c r="A773" s="5" t="s">
        <v>1084</v>
      </c>
      <c r="B773" s="5" t="s">
        <v>335</v>
      </c>
      <c r="C773" s="5" t="s">
        <v>1309</v>
      </c>
      <c r="D773" s="5" t="s">
        <v>335</v>
      </c>
      <c r="E773" s="5" t="s">
        <v>335</v>
      </c>
      <c r="F773" s="5" t="s">
        <v>335</v>
      </c>
      <c r="G773" s="5" t="s">
        <v>335</v>
      </c>
      <c r="H773" s="5" t="s">
        <v>335</v>
      </c>
      <c r="I773" s="5" t="s">
        <v>3093</v>
      </c>
      <c r="J773" s="5" t="s">
        <v>1909</v>
      </c>
      <c r="K773" s="5">
        <v>55</v>
      </c>
      <c r="L773" s="5" t="s">
        <v>61</v>
      </c>
      <c r="M773" s="5" t="s">
        <v>1491</v>
      </c>
      <c r="N773" s="5" t="b">
        <v>0</v>
      </c>
      <c r="O773" s="5" t="s">
        <v>3869</v>
      </c>
      <c r="P773" s="5" t="s">
        <v>4362</v>
      </c>
      <c r="Q773" s="5">
        <v>0</v>
      </c>
      <c r="R773" s="5">
        <v>0</v>
      </c>
      <c r="S773" s="5" t="s">
        <v>335</v>
      </c>
      <c r="T773" s="5">
        <v>0</v>
      </c>
      <c r="U773" s="5" t="b">
        <v>1</v>
      </c>
      <c r="V773" s="5" t="s">
        <v>4368</v>
      </c>
      <c r="W773" s="5" t="s">
        <v>4441</v>
      </c>
      <c r="X773" s="5" t="s">
        <v>335</v>
      </c>
      <c r="Y773" s="5" t="s">
        <v>335</v>
      </c>
      <c r="Z773" s="5" t="s">
        <v>335</v>
      </c>
      <c r="AA773" s="5" t="s">
        <v>1498</v>
      </c>
    </row>
    <row r="774" spans="1:27">
      <c r="A774" s="5" t="s">
        <v>1087</v>
      </c>
      <c r="B774" s="5" t="s">
        <v>335</v>
      </c>
      <c r="C774" s="5" t="s">
        <v>1309</v>
      </c>
      <c r="D774" s="5" t="s">
        <v>335</v>
      </c>
      <c r="E774" s="5" t="s">
        <v>335</v>
      </c>
      <c r="F774" s="5" t="s">
        <v>335</v>
      </c>
      <c r="G774" s="5" t="s">
        <v>335</v>
      </c>
      <c r="H774" s="5" t="s">
        <v>335</v>
      </c>
      <c r="I774" s="5" t="s">
        <v>3093</v>
      </c>
      <c r="J774" s="5" t="s">
        <v>1909</v>
      </c>
      <c r="K774" s="5">
        <v>55</v>
      </c>
      <c r="L774" s="5" t="s">
        <v>61</v>
      </c>
      <c r="M774" s="5" t="s">
        <v>1491</v>
      </c>
      <c r="N774" s="5" t="b">
        <v>0</v>
      </c>
      <c r="O774" s="5" t="s">
        <v>3870</v>
      </c>
      <c r="P774" s="5" t="s">
        <v>4362</v>
      </c>
      <c r="Q774" s="5">
        <v>0</v>
      </c>
      <c r="R774" s="5">
        <v>0</v>
      </c>
      <c r="S774" s="5" t="s">
        <v>335</v>
      </c>
      <c r="T774" s="5">
        <v>0</v>
      </c>
      <c r="U774" s="5" t="b">
        <v>1</v>
      </c>
      <c r="V774" s="5" t="s">
        <v>4368</v>
      </c>
      <c r="W774" s="5" t="s">
        <v>4441</v>
      </c>
      <c r="X774" s="5" t="s">
        <v>335</v>
      </c>
      <c r="Y774" s="5" t="s">
        <v>335</v>
      </c>
      <c r="Z774" s="5" t="s">
        <v>335</v>
      </c>
      <c r="AA774" s="5" t="s">
        <v>1498</v>
      </c>
    </row>
    <row r="775" spans="1:27">
      <c r="A775" s="5" t="s">
        <v>1085</v>
      </c>
      <c r="B775" s="5" t="s">
        <v>3041</v>
      </c>
      <c r="C775" s="5" t="s">
        <v>1309</v>
      </c>
      <c r="D775" s="5" t="s">
        <v>335</v>
      </c>
      <c r="E775" s="5" t="s">
        <v>335</v>
      </c>
      <c r="F775" s="5" t="s">
        <v>335</v>
      </c>
      <c r="G775" s="5" t="s">
        <v>335</v>
      </c>
      <c r="H775" s="5" t="s">
        <v>1498</v>
      </c>
      <c r="I775" s="5" t="s">
        <v>3093</v>
      </c>
      <c r="J775" s="5" t="s">
        <v>1909</v>
      </c>
      <c r="K775" s="5">
        <v>55</v>
      </c>
      <c r="L775" s="5" t="s">
        <v>61</v>
      </c>
      <c r="M775" s="5" t="s">
        <v>1491</v>
      </c>
      <c r="N775" s="5" t="b">
        <v>0</v>
      </c>
      <c r="O775" s="5" t="s">
        <v>3871</v>
      </c>
      <c r="P775" s="5" t="s">
        <v>4361</v>
      </c>
      <c r="Q775" s="5">
        <v>8</v>
      </c>
      <c r="R775" s="5">
        <v>4</v>
      </c>
      <c r="S775" s="5" t="s">
        <v>1493</v>
      </c>
      <c r="T775" s="5">
        <v>11.2</v>
      </c>
      <c r="U775" s="5" t="b">
        <v>1</v>
      </c>
      <c r="V775" s="5" t="s">
        <v>4384</v>
      </c>
      <c r="W775" s="5" t="s">
        <v>4441</v>
      </c>
      <c r="X775" s="5" t="s">
        <v>4444</v>
      </c>
      <c r="Y775" s="5" t="s">
        <v>4444</v>
      </c>
      <c r="Z775" s="5" t="s">
        <v>335</v>
      </c>
      <c r="AA775" s="5" t="s">
        <v>335</v>
      </c>
    </row>
    <row r="776" spans="1:27">
      <c r="A776" s="5" t="s">
        <v>1101</v>
      </c>
      <c r="B776" s="5" t="s">
        <v>335</v>
      </c>
      <c r="C776" s="5" t="s">
        <v>1309</v>
      </c>
      <c r="D776" s="5" t="s">
        <v>335</v>
      </c>
      <c r="E776" s="5" t="s">
        <v>335</v>
      </c>
      <c r="F776" s="5" t="s">
        <v>335</v>
      </c>
      <c r="G776" s="5" t="s">
        <v>335</v>
      </c>
      <c r="H776" s="5" t="s">
        <v>335</v>
      </c>
      <c r="I776" s="5" t="s">
        <v>3093</v>
      </c>
      <c r="J776" s="5" t="s">
        <v>1909</v>
      </c>
      <c r="K776" s="5">
        <v>56</v>
      </c>
      <c r="L776" s="5" t="s">
        <v>61</v>
      </c>
      <c r="M776" s="5" t="s">
        <v>1491</v>
      </c>
      <c r="N776" s="5" t="b">
        <v>0</v>
      </c>
      <c r="O776" s="5" t="s">
        <v>3872</v>
      </c>
      <c r="P776" s="5" t="s">
        <v>4362</v>
      </c>
      <c r="Q776" s="5">
        <v>0</v>
      </c>
      <c r="R776" s="5">
        <v>0</v>
      </c>
      <c r="S776" s="5" t="s">
        <v>335</v>
      </c>
      <c r="T776" s="5">
        <v>0</v>
      </c>
      <c r="U776" s="5" t="b">
        <v>1</v>
      </c>
      <c r="V776" s="5" t="s">
        <v>4368</v>
      </c>
      <c r="W776" s="5" t="s">
        <v>4441</v>
      </c>
      <c r="X776" s="5" t="s">
        <v>335</v>
      </c>
      <c r="Y776" s="5" t="s">
        <v>335</v>
      </c>
      <c r="Z776" s="5" t="s">
        <v>335</v>
      </c>
      <c r="AA776" s="5" t="s">
        <v>1498</v>
      </c>
    </row>
    <row r="777" spans="1:27">
      <c r="A777" s="5" t="s">
        <v>1102</v>
      </c>
      <c r="B777" s="5" t="s">
        <v>335</v>
      </c>
      <c r="C777" s="5" t="s">
        <v>1309</v>
      </c>
      <c r="D777" s="5" t="s">
        <v>335</v>
      </c>
      <c r="E777" s="5" t="s">
        <v>335</v>
      </c>
      <c r="F777" s="5" t="s">
        <v>335</v>
      </c>
      <c r="G777" s="5" t="s">
        <v>335</v>
      </c>
      <c r="H777" s="5" t="s">
        <v>335</v>
      </c>
      <c r="I777" s="5" t="s">
        <v>3093</v>
      </c>
      <c r="J777" s="5" t="s">
        <v>1909</v>
      </c>
      <c r="K777" s="5">
        <v>56</v>
      </c>
      <c r="L777" s="5" t="s">
        <v>61</v>
      </c>
      <c r="M777" s="5" t="s">
        <v>1491</v>
      </c>
      <c r="N777" s="5" t="b">
        <v>0</v>
      </c>
      <c r="O777" s="5" t="s">
        <v>3873</v>
      </c>
      <c r="P777" s="5" t="s">
        <v>4362</v>
      </c>
      <c r="Q777" s="5">
        <v>0</v>
      </c>
      <c r="R777" s="5">
        <v>0</v>
      </c>
      <c r="S777" s="5" t="s">
        <v>335</v>
      </c>
      <c r="T777" s="5">
        <v>0</v>
      </c>
      <c r="U777" s="5" t="b">
        <v>1</v>
      </c>
      <c r="V777" s="5" t="s">
        <v>4368</v>
      </c>
      <c r="W777" s="5" t="s">
        <v>4441</v>
      </c>
      <c r="X777" s="5" t="s">
        <v>335</v>
      </c>
      <c r="Y777" s="5" t="s">
        <v>335</v>
      </c>
      <c r="Z777" s="5" t="s">
        <v>335</v>
      </c>
      <c r="AA777" s="5" t="s">
        <v>1498</v>
      </c>
    </row>
    <row r="778" spans="1:27">
      <c r="A778" s="5" t="s">
        <v>1104</v>
      </c>
      <c r="B778" s="5" t="s">
        <v>335</v>
      </c>
      <c r="C778" s="5" t="s">
        <v>1309</v>
      </c>
      <c r="D778" s="5" t="s">
        <v>335</v>
      </c>
      <c r="E778" s="5" t="s">
        <v>335</v>
      </c>
      <c r="F778" s="5" t="s">
        <v>335</v>
      </c>
      <c r="G778" s="5" t="s">
        <v>335</v>
      </c>
      <c r="H778" s="5" t="s">
        <v>335</v>
      </c>
      <c r="I778" s="5" t="s">
        <v>3093</v>
      </c>
      <c r="J778" s="5" t="s">
        <v>1909</v>
      </c>
      <c r="K778" s="5">
        <v>56</v>
      </c>
      <c r="L778" s="5" t="s">
        <v>61</v>
      </c>
      <c r="M778" s="5" t="s">
        <v>1491</v>
      </c>
      <c r="N778" s="5" t="b">
        <v>0</v>
      </c>
      <c r="O778" s="5" t="s">
        <v>3874</v>
      </c>
      <c r="P778" s="5" t="s">
        <v>4362</v>
      </c>
      <c r="Q778" s="5">
        <v>0</v>
      </c>
      <c r="R778" s="5">
        <v>0</v>
      </c>
      <c r="S778" s="5" t="s">
        <v>335</v>
      </c>
      <c r="T778" s="5">
        <v>0</v>
      </c>
      <c r="U778" s="5" t="b">
        <v>1</v>
      </c>
      <c r="V778" s="5" t="s">
        <v>4368</v>
      </c>
      <c r="W778" s="5" t="s">
        <v>4441</v>
      </c>
      <c r="X778" s="5" t="s">
        <v>335</v>
      </c>
      <c r="Y778" s="5" t="s">
        <v>335</v>
      </c>
      <c r="Z778" s="5" t="s">
        <v>335</v>
      </c>
      <c r="AA778" s="5" t="s">
        <v>1498</v>
      </c>
    </row>
    <row r="779" spans="1:27">
      <c r="A779" s="5" t="s">
        <v>1100</v>
      </c>
      <c r="B779" s="5" t="s">
        <v>335</v>
      </c>
      <c r="C779" s="5" t="s">
        <v>1309</v>
      </c>
      <c r="D779" s="5" t="s">
        <v>335</v>
      </c>
      <c r="E779" s="5" t="s">
        <v>335</v>
      </c>
      <c r="F779" s="5" t="s">
        <v>335</v>
      </c>
      <c r="G779" s="5" t="s">
        <v>335</v>
      </c>
      <c r="H779" s="5" t="s">
        <v>335</v>
      </c>
      <c r="I779" s="5" t="s">
        <v>3093</v>
      </c>
      <c r="J779" s="5" t="s">
        <v>1909</v>
      </c>
      <c r="K779" s="5">
        <v>56</v>
      </c>
      <c r="L779" s="5" t="s">
        <v>61</v>
      </c>
      <c r="M779" s="5" t="s">
        <v>1491</v>
      </c>
      <c r="N779" s="5" t="b">
        <v>0</v>
      </c>
      <c r="O779" s="5" t="s">
        <v>3875</v>
      </c>
      <c r="P779" s="5" t="s">
        <v>4362</v>
      </c>
      <c r="Q779" s="5">
        <v>0</v>
      </c>
      <c r="R779" s="5">
        <v>0</v>
      </c>
      <c r="S779" s="5" t="s">
        <v>335</v>
      </c>
      <c r="T779" s="5">
        <v>0</v>
      </c>
      <c r="U779" s="5" t="b">
        <v>1</v>
      </c>
      <c r="V779" s="5" t="s">
        <v>4368</v>
      </c>
      <c r="W779" s="5" t="s">
        <v>4441</v>
      </c>
      <c r="X779" s="5" t="s">
        <v>335</v>
      </c>
      <c r="Y779" s="5" t="s">
        <v>335</v>
      </c>
      <c r="Z779" s="5" t="s">
        <v>335</v>
      </c>
      <c r="AA779" s="5" t="s">
        <v>1498</v>
      </c>
    </row>
    <row r="780" spans="1:27">
      <c r="A780" s="5" t="s">
        <v>1105</v>
      </c>
      <c r="B780" s="5" t="s">
        <v>335</v>
      </c>
      <c r="C780" s="5" t="s">
        <v>1309</v>
      </c>
      <c r="D780" s="5" t="s">
        <v>335</v>
      </c>
      <c r="E780" s="5" t="s">
        <v>335</v>
      </c>
      <c r="F780" s="5" t="s">
        <v>335</v>
      </c>
      <c r="G780" s="5" t="s">
        <v>335</v>
      </c>
      <c r="H780" s="5" t="s">
        <v>335</v>
      </c>
      <c r="I780" s="5" t="s">
        <v>3093</v>
      </c>
      <c r="J780" s="5" t="s">
        <v>1909</v>
      </c>
      <c r="K780" s="5">
        <v>56</v>
      </c>
      <c r="L780" s="5" t="s">
        <v>61</v>
      </c>
      <c r="M780" s="5" t="s">
        <v>1491</v>
      </c>
      <c r="N780" s="5" t="b">
        <v>0</v>
      </c>
      <c r="O780" s="5" t="s">
        <v>3876</v>
      </c>
      <c r="P780" s="5" t="s">
        <v>4362</v>
      </c>
      <c r="Q780" s="5">
        <v>0</v>
      </c>
      <c r="R780" s="5">
        <v>0</v>
      </c>
      <c r="S780" s="5" t="s">
        <v>335</v>
      </c>
      <c r="T780" s="5">
        <v>0</v>
      </c>
      <c r="U780" s="5" t="b">
        <v>1</v>
      </c>
      <c r="V780" s="5" t="s">
        <v>4368</v>
      </c>
      <c r="W780" s="5" t="s">
        <v>4441</v>
      </c>
      <c r="X780" s="5" t="s">
        <v>335</v>
      </c>
      <c r="Y780" s="5" t="s">
        <v>335</v>
      </c>
      <c r="Z780" s="5" t="s">
        <v>335</v>
      </c>
      <c r="AA780" s="5" t="s">
        <v>1498</v>
      </c>
    </row>
    <row r="781" spans="1:27">
      <c r="A781" s="5" t="s">
        <v>1129</v>
      </c>
      <c r="B781" s="5" t="s">
        <v>335</v>
      </c>
      <c r="C781" s="5" t="s">
        <v>1309</v>
      </c>
      <c r="D781" s="5" t="s">
        <v>335</v>
      </c>
      <c r="E781" s="5" t="s">
        <v>335</v>
      </c>
      <c r="F781" s="5" t="s">
        <v>335</v>
      </c>
      <c r="G781" s="5" t="s">
        <v>335</v>
      </c>
      <c r="H781" s="5" t="s">
        <v>335</v>
      </c>
      <c r="I781" s="5" t="s">
        <v>3093</v>
      </c>
      <c r="J781" s="5" t="s">
        <v>1909</v>
      </c>
      <c r="K781" s="5">
        <v>56</v>
      </c>
      <c r="L781" s="5" t="s">
        <v>62</v>
      </c>
      <c r="M781" s="5" t="s">
        <v>1491</v>
      </c>
      <c r="N781" s="5" t="b">
        <v>0</v>
      </c>
      <c r="O781" s="5" t="s">
        <v>3877</v>
      </c>
      <c r="P781" s="5" t="s">
        <v>4362</v>
      </c>
      <c r="Q781" s="5">
        <v>0</v>
      </c>
      <c r="R781" s="5">
        <v>0</v>
      </c>
      <c r="S781" s="5" t="s">
        <v>335</v>
      </c>
      <c r="T781" s="5">
        <v>0</v>
      </c>
      <c r="U781" s="5" t="b">
        <v>1</v>
      </c>
      <c r="V781" s="5" t="s">
        <v>4368</v>
      </c>
      <c r="W781" s="5" t="s">
        <v>4441</v>
      </c>
      <c r="X781" s="5" t="s">
        <v>335</v>
      </c>
      <c r="Y781" s="5" t="s">
        <v>335</v>
      </c>
      <c r="Z781" s="5" t="s">
        <v>335</v>
      </c>
      <c r="AA781" s="5" t="s">
        <v>1498</v>
      </c>
    </row>
    <row r="782" spans="1:27">
      <c r="A782" s="5" t="s">
        <v>1084</v>
      </c>
      <c r="B782" s="5" t="s">
        <v>335</v>
      </c>
      <c r="C782" s="5" t="s">
        <v>1309</v>
      </c>
      <c r="D782" s="5" t="s">
        <v>335</v>
      </c>
      <c r="E782" s="5" t="s">
        <v>335</v>
      </c>
      <c r="F782" s="5" t="s">
        <v>335</v>
      </c>
      <c r="G782" s="5" t="s">
        <v>335</v>
      </c>
      <c r="H782" s="5" t="s">
        <v>335</v>
      </c>
      <c r="I782" s="5" t="s">
        <v>3093</v>
      </c>
      <c r="J782" s="5" t="s">
        <v>1909</v>
      </c>
      <c r="K782" s="5">
        <v>56</v>
      </c>
      <c r="L782" s="5" t="s">
        <v>62</v>
      </c>
      <c r="M782" s="5" t="s">
        <v>1491</v>
      </c>
      <c r="N782" s="5" t="b">
        <v>0</v>
      </c>
      <c r="O782" s="5" t="s">
        <v>3878</v>
      </c>
      <c r="P782" s="5" t="s">
        <v>4362</v>
      </c>
      <c r="Q782" s="5">
        <v>0</v>
      </c>
      <c r="R782" s="5">
        <v>0</v>
      </c>
      <c r="S782" s="5" t="s">
        <v>335</v>
      </c>
      <c r="T782" s="5">
        <v>0</v>
      </c>
      <c r="U782" s="5" t="b">
        <v>1</v>
      </c>
      <c r="V782" s="5" t="s">
        <v>4368</v>
      </c>
      <c r="W782" s="5" t="s">
        <v>4441</v>
      </c>
      <c r="X782" s="5" t="s">
        <v>335</v>
      </c>
      <c r="Y782" s="5" t="s">
        <v>335</v>
      </c>
      <c r="Z782" s="5" t="s">
        <v>335</v>
      </c>
      <c r="AA782" s="5" t="s">
        <v>1498</v>
      </c>
    </row>
    <row r="783" spans="1:27">
      <c r="A783" s="5" t="s">
        <v>1096</v>
      </c>
      <c r="B783" s="5" t="s">
        <v>335</v>
      </c>
      <c r="C783" s="5" t="s">
        <v>1309</v>
      </c>
      <c r="D783" s="5" t="s">
        <v>335</v>
      </c>
      <c r="E783" s="5" t="s">
        <v>335</v>
      </c>
      <c r="F783" s="5" t="s">
        <v>335</v>
      </c>
      <c r="G783" s="5" t="s">
        <v>335</v>
      </c>
      <c r="H783" s="5" t="s">
        <v>335</v>
      </c>
      <c r="I783" s="5" t="s">
        <v>3093</v>
      </c>
      <c r="J783" s="5" t="s">
        <v>1909</v>
      </c>
      <c r="K783" s="5">
        <v>56</v>
      </c>
      <c r="L783" s="5" t="s">
        <v>62</v>
      </c>
      <c r="M783" s="5" t="s">
        <v>1491</v>
      </c>
      <c r="N783" s="5" t="b">
        <v>0</v>
      </c>
      <c r="O783" s="5" t="s">
        <v>3879</v>
      </c>
      <c r="P783" s="5" t="s">
        <v>4362</v>
      </c>
      <c r="Q783" s="5">
        <v>0</v>
      </c>
      <c r="R783" s="5">
        <v>0</v>
      </c>
      <c r="S783" s="5" t="s">
        <v>335</v>
      </c>
      <c r="T783" s="5">
        <v>0</v>
      </c>
      <c r="U783" s="5" t="b">
        <v>1</v>
      </c>
      <c r="V783" s="5" t="s">
        <v>4368</v>
      </c>
      <c r="W783" s="5" t="s">
        <v>4441</v>
      </c>
      <c r="X783" s="5" t="s">
        <v>335</v>
      </c>
      <c r="Y783" s="5" t="s">
        <v>335</v>
      </c>
      <c r="Z783" s="5" t="s">
        <v>335</v>
      </c>
      <c r="AA783" s="5" t="s">
        <v>1498</v>
      </c>
    </row>
    <row r="784" spans="1:27">
      <c r="A784" s="5" t="s">
        <v>1085</v>
      </c>
      <c r="B784" s="5" t="s">
        <v>3041</v>
      </c>
      <c r="C784" s="5" t="s">
        <v>1309</v>
      </c>
      <c r="D784" s="5" t="s">
        <v>335</v>
      </c>
      <c r="E784" s="5" t="s">
        <v>335</v>
      </c>
      <c r="F784" s="5" t="s">
        <v>335</v>
      </c>
      <c r="G784" s="5" t="s">
        <v>335</v>
      </c>
      <c r="H784" s="5" t="s">
        <v>1498</v>
      </c>
      <c r="I784" s="5" t="s">
        <v>3093</v>
      </c>
      <c r="J784" s="5" t="s">
        <v>1909</v>
      </c>
      <c r="K784" s="5">
        <v>56</v>
      </c>
      <c r="L784" s="5" t="s">
        <v>61</v>
      </c>
      <c r="M784" s="5" t="s">
        <v>1491</v>
      </c>
      <c r="N784" s="5" t="b">
        <v>0</v>
      </c>
      <c r="O784" s="5" t="s">
        <v>3880</v>
      </c>
      <c r="P784" s="5" t="s">
        <v>4361</v>
      </c>
      <c r="Q784" s="5">
        <v>8</v>
      </c>
      <c r="R784" s="5">
        <v>4</v>
      </c>
      <c r="S784" s="5" t="s">
        <v>1493</v>
      </c>
      <c r="T784" s="5">
        <v>11.2</v>
      </c>
      <c r="U784" s="5" t="b">
        <v>1</v>
      </c>
      <c r="V784" s="5" t="s">
        <v>4384</v>
      </c>
      <c r="W784" s="5" t="s">
        <v>4441</v>
      </c>
      <c r="X784" s="5" t="s">
        <v>4444</v>
      </c>
      <c r="Y784" s="5" t="s">
        <v>4444</v>
      </c>
      <c r="Z784" s="5" t="s">
        <v>335</v>
      </c>
      <c r="AA784" s="5" t="s">
        <v>335</v>
      </c>
    </row>
    <row r="785" spans="1:27">
      <c r="A785" s="5" t="s">
        <v>1099</v>
      </c>
      <c r="B785" s="5" t="s">
        <v>335</v>
      </c>
      <c r="C785" s="5" t="s">
        <v>1309</v>
      </c>
      <c r="D785" s="5" t="s">
        <v>335</v>
      </c>
      <c r="E785" s="5" t="s">
        <v>335</v>
      </c>
      <c r="F785" s="5" t="s">
        <v>335</v>
      </c>
      <c r="G785" s="5" t="s">
        <v>335</v>
      </c>
      <c r="H785" s="5" t="s">
        <v>335</v>
      </c>
      <c r="I785" s="5" t="s">
        <v>3093</v>
      </c>
      <c r="J785" s="5" t="s">
        <v>1909</v>
      </c>
      <c r="K785" s="5">
        <v>56</v>
      </c>
      <c r="L785" s="5" t="s">
        <v>62</v>
      </c>
      <c r="M785" s="5" t="s">
        <v>1491</v>
      </c>
      <c r="N785" s="5" t="b">
        <v>0</v>
      </c>
      <c r="O785" s="5" t="s">
        <v>3881</v>
      </c>
      <c r="P785" s="5" t="s">
        <v>4362</v>
      </c>
      <c r="Q785" s="5">
        <v>0</v>
      </c>
      <c r="R785" s="5">
        <v>0</v>
      </c>
      <c r="S785" s="5" t="s">
        <v>335</v>
      </c>
      <c r="T785" s="5">
        <v>0</v>
      </c>
      <c r="U785" s="5" t="b">
        <v>1</v>
      </c>
      <c r="V785" s="5" t="s">
        <v>4368</v>
      </c>
      <c r="W785" s="5" t="s">
        <v>4441</v>
      </c>
      <c r="X785" s="5" t="s">
        <v>335</v>
      </c>
      <c r="Y785" s="5" t="s">
        <v>335</v>
      </c>
      <c r="Z785" s="5" t="s">
        <v>335</v>
      </c>
      <c r="AA785" s="5" t="s">
        <v>1498</v>
      </c>
    </row>
    <row r="786" spans="1:27">
      <c r="A786" s="5" t="s">
        <v>1079</v>
      </c>
      <c r="B786" s="5" t="s">
        <v>335</v>
      </c>
      <c r="C786" s="5" t="s">
        <v>1309</v>
      </c>
      <c r="D786" s="5" t="s">
        <v>335</v>
      </c>
      <c r="E786" s="5" t="s">
        <v>335</v>
      </c>
      <c r="F786" s="5" t="s">
        <v>335</v>
      </c>
      <c r="G786" s="5" t="s">
        <v>335</v>
      </c>
      <c r="H786" s="5" t="s">
        <v>335</v>
      </c>
      <c r="I786" s="5" t="s">
        <v>3093</v>
      </c>
      <c r="J786" s="5" t="s">
        <v>1909</v>
      </c>
      <c r="K786" s="5">
        <v>56</v>
      </c>
      <c r="L786" s="5" t="s">
        <v>62</v>
      </c>
      <c r="M786" s="5" t="s">
        <v>1491</v>
      </c>
      <c r="N786" s="5" t="b">
        <v>0</v>
      </c>
      <c r="O786" s="5" t="s">
        <v>3882</v>
      </c>
      <c r="P786" s="5" t="s">
        <v>4362</v>
      </c>
      <c r="Q786" s="5">
        <v>0</v>
      </c>
      <c r="R786" s="5">
        <v>0</v>
      </c>
      <c r="S786" s="5" t="s">
        <v>335</v>
      </c>
      <c r="T786" s="5">
        <v>0</v>
      </c>
      <c r="U786" s="5" t="b">
        <v>1</v>
      </c>
      <c r="V786" s="5" t="s">
        <v>4368</v>
      </c>
      <c r="W786" s="5" t="s">
        <v>4441</v>
      </c>
      <c r="X786" s="5" t="s">
        <v>335</v>
      </c>
      <c r="Y786" s="5" t="s">
        <v>335</v>
      </c>
      <c r="Z786" s="5" t="s">
        <v>335</v>
      </c>
      <c r="AA786" s="5" t="s">
        <v>1498</v>
      </c>
    </row>
    <row r="787" spans="1:27">
      <c r="A787" s="5" t="s">
        <v>1306</v>
      </c>
      <c r="B787" s="5" t="s">
        <v>3034</v>
      </c>
      <c r="C787" s="5" t="s">
        <v>1312</v>
      </c>
      <c r="D787" s="5" t="s">
        <v>1496</v>
      </c>
      <c r="E787" s="5" t="s">
        <v>1318</v>
      </c>
      <c r="F787" s="5" t="s">
        <v>335</v>
      </c>
      <c r="G787" s="5" t="s">
        <v>335</v>
      </c>
      <c r="H787" s="5" t="s">
        <v>1498</v>
      </c>
      <c r="I787" s="5" t="s">
        <v>3093</v>
      </c>
      <c r="J787" s="5" t="s">
        <v>1909</v>
      </c>
      <c r="K787" s="5">
        <v>56</v>
      </c>
      <c r="L787" s="5" t="s">
        <v>62</v>
      </c>
      <c r="M787" s="5" t="s">
        <v>1492</v>
      </c>
      <c r="N787" s="5" t="b">
        <v>1</v>
      </c>
      <c r="O787" s="5" t="s">
        <v>3883</v>
      </c>
      <c r="P787" s="5" t="s">
        <v>4363</v>
      </c>
      <c r="Q787" s="5">
        <v>173</v>
      </c>
      <c r="R787" s="5">
        <v>16</v>
      </c>
      <c r="S787" s="5" t="s">
        <v>1495</v>
      </c>
      <c r="T787" s="5">
        <v>346</v>
      </c>
      <c r="U787" s="5" t="b">
        <v>0</v>
      </c>
      <c r="V787" s="5" t="s">
        <v>4377</v>
      </c>
      <c r="W787" s="5" t="s">
        <v>4442</v>
      </c>
      <c r="X787" s="5" t="s">
        <v>4445</v>
      </c>
      <c r="Y787" s="5" t="s">
        <v>4447</v>
      </c>
      <c r="Z787" s="5" t="s">
        <v>4450</v>
      </c>
      <c r="AA787" s="5" t="s">
        <v>335</v>
      </c>
    </row>
    <row r="788" spans="1:27">
      <c r="A788" s="5" t="s">
        <v>1077</v>
      </c>
      <c r="B788" s="5" t="s">
        <v>3032</v>
      </c>
      <c r="C788" s="5" t="s">
        <v>1310</v>
      </c>
      <c r="D788" s="5" t="s">
        <v>335</v>
      </c>
      <c r="E788" s="5" t="s">
        <v>335</v>
      </c>
      <c r="F788" s="5" t="s">
        <v>335</v>
      </c>
      <c r="G788" s="5" t="s">
        <v>335</v>
      </c>
      <c r="H788" s="5" t="s">
        <v>1498</v>
      </c>
      <c r="I788" s="5" t="s">
        <v>3093</v>
      </c>
      <c r="J788" s="5" t="s">
        <v>1909</v>
      </c>
      <c r="K788" s="5">
        <v>56</v>
      </c>
      <c r="L788" s="5" t="s">
        <v>62</v>
      </c>
      <c r="M788" s="5" t="s">
        <v>1491</v>
      </c>
      <c r="N788" s="5" t="b">
        <v>0</v>
      </c>
      <c r="O788" s="5" t="s">
        <v>3884</v>
      </c>
      <c r="P788" s="5" t="s">
        <v>4361</v>
      </c>
      <c r="Q788" s="5">
        <v>3</v>
      </c>
      <c r="R788" s="5">
        <v>3</v>
      </c>
      <c r="S788" s="5" t="s">
        <v>1493</v>
      </c>
      <c r="T788" s="5">
        <v>3.9</v>
      </c>
      <c r="U788" s="5" t="b">
        <v>1</v>
      </c>
      <c r="V788" s="5" t="s">
        <v>4375</v>
      </c>
      <c r="W788" s="5" t="s">
        <v>4441</v>
      </c>
      <c r="X788" s="5" t="s">
        <v>4444</v>
      </c>
      <c r="Y788" s="5" t="s">
        <v>4444</v>
      </c>
      <c r="Z788" s="5" t="s">
        <v>335</v>
      </c>
      <c r="AA788" s="5" t="s">
        <v>335</v>
      </c>
    </row>
    <row r="789" spans="1:27">
      <c r="A789" s="5" t="s">
        <v>1078</v>
      </c>
      <c r="B789" s="5" t="s">
        <v>335</v>
      </c>
      <c r="C789" s="5" t="s">
        <v>1310</v>
      </c>
      <c r="D789" s="5" t="s">
        <v>335</v>
      </c>
      <c r="E789" s="5" t="s">
        <v>335</v>
      </c>
      <c r="F789" s="5" t="s">
        <v>335</v>
      </c>
      <c r="G789" s="5" t="s">
        <v>335</v>
      </c>
      <c r="H789" s="5" t="s">
        <v>335</v>
      </c>
      <c r="I789" s="5" t="s">
        <v>3093</v>
      </c>
      <c r="J789" s="5" t="s">
        <v>1909</v>
      </c>
      <c r="K789" s="5">
        <v>56</v>
      </c>
      <c r="L789" s="5" t="s">
        <v>62</v>
      </c>
      <c r="M789" s="5" t="s">
        <v>1491</v>
      </c>
      <c r="N789" s="5" t="b">
        <v>0</v>
      </c>
      <c r="O789" s="5" t="s">
        <v>3885</v>
      </c>
      <c r="P789" s="5" t="s">
        <v>4362</v>
      </c>
      <c r="Q789" s="5">
        <v>0</v>
      </c>
      <c r="R789" s="5">
        <v>0</v>
      </c>
      <c r="S789" s="5" t="s">
        <v>335</v>
      </c>
      <c r="T789" s="5">
        <v>0</v>
      </c>
      <c r="U789" s="5" t="b">
        <v>1</v>
      </c>
      <c r="V789" s="5" t="s">
        <v>4368</v>
      </c>
      <c r="W789" s="5" t="s">
        <v>4441</v>
      </c>
      <c r="X789" s="5" t="s">
        <v>335</v>
      </c>
      <c r="Y789" s="5" t="s">
        <v>335</v>
      </c>
      <c r="Z789" s="5" t="s">
        <v>335</v>
      </c>
      <c r="AA789" s="5" t="s">
        <v>1498</v>
      </c>
    </row>
    <row r="790" spans="1:27">
      <c r="A790" s="5" t="s">
        <v>1074</v>
      </c>
      <c r="B790" s="5" t="s">
        <v>335</v>
      </c>
      <c r="C790" s="5" t="s">
        <v>1309</v>
      </c>
      <c r="D790" s="5" t="s">
        <v>335</v>
      </c>
      <c r="E790" s="5" t="s">
        <v>335</v>
      </c>
      <c r="F790" s="5" t="s">
        <v>335</v>
      </c>
      <c r="G790" s="5" t="s">
        <v>335</v>
      </c>
      <c r="H790" s="5" t="s">
        <v>335</v>
      </c>
      <c r="I790" s="5" t="s">
        <v>3093</v>
      </c>
      <c r="J790" s="5" t="s">
        <v>1909</v>
      </c>
      <c r="K790" s="5">
        <v>57</v>
      </c>
      <c r="L790" s="5" t="s">
        <v>61</v>
      </c>
      <c r="M790" s="5" t="s">
        <v>1491</v>
      </c>
      <c r="N790" s="5" t="b">
        <v>0</v>
      </c>
      <c r="O790" s="5" t="s">
        <v>3886</v>
      </c>
      <c r="P790" s="5" t="s">
        <v>4362</v>
      </c>
      <c r="Q790" s="5">
        <v>0</v>
      </c>
      <c r="R790" s="5">
        <v>0</v>
      </c>
      <c r="S790" s="5" t="s">
        <v>335</v>
      </c>
      <c r="T790" s="5">
        <v>0</v>
      </c>
      <c r="U790" s="5" t="b">
        <v>1</v>
      </c>
      <c r="V790" s="5" t="s">
        <v>4368</v>
      </c>
      <c r="W790" s="5" t="s">
        <v>4441</v>
      </c>
      <c r="X790" s="5" t="s">
        <v>335</v>
      </c>
      <c r="Y790" s="5" t="s">
        <v>335</v>
      </c>
      <c r="Z790" s="5" t="s">
        <v>335</v>
      </c>
      <c r="AA790" s="5" t="s">
        <v>1498</v>
      </c>
    </row>
    <row r="791" spans="1:27">
      <c r="A791" s="5" t="s">
        <v>1092</v>
      </c>
      <c r="B791" s="5" t="s">
        <v>335</v>
      </c>
      <c r="C791" s="5" t="s">
        <v>1309</v>
      </c>
      <c r="D791" s="5" t="s">
        <v>335</v>
      </c>
      <c r="E791" s="5" t="s">
        <v>335</v>
      </c>
      <c r="F791" s="5" t="s">
        <v>335</v>
      </c>
      <c r="G791" s="5" t="s">
        <v>335</v>
      </c>
      <c r="H791" s="5" t="s">
        <v>335</v>
      </c>
      <c r="I791" s="5" t="s">
        <v>3093</v>
      </c>
      <c r="J791" s="5" t="s">
        <v>1909</v>
      </c>
      <c r="K791" s="5">
        <v>57</v>
      </c>
      <c r="L791" s="5" t="s">
        <v>62</v>
      </c>
      <c r="M791" s="5" t="s">
        <v>1491</v>
      </c>
      <c r="N791" s="5" t="b">
        <v>0</v>
      </c>
      <c r="O791" s="5" t="s">
        <v>3887</v>
      </c>
      <c r="P791" s="5" t="s">
        <v>4362</v>
      </c>
      <c r="Q791" s="5">
        <v>0</v>
      </c>
      <c r="R791" s="5">
        <v>0</v>
      </c>
      <c r="S791" s="5" t="s">
        <v>335</v>
      </c>
      <c r="T791" s="5">
        <v>0</v>
      </c>
      <c r="U791" s="5" t="b">
        <v>1</v>
      </c>
      <c r="V791" s="5" t="s">
        <v>4368</v>
      </c>
      <c r="W791" s="5" t="s">
        <v>4441</v>
      </c>
      <c r="X791" s="5" t="s">
        <v>335</v>
      </c>
      <c r="Y791" s="5" t="s">
        <v>335</v>
      </c>
      <c r="Z791" s="5" t="s">
        <v>335</v>
      </c>
      <c r="AA791" s="5" t="s">
        <v>1498</v>
      </c>
    </row>
    <row r="792" spans="1:27">
      <c r="A792" s="5" t="s">
        <v>1115</v>
      </c>
      <c r="B792" s="5" t="s">
        <v>335</v>
      </c>
      <c r="C792" s="5" t="s">
        <v>1309</v>
      </c>
      <c r="D792" s="5" t="s">
        <v>335</v>
      </c>
      <c r="E792" s="5" t="s">
        <v>335</v>
      </c>
      <c r="F792" s="5" t="s">
        <v>335</v>
      </c>
      <c r="G792" s="5" t="s">
        <v>335</v>
      </c>
      <c r="H792" s="5" t="s">
        <v>335</v>
      </c>
      <c r="I792" s="5" t="s">
        <v>3093</v>
      </c>
      <c r="J792" s="5" t="s">
        <v>1909</v>
      </c>
      <c r="K792" s="5">
        <v>57</v>
      </c>
      <c r="L792" s="5" t="s">
        <v>61</v>
      </c>
      <c r="M792" s="5" t="s">
        <v>1491</v>
      </c>
      <c r="N792" s="5" t="b">
        <v>0</v>
      </c>
      <c r="O792" s="5" t="s">
        <v>3888</v>
      </c>
      <c r="P792" s="5" t="s">
        <v>4362</v>
      </c>
      <c r="Q792" s="5">
        <v>0</v>
      </c>
      <c r="R792" s="5">
        <v>0</v>
      </c>
      <c r="S792" s="5" t="s">
        <v>335</v>
      </c>
      <c r="T792" s="5">
        <v>0</v>
      </c>
      <c r="U792" s="5" t="b">
        <v>1</v>
      </c>
      <c r="V792" s="5" t="s">
        <v>4368</v>
      </c>
      <c r="W792" s="5" t="s">
        <v>4441</v>
      </c>
      <c r="X792" s="5" t="s">
        <v>335</v>
      </c>
      <c r="Y792" s="5" t="s">
        <v>335</v>
      </c>
      <c r="Z792" s="5" t="s">
        <v>335</v>
      </c>
      <c r="AA792" s="5" t="s">
        <v>1498</v>
      </c>
    </row>
    <row r="793" spans="1:27">
      <c r="A793" s="5" t="s">
        <v>1082</v>
      </c>
      <c r="B793" s="5" t="s">
        <v>335</v>
      </c>
      <c r="C793" s="5" t="s">
        <v>1309</v>
      </c>
      <c r="D793" s="5" t="s">
        <v>335</v>
      </c>
      <c r="E793" s="5" t="s">
        <v>335</v>
      </c>
      <c r="F793" s="5" t="s">
        <v>335</v>
      </c>
      <c r="G793" s="5" t="s">
        <v>335</v>
      </c>
      <c r="H793" s="5" t="s">
        <v>335</v>
      </c>
      <c r="I793" s="5" t="s">
        <v>3093</v>
      </c>
      <c r="J793" s="5" t="s">
        <v>1909</v>
      </c>
      <c r="K793" s="5">
        <v>57</v>
      </c>
      <c r="L793" s="5" t="s">
        <v>62</v>
      </c>
      <c r="M793" s="5" t="s">
        <v>1491</v>
      </c>
      <c r="N793" s="5" t="b">
        <v>0</v>
      </c>
      <c r="O793" s="5" t="s">
        <v>3889</v>
      </c>
      <c r="P793" s="5" t="s">
        <v>4362</v>
      </c>
      <c r="Q793" s="5">
        <v>0</v>
      </c>
      <c r="R793" s="5">
        <v>0</v>
      </c>
      <c r="S793" s="5" t="s">
        <v>335</v>
      </c>
      <c r="T793" s="5">
        <v>0</v>
      </c>
      <c r="U793" s="5" t="b">
        <v>1</v>
      </c>
      <c r="V793" s="5" t="s">
        <v>4368</v>
      </c>
      <c r="W793" s="5" t="s">
        <v>4441</v>
      </c>
      <c r="X793" s="5" t="s">
        <v>335</v>
      </c>
      <c r="Y793" s="5" t="s">
        <v>335</v>
      </c>
      <c r="Z793" s="5" t="s">
        <v>335</v>
      </c>
      <c r="AA793" s="5" t="s">
        <v>1498</v>
      </c>
    </row>
    <row r="794" spans="1:27">
      <c r="A794" s="5" t="s">
        <v>1079</v>
      </c>
      <c r="B794" s="5" t="s">
        <v>335</v>
      </c>
      <c r="C794" s="5" t="s">
        <v>1309</v>
      </c>
      <c r="D794" s="5" t="s">
        <v>335</v>
      </c>
      <c r="E794" s="5" t="s">
        <v>335</v>
      </c>
      <c r="F794" s="5" t="s">
        <v>335</v>
      </c>
      <c r="G794" s="5" t="s">
        <v>335</v>
      </c>
      <c r="H794" s="5" t="s">
        <v>335</v>
      </c>
      <c r="I794" s="5" t="s">
        <v>3093</v>
      </c>
      <c r="J794" s="5" t="s">
        <v>1909</v>
      </c>
      <c r="K794" s="5">
        <v>57</v>
      </c>
      <c r="L794" s="5" t="s">
        <v>62</v>
      </c>
      <c r="M794" s="5" t="s">
        <v>1491</v>
      </c>
      <c r="N794" s="5" t="b">
        <v>0</v>
      </c>
      <c r="O794" s="5" t="s">
        <v>3890</v>
      </c>
      <c r="P794" s="5" t="s">
        <v>4362</v>
      </c>
      <c r="Q794" s="5">
        <v>0</v>
      </c>
      <c r="R794" s="5">
        <v>0</v>
      </c>
      <c r="S794" s="5" t="s">
        <v>335</v>
      </c>
      <c r="T794" s="5">
        <v>0</v>
      </c>
      <c r="U794" s="5" t="b">
        <v>1</v>
      </c>
      <c r="V794" s="5" t="s">
        <v>4368</v>
      </c>
      <c r="W794" s="5" t="s">
        <v>4441</v>
      </c>
      <c r="X794" s="5" t="s">
        <v>335</v>
      </c>
      <c r="Y794" s="5" t="s">
        <v>335</v>
      </c>
      <c r="Z794" s="5" t="s">
        <v>335</v>
      </c>
      <c r="AA794" s="5" t="s">
        <v>1498</v>
      </c>
    </row>
    <row r="795" spans="1:27">
      <c r="A795" s="5" t="s">
        <v>1095</v>
      </c>
      <c r="B795" s="5" t="s">
        <v>335</v>
      </c>
      <c r="C795" s="5" t="s">
        <v>1309</v>
      </c>
      <c r="D795" s="5" t="s">
        <v>335</v>
      </c>
      <c r="E795" s="5" t="s">
        <v>335</v>
      </c>
      <c r="F795" s="5" t="s">
        <v>335</v>
      </c>
      <c r="G795" s="5" t="s">
        <v>335</v>
      </c>
      <c r="H795" s="5" t="s">
        <v>335</v>
      </c>
      <c r="I795" s="5" t="s">
        <v>3093</v>
      </c>
      <c r="J795" s="5" t="s">
        <v>1909</v>
      </c>
      <c r="K795" s="5">
        <v>57</v>
      </c>
      <c r="L795" s="5" t="s">
        <v>62</v>
      </c>
      <c r="M795" s="5" t="s">
        <v>1491</v>
      </c>
      <c r="N795" s="5" t="b">
        <v>0</v>
      </c>
      <c r="O795" s="5" t="s">
        <v>3891</v>
      </c>
      <c r="P795" s="5" t="s">
        <v>4362</v>
      </c>
      <c r="Q795" s="5">
        <v>0</v>
      </c>
      <c r="R795" s="5">
        <v>0</v>
      </c>
      <c r="S795" s="5" t="s">
        <v>335</v>
      </c>
      <c r="T795" s="5">
        <v>0</v>
      </c>
      <c r="U795" s="5" t="b">
        <v>1</v>
      </c>
      <c r="V795" s="5" t="s">
        <v>4368</v>
      </c>
      <c r="W795" s="5" t="s">
        <v>4441</v>
      </c>
      <c r="X795" s="5" t="s">
        <v>335</v>
      </c>
      <c r="Y795" s="5" t="s">
        <v>335</v>
      </c>
      <c r="Z795" s="5" t="s">
        <v>335</v>
      </c>
      <c r="AA795" s="5" t="s">
        <v>1498</v>
      </c>
    </row>
    <row r="796" spans="1:27">
      <c r="A796" s="5" t="s">
        <v>1091</v>
      </c>
      <c r="B796" s="5" t="s">
        <v>335</v>
      </c>
      <c r="C796" s="5" t="s">
        <v>1309</v>
      </c>
      <c r="D796" s="5" t="s">
        <v>335</v>
      </c>
      <c r="E796" s="5" t="s">
        <v>335</v>
      </c>
      <c r="F796" s="5" t="s">
        <v>335</v>
      </c>
      <c r="G796" s="5" t="s">
        <v>335</v>
      </c>
      <c r="H796" s="5" t="s">
        <v>335</v>
      </c>
      <c r="I796" s="5" t="s">
        <v>3093</v>
      </c>
      <c r="J796" s="5" t="s">
        <v>1909</v>
      </c>
      <c r="K796" s="5">
        <v>57</v>
      </c>
      <c r="L796" s="5" t="s">
        <v>62</v>
      </c>
      <c r="M796" s="5" t="s">
        <v>1491</v>
      </c>
      <c r="N796" s="5" t="b">
        <v>0</v>
      </c>
      <c r="O796" s="5" t="s">
        <v>3892</v>
      </c>
      <c r="P796" s="5" t="s">
        <v>4362</v>
      </c>
      <c r="Q796" s="5">
        <v>0</v>
      </c>
      <c r="R796" s="5">
        <v>0</v>
      </c>
      <c r="S796" s="5" t="s">
        <v>335</v>
      </c>
      <c r="T796" s="5">
        <v>0</v>
      </c>
      <c r="U796" s="5" t="b">
        <v>1</v>
      </c>
      <c r="V796" s="5" t="s">
        <v>4368</v>
      </c>
      <c r="W796" s="5" t="s">
        <v>4441</v>
      </c>
      <c r="X796" s="5" t="s">
        <v>335</v>
      </c>
      <c r="Y796" s="5" t="s">
        <v>335</v>
      </c>
      <c r="Z796" s="5" t="s">
        <v>335</v>
      </c>
      <c r="AA796" s="5" t="s">
        <v>1498</v>
      </c>
    </row>
    <row r="797" spans="1:27">
      <c r="A797" s="5" t="s">
        <v>1306</v>
      </c>
      <c r="B797" s="5" t="s">
        <v>3034</v>
      </c>
      <c r="C797" s="5" t="s">
        <v>1312</v>
      </c>
      <c r="D797" s="5" t="s">
        <v>1496</v>
      </c>
      <c r="E797" s="5" t="s">
        <v>1318</v>
      </c>
      <c r="F797" s="5" t="s">
        <v>335</v>
      </c>
      <c r="G797" s="5" t="s">
        <v>335</v>
      </c>
      <c r="H797" s="5" t="s">
        <v>1498</v>
      </c>
      <c r="I797" s="5" t="s">
        <v>3093</v>
      </c>
      <c r="J797" s="5" t="s">
        <v>1909</v>
      </c>
      <c r="K797" s="5">
        <v>57</v>
      </c>
      <c r="L797" s="5" t="s">
        <v>62</v>
      </c>
      <c r="M797" s="5" t="s">
        <v>1492</v>
      </c>
      <c r="N797" s="5" t="b">
        <v>1</v>
      </c>
      <c r="O797" s="5" t="s">
        <v>3893</v>
      </c>
      <c r="P797" s="5" t="s">
        <v>4363</v>
      </c>
      <c r="Q797" s="5">
        <v>173</v>
      </c>
      <c r="R797" s="5">
        <v>16</v>
      </c>
      <c r="S797" s="5" t="s">
        <v>1495</v>
      </c>
      <c r="T797" s="5">
        <v>346</v>
      </c>
      <c r="U797" s="5" t="b">
        <v>0</v>
      </c>
      <c r="V797" s="5" t="s">
        <v>4377</v>
      </c>
      <c r="W797" s="5" t="s">
        <v>4442</v>
      </c>
      <c r="X797" s="5" t="s">
        <v>4445</v>
      </c>
      <c r="Y797" s="5" t="s">
        <v>4447</v>
      </c>
      <c r="Z797" s="5" t="s">
        <v>4450</v>
      </c>
      <c r="AA797" s="5" t="s">
        <v>335</v>
      </c>
    </row>
    <row r="798" spans="1:27">
      <c r="A798" s="5" t="s">
        <v>1077</v>
      </c>
      <c r="B798" s="5" t="s">
        <v>3032</v>
      </c>
      <c r="C798" s="5" t="s">
        <v>1310</v>
      </c>
      <c r="D798" s="5" t="s">
        <v>335</v>
      </c>
      <c r="E798" s="5" t="s">
        <v>335</v>
      </c>
      <c r="F798" s="5" t="s">
        <v>335</v>
      </c>
      <c r="G798" s="5" t="s">
        <v>335</v>
      </c>
      <c r="H798" s="5" t="s">
        <v>1498</v>
      </c>
      <c r="I798" s="5" t="s">
        <v>3093</v>
      </c>
      <c r="J798" s="5" t="s">
        <v>1909</v>
      </c>
      <c r="K798" s="5">
        <v>57</v>
      </c>
      <c r="L798" s="5" t="s">
        <v>62</v>
      </c>
      <c r="M798" s="5" t="s">
        <v>1491</v>
      </c>
      <c r="N798" s="5" t="b">
        <v>0</v>
      </c>
      <c r="O798" s="5" t="s">
        <v>3894</v>
      </c>
      <c r="P798" s="5" t="s">
        <v>4361</v>
      </c>
      <c r="Q798" s="5">
        <v>3</v>
      </c>
      <c r="R798" s="5">
        <v>3</v>
      </c>
      <c r="S798" s="5" t="s">
        <v>1493</v>
      </c>
      <c r="T798" s="5">
        <v>3.9</v>
      </c>
      <c r="U798" s="5" t="b">
        <v>1</v>
      </c>
      <c r="V798" s="5" t="s">
        <v>4375</v>
      </c>
      <c r="W798" s="5" t="s">
        <v>4441</v>
      </c>
      <c r="X798" s="5" t="s">
        <v>4444</v>
      </c>
      <c r="Y798" s="5" t="s">
        <v>4444</v>
      </c>
      <c r="Z798" s="5" t="s">
        <v>335</v>
      </c>
      <c r="AA798" s="5" t="s">
        <v>335</v>
      </c>
    </row>
    <row r="799" spans="1:27">
      <c r="A799" s="5" t="s">
        <v>1078</v>
      </c>
      <c r="B799" s="5" t="s">
        <v>335</v>
      </c>
      <c r="C799" s="5" t="s">
        <v>1310</v>
      </c>
      <c r="D799" s="5" t="s">
        <v>335</v>
      </c>
      <c r="E799" s="5" t="s">
        <v>335</v>
      </c>
      <c r="F799" s="5" t="s">
        <v>335</v>
      </c>
      <c r="G799" s="5" t="s">
        <v>335</v>
      </c>
      <c r="H799" s="5" t="s">
        <v>335</v>
      </c>
      <c r="I799" s="5" t="s">
        <v>3093</v>
      </c>
      <c r="J799" s="5" t="s">
        <v>1909</v>
      </c>
      <c r="K799" s="5">
        <v>57</v>
      </c>
      <c r="L799" s="5" t="s">
        <v>62</v>
      </c>
      <c r="M799" s="5" t="s">
        <v>1491</v>
      </c>
      <c r="N799" s="5" t="b">
        <v>0</v>
      </c>
      <c r="O799" s="5" t="s">
        <v>3895</v>
      </c>
      <c r="P799" s="5" t="s">
        <v>4362</v>
      </c>
      <c r="Q799" s="5">
        <v>0</v>
      </c>
      <c r="R799" s="5">
        <v>0</v>
      </c>
      <c r="S799" s="5" t="s">
        <v>335</v>
      </c>
      <c r="T799" s="5">
        <v>0</v>
      </c>
      <c r="U799" s="5" t="b">
        <v>1</v>
      </c>
      <c r="V799" s="5" t="s">
        <v>4368</v>
      </c>
      <c r="W799" s="5" t="s">
        <v>4441</v>
      </c>
      <c r="X799" s="5" t="s">
        <v>335</v>
      </c>
      <c r="Y799" s="5" t="s">
        <v>335</v>
      </c>
      <c r="Z799" s="5" t="s">
        <v>335</v>
      </c>
      <c r="AA799" s="5" t="s">
        <v>1498</v>
      </c>
    </row>
    <row r="800" spans="1:27">
      <c r="A800" s="5" t="s">
        <v>1093</v>
      </c>
      <c r="B800" s="5" t="s">
        <v>335</v>
      </c>
      <c r="C800" s="5" t="s">
        <v>1309</v>
      </c>
      <c r="D800" s="5" t="s">
        <v>335</v>
      </c>
      <c r="E800" s="5" t="s">
        <v>335</v>
      </c>
      <c r="F800" s="5" t="s">
        <v>335</v>
      </c>
      <c r="G800" s="5" t="s">
        <v>335</v>
      </c>
      <c r="H800" s="5" t="s">
        <v>335</v>
      </c>
      <c r="I800" s="5" t="s">
        <v>3093</v>
      </c>
      <c r="J800" s="5" t="s">
        <v>1909</v>
      </c>
      <c r="K800" s="5">
        <v>59</v>
      </c>
      <c r="L800" s="5" t="s">
        <v>61</v>
      </c>
      <c r="M800" s="5" t="s">
        <v>1491</v>
      </c>
      <c r="N800" s="5" t="b">
        <v>0</v>
      </c>
      <c r="O800" s="5" t="s">
        <v>3896</v>
      </c>
      <c r="P800" s="5" t="s">
        <v>4362</v>
      </c>
      <c r="Q800" s="5">
        <v>0</v>
      </c>
      <c r="R800" s="5">
        <v>0</v>
      </c>
      <c r="S800" s="5" t="s">
        <v>335</v>
      </c>
      <c r="T800" s="5">
        <v>0</v>
      </c>
      <c r="U800" s="5" t="b">
        <v>1</v>
      </c>
      <c r="V800" s="5" t="s">
        <v>4368</v>
      </c>
      <c r="W800" s="5" t="s">
        <v>4441</v>
      </c>
      <c r="X800" s="5" t="s">
        <v>335</v>
      </c>
      <c r="Y800" s="5" t="s">
        <v>335</v>
      </c>
      <c r="Z800" s="5" t="s">
        <v>335</v>
      </c>
      <c r="AA800" s="5" t="s">
        <v>1498</v>
      </c>
    </row>
    <row r="801" spans="1:27">
      <c r="A801" s="5" t="s">
        <v>1111</v>
      </c>
      <c r="B801" s="5" t="s">
        <v>335</v>
      </c>
      <c r="C801" s="5" t="s">
        <v>1309</v>
      </c>
      <c r="D801" s="5" t="s">
        <v>335</v>
      </c>
      <c r="E801" s="5" t="s">
        <v>335</v>
      </c>
      <c r="F801" s="5" t="s">
        <v>335</v>
      </c>
      <c r="G801" s="5" t="s">
        <v>335</v>
      </c>
      <c r="H801" s="5" t="s">
        <v>335</v>
      </c>
      <c r="I801" s="5" t="s">
        <v>3093</v>
      </c>
      <c r="J801" s="5" t="s">
        <v>1909</v>
      </c>
      <c r="K801" s="5">
        <v>59</v>
      </c>
      <c r="L801" s="5" t="s">
        <v>61</v>
      </c>
      <c r="M801" s="5" t="s">
        <v>1491</v>
      </c>
      <c r="N801" s="5" t="b">
        <v>0</v>
      </c>
      <c r="O801" s="5" t="s">
        <v>3897</v>
      </c>
      <c r="P801" s="5" t="s">
        <v>4362</v>
      </c>
      <c r="Q801" s="5">
        <v>0</v>
      </c>
      <c r="R801" s="5">
        <v>0</v>
      </c>
      <c r="S801" s="5" t="s">
        <v>335</v>
      </c>
      <c r="T801" s="5">
        <v>0</v>
      </c>
      <c r="U801" s="5" t="b">
        <v>1</v>
      </c>
      <c r="V801" s="5" t="s">
        <v>4368</v>
      </c>
      <c r="W801" s="5" t="s">
        <v>4441</v>
      </c>
      <c r="X801" s="5" t="s">
        <v>335</v>
      </c>
      <c r="Y801" s="5" t="s">
        <v>335</v>
      </c>
      <c r="Z801" s="5" t="s">
        <v>335</v>
      </c>
      <c r="AA801" s="5" t="s">
        <v>1498</v>
      </c>
    </row>
    <row r="802" spans="1:27">
      <c r="A802" s="5" t="s">
        <v>1092</v>
      </c>
      <c r="B802" s="5" t="s">
        <v>335</v>
      </c>
      <c r="C802" s="5" t="s">
        <v>1309</v>
      </c>
      <c r="D802" s="5" t="s">
        <v>335</v>
      </c>
      <c r="E802" s="5" t="s">
        <v>335</v>
      </c>
      <c r="F802" s="5" t="s">
        <v>335</v>
      </c>
      <c r="G802" s="5" t="s">
        <v>335</v>
      </c>
      <c r="H802" s="5" t="s">
        <v>335</v>
      </c>
      <c r="I802" s="5" t="s">
        <v>3093</v>
      </c>
      <c r="J802" s="5" t="s">
        <v>1909</v>
      </c>
      <c r="K802" s="5">
        <v>59</v>
      </c>
      <c r="L802" s="5" t="s">
        <v>62</v>
      </c>
      <c r="M802" s="5" t="s">
        <v>1491</v>
      </c>
      <c r="N802" s="5" t="b">
        <v>0</v>
      </c>
      <c r="O802" s="5" t="s">
        <v>3898</v>
      </c>
      <c r="P802" s="5" t="s">
        <v>4362</v>
      </c>
      <c r="Q802" s="5">
        <v>0</v>
      </c>
      <c r="R802" s="5">
        <v>0</v>
      </c>
      <c r="S802" s="5" t="s">
        <v>335</v>
      </c>
      <c r="T802" s="5">
        <v>0</v>
      </c>
      <c r="U802" s="5" t="b">
        <v>1</v>
      </c>
      <c r="V802" s="5" t="s">
        <v>4368</v>
      </c>
      <c r="W802" s="5" t="s">
        <v>4441</v>
      </c>
      <c r="X802" s="5" t="s">
        <v>335</v>
      </c>
      <c r="Y802" s="5" t="s">
        <v>335</v>
      </c>
      <c r="Z802" s="5" t="s">
        <v>335</v>
      </c>
      <c r="AA802" s="5" t="s">
        <v>1498</v>
      </c>
    </row>
    <row r="803" spans="1:27">
      <c r="A803" s="5" t="s">
        <v>1086</v>
      </c>
      <c r="B803" s="5" t="s">
        <v>3043</v>
      </c>
      <c r="C803" s="5" t="s">
        <v>1309</v>
      </c>
      <c r="D803" s="5" t="s">
        <v>335</v>
      </c>
      <c r="E803" s="5" t="s">
        <v>335</v>
      </c>
      <c r="F803" s="5" t="s">
        <v>335</v>
      </c>
      <c r="G803" s="5" t="s">
        <v>335</v>
      </c>
      <c r="H803" s="5" t="s">
        <v>1498</v>
      </c>
      <c r="I803" s="5" t="s">
        <v>3093</v>
      </c>
      <c r="J803" s="5" t="s">
        <v>1909</v>
      </c>
      <c r="K803" s="5">
        <v>59</v>
      </c>
      <c r="L803" s="5" t="s">
        <v>61</v>
      </c>
      <c r="M803" s="5" t="s">
        <v>1491</v>
      </c>
      <c r="N803" s="5" t="b">
        <v>0</v>
      </c>
      <c r="O803" s="5" t="s">
        <v>3899</v>
      </c>
      <c r="P803" s="5" t="s">
        <v>4361</v>
      </c>
      <c r="Q803" s="5">
        <v>4</v>
      </c>
      <c r="R803" s="5">
        <v>2</v>
      </c>
      <c r="S803" s="5" t="s">
        <v>1493</v>
      </c>
      <c r="T803" s="5">
        <v>4.8</v>
      </c>
      <c r="U803" s="5" t="b">
        <v>1</v>
      </c>
      <c r="V803" s="5" t="s">
        <v>4386</v>
      </c>
      <c r="W803" s="5" t="s">
        <v>4441</v>
      </c>
      <c r="X803" s="5" t="s">
        <v>4444</v>
      </c>
      <c r="Y803" s="5" t="s">
        <v>4444</v>
      </c>
      <c r="Z803" s="5" t="s">
        <v>335</v>
      </c>
      <c r="AA803" s="5" t="s">
        <v>335</v>
      </c>
    </row>
    <row r="804" spans="1:27">
      <c r="A804" s="5" t="s">
        <v>1079</v>
      </c>
      <c r="B804" s="5" t="s">
        <v>335</v>
      </c>
      <c r="C804" s="5" t="s">
        <v>1309</v>
      </c>
      <c r="D804" s="5" t="s">
        <v>335</v>
      </c>
      <c r="E804" s="5" t="s">
        <v>335</v>
      </c>
      <c r="F804" s="5" t="s">
        <v>335</v>
      </c>
      <c r="G804" s="5" t="s">
        <v>335</v>
      </c>
      <c r="H804" s="5" t="s">
        <v>335</v>
      </c>
      <c r="I804" s="5" t="s">
        <v>3093</v>
      </c>
      <c r="J804" s="5" t="s">
        <v>1909</v>
      </c>
      <c r="K804" s="5">
        <v>59</v>
      </c>
      <c r="L804" s="5" t="s">
        <v>62</v>
      </c>
      <c r="M804" s="5" t="s">
        <v>1491</v>
      </c>
      <c r="N804" s="5" t="b">
        <v>0</v>
      </c>
      <c r="O804" s="5" t="s">
        <v>3900</v>
      </c>
      <c r="P804" s="5" t="s">
        <v>4362</v>
      </c>
      <c r="Q804" s="5">
        <v>0</v>
      </c>
      <c r="R804" s="5">
        <v>0</v>
      </c>
      <c r="S804" s="5" t="s">
        <v>335</v>
      </c>
      <c r="T804" s="5">
        <v>0</v>
      </c>
      <c r="U804" s="5" t="b">
        <v>1</v>
      </c>
      <c r="V804" s="5" t="s">
        <v>4368</v>
      </c>
      <c r="W804" s="5" t="s">
        <v>4441</v>
      </c>
      <c r="X804" s="5" t="s">
        <v>335</v>
      </c>
      <c r="Y804" s="5" t="s">
        <v>335</v>
      </c>
      <c r="Z804" s="5" t="s">
        <v>335</v>
      </c>
      <c r="AA804" s="5" t="s">
        <v>1498</v>
      </c>
    </row>
    <row r="805" spans="1:27">
      <c r="A805" s="5" t="s">
        <v>1095</v>
      </c>
      <c r="B805" s="5" t="s">
        <v>335</v>
      </c>
      <c r="C805" s="5" t="s">
        <v>1309</v>
      </c>
      <c r="D805" s="5" t="s">
        <v>335</v>
      </c>
      <c r="E805" s="5" t="s">
        <v>335</v>
      </c>
      <c r="F805" s="5" t="s">
        <v>335</v>
      </c>
      <c r="G805" s="5" t="s">
        <v>335</v>
      </c>
      <c r="H805" s="5" t="s">
        <v>335</v>
      </c>
      <c r="I805" s="5" t="s">
        <v>3093</v>
      </c>
      <c r="J805" s="5" t="s">
        <v>1909</v>
      </c>
      <c r="K805" s="5">
        <v>59</v>
      </c>
      <c r="L805" s="5" t="s">
        <v>62</v>
      </c>
      <c r="M805" s="5" t="s">
        <v>1491</v>
      </c>
      <c r="N805" s="5" t="b">
        <v>0</v>
      </c>
      <c r="O805" s="5" t="s">
        <v>3901</v>
      </c>
      <c r="P805" s="5" t="s">
        <v>4362</v>
      </c>
      <c r="Q805" s="5">
        <v>0</v>
      </c>
      <c r="R805" s="5">
        <v>0</v>
      </c>
      <c r="S805" s="5" t="s">
        <v>335</v>
      </c>
      <c r="T805" s="5">
        <v>0</v>
      </c>
      <c r="U805" s="5" t="b">
        <v>1</v>
      </c>
      <c r="V805" s="5" t="s">
        <v>4368</v>
      </c>
      <c r="W805" s="5" t="s">
        <v>4441</v>
      </c>
      <c r="X805" s="5" t="s">
        <v>335</v>
      </c>
      <c r="Y805" s="5" t="s">
        <v>335</v>
      </c>
      <c r="Z805" s="5" t="s">
        <v>335</v>
      </c>
      <c r="AA805" s="5" t="s">
        <v>1498</v>
      </c>
    </row>
    <row r="806" spans="1:27">
      <c r="A806" s="5" t="s">
        <v>1091</v>
      </c>
      <c r="B806" s="5" t="s">
        <v>335</v>
      </c>
      <c r="C806" s="5" t="s">
        <v>1309</v>
      </c>
      <c r="D806" s="5" t="s">
        <v>335</v>
      </c>
      <c r="E806" s="5" t="s">
        <v>335</v>
      </c>
      <c r="F806" s="5" t="s">
        <v>335</v>
      </c>
      <c r="G806" s="5" t="s">
        <v>335</v>
      </c>
      <c r="H806" s="5" t="s">
        <v>335</v>
      </c>
      <c r="I806" s="5" t="s">
        <v>3093</v>
      </c>
      <c r="J806" s="5" t="s">
        <v>1909</v>
      </c>
      <c r="K806" s="5">
        <v>59</v>
      </c>
      <c r="L806" s="5" t="s">
        <v>62</v>
      </c>
      <c r="M806" s="5" t="s">
        <v>1491</v>
      </c>
      <c r="N806" s="5" t="b">
        <v>0</v>
      </c>
      <c r="O806" s="5" t="s">
        <v>3902</v>
      </c>
      <c r="P806" s="5" t="s">
        <v>4362</v>
      </c>
      <c r="Q806" s="5">
        <v>0</v>
      </c>
      <c r="R806" s="5">
        <v>0</v>
      </c>
      <c r="S806" s="5" t="s">
        <v>335</v>
      </c>
      <c r="T806" s="5">
        <v>0</v>
      </c>
      <c r="U806" s="5" t="b">
        <v>1</v>
      </c>
      <c r="V806" s="5" t="s">
        <v>4368</v>
      </c>
      <c r="W806" s="5" t="s">
        <v>4441</v>
      </c>
      <c r="X806" s="5" t="s">
        <v>335</v>
      </c>
      <c r="Y806" s="5" t="s">
        <v>335</v>
      </c>
      <c r="Z806" s="5" t="s">
        <v>335</v>
      </c>
      <c r="AA806" s="5" t="s">
        <v>1498</v>
      </c>
    </row>
    <row r="807" spans="1:27">
      <c r="A807" s="5" t="s">
        <v>1306</v>
      </c>
      <c r="B807" s="5" t="s">
        <v>3034</v>
      </c>
      <c r="C807" s="5" t="s">
        <v>1312</v>
      </c>
      <c r="D807" s="5" t="s">
        <v>1496</v>
      </c>
      <c r="E807" s="5" t="s">
        <v>1318</v>
      </c>
      <c r="F807" s="5" t="s">
        <v>335</v>
      </c>
      <c r="G807" s="5" t="s">
        <v>335</v>
      </c>
      <c r="H807" s="5" t="s">
        <v>1498</v>
      </c>
      <c r="I807" s="5" t="s">
        <v>3093</v>
      </c>
      <c r="J807" s="5" t="s">
        <v>1909</v>
      </c>
      <c r="K807" s="5">
        <v>59</v>
      </c>
      <c r="L807" s="5" t="s">
        <v>62</v>
      </c>
      <c r="M807" s="5" t="s">
        <v>1492</v>
      </c>
      <c r="N807" s="5" t="b">
        <v>1</v>
      </c>
      <c r="O807" s="5" t="s">
        <v>3903</v>
      </c>
      <c r="P807" s="5" t="s">
        <v>4363</v>
      </c>
      <c r="Q807" s="5">
        <v>173</v>
      </c>
      <c r="R807" s="5">
        <v>16</v>
      </c>
      <c r="S807" s="5" t="s">
        <v>1495</v>
      </c>
      <c r="T807" s="5">
        <v>346</v>
      </c>
      <c r="U807" s="5" t="b">
        <v>0</v>
      </c>
      <c r="V807" s="5" t="s">
        <v>4377</v>
      </c>
      <c r="W807" s="5" t="s">
        <v>4442</v>
      </c>
      <c r="X807" s="5" t="s">
        <v>4445</v>
      </c>
      <c r="Y807" s="5" t="s">
        <v>4447</v>
      </c>
      <c r="Z807" s="5" t="s">
        <v>4450</v>
      </c>
      <c r="AA807" s="5" t="s">
        <v>335</v>
      </c>
    </row>
    <row r="808" spans="1:27">
      <c r="A808" s="5" t="s">
        <v>1077</v>
      </c>
      <c r="B808" s="5" t="s">
        <v>3032</v>
      </c>
      <c r="C808" s="5" t="s">
        <v>1310</v>
      </c>
      <c r="D808" s="5" t="s">
        <v>335</v>
      </c>
      <c r="E808" s="5" t="s">
        <v>335</v>
      </c>
      <c r="F808" s="5" t="s">
        <v>335</v>
      </c>
      <c r="G808" s="5" t="s">
        <v>335</v>
      </c>
      <c r="H808" s="5" t="s">
        <v>1498</v>
      </c>
      <c r="I808" s="5" t="s">
        <v>3093</v>
      </c>
      <c r="J808" s="5" t="s">
        <v>1909</v>
      </c>
      <c r="K808" s="5">
        <v>59</v>
      </c>
      <c r="L808" s="5" t="s">
        <v>62</v>
      </c>
      <c r="M808" s="5" t="s">
        <v>1491</v>
      </c>
      <c r="N808" s="5" t="b">
        <v>0</v>
      </c>
      <c r="O808" s="5" t="s">
        <v>3904</v>
      </c>
      <c r="P808" s="5" t="s">
        <v>4361</v>
      </c>
      <c r="Q808" s="5">
        <v>3</v>
      </c>
      <c r="R808" s="5">
        <v>3</v>
      </c>
      <c r="S808" s="5" t="s">
        <v>1493</v>
      </c>
      <c r="T808" s="5">
        <v>3.9</v>
      </c>
      <c r="U808" s="5" t="b">
        <v>1</v>
      </c>
      <c r="V808" s="5" t="s">
        <v>4375</v>
      </c>
      <c r="W808" s="5" t="s">
        <v>4441</v>
      </c>
      <c r="X808" s="5" t="s">
        <v>4444</v>
      </c>
      <c r="Y808" s="5" t="s">
        <v>4444</v>
      </c>
      <c r="Z808" s="5" t="s">
        <v>335</v>
      </c>
      <c r="AA808" s="5" t="s">
        <v>335</v>
      </c>
    </row>
    <row r="809" spans="1:27">
      <c r="A809" s="5" t="s">
        <v>1078</v>
      </c>
      <c r="B809" s="5" t="s">
        <v>335</v>
      </c>
      <c r="C809" s="5" t="s">
        <v>1310</v>
      </c>
      <c r="D809" s="5" t="s">
        <v>335</v>
      </c>
      <c r="E809" s="5" t="s">
        <v>335</v>
      </c>
      <c r="F809" s="5" t="s">
        <v>335</v>
      </c>
      <c r="G809" s="5" t="s">
        <v>335</v>
      </c>
      <c r="H809" s="5" t="s">
        <v>335</v>
      </c>
      <c r="I809" s="5" t="s">
        <v>3093</v>
      </c>
      <c r="J809" s="5" t="s">
        <v>1909</v>
      </c>
      <c r="K809" s="5">
        <v>59</v>
      </c>
      <c r="L809" s="5" t="s">
        <v>62</v>
      </c>
      <c r="M809" s="5" t="s">
        <v>1491</v>
      </c>
      <c r="N809" s="5" t="b">
        <v>0</v>
      </c>
      <c r="O809" s="5" t="s">
        <v>3905</v>
      </c>
      <c r="P809" s="5" t="s">
        <v>4362</v>
      </c>
      <c r="Q809" s="5">
        <v>0</v>
      </c>
      <c r="R809" s="5">
        <v>0</v>
      </c>
      <c r="S809" s="5" t="s">
        <v>335</v>
      </c>
      <c r="T809" s="5">
        <v>0</v>
      </c>
      <c r="U809" s="5" t="b">
        <v>1</v>
      </c>
      <c r="V809" s="5" t="s">
        <v>4368</v>
      </c>
      <c r="W809" s="5" t="s">
        <v>4441</v>
      </c>
      <c r="X809" s="5" t="s">
        <v>335</v>
      </c>
      <c r="Y809" s="5" t="s">
        <v>335</v>
      </c>
      <c r="Z809" s="5" t="s">
        <v>335</v>
      </c>
      <c r="AA809" s="5" t="s">
        <v>1498</v>
      </c>
    </row>
    <row r="810" spans="1:27">
      <c r="A810" s="5" t="s">
        <v>1090</v>
      </c>
      <c r="B810" s="5" t="s">
        <v>335</v>
      </c>
      <c r="C810" s="5" t="s">
        <v>1309</v>
      </c>
      <c r="D810" s="5" t="s">
        <v>335</v>
      </c>
      <c r="E810" s="5" t="s">
        <v>335</v>
      </c>
      <c r="F810" s="5" t="s">
        <v>335</v>
      </c>
      <c r="G810" s="5" t="s">
        <v>335</v>
      </c>
      <c r="H810" s="5" t="s">
        <v>335</v>
      </c>
      <c r="I810" s="5" t="s">
        <v>3093</v>
      </c>
      <c r="J810" s="5" t="s">
        <v>1909</v>
      </c>
      <c r="K810" s="5">
        <v>60</v>
      </c>
      <c r="L810" s="5" t="s">
        <v>61</v>
      </c>
      <c r="M810" s="5" t="s">
        <v>1491</v>
      </c>
      <c r="N810" s="5" t="b">
        <v>0</v>
      </c>
      <c r="O810" s="5" t="s">
        <v>3906</v>
      </c>
      <c r="P810" s="5" t="s">
        <v>4362</v>
      </c>
      <c r="Q810" s="5">
        <v>0</v>
      </c>
      <c r="R810" s="5">
        <v>0</v>
      </c>
      <c r="S810" s="5" t="s">
        <v>335</v>
      </c>
      <c r="T810" s="5">
        <v>0</v>
      </c>
      <c r="U810" s="5" t="b">
        <v>1</v>
      </c>
      <c r="V810" s="5" t="s">
        <v>4368</v>
      </c>
      <c r="W810" s="5" t="s">
        <v>4441</v>
      </c>
      <c r="X810" s="5" t="s">
        <v>335</v>
      </c>
      <c r="Y810" s="5" t="s">
        <v>335</v>
      </c>
      <c r="Z810" s="5" t="s">
        <v>335</v>
      </c>
      <c r="AA810" s="5" t="s">
        <v>1498</v>
      </c>
    </row>
    <row r="811" spans="1:27">
      <c r="A811" s="5" t="s">
        <v>1088</v>
      </c>
      <c r="B811" s="5" t="s">
        <v>335</v>
      </c>
      <c r="C811" s="5" t="s">
        <v>1309</v>
      </c>
      <c r="D811" s="5" t="s">
        <v>335</v>
      </c>
      <c r="E811" s="5" t="s">
        <v>335</v>
      </c>
      <c r="F811" s="5" t="s">
        <v>335</v>
      </c>
      <c r="G811" s="5" t="s">
        <v>335</v>
      </c>
      <c r="H811" s="5" t="s">
        <v>335</v>
      </c>
      <c r="I811" s="5" t="s">
        <v>3093</v>
      </c>
      <c r="J811" s="5" t="s">
        <v>1909</v>
      </c>
      <c r="K811" s="5">
        <v>60</v>
      </c>
      <c r="L811" s="5" t="s">
        <v>61</v>
      </c>
      <c r="M811" s="5" t="s">
        <v>1491</v>
      </c>
      <c r="N811" s="5" t="b">
        <v>0</v>
      </c>
      <c r="O811" s="5" t="s">
        <v>3907</v>
      </c>
      <c r="P811" s="5" t="s">
        <v>4362</v>
      </c>
      <c r="Q811" s="5">
        <v>0</v>
      </c>
      <c r="R811" s="5">
        <v>0</v>
      </c>
      <c r="S811" s="5" t="s">
        <v>335</v>
      </c>
      <c r="T811" s="5">
        <v>0</v>
      </c>
      <c r="U811" s="5" t="b">
        <v>1</v>
      </c>
      <c r="V811" s="5" t="s">
        <v>4368</v>
      </c>
      <c r="W811" s="5" t="s">
        <v>4441</v>
      </c>
      <c r="X811" s="5" t="s">
        <v>335</v>
      </c>
      <c r="Y811" s="5" t="s">
        <v>335</v>
      </c>
      <c r="Z811" s="5" t="s">
        <v>335</v>
      </c>
      <c r="AA811" s="5" t="s">
        <v>1498</v>
      </c>
    </row>
    <row r="812" spans="1:27">
      <c r="A812" s="5" t="s">
        <v>1084</v>
      </c>
      <c r="B812" s="5" t="s">
        <v>335</v>
      </c>
      <c r="C812" s="5" t="s">
        <v>1309</v>
      </c>
      <c r="D812" s="5" t="s">
        <v>335</v>
      </c>
      <c r="E812" s="5" t="s">
        <v>335</v>
      </c>
      <c r="F812" s="5" t="s">
        <v>335</v>
      </c>
      <c r="G812" s="5" t="s">
        <v>335</v>
      </c>
      <c r="H812" s="5" t="s">
        <v>335</v>
      </c>
      <c r="I812" s="5" t="s">
        <v>3093</v>
      </c>
      <c r="J812" s="5" t="s">
        <v>1909</v>
      </c>
      <c r="K812" s="5">
        <v>60</v>
      </c>
      <c r="L812" s="5" t="s">
        <v>61</v>
      </c>
      <c r="M812" s="5" t="s">
        <v>1491</v>
      </c>
      <c r="N812" s="5" t="b">
        <v>0</v>
      </c>
      <c r="O812" s="5" t="s">
        <v>3908</v>
      </c>
      <c r="P812" s="5" t="s">
        <v>4362</v>
      </c>
      <c r="Q812" s="5">
        <v>0</v>
      </c>
      <c r="R812" s="5">
        <v>0</v>
      </c>
      <c r="S812" s="5" t="s">
        <v>335</v>
      </c>
      <c r="T812" s="5">
        <v>0</v>
      </c>
      <c r="U812" s="5" t="b">
        <v>1</v>
      </c>
      <c r="V812" s="5" t="s">
        <v>4368</v>
      </c>
      <c r="W812" s="5" t="s">
        <v>4441</v>
      </c>
      <c r="X812" s="5" t="s">
        <v>335</v>
      </c>
      <c r="Y812" s="5" t="s">
        <v>335</v>
      </c>
      <c r="Z812" s="5" t="s">
        <v>335</v>
      </c>
      <c r="AA812" s="5" t="s">
        <v>1498</v>
      </c>
    </row>
    <row r="813" spans="1:27">
      <c r="A813" s="5" t="s">
        <v>1087</v>
      </c>
      <c r="B813" s="5" t="s">
        <v>335</v>
      </c>
      <c r="C813" s="5" t="s">
        <v>1309</v>
      </c>
      <c r="D813" s="5" t="s">
        <v>335</v>
      </c>
      <c r="E813" s="5" t="s">
        <v>335</v>
      </c>
      <c r="F813" s="5" t="s">
        <v>335</v>
      </c>
      <c r="G813" s="5" t="s">
        <v>335</v>
      </c>
      <c r="H813" s="5" t="s">
        <v>335</v>
      </c>
      <c r="I813" s="5" t="s">
        <v>3093</v>
      </c>
      <c r="J813" s="5" t="s">
        <v>1909</v>
      </c>
      <c r="K813" s="5">
        <v>60</v>
      </c>
      <c r="L813" s="5" t="s">
        <v>61</v>
      </c>
      <c r="M813" s="5" t="s">
        <v>1491</v>
      </c>
      <c r="N813" s="5" t="b">
        <v>0</v>
      </c>
      <c r="O813" s="5" t="s">
        <v>3909</v>
      </c>
      <c r="P813" s="5" t="s">
        <v>4362</v>
      </c>
      <c r="Q813" s="5">
        <v>0</v>
      </c>
      <c r="R813" s="5">
        <v>0</v>
      </c>
      <c r="S813" s="5" t="s">
        <v>335</v>
      </c>
      <c r="T813" s="5">
        <v>0</v>
      </c>
      <c r="U813" s="5" t="b">
        <v>1</v>
      </c>
      <c r="V813" s="5" t="s">
        <v>4368</v>
      </c>
      <c r="W813" s="5" t="s">
        <v>4441</v>
      </c>
      <c r="X813" s="5" t="s">
        <v>335</v>
      </c>
      <c r="Y813" s="5" t="s">
        <v>335</v>
      </c>
      <c r="Z813" s="5" t="s">
        <v>335</v>
      </c>
      <c r="AA813" s="5" t="s">
        <v>1498</v>
      </c>
    </row>
    <row r="814" spans="1:27">
      <c r="A814" s="5" t="s">
        <v>1085</v>
      </c>
      <c r="B814" s="5" t="s">
        <v>3041</v>
      </c>
      <c r="C814" s="5" t="s">
        <v>1309</v>
      </c>
      <c r="D814" s="5" t="s">
        <v>335</v>
      </c>
      <c r="E814" s="5" t="s">
        <v>335</v>
      </c>
      <c r="F814" s="5" t="s">
        <v>335</v>
      </c>
      <c r="G814" s="5" t="s">
        <v>335</v>
      </c>
      <c r="H814" s="5" t="s">
        <v>1498</v>
      </c>
      <c r="I814" s="5" t="s">
        <v>3093</v>
      </c>
      <c r="J814" s="5" t="s">
        <v>1909</v>
      </c>
      <c r="K814" s="5">
        <v>60</v>
      </c>
      <c r="L814" s="5" t="s">
        <v>61</v>
      </c>
      <c r="M814" s="5" t="s">
        <v>1491</v>
      </c>
      <c r="N814" s="5" t="b">
        <v>0</v>
      </c>
      <c r="O814" s="5" t="s">
        <v>3910</v>
      </c>
      <c r="P814" s="5" t="s">
        <v>4361</v>
      </c>
      <c r="Q814" s="5">
        <v>8</v>
      </c>
      <c r="R814" s="5">
        <v>4</v>
      </c>
      <c r="S814" s="5" t="s">
        <v>1493</v>
      </c>
      <c r="T814" s="5">
        <v>11.2</v>
      </c>
      <c r="U814" s="5" t="b">
        <v>1</v>
      </c>
      <c r="V814" s="5" t="s">
        <v>4384</v>
      </c>
      <c r="W814" s="5" t="s">
        <v>4441</v>
      </c>
      <c r="X814" s="5" t="s">
        <v>4444</v>
      </c>
      <c r="Y814" s="5" t="s">
        <v>4444</v>
      </c>
      <c r="Z814" s="5" t="s">
        <v>335</v>
      </c>
      <c r="AA814" s="5" t="s">
        <v>335</v>
      </c>
    </row>
    <row r="815" spans="1:27">
      <c r="A815" s="5" t="s">
        <v>1074</v>
      </c>
      <c r="B815" s="5" t="s">
        <v>335</v>
      </c>
      <c r="C815" s="5" t="s">
        <v>1309</v>
      </c>
      <c r="D815" s="5" t="s">
        <v>335</v>
      </c>
      <c r="E815" s="5" t="s">
        <v>335</v>
      </c>
      <c r="F815" s="5" t="s">
        <v>335</v>
      </c>
      <c r="G815" s="5" t="s">
        <v>335</v>
      </c>
      <c r="H815" s="5" t="s">
        <v>335</v>
      </c>
      <c r="I815" s="5" t="s">
        <v>3093</v>
      </c>
      <c r="J815" s="5" t="s">
        <v>1909</v>
      </c>
      <c r="K815" s="5">
        <v>61</v>
      </c>
      <c r="L815" s="5" t="s">
        <v>61</v>
      </c>
      <c r="M815" s="5" t="s">
        <v>1491</v>
      </c>
      <c r="N815" s="5" t="b">
        <v>0</v>
      </c>
      <c r="O815" s="5" t="s">
        <v>3911</v>
      </c>
      <c r="P815" s="5" t="s">
        <v>4362</v>
      </c>
      <c r="Q815" s="5">
        <v>0</v>
      </c>
      <c r="R815" s="5">
        <v>0</v>
      </c>
      <c r="S815" s="5" t="s">
        <v>335</v>
      </c>
      <c r="T815" s="5">
        <v>0</v>
      </c>
      <c r="U815" s="5" t="b">
        <v>1</v>
      </c>
      <c r="V815" s="5" t="s">
        <v>4368</v>
      </c>
      <c r="W815" s="5" t="s">
        <v>4441</v>
      </c>
      <c r="X815" s="5" t="s">
        <v>335</v>
      </c>
      <c r="Y815" s="5" t="s">
        <v>335</v>
      </c>
      <c r="Z815" s="5" t="s">
        <v>335</v>
      </c>
      <c r="AA815" s="5" t="s">
        <v>1498</v>
      </c>
    </row>
    <row r="816" spans="1:27">
      <c r="A816" s="5" t="s">
        <v>1092</v>
      </c>
      <c r="B816" s="5" t="s">
        <v>335</v>
      </c>
      <c r="C816" s="5" t="s">
        <v>1309</v>
      </c>
      <c r="D816" s="5" t="s">
        <v>335</v>
      </c>
      <c r="E816" s="5" t="s">
        <v>335</v>
      </c>
      <c r="F816" s="5" t="s">
        <v>335</v>
      </c>
      <c r="G816" s="5" t="s">
        <v>335</v>
      </c>
      <c r="H816" s="5" t="s">
        <v>335</v>
      </c>
      <c r="I816" s="5" t="s">
        <v>3093</v>
      </c>
      <c r="J816" s="5" t="s">
        <v>1909</v>
      </c>
      <c r="K816" s="5">
        <v>61</v>
      </c>
      <c r="L816" s="5" t="s">
        <v>62</v>
      </c>
      <c r="M816" s="5" t="s">
        <v>1491</v>
      </c>
      <c r="N816" s="5" t="b">
        <v>0</v>
      </c>
      <c r="O816" s="5" t="s">
        <v>3912</v>
      </c>
      <c r="P816" s="5" t="s">
        <v>4362</v>
      </c>
      <c r="Q816" s="5">
        <v>0</v>
      </c>
      <c r="R816" s="5">
        <v>0</v>
      </c>
      <c r="S816" s="5" t="s">
        <v>335</v>
      </c>
      <c r="T816" s="5">
        <v>0</v>
      </c>
      <c r="U816" s="5" t="b">
        <v>1</v>
      </c>
      <c r="V816" s="5" t="s">
        <v>4368</v>
      </c>
      <c r="W816" s="5" t="s">
        <v>4441</v>
      </c>
      <c r="X816" s="5" t="s">
        <v>335</v>
      </c>
      <c r="Y816" s="5" t="s">
        <v>335</v>
      </c>
      <c r="Z816" s="5" t="s">
        <v>335</v>
      </c>
      <c r="AA816" s="5" t="s">
        <v>1498</v>
      </c>
    </row>
    <row r="817" spans="1:27">
      <c r="A817" s="5" t="s">
        <v>1115</v>
      </c>
      <c r="B817" s="5" t="s">
        <v>335</v>
      </c>
      <c r="C817" s="5" t="s">
        <v>1309</v>
      </c>
      <c r="D817" s="5" t="s">
        <v>335</v>
      </c>
      <c r="E817" s="5" t="s">
        <v>335</v>
      </c>
      <c r="F817" s="5" t="s">
        <v>335</v>
      </c>
      <c r="G817" s="5" t="s">
        <v>335</v>
      </c>
      <c r="H817" s="5" t="s">
        <v>335</v>
      </c>
      <c r="I817" s="5" t="s">
        <v>3093</v>
      </c>
      <c r="J817" s="5" t="s">
        <v>1909</v>
      </c>
      <c r="K817" s="5">
        <v>61</v>
      </c>
      <c r="L817" s="5" t="s">
        <v>61</v>
      </c>
      <c r="M817" s="5" t="s">
        <v>1491</v>
      </c>
      <c r="N817" s="5" t="b">
        <v>0</v>
      </c>
      <c r="O817" s="5" t="s">
        <v>3913</v>
      </c>
      <c r="P817" s="5" t="s">
        <v>4362</v>
      </c>
      <c r="Q817" s="5">
        <v>0</v>
      </c>
      <c r="R817" s="5">
        <v>0</v>
      </c>
      <c r="S817" s="5" t="s">
        <v>335</v>
      </c>
      <c r="T817" s="5">
        <v>0</v>
      </c>
      <c r="U817" s="5" t="b">
        <v>1</v>
      </c>
      <c r="V817" s="5" t="s">
        <v>4368</v>
      </c>
      <c r="W817" s="5" t="s">
        <v>4441</v>
      </c>
      <c r="X817" s="5" t="s">
        <v>335</v>
      </c>
      <c r="Y817" s="5" t="s">
        <v>335</v>
      </c>
      <c r="Z817" s="5" t="s">
        <v>335</v>
      </c>
      <c r="AA817" s="5" t="s">
        <v>1498</v>
      </c>
    </row>
    <row r="818" spans="1:27">
      <c r="A818" s="5" t="s">
        <v>1082</v>
      </c>
      <c r="B818" s="5" t="s">
        <v>335</v>
      </c>
      <c r="C818" s="5" t="s">
        <v>1309</v>
      </c>
      <c r="D818" s="5" t="s">
        <v>335</v>
      </c>
      <c r="E818" s="5" t="s">
        <v>335</v>
      </c>
      <c r="F818" s="5" t="s">
        <v>335</v>
      </c>
      <c r="G818" s="5" t="s">
        <v>335</v>
      </c>
      <c r="H818" s="5" t="s">
        <v>335</v>
      </c>
      <c r="I818" s="5" t="s">
        <v>3093</v>
      </c>
      <c r="J818" s="5" t="s">
        <v>1909</v>
      </c>
      <c r="K818" s="5">
        <v>61</v>
      </c>
      <c r="L818" s="5" t="s">
        <v>62</v>
      </c>
      <c r="M818" s="5" t="s">
        <v>1491</v>
      </c>
      <c r="N818" s="5" t="b">
        <v>0</v>
      </c>
      <c r="O818" s="5" t="s">
        <v>3914</v>
      </c>
      <c r="P818" s="5" t="s">
        <v>4362</v>
      </c>
      <c r="Q818" s="5">
        <v>0</v>
      </c>
      <c r="R818" s="5">
        <v>0</v>
      </c>
      <c r="S818" s="5" t="s">
        <v>335</v>
      </c>
      <c r="T818" s="5">
        <v>0</v>
      </c>
      <c r="U818" s="5" t="b">
        <v>1</v>
      </c>
      <c r="V818" s="5" t="s">
        <v>4368</v>
      </c>
      <c r="W818" s="5" t="s">
        <v>4441</v>
      </c>
      <c r="X818" s="5" t="s">
        <v>335</v>
      </c>
      <c r="Y818" s="5" t="s">
        <v>335</v>
      </c>
      <c r="Z818" s="5" t="s">
        <v>335</v>
      </c>
      <c r="AA818" s="5" t="s">
        <v>1498</v>
      </c>
    </row>
    <row r="819" spans="1:27">
      <c r="A819" s="5" t="s">
        <v>1079</v>
      </c>
      <c r="B819" s="5" t="s">
        <v>335</v>
      </c>
      <c r="C819" s="5" t="s">
        <v>1309</v>
      </c>
      <c r="D819" s="5" t="s">
        <v>335</v>
      </c>
      <c r="E819" s="5" t="s">
        <v>335</v>
      </c>
      <c r="F819" s="5" t="s">
        <v>335</v>
      </c>
      <c r="G819" s="5" t="s">
        <v>335</v>
      </c>
      <c r="H819" s="5" t="s">
        <v>335</v>
      </c>
      <c r="I819" s="5" t="s">
        <v>3093</v>
      </c>
      <c r="J819" s="5" t="s">
        <v>1909</v>
      </c>
      <c r="K819" s="5">
        <v>61</v>
      </c>
      <c r="L819" s="5" t="s">
        <v>62</v>
      </c>
      <c r="M819" s="5" t="s">
        <v>1491</v>
      </c>
      <c r="N819" s="5" t="b">
        <v>0</v>
      </c>
      <c r="O819" s="5" t="s">
        <v>3915</v>
      </c>
      <c r="P819" s="5" t="s">
        <v>4362</v>
      </c>
      <c r="Q819" s="5">
        <v>0</v>
      </c>
      <c r="R819" s="5">
        <v>0</v>
      </c>
      <c r="S819" s="5" t="s">
        <v>335</v>
      </c>
      <c r="T819" s="5">
        <v>0</v>
      </c>
      <c r="U819" s="5" t="b">
        <v>1</v>
      </c>
      <c r="V819" s="5" t="s">
        <v>4368</v>
      </c>
      <c r="W819" s="5" t="s">
        <v>4441</v>
      </c>
      <c r="X819" s="5" t="s">
        <v>335</v>
      </c>
      <c r="Y819" s="5" t="s">
        <v>335</v>
      </c>
      <c r="Z819" s="5" t="s">
        <v>335</v>
      </c>
      <c r="AA819" s="5" t="s">
        <v>1498</v>
      </c>
    </row>
    <row r="820" spans="1:27">
      <c r="A820" s="5" t="s">
        <v>1095</v>
      </c>
      <c r="B820" s="5" t="s">
        <v>335</v>
      </c>
      <c r="C820" s="5" t="s">
        <v>1309</v>
      </c>
      <c r="D820" s="5" t="s">
        <v>335</v>
      </c>
      <c r="E820" s="5" t="s">
        <v>335</v>
      </c>
      <c r="F820" s="5" t="s">
        <v>335</v>
      </c>
      <c r="G820" s="5" t="s">
        <v>335</v>
      </c>
      <c r="H820" s="5" t="s">
        <v>335</v>
      </c>
      <c r="I820" s="5" t="s">
        <v>3093</v>
      </c>
      <c r="J820" s="5" t="s">
        <v>1909</v>
      </c>
      <c r="K820" s="5">
        <v>61</v>
      </c>
      <c r="L820" s="5" t="s">
        <v>62</v>
      </c>
      <c r="M820" s="5" t="s">
        <v>1491</v>
      </c>
      <c r="N820" s="5" t="b">
        <v>0</v>
      </c>
      <c r="O820" s="5" t="s">
        <v>3916</v>
      </c>
      <c r="P820" s="5" t="s">
        <v>4362</v>
      </c>
      <c r="Q820" s="5">
        <v>0</v>
      </c>
      <c r="R820" s="5">
        <v>0</v>
      </c>
      <c r="S820" s="5" t="s">
        <v>335</v>
      </c>
      <c r="T820" s="5">
        <v>0</v>
      </c>
      <c r="U820" s="5" t="b">
        <v>1</v>
      </c>
      <c r="V820" s="5" t="s">
        <v>4368</v>
      </c>
      <c r="W820" s="5" t="s">
        <v>4441</v>
      </c>
      <c r="X820" s="5" t="s">
        <v>335</v>
      </c>
      <c r="Y820" s="5" t="s">
        <v>335</v>
      </c>
      <c r="Z820" s="5" t="s">
        <v>335</v>
      </c>
      <c r="AA820" s="5" t="s">
        <v>1498</v>
      </c>
    </row>
    <row r="821" spans="1:27">
      <c r="A821" s="5" t="s">
        <v>1091</v>
      </c>
      <c r="B821" s="5" t="s">
        <v>335</v>
      </c>
      <c r="C821" s="5" t="s">
        <v>1309</v>
      </c>
      <c r="D821" s="5" t="s">
        <v>335</v>
      </c>
      <c r="E821" s="5" t="s">
        <v>335</v>
      </c>
      <c r="F821" s="5" t="s">
        <v>335</v>
      </c>
      <c r="G821" s="5" t="s">
        <v>335</v>
      </c>
      <c r="H821" s="5" t="s">
        <v>335</v>
      </c>
      <c r="I821" s="5" t="s">
        <v>3093</v>
      </c>
      <c r="J821" s="5" t="s">
        <v>1909</v>
      </c>
      <c r="K821" s="5">
        <v>61</v>
      </c>
      <c r="L821" s="5" t="s">
        <v>62</v>
      </c>
      <c r="M821" s="5" t="s">
        <v>1491</v>
      </c>
      <c r="N821" s="5" t="b">
        <v>0</v>
      </c>
      <c r="O821" s="5" t="s">
        <v>3917</v>
      </c>
      <c r="P821" s="5" t="s">
        <v>4362</v>
      </c>
      <c r="Q821" s="5">
        <v>0</v>
      </c>
      <c r="R821" s="5">
        <v>0</v>
      </c>
      <c r="S821" s="5" t="s">
        <v>335</v>
      </c>
      <c r="T821" s="5">
        <v>0</v>
      </c>
      <c r="U821" s="5" t="b">
        <v>1</v>
      </c>
      <c r="V821" s="5" t="s">
        <v>4368</v>
      </c>
      <c r="W821" s="5" t="s">
        <v>4441</v>
      </c>
      <c r="X821" s="5" t="s">
        <v>335</v>
      </c>
      <c r="Y821" s="5" t="s">
        <v>335</v>
      </c>
      <c r="Z821" s="5" t="s">
        <v>335</v>
      </c>
      <c r="AA821" s="5" t="s">
        <v>1498</v>
      </c>
    </row>
    <row r="822" spans="1:27">
      <c r="A822" s="5" t="s">
        <v>1306</v>
      </c>
      <c r="B822" s="5" t="s">
        <v>3034</v>
      </c>
      <c r="C822" s="5" t="s">
        <v>1312</v>
      </c>
      <c r="D822" s="5" t="s">
        <v>1496</v>
      </c>
      <c r="E822" s="5" t="s">
        <v>1318</v>
      </c>
      <c r="F822" s="5" t="s">
        <v>335</v>
      </c>
      <c r="G822" s="5" t="s">
        <v>335</v>
      </c>
      <c r="H822" s="5" t="s">
        <v>1498</v>
      </c>
      <c r="I822" s="5" t="s">
        <v>3093</v>
      </c>
      <c r="J822" s="5" t="s">
        <v>1909</v>
      </c>
      <c r="K822" s="5">
        <v>61</v>
      </c>
      <c r="L822" s="5" t="s">
        <v>62</v>
      </c>
      <c r="M822" s="5" t="s">
        <v>1492</v>
      </c>
      <c r="N822" s="5" t="b">
        <v>1</v>
      </c>
      <c r="O822" s="5" t="s">
        <v>3918</v>
      </c>
      <c r="P822" s="5" t="s">
        <v>4363</v>
      </c>
      <c r="Q822" s="5">
        <v>173</v>
      </c>
      <c r="R822" s="5">
        <v>16</v>
      </c>
      <c r="S822" s="5" t="s">
        <v>1495</v>
      </c>
      <c r="T822" s="5">
        <v>346</v>
      </c>
      <c r="U822" s="5" t="b">
        <v>0</v>
      </c>
      <c r="V822" s="5" t="s">
        <v>4377</v>
      </c>
      <c r="W822" s="5" t="s">
        <v>4442</v>
      </c>
      <c r="X822" s="5" t="s">
        <v>4445</v>
      </c>
      <c r="Y822" s="5" t="s">
        <v>4447</v>
      </c>
      <c r="Z822" s="5" t="s">
        <v>4450</v>
      </c>
      <c r="AA822" s="5" t="s">
        <v>335</v>
      </c>
    </row>
    <row r="823" spans="1:27">
      <c r="A823" s="5" t="s">
        <v>1077</v>
      </c>
      <c r="B823" s="5" t="s">
        <v>3032</v>
      </c>
      <c r="C823" s="5" t="s">
        <v>1310</v>
      </c>
      <c r="D823" s="5" t="s">
        <v>335</v>
      </c>
      <c r="E823" s="5" t="s">
        <v>335</v>
      </c>
      <c r="F823" s="5" t="s">
        <v>335</v>
      </c>
      <c r="G823" s="5" t="s">
        <v>335</v>
      </c>
      <c r="H823" s="5" t="s">
        <v>1498</v>
      </c>
      <c r="I823" s="5" t="s">
        <v>3093</v>
      </c>
      <c r="J823" s="5" t="s">
        <v>1909</v>
      </c>
      <c r="K823" s="5">
        <v>61</v>
      </c>
      <c r="L823" s="5" t="s">
        <v>62</v>
      </c>
      <c r="M823" s="5" t="s">
        <v>1491</v>
      </c>
      <c r="N823" s="5" t="b">
        <v>0</v>
      </c>
      <c r="O823" s="5" t="s">
        <v>3919</v>
      </c>
      <c r="P823" s="5" t="s">
        <v>4361</v>
      </c>
      <c r="Q823" s="5">
        <v>3</v>
      </c>
      <c r="R823" s="5">
        <v>3</v>
      </c>
      <c r="S823" s="5" t="s">
        <v>1493</v>
      </c>
      <c r="T823" s="5">
        <v>3.9</v>
      </c>
      <c r="U823" s="5" t="b">
        <v>1</v>
      </c>
      <c r="V823" s="5" t="s">
        <v>4375</v>
      </c>
      <c r="W823" s="5" t="s">
        <v>4441</v>
      </c>
      <c r="X823" s="5" t="s">
        <v>4444</v>
      </c>
      <c r="Y823" s="5" t="s">
        <v>4444</v>
      </c>
      <c r="Z823" s="5" t="s">
        <v>335</v>
      </c>
      <c r="AA823" s="5" t="s">
        <v>335</v>
      </c>
    </row>
    <row r="824" spans="1:27">
      <c r="A824" s="5" t="s">
        <v>1078</v>
      </c>
      <c r="B824" s="5" t="s">
        <v>335</v>
      </c>
      <c r="C824" s="5" t="s">
        <v>1310</v>
      </c>
      <c r="D824" s="5" t="s">
        <v>335</v>
      </c>
      <c r="E824" s="5" t="s">
        <v>335</v>
      </c>
      <c r="F824" s="5" t="s">
        <v>335</v>
      </c>
      <c r="G824" s="5" t="s">
        <v>335</v>
      </c>
      <c r="H824" s="5" t="s">
        <v>335</v>
      </c>
      <c r="I824" s="5" t="s">
        <v>3093</v>
      </c>
      <c r="J824" s="5" t="s">
        <v>1909</v>
      </c>
      <c r="K824" s="5">
        <v>61</v>
      </c>
      <c r="L824" s="5" t="s">
        <v>62</v>
      </c>
      <c r="M824" s="5" t="s">
        <v>1491</v>
      </c>
      <c r="N824" s="5" t="b">
        <v>0</v>
      </c>
      <c r="O824" s="5" t="s">
        <v>3920</v>
      </c>
      <c r="P824" s="5" t="s">
        <v>4362</v>
      </c>
      <c r="Q824" s="5">
        <v>0</v>
      </c>
      <c r="R824" s="5">
        <v>0</v>
      </c>
      <c r="S824" s="5" t="s">
        <v>335</v>
      </c>
      <c r="T824" s="5">
        <v>0</v>
      </c>
      <c r="U824" s="5" t="b">
        <v>1</v>
      </c>
      <c r="V824" s="5" t="s">
        <v>4368</v>
      </c>
      <c r="W824" s="5" t="s">
        <v>4441</v>
      </c>
      <c r="X824" s="5" t="s">
        <v>335</v>
      </c>
      <c r="Y824" s="5" t="s">
        <v>335</v>
      </c>
      <c r="Z824" s="5" t="s">
        <v>335</v>
      </c>
      <c r="AA824" s="5" t="s">
        <v>1498</v>
      </c>
    </row>
    <row r="825" spans="1:27">
      <c r="A825" s="5" t="s">
        <v>1075</v>
      </c>
      <c r="B825" s="5" t="s">
        <v>335</v>
      </c>
      <c r="C825" s="5" t="s">
        <v>1309</v>
      </c>
      <c r="D825" s="5" t="s">
        <v>335</v>
      </c>
      <c r="E825" s="5" t="s">
        <v>335</v>
      </c>
      <c r="F825" s="5" t="s">
        <v>335</v>
      </c>
      <c r="G825" s="5" t="s">
        <v>335</v>
      </c>
      <c r="H825" s="5" t="s">
        <v>335</v>
      </c>
      <c r="I825" s="5" t="s">
        <v>3093</v>
      </c>
      <c r="J825" s="5" t="s">
        <v>1909</v>
      </c>
      <c r="K825" s="5">
        <v>62</v>
      </c>
      <c r="L825" s="5" t="s">
        <v>1913</v>
      </c>
      <c r="M825" s="5" t="s">
        <v>1491</v>
      </c>
      <c r="N825" s="5" t="b">
        <v>0</v>
      </c>
      <c r="O825" s="5" t="s">
        <v>3921</v>
      </c>
      <c r="P825" s="5" t="s">
        <v>4362</v>
      </c>
      <c r="Q825" s="5">
        <v>0</v>
      </c>
      <c r="R825" s="5">
        <v>0</v>
      </c>
      <c r="S825" s="5" t="s">
        <v>335</v>
      </c>
      <c r="T825" s="5">
        <v>0</v>
      </c>
      <c r="U825" s="5" t="b">
        <v>1</v>
      </c>
      <c r="V825" s="5" t="s">
        <v>4368</v>
      </c>
      <c r="W825" s="5" t="s">
        <v>4441</v>
      </c>
      <c r="X825" s="5" t="s">
        <v>335</v>
      </c>
      <c r="Y825" s="5" t="s">
        <v>335</v>
      </c>
      <c r="Z825" s="5" t="s">
        <v>335</v>
      </c>
      <c r="AA825" s="5" t="s">
        <v>1498</v>
      </c>
    </row>
    <row r="826" spans="1:27">
      <c r="A826" s="5" t="s">
        <v>1076</v>
      </c>
      <c r="B826" s="5" t="s">
        <v>335</v>
      </c>
      <c r="C826" s="5" t="s">
        <v>1309</v>
      </c>
      <c r="D826" s="5" t="s">
        <v>335</v>
      </c>
      <c r="E826" s="5" t="s">
        <v>335</v>
      </c>
      <c r="F826" s="5" t="s">
        <v>335</v>
      </c>
      <c r="G826" s="5" t="s">
        <v>335</v>
      </c>
      <c r="H826" s="5" t="s">
        <v>335</v>
      </c>
      <c r="I826" s="5" t="s">
        <v>3093</v>
      </c>
      <c r="J826" s="5" t="s">
        <v>1909</v>
      </c>
      <c r="K826" s="5">
        <v>63</v>
      </c>
      <c r="L826" s="5" t="s">
        <v>1913</v>
      </c>
      <c r="M826" s="5" t="s">
        <v>1491</v>
      </c>
      <c r="N826" s="5" t="b">
        <v>0</v>
      </c>
      <c r="O826" s="5" t="s">
        <v>3922</v>
      </c>
      <c r="P826" s="5" t="s">
        <v>4362</v>
      </c>
      <c r="Q826" s="5">
        <v>0</v>
      </c>
      <c r="R826" s="5">
        <v>0</v>
      </c>
      <c r="S826" s="5" t="s">
        <v>335</v>
      </c>
      <c r="T826" s="5">
        <v>0</v>
      </c>
      <c r="U826" s="5" t="b">
        <v>1</v>
      </c>
      <c r="V826" s="5" t="s">
        <v>4368</v>
      </c>
      <c r="W826" s="5" t="s">
        <v>4441</v>
      </c>
      <c r="X826" s="5" t="s">
        <v>335</v>
      </c>
      <c r="Y826" s="5" t="s">
        <v>335</v>
      </c>
      <c r="Z826" s="5" t="s">
        <v>335</v>
      </c>
      <c r="AA826" s="5" t="s">
        <v>1498</v>
      </c>
    </row>
    <row r="827" spans="1:27">
      <c r="A827" s="5" t="s">
        <v>1094</v>
      </c>
      <c r="B827" s="5" t="s">
        <v>335</v>
      </c>
      <c r="C827" s="5" t="s">
        <v>1309</v>
      </c>
      <c r="D827" s="5" t="s">
        <v>335</v>
      </c>
      <c r="E827" s="5" t="s">
        <v>335</v>
      </c>
      <c r="F827" s="5" t="s">
        <v>335</v>
      </c>
      <c r="G827" s="5" t="s">
        <v>335</v>
      </c>
      <c r="H827" s="5" t="s">
        <v>335</v>
      </c>
      <c r="I827" s="5" t="s">
        <v>3093</v>
      </c>
      <c r="J827" s="5" t="s">
        <v>1909</v>
      </c>
      <c r="K827" s="5">
        <v>63</v>
      </c>
      <c r="L827" s="5" t="s">
        <v>62</v>
      </c>
      <c r="M827" s="5" t="s">
        <v>1491</v>
      </c>
      <c r="N827" s="5" t="b">
        <v>0</v>
      </c>
      <c r="O827" s="5" t="s">
        <v>3923</v>
      </c>
      <c r="P827" s="5" t="s">
        <v>4362</v>
      </c>
      <c r="Q827" s="5">
        <v>0</v>
      </c>
      <c r="R827" s="5">
        <v>0</v>
      </c>
      <c r="S827" s="5" t="s">
        <v>335</v>
      </c>
      <c r="T827" s="5">
        <v>0</v>
      </c>
      <c r="U827" s="5" t="b">
        <v>1</v>
      </c>
      <c r="V827" s="5" t="s">
        <v>4368</v>
      </c>
      <c r="W827" s="5" t="s">
        <v>4441</v>
      </c>
      <c r="X827" s="5" t="s">
        <v>335</v>
      </c>
      <c r="Y827" s="5" t="s">
        <v>335</v>
      </c>
      <c r="Z827" s="5" t="s">
        <v>335</v>
      </c>
      <c r="AA827" s="5" t="s">
        <v>1498</v>
      </c>
    </row>
    <row r="828" spans="1:27">
      <c r="A828" s="5" t="s">
        <v>1090</v>
      </c>
      <c r="B828" s="5" t="s">
        <v>335</v>
      </c>
      <c r="C828" s="5" t="s">
        <v>1309</v>
      </c>
      <c r="D828" s="5" t="s">
        <v>335</v>
      </c>
      <c r="E828" s="5" t="s">
        <v>335</v>
      </c>
      <c r="F828" s="5" t="s">
        <v>335</v>
      </c>
      <c r="G828" s="5" t="s">
        <v>335</v>
      </c>
      <c r="H828" s="5" t="s">
        <v>335</v>
      </c>
      <c r="I828" s="5" t="s">
        <v>3093</v>
      </c>
      <c r="J828" s="5" t="s">
        <v>1909</v>
      </c>
      <c r="K828" s="5">
        <v>63</v>
      </c>
      <c r="L828" s="5" t="s">
        <v>62</v>
      </c>
      <c r="M828" s="5" t="s">
        <v>1491</v>
      </c>
      <c r="N828" s="5" t="b">
        <v>0</v>
      </c>
      <c r="O828" s="5" t="s">
        <v>3864</v>
      </c>
      <c r="P828" s="5" t="s">
        <v>4362</v>
      </c>
      <c r="Q828" s="5">
        <v>0</v>
      </c>
      <c r="R828" s="5">
        <v>0</v>
      </c>
      <c r="S828" s="5" t="s">
        <v>335</v>
      </c>
      <c r="T828" s="5">
        <v>0</v>
      </c>
      <c r="U828" s="5" t="b">
        <v>1</v>
      </c>
      <c r="V828" s="5" t="s">
        <v>4368</v>
      </c>
      <c r="W828" s="5" t="s">
        <v>4441</v>
      </c>
      <c r="X828" s="5" t="s">
        <v>335</v>
      </c>
      <c r="Y828" s="5" t="s">
        <v>335</v>
      </c>
      <c r="Z828" s="5" t="s">
        <v>335</v>
      </c>
      <c r="AA828" s="5" t="s">
        <v>1498</v>
      </c>
    </row>
    <row r="829" spans="1:27">
      <c r="A829" s="5" t="s">
        <v>1088</v>
      </c>
      <c r="B829" s="5" t="s">
        <v>335</v>
      </c>
      <c r="C829" s="5" t="s">
        <v>1309</v>
      </c>
      <c r="D829" s="5" t="s">
        <v>335</v>
      </c>
      <c r="E829" s="5" t="s">
        <v>335</v>
      </c>
      <c r="F829" s="5" t="s">
        <v>335</v>
      </c>
      <c r="G829" s="5" t="s">
        <v>335</v>
      </c>
      <c r="H829" s="5" t="s">
        <v>335</v>
      </c>
      <c r="I829" s="5" t="s">
        <v>3093</v>
      </c>
      <c r="J829" s="5" t="s">
        <v>1909</v>
      </c>
      <c r="K829" s="5">
        <v>63</v>
      </c>
      <c r="L829" s="5" t="s">
        <v>62</v>
      </c>
      <c r="M829" s="5" t="s">
        <v>1491</v>
      </c>
      <c r="N829" s="5" t="b">
        <v>0</v>
      </c>
      <c r="O829" s="5" t="s">
        <v>3865</v>
      </c>
      <c r="P829" s="5" t="s">
        <v>4362</v>
      </c>
      <c r="Q829" s="5">
        <v>0</v>
      </c>
      <c r="R829" s="5">
        <v>0</v>
      </c>
      <c r="S829" s="5" t="s">
        <v>335</v>
      </c>
      <c r="T829" s="5">
        <v>0</v>
      </c>
      <c r="U829" s="5" t="b">
        <v>1</v>
      </c>
      <c r="V829" s="5" t="s">
        <v>4368</v>
      </c>
      <c r="W829" s="5" t="s">
        <v>4441</v>
      </c>
      <c r="X829" s="5" t="s">
        <v>335</v>
      </c>
      <c r="Y829" s="5" t="s">
        <v>335</v>
      </c>
      <c r="Z829" s="5" t="s">
        <v>335</v>
      </c>
      <c r="AA829" s="5" t="s">
        <v>1498</v>
      </c>
    </row>
    <row r="830" spans="1:27">
      <c r="A830" s="5" t="s">
        <v>1081</v>
      </c>
      <c r="B830" s="5" t="s">
        <v>335</v>
      </c>
      <c r="C830" s="5" t="s">
        <v>1309</v>
      </c>
      <c r="D830" s="5" t="s">
        <v>335</v>
      </c>
      <c r="E830" s="5" t="s">
        <v>335</v>
      </c>
      <c r="F830" s="5" t="s">
        <v>335</v>
      </c>
      <c r="G830" s="5" t="s">
        <v>335</v>
      </c>
      <c r="H830" s="5" t="s">
        <v>335</v>
      </c>
      <c r="I830" s="5" t="s">
        <v>3093</v>
      </c>
      <c r="J830" s="5" t="s">
        <v>1909</v>
      </c>
      <c r="K830" s="5">
        <v>64</v>
      </c>
      <c r="L830" s="5" t="s">
        <v>1913</v>
      </c>
      <c r="M830" s="5" t="s">
        <v>1491</v>
      </c>
      <c r="N830" s="5" t="b">
        <v>0</v>
      </c>
      <c r="O830" s="5" t="s">
        <v>3924</v>
      </c>
      <c r="P830" s="5" t="s">
        <v>4362</v>
      </c>
      <c r="Q830" s="5">
        <v>0</v>
      </c>
      <c r="R830" s="5">
        <v>0</v>
      </c>
      <c r="S830" s="5" t="s">
        <v>335</v>
      </c>
      <c r="T830" s="5">
        <v>0</v>
      </c>
      <c r="U830" s="5" t="b">
        <v>1</v>
      </c>
      <c r="V830" s="5" t="s">
        <v>4368</v>
      </c>
      <c r="W830" s="5" t="s">
        <v>4441</v>
      </c>
      <c r="X830" s="5" t="s">
        <v>335</v>
      </c>
      <c r="Y830" s="5" t="s">
        <v>335</v>
      </c>
      <c r="Z830" s="5" t="s">
        <v>335</v>
      </c>
      <c r="AA830" s="5" t="s">
        <v>1498</v>
      </c>
    </row>
    <row r="831" spans="1:27">
      <c r="A831" s="5" t="s">
        <v>1090</v>
      </c>
      <c r="B831" s="5" t="s">
        <v>335</v>
      </c>
      <c r="C831" s="5" t="s">
        <v>1309</v>
      </c>
      <c r="D831" s="5" t="s">
        <v>335</v>
      </c>
      <c r="E831" s="5" t="s">
        <v>335</v>
      </c>
      <c r="F831" s="5" t="s">
        <v>335</v>
      </c>
      <c r="G831" s="5" t="s">
        <v>335</v>
      </c>
      <c r="H831" s="5" t="s">
        <v>335</v>
      </c>
      <c r="I831" s="5" t="s">
        <v>3093</v>
      </c>
      <c r="J831" s="5" t="s">
        <v>1909</v>
      </c>
      <c r="K831" s="5">
        <v>65</v>
      </c>
      <c r="L831" s="5" t="s">
        <v>62</v>
      </c>
      <c r="M831" s="5" t="s">
        <v>1491</v>
      </c>
      <c r="N831" s="5" t="b">
        <v>0</v>
      </c>
      <c r="O831" s="5" t="s">
        <v>3925</v>
      </c>
      <c r="P831" s="5" t="s">
        <v>4362</v>
      </c>
      <c r="Q831" s="5">
        <v>0</v>
      </c>
      <c r="R831" s="5">
        <v>0</v>
      </c>
      <c r="S831" s="5" t="s">
        <v>335</v>
      </c>
      <c r="T831" s="5">
        <v>0</v>
      </c>
      <c r="U831" s="5" t="b">
        <v>1</v>
      </c>
      <c r="V831" s="5" t="s">
        <v>4368</v>
      </c>
      <c r="W831" s="5" t="s">
        <v>4441</v>
      </c>
      <c r="X831" s="5" t="s">
        <v>335</v>
      </c>
      <c r="Y831" s="5" t="s">
        <v>335</v>
      </c>
      <c r="Z831" s="5" t="s">
        <v>335</v>
      </c>
      <c r="AA831" s="5" t="s">
        <v>1498</v>
      </c>
    </row>
    <row r="832" spans="1:27">
      <c r="A832" s="5" t="s">
        <v>1088</v>
      </c>
      <c r="B832" s="5" t="s">
        <v>335</v>
      </c>
      <c r="C832" s="5" t="s">
        <v>1309</v>
      </c>
      <c r="D832" s="5" t="s">
        <v>335</v>
      </c>
      <c r="E832" s="5" t="s">
        <v>335</v>
      </c>
      <c r="F832" s="5" t="s">
        <v>335</v>
      </c>
      <c r="G832" s="5" t="s">
        <v>335</v>
      </c>
      <c r="H832" s="5" t="s">
        <v>335</v>
      </c>
      <c r="I832" s="5" t="s">
        <v>3093</v>
      </c>
      <c r="J832" s="5" t="s">
        <v>1909</v>
      </c>
      <c r="K832" s="5">
        <v>65</v>
      </c>
      <c r="L832" s="5" t="s">
        <v>61</v>
      </c>
      <c r="M832" s="5" t="s">
        <v>1491</v>
      </c>
      <c r="N832" s="5" t="b">
        <v>0</v>
      </c>
      <c r="O832" s="5" t="s">
        <v>3926</v>
      </c>
      <c r="P832" s="5" t="s">
        <v>4362</v>
      </c>
      <c r="Q832" s="5">
        <v>0</v>
      </c>
      <c r="R832" s="5">
        <v>0</v>
      </c>
      <c r="S832" s="5" t="s">
        <v>335</v>
      </c>
      <c r="T832" s="5">
        <v>0</v>
      </c>
      <c r="U832" s="5" t="b">
        <v>1</v>
      </c>
      <c r="V832" s="5" t="s">
        <v>4368</v>
      </c>
      <c r="W832" s="5" t="s">
        <v>4441</v>
      </c>
      <c r="X832" s="5" t="s">
        <v>335</v>
      </c>
      <c r="Y832" s="5" t="s">
        <v>335</v>
      </c>
      <c r="Z832" s="5" t="s">
        <v>335</v>
      </c>
      <c r="AA832" s="5" t="s">
        <v>1498</v>
      </c>
    </row>
    <row r="833" spans="1:27">
      <c r="A833" s="5" t="s">
        <v>1084</v>
      </c>
      <c r="B833" s="5" t="s">
        <v>335</v>
      </c>
      <c r="C833" s="5" t="s">
        <v>1309</v>
      </c>
      <c r="D833" s="5" t="s">
        <v>335</v>
      </c>
      <c r="E833" s="5" t="s">
        <v>335</v>
      </c>
      <c r="F833" s="5" t="s">
        <v>335</v>
      </c>
      <c r="G833" s="5" t="s">
        <v>335</v>
      </c>
      <c r="H833" s="5" t="s">
        <v>335</v>
      </c>
      <c r="I833" s="5" t="s">
        <v>3093</v>
      </c>
      <c r="J833" s="5" t="s">
        <v>1909</v>
      </c>
      <c r="K833" s="5">
        <v>65</v>
      </c>
      <c r="L833" s="5" t="s">
        <v>61</v>
      </c>
      <c r="M833" s="5" t="s">
        <v>1491</v>
      </c>
      <c r="N833" s="5" t="b">
        <v>0</v>
      </c>
      <c r="O833" s="5" t="s">
        <v>3927</v>
      </c>
      <c r="P833" s="5" t="s">
        <v>4362</v>
      </c>
      <c r="Q833" s="5">
        <v>0</v>
      </c>
      <c r="R833" s="5">
        <v>0</v>
      </c>
      <c r="S833" s="5" t="s">
        <v>335</v>
      </c>
      <c r="T833" s="5">
        <v>0</v>
      </c>
      <c r="U833" s="5" t="b">
        <v>1</v>
      </c>
      <c r="V833" s="5" t="s">
        <v>4368</v>
      </c>
      <c r="W833" s="5" t="s">
        <v>4441</v>
      </c>
      <c r="X833" s="5" t="s">
        <v>335</v>
      </c>
      <c r="Y833" s="5" t="s">
        <v>335</v>
      </c>
      <c r="Z833" s="5" t="s">
        <v>335</v>
      </c>
      <c r="AA833" s="5" t="s">
        <v>1498</v>
      </c>
    </row>
    <row r="834" spans="1:27">
      <c r="A834" s="5" t="s">
        <v>1087</v>
      </c>
      <c r="B834" s="5" t="s">
        <v>335</v>
      </c>
      <c r="C834" s="5" t="s">
        <v>1309</v>
      </c>
      <c r="D834" s="5" t="s">
        <v>335</v>
      </c>
      <c r="E834" s="5" t="s">
        <v>335</v>
      </c>
      <c r="F834" s="5" t="s">
        <v>335</v>
      </c>
      <c r="G834" s="5" t="s">
        <v>335</v>
      </c>
      <c r="H834" s="5" t="s">
        <v>335</v>
      </c>
      <c r="I834" s="5" t="s">
        <v>3093</v>
      </c>
      <c r="J834" s="5" t="s">
        <v>1909</v>
      </c>
      <c r="K834" s="5">
        <v>65</v>
      </c>
      <c r="L834" s="5" t="s">
        <v>61</v>
      </c>
      <c r="M834" s="5" t="s">
        <v>1491</v>
      </c>
      <c r="N834" s="5" t="b">
        <v>0</v>
      </c>
      <c r="O834" s="5" t="s">
        <v>3928</v>
      </c>
      <c r="P834" s="5" t="s">
        <v>4362</v>
      </c>
      <c r="Q834" s="5">
        <v>0</v>
      </c>
      <c r="R834" s="5">
        <v>0</v>
      </c>
      <c r="S834" s="5" t="s">
        <v>335</v>
      </c>
      <c r="T834" s="5">
        <v>0</v>
      </c>
      <c r="U834" s="5" t="b">
        <v>1</v>
      </c>
      <c r="V834" s="5" t="s">
        <v>4368</v>
      </c>
      <c r="W834" s="5" t="s">
        <v>4441</v>
      </c>
      <c r="X834" s="5" t="s">
        <v>335</v>
      </c>
      <c r="Y834" s="5" t="s">
        <v>335</v>
      </c>
      <c r="Z834" s="5" t="s">
        <v>335</v>
      </c>
      <c r="AA834" s="5" t="s">
        <v>1498</v>
      </c>
    </row>
    <row r="835" spans="1:27">
      <c r="A835" s="5" t="s">
        <v>1101</v>
      </c>
      <c r="B835" s="5" t="s">
        <v>335</v>
      </c>
      <c r="C835" s="5" t="s">
        <v>1309</v>
      </c>
      <c r="D835" s="5" t="s">
        <v>335</v>
      </c>
      <c r="E835" s="5" t="s">
        <v>335</v>
      </c>
      <c r="F835" s="5" t="s">
        <v>335</v>
      </c>
      <c r="G835" s="5" t="s">
        <v>335</v>
      </c>
      <c r="H835" s="5" t="s">
        <v>335</v>
      </c>
      <c r="I835" s="5" t="s">
        <v>3093</v>
      </c>
      <c r="J835" s="5" t="s">
        <v>1909</v>
      </c>
      <c r="K835" s="5">
        <v>66</v>
      </c>
      <c r="L835" s="5" t="s">
        <v>61</v>
      </c>
      <c r="M835" s="5" t="s">
        <v>1491</v>
      </c>
      <c r="N835" s="5" t="b">
        <v>0</v>
      </c>
      <c r="O835" s="5" t="s">
        <v>3872</v>
      </c>
      <c r="P835" s="5" t="s">
        <v>4362</v>
      </c>
      <c r="Q835" s="5">
        <v>0</v>
      </c>
      <c r="R835" s="5">
        <v>0</v>
      </c>
      <c r="S835" s="5" t="s">
        <v>335</v>
      </c>
      <c r="T835" s="5">
        <v>0</v>
      </c>
      <c r="U835" s="5" t="b">
        <v>1</v>
      </c>
      <c r="V835" s="5" t="s">
        <v>4368</v>
      </c>
      <c r="W835" s="5" t="s">
        <v>4441</v>
      </c>
      <c r="X835" s="5" t="s">
        <v>335</v>
      </c>
      <c r="Y835" s="5" t="s">
        <v>335</v>
      </c>
      <c r="Z835" s="5" t="s">
        <v>335</v>
      </c>
      <c r="AA835" s="5" t="s">
        <v>1498</v>
      </c>
    </row>
    <row r="836" spans="1:27">
      <c r="A836" s="5" t="s">
        <v>1102</v>
      </c>
      <c r="B836" s="5" t="s">
        <v>335</v>
      </c>
      <c r="C836" s="5" t="s">
        <v>1309</v>
      </c>
      <c r="D836" s="5" t="s">
        <v>335</v>
      </c>
      <c r="E836" s="5" t="s">
        <v>335</v>
      </c>
      <c r="F836" s="5" t="s">
        <v>335</v>
      </c>
      <c r="G836" s="5" t="s">
        <v>335</v>
      </c>
      <c r="H836" s="5" t="s">
        <v>335</v>
      </c>
      <c r="I836" s="5" t="s">
        <v>3093</v>
      </c>
      <c r="J836" s="5" t="s">
        <v>1909</v>
      </c>
      <c r="K836" s="5">
        <v>66</v>
      </c>
      <c r="L836" s="5" t="s">
        <v>61</v>
      </c>
      <c r="M836" s="5" t="s">
        <v>1491</v>
      </c>
      <c r="N836" s="5" t="b">
        <v>0</v>
      </c>
      <c r="O836" s="5" t="s">
        <v>3873</v>
      </c>
      <c r="P836" s="5" t="s">
        <v>4362</v>
      </c>
      <c r="Q836" s="5">
        <v>0</v>
      </c>
      <c r="R836" s="5">
        <v>0</v>
      </c>
      <c r="S836" s="5" t="s">
        <v>335</v>
      </c>
      <c r="T836" s="5">
        <v>0</v>
      </c>
      <c r="U836" s="5" t="b">
        <v>1</v>
      </c>
      <c r="V836" s="5" t="s">
        <v>4368</v>
      </c>
      <c r="W836" s="5" t="s">
        <v>4441</v>
      </c>
      <c r="X836" s="5" t="s">
        <v>335</v>
      </c>
      <c r="Y836" s="5" t="s">
        <v>335</v>
      </c>
      <c r="Z836" s="5" t="s">
        <v>335</v>
      </c>
      <c r="AA836" s="5" t="s">
        <v>1498</v>
      </c>
    </row>
    <row r="837" spans="1:27">
      <c r="A837" s="5" t="s">
        <v>1104</v>
      </c>
      <c r="B837" s="5" t="s">
        <v>335</v>
      </c>
      <c r="C837" s="5" t="s">
        <v>1309</v>
      </c>
      <c r="D837" s="5" t="s">
        <v>335</v>
      </c>
      <c r="E837" s="5" t="s">
        <v>335</v>
      </c>
      <c r="F837" s="5" t="s">
        <v>335</v>
      </c>
      <c r="G837" s="5" t="s">
        <v>335</v>
      </c>
      <c r="H837" s="5" t="s">
        <v>335</v>
      </c>
      <c r="I837" s="5" t="s">
        <v>3093</v>
      </c>
      <c r="J837" s="5" t="s">
        <v>1909</v>
      </c>
      <c r="K837" s="5">
        <v>66</v>
      </c>
      <c r="L837" s="5" t="s">
        <v>61</v>
      </c>
      <c r="M837" s="5" t="s">
        <v>1491</v>
      </c>
      <c r="N837" s="5" t="b">
        <v>0</v>
      </c>
      <c r="O837" s="5" t="s">
        <v>3874</v>
      </c>
      <c r="P837" s="5" t="s">
        <v>4362</v>
      </c>
      <c r="Q837" s="5">
        <v>0</v>
      </c>
      <c r="R837" s="5">
        <v>0</v>
      </c>
      <c r="S837" s="5" t="s">
        <v>335</v>
      </c>
      <c r="T837" s="5">
        <v>0</v>
      </c>
      <c r="U837" s="5" t="b">
        <v>1</v>
      </c>
      <c r="V837" s="5" t="s">
        <v>4368</v>
      </c>
      <c r="W837" s="5" t="s">
        <v>4441</v>
      </c>
      <c r="X837" s="5" t="s">
        <v>335</v>
      </c>
      <c r="Y837" s="5" t="s">
        <v>335</v>
      </c>
      <c r="Z837" s="5" t="s">
        <v>335</v>
      </c>
      <c r="AA837" s="5" t="s">
        <v>1498</v>
      </c>
    </row>
    <row r="838" spans="1:27">
      <c r="A838" s="5" t="s">
        <v>1100</v>
      </c>
      <c r="B838" s="5" t="s">
        <v>335</v>
      </c>
      <c r="C838" s="5" t="s">
        <v>1309</v>
      </c>
      <c r="D838" s="5" t="s">
        <v>335</v>
      </c>
      <c r="E838" s="5" t="s">
        <v>335</v>
      </c>
      <c r="F838" s="5" t="s">
        <v>335</v>
      </c>
      <c r="G838" s="5" t="s">
        <v>335</v>
      </c>
      <c r="H838" s="5" t="s">
        <v>335</v>
      </c>
      <c r="I838" s="5" t="s">
        <v>3093</v>
      </c>
      <c r="J838" s="5" t="s">
        <v>1909</v>
      </c>
      <c r="K838" s="5">
        <v>66</v>
      </c>
      <c r="L838" s="5" t="s">
        <v>61</v>
      </c>
      <c r="M838" s="5" t="s">
        <v>1491</v>
      </c>
      <c r="N838" s="5" t="b">
        <v>0</v>
      </c>
      <c r="O838" s="5" t="s">
        <v>3875</v>
      </c>
      <c r="P838" s="5" t="s">
        <v>4362</v>
      </c>
      <c r="Q838" s="5">
        <v>0</v>
      </c>
      <c r="R838" s="5">
        <v>0</v>
      </c>
      <c r="S838" s="5" t="s">
        <v>335</v>
      </c>
      <c r="T838" s="5">
        <v>0</v>
      </c>
      <c r="U838" s="5" t="b">
        <v>1</v>
      </c>
      <c r="V838" s="5" t="s">
        <v>4368</v>
      </c>
      <c r="W838" s="5" t="s">
        <v>4441</v>
      </c>
      <c r="X838" s="5" t="s">
        <v>335</v>
      </c>
      <c r="Y838" s="5" t="s">
        <v>335</v>
      </c>
      <c r="Z838" s="5" t="s">
        <v>335</v>
      </c>
      <c r="AA838" s="5" t="s">
        <v>1498</v>
      </c>
    </row>
    <row r="839" spans="1:27">
      <c r="A839" s="5" t="s">
        <v>1105</v>
      </c>
      <c r="B839" s="5" t="s">
        <v>335</v>
      </c>
      <c r="C839" s="5" t="s">
        <v>1309</v>
      </c>
      <c r="D839" s="5" t="s">
        <v>335</v>
      </c>
      <c r="E839" s="5" t="s">
        <v>335</v>
      </c>
      <c r="F839" s="5" t="s">
        <v>335</v>
      </c>
      <c r="G839" s="5" t="s">
        <v>335</v>
      </c>
      <c r="H839" s="5" t="s">
        <v>335</v>
      </c>
      <c r="I839" s="5" t="s">
        <v>3093</v>
      </c>
      <c r="J839" s="5" t="s">
        <v>1909</v>
      </c>
      <c r="K839" s="5">
        <v>66</v>
      </c>
      <c r="L839" s="5" t="s">
        <v>61</v>
      </c>
      <c r="M839" s="5" t="s">
        <v>1491</v>
      </c>
      <c r="N839" s="5" t="b">
        <v>0</v>
      </c>
      <c r="O839" s="5" t="s">
        <v>3929</v>
      </c>
      <c r="P839" s="5" t="s">
        <v>4362</v>
      </c>
      <c r="Q839" s="5">
        <v>0</v>
      </c>
      <c r="R839" s="5">
        <v>0</v>
      </c>
      <c r="S839" s="5" t="s">
        <v>335</v>
      </c>
      <c r="T839" s="5">
        <v>0</v>
      </c>
      <c r="U839" s="5" t="b">
        <v>1</v>
      </c>
      <c r="V839" s="5" t="s">
        <v>4368</v>
      </c>
      <c r="W839" s="5" t="s">
        <v>4441</v>
      </c>
      <c r="X839" s="5" t="s">
        <v>335</v>
      </c>
      <c r="Y839" s="5" t="s">
        <v>335</v>
      </c>
      <c r="Z839" s="5" t="s">
        <v>335</v>
      </c>
      <c r="AA839" s="5" t="s">
        <v>1498</v>
      </c>
    </row>
    <row r="840" spans="1:27">
      <c r="A840" s="5" t="s">
        <v>1087</v>
      </c>
      <c r="B840" s="5" t="s">
        <v>335</v>
      </c>
      <c r="C840" s="5" t="s">
        <v>1309</v>
      </c>
      <c r="D840" s="5" t="s">
        <v>335</v>
      </c>
      <c r="E840" s="5" t="s">
        <v>335</v>
      </c>
      <c r="F840" s="5" t="s">
        <v>335</v>
      </c>
      <c r="G840" s="5" t="s">
        <v>335</v>
      </c>
      <c r="H840" s="5" t="s">
        <v>335</v>
      </c>
      <c r="I840" s="5" t="s">
        <v>3093</v>
      </c>
      <c r="J840" s="5" t="s">
        <v>1909</v>
      </c>
      <c r="K840" s="5">
        <v>66</v>
      </c>
      <c r="L840" s="5" t="s">
        <v>62</v>
      </c>
      <c r="M840" s="5" t="s">
        <v>1491</v>
      </c>
      <c r="N840" s="5" t="b">
        <v>0</v>
      </c>
      <c r="O840" s="5" t="s">
        <v>3930</v>
      </c>
      <c r="P840" s="5" t="s">
        <v>4362</v>
      </c>
      <c r="Q840" s="5">
        <v>0</v>
      </c>
      <c r="R840" s="5">
        <v>0</v>
      </c>
      <c r="S840" s="5" t="s">
        <v>335</v>
      </c>
      <c r="T840" s="5">
        <v>0</v>
      </c>
      <c r="U840" s="5" t="b">
        <v>1</v>
      </c>
      <c r="V840" s="5" t="s">
        <v>4368</v>
      </c>
      <c r="W840" s="5" t="s">
        <v>4441</v>
      </c>
      <c r="X840" s="5" t="s">
        <v>335</v>
      </c>
      <c r="Y840" s="5" t="s">
        <v>335</v>
      </c>
      <c r="Z840" s="5" t="s">
        <v>335</v>
      </c>
      <c r="AA840" s="5" t="s">
        <v>1498</v>
      </c>
    </row>
    <row r="841" spans="1:27">
      <c r="A841" s="5" t="s">
        <v>1084</v>
      </c>
      <c r="B841" s="5" t="s">
        <v>335</v>
      </c>
      <c r="C841" s="5" t="s">
        <v>1309</v>
      </c>
      <c r="D841" s="5" t="s">
        <v>335</v>
      </c>
      <c r="E841" s="5" t="s">
        <v>335</v>
      </c>
      <c r="F841" s="5" t="s">
        <v>335</v>
      </c>
      <c r="G841" s="5" t="s">
        <v>335</v>
      </c>
      <c r="H841" s="5" t="s">
        <v>335</v>
      </c>
      <c r="I841" s="5" t="s">
        <v>3093</v>
      </c>
      <c r="J841" s="5" t="s">
        <v>1909</v>
      </c>
      <c r="K841" s="5">
        <v>66</v>
      </c>
      <c r="L841" s="5" t="s">
        <v>62</v>
      </c>
      <c r="M841" s="5" t="s">
        <v>1491</v>
      </c>
      <c r="N841" s="5" t="b">
        <v>0</v>
      </c>
      <c r="O841" s="5" t="s">
        <v>3931</v>
      </c>
      <c r="P841" s="5" t="s">
        <v>4362</v>
      </c>
      <c r="Q841" s="5">
        <v>0</v>
      </c>
      <c r="R841" s="5">
        <v>0</v>
      </c>
      <c r="S841" s="5" t="s">
        <v>335</v>
      </c>
      <c r="T841" s="5">
        <v>0</v>
      </c>
      <c r="U841" s="5" t="b">
        <v>1</v>
      </c>
      <c r="V841" s="5" t="s">
        <v>4368</v>
      </c>
      <c r="W841" s="5" t="s">
        <v>4441</v>
      </c>
      <c r="X841" s="5" t="s">
        <v>335</v>
      </c>
      <c r="Y841" s="5" t="s">
        <v>335</v>
      </c>
      <c r="Z841" s="5" t="s">
        <v>335</v>
      </c>
      <c r="AA841" s="5" t="s">
        <v>1498</v>
      </c>
    </row>
    <row r="842" spans="1:27">
      <c r="A842" s="5" t="s">
        <v>1096</v>
      </c>
      <c r="B842" s="5" t="s">
        <v>335</v>
      </c>
      <c r="C842" s="5" t="s">
        <v>1309</v>
      </c>
      <c r="D842" s="5" t="s">
        <v>335</v>
      </c>
      <c r="E842" s="5" t="s">
        <v>335</v>
      </c>
      <c r="F842" s="5" t="s">
        <v>335</v>
      </c>
      <c r="G842" s="5" t="s">
        <v>335</v>
      </c>
      <c r="H842" s="5" t="s">
        <v>335</v>
      </c>
      <c r="I842" s="5" t="s">
        <v>3093</v>
      </c>
      <c r="J842" s="5" t="s">
        <v>1909</v>
      </c>
      <c r="K842" s="5">
        <v>66</v>
      </c>
      <c r="L842" s="5" t="s">
        <v>62</v>
      </c>
      <c r="M842" s="5" t="s">
        <v>1491</v>
      </c>
      <c r="N842" s="5" t="b">
        <v>0</v>
      </c>
      <c r="O842" s="5" t="s">
        <v>3932</v>
      </c>
      <c r="P842" s="5" t="s">
        <v>4362</v>
      </c>
      <c r="Q842" s="5">
        <v>0</v>
      </c>
      <c r="R842" s="5">
        <v>0</v>
      </c>
      <c r="S842" s="5" t="s">
        <v>335</v>
      </c>
      <c r="T842" s="5">
        <v>0</v>
      </c>
      <c r="U842" s="5" t="b">
        <v>1</v>
      </c>
      <c r="V842" s="5" t="s">
        <v>4368</v>
      </c>
      <c r="W842" s="5" t="s">
        <v>4441</v>
      </c>
      <c r="X842" s="5" t="s">
        <v>335</v>
      </c>
      <c r="Y842" s="5" t="s">
        <v>335</v>
      </c>
      <c r="Z842" s="5" t="s">
        <v>335</v>
      </c>
      <c r="AA842" s="5" t="s">
        <v>1498</v>
      </c>
    </row>
    <row r="843" spans="1:27">
      <c r="A843" s="5" t="s">
        <v>1085</v>
      </c>
      <c r="B843" s="5" t="s">
        <v>3041</v>
      </c>
      <c r="C843" s="5" t="s">
        <v>1309</v>
      </c>
      <c r="D843" s="5" t="s">
        <v>335</v>
      </c>
      <c r="E843" s="5" t="s">
        <v>335</v>
      </c>
      <c r="F843" s="5" t="s">
        <v>335</v>
      </c>
      <c r="G843" s="5" t="s">
        <v>335</v>
      </c>
      <c r="H843" s="5" t="s">
        <v>1498</v>
      </c>
      <c r="I843" s="5" t="s">
        <v>3093</v>
      </c>
      <c r="J843" s="5" t="s">
        <v>1909</v>
      </c>
      <c r="K843" s="5">
        <v>66</v>
      </c>
      <c r="L843" s="5" t="s">
        <v>61</v>
      </c>
      <c r="M843" s="5" t="s">
        <v>1491</v>
      </c>
      <c r="N843" s="5" t="b">
        <v>0</v>
      </c>
      <c r="O843" s="5" t="s">
        <v>3880</v>
      </c>
      <c r="P843" s="5" t="s">
        <v>4361</v>
      </c>
      <c r="Q843" s="5">
        <v>8</v>
      </c>
      <c r="R843" s="5">
        <v>4</v>
      </c>
      <c r="S843" s="5" t="s">
        <v>1493</v>
      </c>
      <c r="T843" s="5">
        <v>11.2</v>
      </c>
      <c r="U843" s="5" t="b">
        <v>1</v>
      </c>
      <c r="V843" s="5" t="s">
        <v>4384</v>
      </c>
      <c r="W843" s="5" t="s">
        <v>4441</v>
      </c>
      <c r="X843" s="5" t="s">
        <v>4444</v>
      </c>
      <c r="Y843" s="5" t="s">
        <v>4444</v>
      </c>
      <c r="Z843" s="5" t="s">
        <v>335</v>
      </c>
      <c r="AA843" s="5" t="s">
        <v>335</v>
      </c>
    </row>
    <row r="844" spans="1:27">
      <c r="A844" s="5" t="s">
        <v>1099</v>
      </c>
      <c r="B844" s="5" t="s">
        <v>335</v>
      </c>
      <c r="C844" s="5" t="s">
        <v>1309</v>
      </c>
      <c r="D844" s="5" t="s">
        <v>335</v>
      </c>
      <c r="E844" s="5" t="s">
        <v>335</v>
      </c>
      <c r="F844" s="5" t="s">
        <v>335</v>
      </c>
      <c r="G844" s="5" t="s">
        <v>335</v>
      </c>
      <c r="H844" s="5" t="s">
        <v>335</v>
      </c>
      <c r="I844" s="5" t="s">
        <v>3093</v>
      </c>
      <c r="J844" s="5" t="s">
        <v>1909</v>
      </c>
      <c r="K844" s="5">
        <v>66</v>
      </c>
      <c r="L844" s="5" t="s">
        <v>62</v>
      </c>
      <c r="M844" s="5" t="s">
        <v>1491</v>
      </c>
      <c r="N844" s="5" t="b">
        <v>0</v>
      </c>
      <c r="O844" s="5" t="s">
        <v>3881</v>
      </c>
      <c r="P844" s="5" t="s">
        <v>4362</v>
      </c>
      <c r="Q844" s="5">
        <v>0</v>
      </c>
      <c r="R844" s="5">
        <v>0</v>
      </c>
      <c r="S844" s="5" t="s">
        <v>335</v>
      </c>
      <c r="T844" s="5">
        <v>0</v>
      </c>
      <c r="U844" s="5" t="b">
        <v>1</v>
      </c>
      <c r="V844" s="5" t="s">
        <v>4368</v>
      </c>
      <c r="W844" s="5" t="s">
        <v>4441</v>
      </c>
      <c r="X844" s="5" t="s">
        <v>335</v>
      </c>
      <c r="Y844" s="5" t="s">
        <v>335</v>
      </c>
      <c r="Z844" s="5" t="s">
        <v>335</v>
      </c>
      <c r="AA844" s="5" t="s">
        <v>1498</v>
      </c>
    </row>
    <row r="845" spans="1:27">
      <c r="A845" s="5" t="s">
        <v>1079</v>
      </c>
      <c r="B845" s="5" t="s">
        <v>335</v>
      </c>
      <c r="C845" s="5" t="s">
        <v>1309</v>
      </c>
      <c r="D845" s="5" t="s">
        <v>335</v>
      </c>
      <c r="E845" s="5" t="s">
        <v>335</v>
      </c>
      <c r="F845" s="5" t="s">
        <v>335</v>
      </c>
      <c r="G845" s="5" t="s">
        <v>335</v>
      </c>
      <c r="H845" s="5" t="s">
        <v>335</v>
      </c>
      <c r="I845" s="5" t="s">
        <v>3093</v>
      </c>
      <c r="J845" s="5" t="s">
        <v>1909</v>
      </c>
      <c r="K845" s="5">
        <v>66</v>
      </c>
      <c r="L845" s="5" t="s">
        <v>62</v>
      </c>
      <c r="M845" s="5" t="s">
        <v>1491</v>
      </c>
      <c r="N845" s="5" t="b">
        <v>0</v>
      </c>
      <c r="O845" s="5" t="s">
        <v>3882</v>
      </c>
      <c r="P845" s="5" t="s">
        <v>4362</v>
      </c>
      <c r="Q845" s="5">
        <v>0</v>
      </c>
      <c r="R845" s="5">
        <v>0</v>
      </c>
      <c r="S845" s="5" t="s">
        <v>335</v>
      </c>
      <c r="T845" s="5">
        <v>0</v>
      </c>
      <c r="U845" s="5" t="b">
        <v>1</v>
      </c>
      <c r="V845" s="5" t="s">
        <v>4368</v>
      </c>
      <c r="W845" s="5" t="s">
        <v>4441</v>
      </c>
      <c r="X845" s="5" t="s">
        <v>335</v>
      </c>
      <c r="Y845" s="5" t="s">
        <v>335</v>
      </c>
      <c r="Z845" s="5" t="s">
        <v>335</v>
      </c>
      <c r="AA845" s="5" t="s">
        <v>1498</v>
      </c>
    </row>
    <row r="846" spans="1:27">
      <c r="A846" s="5" t="s">
        <v>1306</v>
      </c>
      <c r="B846" s="5" t="s">
        <v>3034</v>
      </c>
      <c r="C846" s="5" t="s">
        <v>1312</v>
      </c>
      <c r="D846" s="5" t="s">
        <v>1496</v>
      </c>
      <c r="E846" s="5" t="s">
        <v>1318</v>
      </c>
      <c r="F846" s="5" t="s">
        <v>335</v>
      </c>
      <c r="G846" s="5" t="s">
        <v>335</v>
      </c>
      <c r="H846" s="5" t="s">
        <v>1498</v>
      </c>
      <c r="I846" s="5" t="s">
        <v>3093</v>
      </c>
      <c r="J846" s="5" t="s">
        <v>1909</v>
      </c>
      <c r="K846" s="5">
        <v>66</v>
      </c>
      <c r="L846" s="5" t="s">
        <v>62</v>
      </c>
      <c r="M846" s="5" t="s">
        <v>1492</v>
      </c>
      <c r="N846" s="5" t="b">
        <v>1</v>
      </c>
      <c r="O846" s="5" t="s">
        <v>3933</v>
      </c>
      <c r="P846" s="5" t="s">
        <v>4363</v>
      </c>
      <c r="Q846" s="5">
        <v>173</v>
      </c>
      <c r="R846" s="5">
        <v>16</v>
      </c>
      <c r="S846" s="5" t="s">
        <v>1495</v>
      </c>
      <c r="T846" s="5">
        <v>346</v>
      </c>
      <c r="U846" s="5" t="b">
        <v>0</v>
      </c>
      <c r="V846" s="5" t="s">
        <v>4377</v>
      </c>
      <c r="W846" s="5" t="s">
        <v>4442</v>
      </c>
      <c r="X846" s="5" t="s">
        <v>4445</v>
      </c>
      <c r="Y846" s="5" t="s">
        <v>4447</v>
      </c>
      <c r="Z846" s="5" t="s">
        <v>4450</v>
      </c>
      <c r="AA846" s="5" t="s">
        <v>335</v>
      </c>
    </row>
    <row r="847" spans="1:27">
      <c r="A847" s="5" t="s">
        <v>1077</v>
      </c>
      <c r="B847" s="5" t="s">
        <v>3032</v>
      </c>
      <c r="C847" s="5" t="s">
        <v>1310</v>
      </c>
      <c r="D847" s="5" t="s">
        <v>335</v>
      </c>
      <c r="E847" s="5" t="s">
        <v>335</v>
      </c>
      <c r="F847" s="5" t="s">
        <v>335</v>
      </c>
      <c r="G847" s="5" t="s">
        <v>335</v>
      </c>
      <c r="H847" s="5" t="s">
        <v>1498</v>
      </c>
      <c r="I847" s="5" t="s">
        <v>3093</v>
      </c>
      <c r="J847" s="5" t="s">
        <v>1909</v>
      </c>
      <c r="K847" s="5">
        <v>66</v>
      </c>
      <c r="L847" s="5" t="s">
        <v>62</v>
      </c>
      <c r="M847" s="5" t="s">
        <v>1491</v>
      </c>
      <c r="N847" s="5" t="b">
        <v>0</v>
      </c>
      <c r="O847" s="5" t="s">
        <v>3884</v>
      </c>
      <c r="P847" s="5" t="s">
        <v>4361</v>
      </c>
      <c r="Q847" s="5">
        <v>3</v>
      </c>
      <c r="R847" s="5">
        <v>3</v>
      </c>
      <c r="S847" s="5" t="s">
        <v>1493</v>
      </c>
      <c r="T847" s="5">
        <v>3.9</v>
      </c>
      <c r="U847" s="5" t="b">
        <v>1</v>
      </c>
      <c r="V847" s="5" t="s">
        <v>4375</v>
      </c>
      <c r="W847" s="5" t="s">
        <v>4441</v>
      </c>
      <c r="X847" s="5" t="s">
        <v>4444</v>
      </c>
      <c r="Y847" s="5" t="s">
        <v>4444</v>
      </c>
      <c r="Z847" s="5" t="s">
        <v>335</v>
      </c>
      <c r="AA847" s="5" t="s">
        <v>335</v>
      </c>
    </row>
    <row r="848" spans="1:27">
      <c r="A848" s="5" t="s">
        <v>1078</v>
      </c>
      <c r="B848" s="5" t="s">
        <v>335</v>
      </c>
      <c r="C848" s="5" t="s">
        <v>1310</v>
      </c>
      <c r="D848" s="5" t="s">
        <v>335</v>
      </c>
      <c r="E848" s="5" t="s">
        <v>335</v>
      </c>
      <c r="F848" s="5" t="s">
        <v>335</v>
      </c>
      <c r="G848" s="5" t="s">
        <v>335</v>
      </c>
      <c r="H848" s="5" t="s">
        <v>335</v>
      </c>
      <c r="I848" s="5" t="s">
        <v>3093</v>
      </c>
      <c r="J848" s="5" t="s">
        <v>1909</v>
      </c>
      <c r="K848" s="5">
        <v>66</v>
      </c>
      <c r="L848" s="5" t="s">
        <v>62</v>
      </c>
      <c r="M848" s="5" t="s">
        <v>1491</v>
      </c>
      <c r="N848" s="5" t="b">
        <v>0</v>
      </c>
      <c r="O848" s="5" t="s">
        <v>3885</v>
      </c>
      <c r="P848" s="5" t="s">
        <v>4362</v>
      </c>
      <c r="Q848" s="5">
        <v>0</v>
      </c>
      <c r="R848" s="5">
        <v>0</v>
      </c>
      <c r="S848" s="5" t="s">
        <v>335</v>
      </c>
      <c r="T848" s="5">
        <v>0</v>
      </c>
      <c r="U848" s="5" t="b">
        <v>1</v>
      </c>
      <c r="V848" s="5" t="s">
        <v>4368</v>
      </c>
      <c r="W848" s="5" t="s">
        <v>4441</v>
      </c>
      <c r="X848" s="5" t="s">
        <v>335</v>
      </c>
      <c r="Y848" s="5" t="s">
        <v>335</v>
      </c>
      <c r="Z848" s="5" t="s">
        <v>335</v>
      </c>
      <c r="AA848" s="5" t="s">
        <v>1498</v>
      </c>
    </row>
    <row r="849" spans="1:27">
      <c r="A849" s="5" t="s">
        <v>1074</v>
      </c>
      <c r="B849" s="5" t="s">
        <v>335</v>
      </c>
      <c r="C849" s="5" t="s">
        <v>1309</v>
      </c>
      <c r="D849" s="5" t="s">
        <v>335</v>
      </c>
      <c r="E849" s="5" t="s">
        <v>335</v>
      </c>
      <c r="F849" s="5" t="s">
        <v>335</v>
      </c>
      <c r="G849" s="5" t="s">
        <v>335</v>
      </c>
      <c r="H849" s="5" t="s">
        <v>335</v>
      </c>
      <c r="I849" s="5" t="s">
        <v>3093</v>
      </c>
      <c r="J849" s="5" t="s">
        <v>1909</v>
      </c>
      <c r="K849" s="5">
        <v>67</v>
      </c>
      <c r="L849" s="5" t="s">
        <v>61</v>
      </c>
      <c r="M849" s="5" t="s">
        <v>1491</v>
      </c>
      <c r="N849" s="5" t="b">
        <v>0</v>
      </c>
      <c r="O849" s="5" t="s">
        <v>3886</v>
      </c>
      <c r="P849" s="5" t="s">
        <v>4362</v>
      </c>
      <c r="Q849" s="5">
        <v>0</v>
      </c>
      <c r="R849" s="5">
        <v>0</v>
      </c>
      <c r="S849" s="5" t="s">
        <v>335</v>
      </c>
      <c r="T849" s="5">
        <v>0</v>
      </c>
      <c r="U849" s="5" t="b">
        <v>1</v>
      </c>
      <c r="V849" s="5" t="s">
        <v>4368</v>
      </c>
      <c r="W849" s="5" t="s">
        <v>4441</v>
      </c>
      <c r="X849" s="5" t="s">
        <v>335</v>
      </c>
      <c r="Y849" s="5" t="s">
        <v>335</v>
      </c>
      <c r="Z849" s="5" t="s">
        <v>335</v>
      </c>
      <c r="AA849" s="5" t="s">
        <v>1498</v>
      </c>
    </row>
    <row r="850" spans="1:27">
      <c r="A850" s="5" t="s">
        <v>1092</v>
      </c>
      <c r="B850" s="5" t="s">
        <v>335</v>
      </c>
      <c r="C850" s="5" t="s">
        <v>1309</v>
      </c>
      <c r="D850" s="5" t="s">
        <v>335</v>
      </c>
      <c r="E850" s="5" t="s">
        <v>335</v>
      </c>
      <c r="F850" s="5" t="s">
        <v>335</v>
      </c>
      <c r="G850" s="5" t="s">
        <v>335</v>
      </c>
      <c r="H850" s="5" t="s">
        <v>335</v>
      </c>
      <c r="I850" s="5" t="s">
        <v>3093</v>
      </c>
      <c r="J850" s="5" t="s">
        <v>1909</v>
      </c>
      <c r="K850" s="5">
        <v>67</v>
      </c>
      <c r="L850" s="5" t="s">
        <v>62</v>
      </c>
      <c r="M850" s="5" t="s">
        <v>1491</v>
      </c>
      <c r="N850" s="5" t="b">
        <v>0</v>
      </c>
      <c r="O850" s="5" t="s">
        <v>3887</v>
      </c>
      <c r="P850" s="5" t="s">
        <v>4362</v>
      </c>
      <c r="Q850" s="5">
        <v>0</v>
      </c>
      <c r="R850" s="5">
        <v>0</v>
      </c>
      <c r="S850" s="5" t="s">
        <v>335</v>
      </c>
      <c r="T850" s="5">
        <v>0</v>
      </c>
      <c r="U850" s="5" t="b">
        <v>1</v>
      </c>
      <c r="V850" s="5" t="s">
        <v>4368</v>
      </c>
      <c r="W850" s="5" t="s">
        <v>4441</v>
      </c>
      <c r="X850" s="5" t="s">
        <v>335</v>
      </c>
      <c r="Y850" s="5" t="s">
        <v>335</v>
      </c>
      <c r="Z850" s="5" t="s">
        <v>335</v>
      </c>
      <c r="AA850" s="5" t="s">
        <v>1498</v>
      </c>
    </row>
    <row r="851" spans="1:27">
      <c r="A851" s="5" t="s">
        <v>1115</v>
      </c>
      <c r="B851" s="5" t="s">
        <v>335</v>
      </c>
      <c r="C851" s="5" t="s">
        <v>1309</v>
      </c>
      <c r="D851" s="5" t="s">
        <v>335</v>
      </c>
      <c r="E851" s="5" t="s">
        <v>335</v>
      </c>
      <c r="F851" s="5" t="s">
        <v>335</v>
      </c>
      <c r="G851" s="5" t="s">
        <v>335</v>
      </c>
      <c r="H851" s="5" t="s">
        <v>335</v>
      </c>
      <c r="I851" s="5" t="s">
        <v>3093</v>
      </c>
      <c r="J851" s="5" t="s">
        <v>1909</v>
      </c>
      <c r="K851" s="5">
        <v>67</v>
      </c>
      <c r="L851" s="5" t="s">
        <v>61</v>
      </c>
      <c r="M851" s="5" t="s">
        <v>1491</v>
      </c>
      <c r="N851" s="5" t="b">
        <v>0</v>
      </c>
      <c r="O851" s="5" t="s">
        <v>3888</v>
      </c>
      <c r="P851" s="5" t="s">
        <v>4362</v>
      </c>
      <c r="Q851" s="5">
        <v>0</v>
      </c>
      <c r="R851" s="5">
        <v>0</v>
      </c>
      <c r="S851" s="5" t="s">
        <v>335</v>
      </c>
      <c r="T851" s="5">
        <v>0</v>
      </c>
      <c r="U851" s="5" t="b">
        <v>1</v>
      </c>
      <c r="V851" s="5" t="s">
        <v>4368</v>
      </c>
      <c r="W851" s="5" t="s">
        <v>4441</v>
      </c>
      <c r="X851" s="5" t="s">
        <v>335</v>
      </c>
      <c r="Y851" s="5" t="s">
        <v>335</v>
      </c>
      <c r="Z851" s="5" t="s">
        <v>335</v>
      </c>
      <c r="AA851" s="5" t="s">
        <v>1498</v>
      </c>
    </row>
    <row r="852" spans="1:27">
      <c r="A852" s="5" t="s">
        <v>1082</v>
      </c>
      <c r="B852" s="5" t="s">
        <v>335</v>
      </c>
      <c r="C852" s="5" t="s">
        <v>1309</v>
      </c>
      <c r="D852" s="5" t="s">
        <v>335</v>
      </c>
      <c r="E852" s="5" t="s">
        <v>335</v>
      </c>
      <c r="F852" s="5" t="s">
        <v>335</v>
      </c>
      <c r="G852" s="5" t="s">
        <v>335</v>
      </c>
      <c r="H852" s="5" t="s">
        <v>335</v>
      </c>
      <c r="I852" s="5" t="s">
        <v>3093</v>
      </c>
      <c r="J852" s="5" t="s">
        <v>1909</v>
      </c>
      <c r="K852" s="5">
        <v>67</v>
      </c>
      <c r="L852" s="5" t="s">
        <v>62</v>
      </c>
      <c r="M852" s="5" t="s">
        <v>1491</v>
      </c>
      <c r="N852" s="5" t="b">
        <v>0</v>
      </c>
      <c r="O852" s="5" t="s">
        <v>3889</v>
      </c>
      <c r="P852" s="5" t="s">
        <v>4362</v>
      </c>
      <c r="Q852" s="5">
        <v>0</v>
      </c>
      <c r="R852" s="5">
        <v>0</v>
      </c>
      <c r="S852" s="5" t="s">
        <v>335</v>
      </c>
      <c r="T852" s="5">
        <v>0</v>
      </c>
      <c r="U852" s="5" t="b">
        <v>1</v>
      </c>
      <c r="V852" s="5" t="s">
        <v>4368</v>
      </c>
      <c r="W852" s="5" t="s">
        <v>4441</v>
      </c>
      <c r="X852" s="5" t="s">
        <v>335</v>
      </c>
      <c r="Y852" s="5" t="s">
        <v>335</v>
      </c>
      <c r="Z852" s="5" t="s">
        <v>335</v>
      </c>
      <c r="AA852" s="5" t="s">
        <v>1498</v>
      </c>
    </row>
    <row r="853" spans="1:27">
      <c r="A853" s="5" t="s">
        <v>1079</v>
      </c>
      <c r="B853" s="5" t="s">
        <v>335</v>
      </c>
      <c r="C853" s="5" t="s">
        <v>1309</v>
      </c>
      <c r="D853" s="5" t="s">
        <v>335</v>
      </c>
      <c r="E853" s="5" t="s">
        <v>335</v>
      </c>
      <c r="F853" s="5" t="s">
        <v>335</v>
      </c>
      <c r="G853" s="5" t="s">
        <v>335</v>
      </c>
      <c r="H853" s="5" t="s">
        <v>335</v>
      </c>
      <c r="I853" s="5" t="s">
        <v>3093</v>
      </c>
      <c r="J853" s="5" t="s">
        <v>1909</v>
      </c>
      <c r="K853" s="5">
        <v>67</v>
      </c>
      <c r="L853" s="5" t="s">
        <v>62</v>
      </c>
      <c r="M853" s="5" t="s">
        <v>1491</v>
      </c>
      <c r="N853" s="5" t="b">
        <v>0</v>
      </c>
      <c r="O853" s="5" t="s">
        <v>3890</v>
      </c>
      <c r="P853" s="5" t="s">
        <v>4362</v>
      </c>
      <c r="Q853" s="5">
        <v>0</v>
      </c>
      <c r="R853" s="5">
        <v>0</v>
      </c>
      <c r="S853" s="5" t="s">
        <v>335</v>
      </c>
      <c r="T853" s="5">
        <v>0</v>
      </c>
      <c r="U853" s="5" t="b">
        <v>1</v>
      </c>
      <c r="V853" s="5" t="s">
        <v>4368</v>
      </c>
      <c r="W853" s="5" t="s">
        <v>4441</v>
      </c>
      <c r="X853" s="5" t="s">
        <v>335</v>
      </c>
      <c r="Y853" s="5" t="s">
        <v>335</v>
      </c>
      <c r="Z853" s="5" t="s">
        <v>335</v>
      </c>
      <c r="AA853" s="5" t="s">
        <v>1498</v>
      </c>
    </row>
    <row r="854" spans="1:27">
      <c r="A854" s="5" t="s">
        <v>1095</v>
      </c>
      <c r="B854" s="5" t="s">
        <v>335</v>
      </c>
      <c r="C854" s="5" t="s">
        <v>1309</v>
      </c>
      <c r="D854" s="5" t="s">
        <v>335</v>
      </c>
      <c r="E854" s="5" t="s">
        <v>335</v>
      </c>
      <c r="F854" s="5" t="s">
        <v>335</v>
      </c>
      <c r="G854" s="5" t="s">
        <v>335</v>
      </c>
      <c r="H854" s="5" t="s">
        <v>335</v>
      </c>
      <c r="I854" s="5" t="s">
        <v>3093</v>
      </c>
      <c r="J854" s="5" t="s">
        <v>1909</v>
      </c>
      <c r="K854" s="5">
        <v>67</v>
      </c>
      <c r="L854" s="5" t="s">
        <v>62</v>
      </c>
      <c r="M854" s="5" t="s">
        <v>1491</v>
      </c>
      <c r="N854" s="5" t="b">
        <v>0</v>
      </c>
      <c r="O854" s="5" t="s">
        <v>3891</v>
      </c>
      <c r="P854" s="5" t="s">
        <v>4362</v>
      </c>
      <c r="Q854" s="5">
        <v>0</v>
      </c>
      <c r="R854" s="5">
        <v>0</v>
      </c>
      <c r="S854" s="5" t="s">
        <v>335</v>
      </c>
      <c r="T854" s="5">
        <v>0</v>
      </c>
      <c r="U854" s="5" t="b">
        <v>1</v>
      </c>
      <c r="V854" s="5" t="s">
        <v>4368</v>
      </c>
      <c r="W854" s="5" t="s">
        <v>4441</v>
      </c>
      <c r="X854" s="5" t="s">
        <v>335</v>
      </c>
      <c r="Y854" s="5" t="s">
        <v>335</v>
      </c>
      <c r="Z854" s="5" t="s">
        <v>335</v>
      </c>
      <c r="AA854" s="5" t="s">
        <v>1498</v>
      </c>
    </row>
    <row r="855" spans="1:27">
      <c r="A855" s="5" t="s">
        <v>1091</v>
      </c>
      <c r="B855" s="5" t="s">
        <v>335</v>
      </c>
      <c r="C855" s="5" t="s">
        <v>1309</v>
      </c>
      <c r="D855" s="5" t="s">
        <v>335</v>
      </c>
      <c r="E855" s="5" t="s">
        <v>335</v>
      </c>
      <c r="F855" s="5" t="s">
        <v>335</v>
      </c>
      <c r="G855" s="5" t="s">
        <v>335</v>
      </c>
      <c r="H855" s="5" t="s">
        <v>335</v>
      </c>
      <c r="I855" s="5" t="s">
        <v>3093</v>
      </c>
      <c r="J855" s="5" t="s">
        <v>1909</v>
      </c>
      <c r="K855" s="5">
        <v>67</v>
      </c>
      <c r="L855" s="5" t="s">
        <v>62</v>
      </c>
      <c r="M855" s="5" t="s">
        <v>1491</v>
      </c>
      <c r="N855" s="5" t="b">
        <v>0</v>
      </c>
      <c r="O855" s="5" t="s">
        <v>3892</v>
      </c>
      <c r="P855" s="5" t="s">
        <v>4362</v>
      </c>
      <c r="Q855" s="5">
        <v>0</v>
      </c>
      <c r="R855" s="5">
        <v>0</v>
      </c>
      <c r="S855" s="5" t="s">
        <v>335</v>
      </c>
      <c r="T855" s="5">
        <v>0</v>
      </c>
      <c r="U855" s="5" t="b">
        <v>1</v>
      </c>
      <c r="V855" s="5" t="s">
        <v>4368</v>
      </c>
      <c r="W855" s="5" t="s">
        <v>4441</v>
      </c>
      <c r="X855" s="5" t="s">
        <v>335</v>
      </c>
      <c r="Y855" s="5" t="s">
        <v>335</v>
      </c>
      <c r="Z855" s="5" t="s">
        <v>335</v>
      </c>
      <c r="AA855" s="5" t="s">
        <v>1498</v>
      </c>
    </row>
    <row r="856" spans="1:27">
      <c r="A856" s="5" t="s">
        <v>1306</v>
      </c>
      <c r="B856" s="5" t="s">
        <v>3034</v>
      </c>
      <c r="C856" s="5" t="s">
        <v>1312</v>
      </c>
      <c r="D856" s="5" t="s">
        <v>1496</v>
      </c>
      <c r="E856" s="5" t="s">
        <v>1318</v>
      </c>
      <c r="F856" s="5" t="s">
        <v>335</v>
      </c>
      <c r="G856" s="5" t="s">
        <v>335</v>
      </c>
      <c r="H856" s="5" t="s">
        <v>1498</v>
      </c>
      <c r="I856" s="5" t="s">
        <v>3093</v>
      </c>
      <c r="J856" s="5" t="s">
        <v>1909</v>
      </c>
      <c r="K856" s="5">
        <v>67</v>
      </c>
      <c r="L856" s="5" t="s">
        <v>62</v>
      </c>
      <c r="M856" s="5" t="s">
        <v>1492</v>
      </c>
      <c r="N856" s="5" t="b">
        <v>1</v>
      </c>
      <c r="O856" s="5" t="s">
        <v>3934</v>
      </c>
      <c r="P856" s="5" t="s">
        <v>4363</v>
      </c>
      <c r="Q856" s="5">
        <v>173</v>
      </c>
      <c r="R856" s="5">
        <v>16</v>
      </c>
      <c r="S856" s="5" t="s">
        <v>1495</v>
      </c>
      <c r="T856" s="5">
        <v>346</v>
      </c>
      <c r="U856" s="5" t="b">
        <v>0</v>
      </c>
      <c r="V856" s="5" t="s">
        <v>4377</v>
      </c>
      <c r="W856" s="5" t="s">
        <v>4442</v>
      </c>
      <c r="X856" s="5" t="s">
        <v>4445</v>
      </c>
      <c r="Y856" s="5" t="s">
        <v>4447</v>
      </c>
      <c r="Z856" s="5" t="s">
        <v>4450</v>
      </c>
      <c r="AA856" s="5" t="s">
        <v>335</v>
      </c>
    </row>
    <row r="857" spans="1:27">
      <c r="A857" s="5" t="s">
        <v>1077</v>
      </c>
      <c r="B857" s="5" t="s">
        <v>3032</v>
      </c>
      <c r="C857" s="5" t="s">
        <v>1310</v>
      </c>
      <c r="D857" s="5" t="s">
        <v>335</v>
      </c>
      <c r="E857" s="5" t="s">
        <v>335</v>
      </c>
      <c r="F857" s="5" t="s">
        <v>335</v>
      </c>
      <c r="G857" s="5" t="s">
        <v>335</v>
      </c>
      <c r="H857" s="5" t="s">
        <v>1498</v>
      </c>
      <c r="I857" s="5" t="s">
        <v>3093</v>
      </c>
      <c r="J857" s="5" t="s">
        <v>1909</v>
      </c>
      <c r="K857" s="5">
        <v>67</v>
      </c>
      <c r="L857" s="5" t="s">
        <v>62</v>
      </c>
      <c r="M857" s="5" t="s">
        <v>1491</v>
      </c>
      <c r="N857" s="5" t="b">
        <v>0</v>
      </c>
      <c r="O857" s="5" t="s">
        <v>3894</v>
      </c>
      <c r="P857" s="5" t="s">
        <v>4361</v>
      </c>
      <c r="Q857" s="5">
        <v>3</v>
      </c>
      <c r="R857" s="5">
        <v>3</v>
      </c>
      <c r="S857" s="5" t="s">
        <v>1493</v>
      </c>
      <c r="T857" s="5">
        <v>3.9</v>
      </c>
      <c r="U857" s="5" t="b">
        <v>1</v>
      </c>
      <c r="V857" s="5" t="s">
        <v>4375</v>
      </c>
      <c r="W857" s="5" t="s">
        <v>4441</v>
      </c>
      <c r="X857" s="5" t="s">
        <v>4444</v>
      </c>
      <c r="Y857" s="5" t="s">
        <v>4444</v>
      </c>
      <c r="Z857" s="5" t="s">
        <v>335</v>
      </c>
      <c r="AA857" s="5" t="s">
        <v>335</v>
      </c>
    </row>
    <row r="858" spans="1:27">
      <c r="A858" s="5" t="s">
        <v>1078</v>
      </c>
      <c r="B858" s="5" t="s">
        <v>335</v>
      </c>
      <c r="C858" s="5" t="s">
        <v>1310</v>
      </c>
      <c r="D858" s="5" t="s">
        <v>335</v>
      </c>
      <c r="E858" s="5" t="s">
        <v>335</v>
      </c>
      <c r="F858" s="5" t="s">
        <v>335</v>
      </c>
      <c r="G858" s="5" t="s">
        <v>335</v>
      </c>
      <c r="H858" s="5" t="s">
        <v>335</v>
      </c>
      <c r="I858" s="5" t="s">
        <v>3093</v>
      </c>
      <c r="J858" s="5" t="s">
        <v>1909</v>
      </c>
      <c r="K858" s="5">
        <v>67</v>
      </c>
      <c r="L858" s="5" t="s">
        <v>62</v>
      </c>
      <c r="M858" s="5" t="s">
        <v>1491</v>
      </c>
      <c r="N858" s="5" t="b">
        <v>0</v>
      </c>
      <c r="O858" s="5" t="s">
        <v>3895</v>
      </c>
      <c r="P858" s="5" t="s">
        <v>4362</v>
      </c>
      <c r="Q858" s="5">
        <v>0</v>
      </c>
      <c r="R858" s="5">
        <v>0</v>
      </c>
      <c r="S858" s="5" t="s">
        <v>335</v>
      </c>
      <c r="T858" s="5">
        <v>0</v>
      </c>
      <c r="U858" s="5" t="b">
        <v>1</v>
      </c>
      <c r="V858" s="5" t="s">
        <v>4368</v>
      </c>
      <c r="W858" s="5" t="s">
        <v>4441</v>
      </c>
      <c r="X858" s="5" t="s">
        <v>335</v>
      </c>
      <c r="Y858" s="5" t="s">
        <v>335</v>
      </c>
      <c r="Z858" s="5" t="s">
        <v>335</v>
      </c>
      <c r="AA858" s="5" t="s">
        <v>1498</v>
      </c>
    </row>
    <row r="859" spans="1:27">
      <c r="A859" s="5" t="s">
        <v>1075</v>
      </c>
      <c r="B859" s="5" t="s">
        <v>335</v>
      </c>
      <c r="C859" s="5" t="s">
        <v>1309</v>
      </c>
      <c r="D859" s="5" t="s">
        <v>335</v>
      </c>
      <c r="E859" s="5" t="s">
        <v>335</v>
      </c>
      <c r="F859" s="5" t="s">
        <v>335</v>
      </c>
      <c r="G859" s="5" t="s">
        <v>335</v>
      </c>
      <c r="H859" s="5" t="s">
        <v>335</v>
      </c>
      <c r="I859" s="5" t="s">
        <v>3093</v>
      </c>
      <c r="J859" s="5" t="s">
        <v>1909</v>
      </c>
      <c r="K859" s="5">
        <v>68</v>
      </c>
      <c r="L859" s="5" t="s">
        <v>1913</v>
      </c>
      <c r="M859" s="5" t="s">
        <v>1491</v>
      </c>
      <c r="N859" s="5" t="b">
        <v>0</v>
      </c>
      <c r="O859" s="5" t="s">
        <v>3935</v>
      </c>
      <c r="P859" s="5" t="s">
        <v>4362</v>
      </c>
      <c r="Q859" s="5">
        <v>0</v>
      </c>
      <c r="R859" s="5">
        <v>0</v>
      </c>
      <c r="S859" s="5" t="s">
        <v>335</v>
      </c>
      <c r="T859" s="5">
        <v>0</v>
      </c>
      <c r="U859" s="5" t="b">
        <v>1</v>
      </c>
      <c r="V859" s="5" t="s">
        <v>4368</v>
      </c>
      <c r="W859" s="5" t="s">
        <v>4441</v>
      </c>
      <c r="X859" s="5" t="s">
        <v>335</v>
      </c>
      <c r="Y859" s="5" t="s">
        <v>335</v>
      </c>
      <c r="Z859" s="5" t="s">
        <v>335</v>
      </c>
      <c r="AA859" s="5" t="s">
        <v>1498</v>
      </c>
    </row>
    <row r="860" spans="1:27">
      <c r="A860" s="5" t="s">
        <v>1076</v>
      </c>
      <c r="B860" s="5" t="s">
        <v>335</v>
      </c>
      <c r="C860" s="5" t="s">
        <v>1309</v>
      </c>
      <c r="D860" s="5" t="s">
        <v>335</v>
      </c>
      <c r="E860" s="5" t="s">
        <v>335</v>
      </c>
      <c r="F860" s="5" t="s">
        <v>335</v>
      </c>
      <c r="G860" s="5" t="s">
        <v>335</v>
      </c>
      <c r="H860" s="5" t="s">
        <v>335</v>
      </c>
      <c r="I860" s="5" t="s">
        <v>3093</v>
      </c>
      <c r="J860" s="5" t="s">
        <v>1909</v>
      </c>
      <c r="K860" s="5">
        <v>69</v>
      </c>
      <c r="L860" s="5" t="s">
        <v>1913</v>
      </c>
      <c r="M860" s="5" t="s">
        <v>1491</v>
      </c>
      <c r="N860" s="5" t="b">
        <v>0</v>
      </c>
      <c r="O860" s="5" t="s">
        <v>3936</v>
      </c>
      <c r="P860" s="5" t="s">
        <v>4362</v>
      </c>
      <c r="Q860" s="5">
        <v>0</v>
      </c>
      <c r="R860" s="5">
        <v>0</v>
      </c>
      <c r="S860" s="5" t="s">
        <v>335</v>
      </c>
      <c r="T860" s="5">
        <v>0</v>
      </c>
      <c r="U860" s="5" t="b">
        <v>1</v>
      </c>
      <c r="V860" s="5" t="s">
        <v>4368</v>
      </c>
      <c r="W860" s="5" t="s">
        <v>4441</v>
      </c>
      <c r="X860" s="5" t="s">
        <v>335</v>
      </c>
      <c r="Y860" s="5" t="s">
        <v>335</v>
      </c>
      <c r="Z860" s="5" t="s">
        <v>335</v>
      </c>
      <c r="AA860" s="5" t="s">
        <v>1498</v>
      </c>
    </row>
    <row r="861" spans="1:27">
      <c r="A861" s="5" t="s">
        <v>1094</v>
      </c>
      <c r="B861" s="5" t="s">
        <v>335</v>
      </c>
      <c r="C861" s="5" t="s">
        <v>1309</v>
      </c>
      <c r="D861" s="5" t="s">
        <v>335</v>
      </c>
      <c r="E861" s="5" t="s">
        <v>335</v>
      </c>
      <c r="F861" s="5" t="s">
        <v>335</v>
      </c>
      <c r="G861" s="5" t="s">
        <v>335</v>
      </c>
      <c r="H861" s="5" t="s">
        <v>335</v>
      </c>
      <c r="I861" s="5" t="s">
        <v>3093</v>
      </c>
      <c r="J861" s="5" t="s">
        <v>1909</v>
      </c>
      <c r="K861" s="5">
        <v>69</v>
      </c>
      <c r="L861" s="5" t="s">
        <v>62</v>
      </c>
      <c r="M861" s="5" t="s">
        <v>1491</v>
      </c>
      <c r="N861" s="5" t="b">
        <v>0</v>
      </c>
      <c r="O861" s="5" t="s">
        <v>3937</v>
      </c>
      <c r="P861" s="5" t="s">
        <v>4362</v>
      </c>
      <c r="Q861" s="5">
        <v>0</v>
      </c>
      <c r="R861" s="5">
        <v>0</v>
      </c>
      <c r="S861" s="5" t="s">
        <v>335</v>
      </c>
      <c r="T861" s="5">
        <v>0</v>
      </c>
      <c r="U861" s="5" t="b">
        <v>1</v>
      </c>
      <c r="V861" s="5" t="s">
        <v>4368</v>
      </c>
      <c r="W861" s="5" t="s">
        <v>4441</v>
      </c>
      <c r="X861" s="5" t="s">
        <v>335</v>
      </c>
      <c r="Y861" s="5" t="s">
        <v>335</v>
      </c>
      <c r="Z861" s="5" t="s">
        <v>335</v>
      </c>
      <c r="AA861" s="5" t="s">
        <v>1498</v>
      </c>
    </row>
    <row r="862" spans="1:27">
      <c r="A862" s="5" t="s">
        <v>1090</v>
      </c>
      <c r="B862" s="5" t="s">
        <v>335</v>
      </c>
      <c r="C862" s="5" t="s">
        <v>1309</v>
      </c>
      <c r="D862" s="5" t="s">
        <v>335</v>
      </c>
      <c r="E862" s="5" t="s">
        <v>335</v>
      </c>
      <c r="F862" s="5" t="s">
        <v>335</v>
      </c>
      <c r="G862" s="5" t="s">
        <v>335</v>
      </c>
      <c r="H862" s="5" t="s">
        <v>335</v>
      </c>
      <c r="I862" s="5" t="s">
        <v>3093</v>
      </c>
      <c r="J862" s="5" t="s">
        <v>1909</v>
      </c>
      <c r="K862" s="5">
        <v>69</v>
      </c>
      <c r="L862" s="5" t="s">
        <v>62</v>
      </c>
      <c r="M862" s="5" t="s">
        <v>1491</v>
      </c>
      <c r="N862" s="5" t="b">
        <v>0</v>
      </c>
      <c r="O862" s="5" t="s">
        <v>3938</v>
      </c>
      <c r="P862" s="5" t="s">
        <v>4362</v>
      </c>
      <c r="Q862" s="5">
        <v>0</v>
      </c>
      <c r="R862" s="5">
        <v>0</v>
      </c>
      <c r="S862" s="5" t="s">
        <v>335</v>
      </c>
      <c r="T862" s="5">
        <v>0</v>
      </c>
      <c r="U862" s="5" t="b">
        <v>1</v>
      </c>
      <c r="V862" s="5" t="s">
        <v>4368</v>
      </c>
      <c r="W862" s="5" t="s">
        <v>4441</v>
      </c>
      <c r="X862" s="5" t="s">
        <v>335</v>
      </c>
      <c r="Y862" s="5" t="s">
        <v>335</v>
      </c>
      <c r="Z862" s="5" t="s">
        <v>335</v>
      </c>
      <c r="AA862" s="5" t="s">
        <v>1498</v>
      </c>
    </row>
    <row r="863" spans="1:27">
      <c r="A863" s="5" t="s">
        <v>1088</v>
      </c>
      <c r="B863" s="5" t="s">
        <v>335</v>
      </c>
      <c r="C863" s="5" t="s">
        <v>1309</v>
      </c>
      <c r="D863" s="5" t="s">
        <v>335</v>
      </c>
      <c r="E863" s="5" t="s">
        <v>335</v>
      </c>
      <c r="F863" s="5" t="s">
        <v>335</v>
      </c>
      <c r="G863" s="5" t="s">
        <v>335</v>
      </c>
      <c r="H863" s="5" t="s">
        <v>335</v>
      </c>
      <c r="I863" s="5" t="s">
        <v>3093</v>
      </c>
      <c r="J863" s="5" t="s">
        <v>1909</v>
      </c>
      <c r="K863" s="5">
        <v>69</v>
      </c>
      <c r="L863" s="5" t="s">
        <v>62</v>
      </c>
      <c r="M863" s="5" t="s">
        <v>1491</v>
      </c>
      <c r="N863" s="5" t="b">
        <v>0</v>
      </c>
      <c r="O863" s="5" t="s">
        <v>3939</v>
      </c>
      <c r="P863" s="5" t="s">
        <v>4362</v>
      </c>
      <c r="Q863" s="5">
        <v>0</v>
      </c>
      <c r="R863" s="5">
        <v>0</v>
      </c>
      <c r="S863" s="5" t="s">
        <v>335</v>
      </c>
      <c r="T863" s="5">
        <v>0</v>
      </c>
      <c r="U863" s="5" t="b">
        <v>1</v>
      </c>
      <c r="V863" s="5" t="s">
        <v>4368</v>
      </c>
      <c r="W863" s="5" t="s">
        <v>4441</v>
      </c>
      <c r="X863" s="5" t="s">
        <v>335</v>
      </c>
      <c r="Y863" s="5" t="s">
        <v>335</v>
      </c>
      <c r="Z863" s="5" t="s">
        <v>335</v>
      </c>
      <c r="AA863" s="5" t="s">
        <v>1498</v>
      </c>
    </row>
    <row r="864" spans="1:27">
      <c r="A864" s="5" t="s">
        <v>1081</v>
      </c>
      <c r="B864" s="5" t="s">
        <v>335</v>
      </c>
      <c r="C864" s="5" t="s">
        <v>1309</v>
      </c>
      <c r="D864" s="5" t="s">
        <v>335</v>
      </c>
      <c r="E864" s="5" t="s">
        <v>335</v>
      </c>
      <c r="F864" s="5" t="s">
        <v>335</v>
      </c>
      <c r="G864" s="5" t="s">
        <v>335</v>
      </c>
      <c r="H864" s="5" t="s">
        <v>335</v>
      </c>
      <c r="I864" s="5" t="s">
        <v>3093</v>
      </c>
      <c r="J864" s="5" t="s">
        <v>1909</v>
      </c>
      <c r="K864" s="5">
        <v>70</v>
      </c>
      <c r="L864" s="5" t="s">
        <v>1913</v>
      </c>
      <c r="M864" s="5" t="s">
        <v>1491</v>
      </c>
      <c r="N864" s="5" t="b">
        <v>0</v>
      </c>
      <c r="O864" s="5" t="s">
        <v>3940</v>
      </c>
      <c r="P864" s="5" t="s">
        <v>4362</v>
      </c>
      <c r="Q864" s="5">
        <v>0</v>
      </c>
      <c r="R864" s="5">
        <v>0</v>
      </c>
      <c r="S864" s="5" t="s">
        <v>335</v>
      </c>
      <c r="T864" s="5">
        <v>0</v>
      </c>
      <c r="U864" s="5" t="b">
        <v>1</v>
      </c>
      <c r="V864" s="5" t="s">
        <v>4368</v>
      </c>
      <c r="W864" s="5" t="s">
        <v>4441</v>
      </c>
      <c r="X864" s="5" t="s">
        <v>335</v>
      </c>
      <c r="Y864" s="5" t="s">
        <v>335</v>
      </c>
      <c r="Z864" s="5" t="s">
        <v>335</v>
      </c>
      <c r="AA864" s="5" t="s">
        <v>1498</v>
      </c>
    </row>
    <row r="865" spans="1:27">
      <c r="A865" s="5" t="s">
        <v>1090</v>
      </c>
      <c r="B865" s="5" t="s">
        <v>335</v>
      </c>
      <c r="C865" s="5" t="s">
        <v>1309</v>
      </c>
      <c r="D865" s="5" t="s">
        <v>335</v>
      </c>
      <c r="E865" s="5" t="s">
        <v>335</v>
      </c>
      <c r="F865" s="5" t="s">
        <v>335</v>
      </c>
      <c r="G865" s="5" t="s">
        <v>335</v>
      </c>
      <c r="H865" s="5" t="s">
        <v>335</v>
      </c>
      <c r="I865" s="5" t="s">
        <v>3093</v>
      </c>
      <c r="J865" s="5" t="s">
        <v>1909</v>
      </c>
      <c r="K865" s="5">
        <v>71</v>
      </c>
      <c r="L865" s="5" t="s">
        <v>62</v>
      </c>
      <c r="M865" s="5" t="s">
        <v>1491</v>
      </c>
      <c r="N865" s="5" t="b">
        <v>0</v>
      </c>
      <c r="O865" s="5" t="s">
        <v>3941</v>
      </c>
      <c r="P865" s="5" t="s">
        <v>4362</v>
      </c>
      <c r="Q865" s="5">
        <v>0</v>
      </c>
      <c r="R865" s="5">
        <v>0</v>
      </c>
      <c r="S865" s="5" t="s">
        <v>335</v>
      </c>
      <c r="T865" s="5">
        <v>0</v>
      </c>
      <c r="U865" s="5" t="b">
        <v>1</v>
      </c>
      <c r="V865" s="5" t="s">
        <v>4368</v>
      </c>
      <c r="W865" s="5" t="s">
        <v>4441</v>
      </c>
      <c r="X865" s="5" t="s">
        <v>335</v>
      </c>
      <c r="Y865" s="5" t="s">
        <v>335</v>
      </c>
      <c r="Z865" s="5" t="s">
        <v>335</v>
      </c>
      <c r="AA865" s="5" t="s">
        <v>1498</v>
      </c>
    </row>
    <row r="866" spans="1:27">
      <c r="A866" s="5" t="s">
        <v>1088</v>
      </c>
      <c r="B866" s="5" t="s">
        <v>335</v>
      </c>
      <c r="C866" s="5" t="s">
        <v>1309</v>
      </c>
      <c r="D866" s="5" t="s">
        <v>335</v>
      </c>
      <c r="E866" s="5" t="s">
        <v>335</v>
      </c>
      <c r="F866" s="5" t="s">
        <v>335</v>
      </c>
      <c r="G866" s="5" t="s">
        <v>335</v>
      </c>
      <c r="H866" s="5" t="s">
        <v>335</v>
      </c>
      <c r="I866" s="5" t="s">
        <v>3093</v>
      </c>
      <c r="J866" s="5" t="s">
        <v>1909</v>
      </c>
      <c r="K866" s="5">
        <v>71</v>
      </c>
      <c r="L866" s="5" t="s">
        <v>61</v>
      </c>
      <c r="M866" s="5" t="s">
        <v>1491</v>
      </c>
      <c r="N866" s="5" t="b">
        <v>0</v>
      </c>
      <c r="O866" s="5" t="s">
        <v>3942</v>
      </c>
      <c r="P866" s="5" t="s">
        <v>4362</v>
      </c>
      <c r="Q866" s="5">
        <v>0</v>
      </c>
      <c r="R866" s="5">
        <v>0</v>
      </c>
      <c r="S866" s="5" t="s">
        <v>335</v>
      </c>
      <c r="T866" s="5">
        <v>0</v>
      </c>
      <c r="U866" s="5" t="b">
        <v>1</v>
      </c>
      <c r="V866" s="5" t="s">
        <v>4368</v>
      </c>
      <c r="W866" s="5" t="s">
        <v>4441</v>
      </c>
      <c r="X866" s="5" t="s">
        <v>335</v>
      </c>
      <c r="Y866" s="5" t="s">
        <v>335</v>
      </c>
      <c r="Z866" s="5" t="s">
        <v>335</v>
      </c>
      <c r="AA866" s="5" t="s">
        <v>1498</v>
      </c>
    </row>
    <row r="867" spans="1:27">
      <c r="A867" s="5" t="s">
        <v>1084</v>
      </c>
      <c r="B867" s="5" t="s">
        <v>335</v>
      </c>
      <c r="C867" s="5" t="s">
        <v>1309</v>
      </c>
      <c r="D867" s="5" t="s">
        <v>335</v>
      </c>
      <c r="E867" s="5" t="s">
        <v>335</v>
      </c>
      <c r="F867" s="5" t="s">
        <v>335</v>
      </c>
      <c r="G867" s="5" t="s">
        <v>335</v>
      </c>
      <c r="H867" s="5" t="s">
        <v>335</v>
      </c>
      <c r="I867" s="5" t="s">
        <v>3093</v>
      </c>
      <c r="J867" s="5" t="s">
        <v>1909</v>
      </c>
      <c r="K867" s="5">
        <v>71</v>
      </c>
      <c r="L867" s="5" t="s">
        <v>61</v>
      </c>
      <c r="M867" s="5" t="s">
        <v>1491</v>
      </c>
      <c r="N867" s="5" t="b">
        <v>0</v>
      </c>
      <c r="O867" s="5" t="s">
        <v>3943</v>
      </c>
      <c r="P867" s="5" t="s">
        <v>4362</v>
      </c>
      <c r="Q867" s="5">
        <v>0</v>
      </c>
      <c r="R867" s="5">
        <v>0</v>
      </c>
      <c r="S867" s="5" t="s">
        <v>335</v>
      </c>
      <c r="T867" s="5">
        <v>0</v>
      </c>
      <c r="U867" s="5" t="b">
        <v>1</v>
      </c>
      <c r="V867" s="5" t="s">
        <v>4368</v>
      </c>
      <c r="W867" s="5" t="s">
        <v>4441</v>
      </c>
      <c r="X867" s="5" t="s">
        <v>335</v>
      </c>
      <c r="Y867" s="5" t="s">
        <v>335</v>
      </c>
      <c r="Z867" s="5" t="s">
        <v>335</v>
      </c>
      <c r="AA867" s="5" t="s">
        <v>1498</v>
      </c>
    </row>
    <row r="868" spans="1:27">
      <c r="A868" s="5" t="s">
        <v>1129</v>
      </c>
      <c r="B868" s="5" t="s">
        <v>335</v>
      </c>
      <c r="C868" s="5" t="s">
        <v>1309</v>
      </c>
      <c r="D868" s="5" t="s">
        <v>335</v>
      </c>
      <c r="E868" s="5" t="s">
        <v>335</v>
      </c>
      <c r="F868" s="5" t="s">
        <v>335</v>
      </c>
      <c r="G868" s="5" t="s">
        <v>335</v>
      </c>
      <c r="H868" s="5" t="s">
        <v>335</v>
      </c>
      <c r="I868" s="5" t="s">
        <v>3093</v>
      </c>
      <c r="J868" s="5" t="s">
        <v>1909</v>
      </c>
      <c r="K868" s="5">
        <v>71</v>
      </c>
      <c r="L868" s="5" t="s">
        <v>61</v>
      </c>
      <c r="M868" s="5" t="s">
        <v>1491</v>
      </c>
      <c r="N868" s="5" t="b">
        <v>0</v>
      </c>
      <c r="O868" s="5" t="s">
        <v>3944</v>
      </c>
      <c r="P868" s="5" t="s">
        <v>4362</v>
      </c>
      <c r="Q868" s="5">
        <v>0</v>
      </c>
      <c r="R868" s="5">
        <v>0</v>
      </c>
      <c r="S868" s="5" t="s">
        <v>335</v>
      </c>
      <c r="T868" s="5">
        <v>0</v>
      </c>
      <c r="U868" s="5" t="b">
        <v>1</v>
      </c>
      <c r="V868" s="5" t="s">
        <v>4368</v>
      </c>
      <c r="W868" s="5" t="s">
        <v>4441</v>
      </c>
      <c r="X868" s="5" t="s">
        <v>335</v>
      </c>
      <c r="Y868" s="5" t="s">
        <v>335</v>
      </c>
      <c r="Z868" s="5" t="s">
        <v>335</v>
      </c>
      <c r="AA868" s="5" t="s">
        <v>1498</v>
      </c>
    </row>
    <row r="869" spans="1:27">
      <c r="A869" s="5" t="s">
        <v>1101</v>
      </c>
      <c r="B869" s="5" t="s">
        <v>335</v>
      </c>
      <c r="C869" s="5" t="s">
        <v>1309</v>
      </c>
      <c r="D869" s="5" t="s">
        <v>335</v>
      </c>
      <c r="E869" s="5" t="s">
        <v>335</v>
      </c>
      <c r="F869" s="5" t="s">
        <v>335</v>
      </c>
      <c r="G869" s="5" t="s">
        <v>335</v>
      </c>
      <c r="H869" s="5" t="s">
        <v>335</v>
      </c>
      <c r="I869" s="5" t="s">
        <v>3093</v>
      </c>
      <c r="J869" s="5" t="s">
        <v>1909</v>
      </c>
      <c r="K869" s="5">
        <v>72</v>
      </c>
      <c r="L869" s="5" t="s">
        <v>61</v>
      </c>
      <c r="M869" s="5" t="s">
        <v>1491</v>
      </c>
      <c r="N869" s="5" t="b">
        <v>0</v>
      </c>
      <c r="O869" s="5" t="s">
        <v>3872</v>
      </c>
      <c r="P869" s="5" t="s">
        <v>4362</v>
      </c>
      <c r="Q869" s="5">
        <v>0</v>
      </c>
      <c r="R869" s="5">
        <v>0</v>
      </c>
      <c r="S869" s="5" t="s">
        <v>335</v>
      </c>
      <c r="T869" s="5">
        <v>0</v>
      </c>
      <c r="U869" s="5" t="b">
        <v>1</v>
      </c>
      <c r="V869" s="5" t="s">
        <v>4368</v>
      </c>
      <c r="W869" s="5" t="s">
        <v>4441</v>
      </c>
      <c r="X869" s="5" t="s">
        <v>335</v>
      </c>
      <c r="Y869" s="5" t="s">
        <v>335</v>
      </c>
      <c r="Z869" s="5" t="s">
        <v>335</v>
      </c>
      <c r="AA869" s="5" t="s">
        <v>1498</v>
      </c>
    </row>
    <row r="870" spans="1:27">
      <c r="A870" s="5" t="s">
        <v>1102</v>
      </c>
      <c r="B870" s="5" t="s">
        <v>335</v>
      </c>
      <c r="C870" s="5" t="s">
        <v>1309</v>
      </c>
      <c r="D870" s="5" t="s">
        <v>335</v>
      </c>
      <c r="E870" s="5" t="s">
        <v>335</v>
      </c>
      <c r="F870" s="5" t="s">
        <v>335</v>
      </c>
      <c r="G870" s="5" t="s">
        <v>335</v>
      </c>
      <c r="H870" s="5" t="s">
        <v>335</v>
      </c>
      <c r="I870" s="5" t="s">
        <v>3093</v>
      </c>
      <c r="J870" s="5" t="s">
        <v>1909</v>
      </c>
      <c r="K870" s="5">
        <v>72</v>
      </c>
      <c r="L870" s="5" t="s">
        <v>61</v>
      </c>
      <c r="M870" s="5" t="s">
        <v>1491</v>
      </c>
      <c r="N870" s="5" t="b">
        <v>0</v>
      </c>
      <c r="O870" s="5" t="s">
        <v>3873</v>
      </c>
      <c r="P870" s="5" t="s">
        <v>4362</v>
      </c>
      <c r="Q870" s="5">
        <v>0</v>
      </c>
      <c r="R870" s="5">
        <v>0</v>
      </c>
      <c r="S870" s="5" t="s">
        <v>335</v>
      </c>
      <c r="T870" s="5">
        <v>0</v>
      </c>
      <c r="U870" s="5" t="b">
        <v>1</v>
      </c>
      <c r="V870" s="5" t="s">
        <v>4368</v>
      </c>
      <c r="W870" s="5" t="s">
        <v>4441</v>
      </c>
      <c r="X870" s="5" t="s">
        <v>335</v>
      </c>
      <c r="Y870" s="5" t="s">
        <v>335</v>
      </c>
      <c r="Z870" s="5" t="s">
        <v>335</v>
      </c>
      <c r="AA870" s="5" t="s">
        <v>1498</v>
      </c>
    </row>
    <row r="871" spans="1:27">
      <c r="A871" s="5" t="s">
        <v>1104</v>
      </c>
      <c r="B871" s="5" t="s">
        <v>335</v>
      </c>
      <c r="C871" s="5" t="s">
        <v>1309</v>
      </c>
      <c r="D871" s="5" t="s">
        <v>335</v>
      </c>
      <c r="E871" s="5" t="s">
        <v>335</v>
      </c>
      <c r="F871" s="5" t="s">
        <v>335</v>
      </c>
      <c r="G871" s="5" t="s">
        <v>335</v>
      </c>
      <c r="H871" s="5" t="s">
        <v>335</v>
      </c>
      <c r="I871" s="5" t="s">
        <v>3093</v>
      </c>
      <c r="J871" s="5" t="s">
        <v>1909</v>
      </c>
      <c r="K871" s="5">
        <v>72</v>
      </c>
      <c r="L871" s="5" t="s">
        <v>61</v>
      </c>
      <c r="M871" s="5" t="s">
        <v>1491</v>
      </c>
      <c r="N871" s="5" t="b">
        <v>0</v>
      </c>
      <c r="O871" s="5" t="s">
        <v>3874</v>
      </c>
      <c r="P871" s="5" t="s">
        <v>4362</v>
      </c>
      <c r="Q871" s="5">
        <v>0</v>
      </c>
      <c r="R871" s="5">
        <v>0</v>
      </c>
      <c r="S871" s="5" t="s">
        <v>335</v>
      </c>
      <c r="T871" s="5">
        <v>0</v>
      </c>
      <c r="U871" s="5" t="b">
        <v>1</v>
      </c>
      <c r="V871" s="5" t="s">
        <v>4368</v>
      </c>
      <c r="W871" s="5" t="s">
        <v>4441</v>
      </c>
      <c r="X871" s="5" t="s">
        <v>335</v>
      </c>
      <c r="Y871" s="5" t="s">
        <v>335</v>
      </c>
      <c r="Z871" s="5" t="s">
        <v>335</v>
      </c>
      <c r="AA871" s="5" t="s">
        <v>1498</v>
      </c>
    </row>
    <row r="872" spans="1:27">
      <c r="A872" s="5" t="s">
        <v>1100</v>
      </c>
      <c r="B872" s="5" t="s">
        <v>335</v>
      </c>
      <c r="C872" s="5" t="s">
        <v>1309</v>
      </c>
      <c r="D872" s="5" t="s">
        <v>335</v>
      </c>
      <c r="E872" s="5" t="s">
        <v>335</v>
      </c>
      <c r="F872" s="5" t="s">
        <v>335</v>
      </c>
      <c r="G872" s="5" t="s">
        <v>335</v>
      </c>
      <c r="H872" s="5" t="s">
        <v>335</v>
      </c>
      <c r="I872" s="5" t="s">
        <v>3093</v>
      </c>
      <c r="J872" s="5" t="s">
        <v>1909</v>
      </c>
      <c r="K872" s="5">
        <v>72</v>
      </c>
      <c r="L872" s="5" t="s">
        <v>61</v>
      </c>
      <c r="M872" s="5" t="s">
        <v>1491</v>
      </c>
      <c r="N872" s="5" t="b">
        <v>0</v>
      </c>
      <c r="O872" s="5" t="s">
        <v>3875</v>
      </c>
      <c r="P872" s="5" t="s">
        <v>4362</v>
      </c>
      <c r="Q872" s="5">
        <v>0</v>
      </c>
      <c r="R872" s="5">
        <v>0</v>
      </c>
      <c r="S872" s="5" t="s">
        <v>335</v>
      </c>
      <c r="T872" s="5">
        <v>0</v>
      </c>
      <c r="U872" s="5" t="b">
        <v>1</v>
      </c>
      <c r="V872" s="5" t="s">
        <v>4368</v>
      </c>
      <c r="W872" s="5" t="s">
        <v>4441</v>
      </c>
      <c r="X872" s="5" t="s">
        <v>335</v>
      </c>
      <c r="Y872" s="5" t="s">
        <v>335</v>
      </c>
      <c r="Z872" s="5" t="s">
        <v>335</v>
      </c>
      <c r="AA872" s="5" t="s">
        <v>1498</v>
      </c>
    </row>
    <row r="873" spans="1:27">
      <c r="A873" s="5" t="s">
        <v>1105</v>
      </c>
      <c r="B873" s="5" t="s">
        <v>335</v>
      </c>
      <c r="C873" s="5" t="s">
        <v>1309</v>
      </c>
      <c r="D873" s="5" t="s">
        <v>335</v>
      </c>
      <c r="E873" s="5" t="s">
        <v>335</v>
      </c>
      <c r="F873" s="5" t="s">
        <v>335</v>
      </c>
      <c r="G873" s="5" t="s">
        <v>335</v>
      </c>
      <c r="H873" s="5" t="s">
        <v>335</v>
      </c>
      <c r="I873" s="5" t="s">
        <v>3093</v>
      </c>
      <c r="J873" s="5" t="s">
        <v>1909</v>
      </c>
      <c r="K873" s="5">
        <v>72</v>
      </c>
      <c r="L873" s="5" t="s">
        <v>61</v>
      </c>
      <c r="M873" s="5" t="s">
        <v>1491</v>
      </c>
      <c r="N873" s="5" t="b">
        <v>0</v>
      </c>
      <c r="O873" s="5" t="s">
        <v>3929</v>
      </c>
      <c r="P873" s="5" t="s">
        <v>4362</v>
      </c>
      <c r="Q873" s="5">
        <v>0</v>
      </c>
      <c r="R873" s="5">
        <v>0</v>
      </c>
      <c r="S873" s="5" t="s">
        <v>335</v>
      </c>
      <c r="T873" s="5">
        <v>0</v>
      </c>
      <c r="U873" s="5" t="b">
        <v>1</v>
      </c>
      <c r="V873" s="5" t="s">
        <v>4368</v>
      </c>
      <c r="W873" s="5" t="s">
        <v>4441</v>
      </c>
      <c r="X873" s="5" t="s">
        <v>335</v>
      </c>
      <c r="Y873" s="5" t="s">
        <v>335</v>
      </c>
      <c r="Z873" s="5" t="s">
        <v>335</v>
      </c>
      <c r="AA873" s="5" t="s">
        <v>1498</v>
      </c>
    </row>
    <row r="874" spans="1:27">
      <c r="A874" s="5" t="s">
        <v>1087</v>
      </c>
      <c r="B874" s="5" t="s">
        <v>335</v>
      </c>
      <c r="C874" s="5" t="s">
        <v>1309</v>
      </c>
      <c r="D874" s="5" t="s">
        <v>335</v>
      </c>
      <c r="E874" s="5" t="s">
        <v>335</v>
      </c>
      <c r="F874" s="5" t="s">
        <v>335</v>
      </c>
      <c r="G874" s="5" t="s">
        <v>335</v>
      </c>
      <c r="H874" s="5" t="s">
        <v>335</v>
      </c>
      <c r="I874" s="5" t="s">
        <v>3093</v>
      </c>
      <c r="J874" s="5" t="s">
        <v>1909</v>
      </c>
      <c r="K874" s="5">
        <v>72</v>
      </c>
      <c r="L874" s="5" t="s">
        <v>62</v>
      </c>
      <c r="M874" s="5" t="s">
        <v>1491</v>
      </c>
      <c r="N874" s="5" t="b">
        <v>0</v>
      </c>
      <c r="O874" s="5" t="s">
        <v>3930</v>
      </c>
      <c r="P874" s="5" t="s">
        <v>4362</v>
      </c>
      <c r="Q874" s="5">
        <v>0</v>
      </c>
      <c r="R874" s="5">
        <v>0</v>
      </c>
      <c r="S874" s="5" t="s">
        <v>335</v>
      </c>
      <c r="T874" s="5">
        <v>0</v>
      </c>
      <c r="U874" s="5" t="b">
        <v>1</v>
      </c>
      <c r="V874" s="5" t="s">
        <v>4368</v>
      </c>
      <c r="W874" s="5" t="s">
        <v>4441</v>
      </c>
      <c r="X874" s="5" t="s">
        <v>335</v>
      </c>
      <c r="Y874" s="5" t="s">
        <v>335</v>
      </c>
      <c r="Z874" s="5" t="s">
        <v>335</v>
      </c>
      <c r="AA874" s="5" t="s">
        <v>1498</v>
      </c>
    </row>
    <row r="875" spans="1:27">
      <c r="A875" s="5" t="s">
        <v>1084</v>
      </c>
      <c r="B875" s="5" t="s">
        <v>335</v>
      </c>
      <c r="C875" s="5" t="s">
        <v>1309</v>
      </c>
      <c r="D875" s="5" t="s">
        <v>335</v>
      </c>
      <c r="E875" s="5" t="s">
        <v>335</v>
      </c>
      <c r="F875" s="5" t="s">
        <v>335</v>
      </c>
      <c r="G875" s="5" t="s">
        <v>335</v>
      </c>
      <c r="H875" s="5" t="s">
        <v>335</v>
      </c>
      <c r="I875" s="5" t="s">
        <v>3093</v>
      </c>
      <c r="J875" s="5" t="s">
        <v>1909</v>
      </c>
      <c r="K875" s="5">
        <v>72</v>
      </c>
      <c r="L875" s="5" t="s">
        <v>62</v>
      </c>
      <c r="M875" s="5" t="s">
        <v>1491</v>
      </c>
      <c r="N875" s="5" t="b">
        <v>0</v>
      </c>
      <c r="O875" s="5" t="s">
        <v>3931</v>
      </c>
      <c r="P875" s="5" t="s">
        <v>4362</v>
      </c>
      <c r="Q875" s="5">
        <v>0</v>
      </c>
      <c r="R875" s="5">
        <v>0</v>
      </c>
      <c r="S875" s="5" t="s">
        <v>335</v>
      </c>
      <c r="T875" s="5">
        <v>0</v>
      </c>
      <c r="U875" s="5" t="b">
        <v>1</v>
      </c>
      <c r="V875" s="5" t="s">
        <v>4368</v>
      </c>
      <c r="W875" s="5" t="s">
        <v>4441</v>
      </c>
      <c r="X875" s="5" t="s">
        <v>335</v>
      </c>
      <c r="Y875" s="5" t="s">
        <v>335</v>
      </c>
      <c r="Z875" s="5" t="s">
        <v>335</v>
      </c>
      <c r="AA875" s="5" t="s">
        <v>1498</v>
      </c>
    </row>
    <row r="876" spans="1:27">
      <c r="A876" s="5" t="s">
        <v>1096</v>
      </c>
      <c r="B876" s="5" t="s">
        <v>335</v>
      </c>
      <c r="C876" s="5" t="s">
        <v>1309</v>
      </c>
      <c r="D876" s="5" t="s">
        <v>335</v>
      </c>
      <c r="E876" s="5" t="s">
        <v>335</v>
      </c>
      <c r="F876" s="5" t="s">
        <v>335</v>
      </c>
      <c r="G876" s="5" t="s">
        <v>335</v>
      </c>
      <c r="H876" s="5" t="s">
        <v>335</v>
      </c>
      <c r="I876" s="5" t="s">
        <v>3093</v>
      </c>
      <c r="J876" s="5" t="s">
        <v>1909</v>
      </c>
      <c r="K876" s="5">
        <v>72</v>
      </c>
      <c r="L876" s="5" t="s">
        <v>62</v>
      </c>
      <c r="M876" s="5" t="s">
        <v>1491</v>
      </c>
      <c r="N876" s="5" t="b">
        <v>0</v>
      </c>
      <c r="O876" s="5" t="s">
        <v>3945</v>
      </c>
      <c r="P876" s="5" t="s">
        <v>4362</v>
      </c>
      <c r="Q876" s="5">
        <v>0</v>
      </c>
      <c r="R876" s="5">
        <v>0</v>
      </c>
      <c r="S876" s="5" t="s">
        <v>335</v>
      </c>
      <c r="T876" s="5">
        <v>0</v>
      </c>
      <c r="U876" s="5" t="b">
        <v>1</v>
      </c>
      <c r="V876" s="5" t="s">
        <v>4368</v>
      </c>
      <c r="W876" s="5" t="s">
        <v>4441</v>
      </c>
      <c r="X876" s="5" t="s">
        <v>335</v>
      </c>
      <c r="Y876" s="5" t="s">
        <v>335</v>
      </c>
      <c r="Z876" s="5" t="s">
        <v>335</v>
      </c>
      <c r="AA876" s="5" t="s">
        <v>1498</v>
      </c>
    </row>
    <row r="877" spans="1:27">
      <c r="A877" s="5" t="s">
        <v>1085</v>
      </c>
      <c r="B877" s="5" t="s">
        <v>3041</v>
      </c>
      <c r="C877" s="5" t="s">
        <v>1309</v>
      </c>
      <c r="D877" s="5" t="s">
        <v>335</v>
      </c>
      <c r="E877" s="5" t="s">
        <v>335</v>
      </c>
      <c r="F877" s="5" t="s">
        <v>335</v>
      </c>
      <c r="G877" s="5" t="s">
        <v>335</v>
      </c>
      <c r="H877" s="5" t="s">
        <v>1498</v>
      </c>
      <c r="I877" s="5" t="s">
        <v>3093</v>
      </c>
      <c r="J877" s="5" t="s">
        <v>1909</v>
      </c>
      <c r="K877" s="5">
        <v>72</v>
      </c>
      <c r="L877" s="5" t="s">
        <v>61</v>
      </c>
      <c r="M877" s="5" t="s">
        <v>1491</v>
      </c>
      <c r="N877" s="5" t="b">
        <v>0</v>
      </c>
      <c r="O877" s="5" t="s">
        <v>3880</v>
      </c>
      <c r="P877" s="5" t="s">
        <v>4361</v>
      </c>
      <c r="Q877" s="5">
        <v>8</v>
      </c>
      <c r="R877" s="5">
        <v>4</v>
      </c>
      <c r="S877" s="5" t="s">
        <v>1493</v>
      </c>
      <c r="T877" s="5">
        <v>11.2</v>
      </c>
      <c r="U877" s="5" t="b">
        <v>1</v>
      </c>
      <c r="V877" s="5" t="s">
        <v>4384</v>
      </c>
      <c r="W877" s="5" t="s">
        <v>4441</v>
      </c>
      <c r="X877" s="5" t="s">
        <v>4444</v>
      </c>
      <c r="Y877" s="5" t="s">
        <v>4444</v>
      </c>
      <c r="Z877" s="5" t="s">
        <v>335</v>
      </c>
      <c r="AA877" s="5" t="s">
        <v>335</v>
      </c>
    </row>
    <row r="878" spans="1:27">
      <c r="A878" s="5" t="s">
        <v>1099</v>
      </c>
      <c r="B878" s="5" t="s">
        <v>335</v>
      </c>
      <c r="C878" s="5" t="s">
        <v>1309</v>
      </c>
      <c r="D878" s="5" t="s">
        <v>335</v>
      </c>
      <c r="E878" s="5" t="s">
        <v>335</v>
      </c>
      <c r="F878" s="5" t="s">
        <v>335</v>
      </c>
      <c r="G878" s="5" t="s">
        <v>335</v>
      </c>
      <c r="H878" s="5" t="s">
        <v>335</v>
      </c>
      <c r="I878" s="5" t="s">
        <v>3093</v>
      </c>
      <c r="J878" s="5" t="s">
        <v>1909</v>
      </c>
      <c r="K878" s="5">
        <v>72</v>
      </c>
      <c r="L878" s="5" t="s">
        <v>62</v>
      </c>
      <c r="M878" s="5" t="s">
        <v>1491</v>
      </c>
      <c r="N878" s="5" t="b">
        <v>0</v>
      </c>
      <c r="O878" s="5" t="s">
        <v>3881</v>
      </c>
      <c r="P878" s="5" t="s">
        <v>4362</v>
      </c>
      <c r="Q878" s="5">
        <v>0</v>
      </c>
      <c r="R878" s="5">
        <v>0</v>
      </c>
      <c r="S878" s="5" t="s">
        <v>335</v>
      </c>
      <c r="T878" s="5">
        <v>0</v>
      </c>
      <c r="U878" s="5" t="b">
        <v>1</v>
      </c>
      <c r="V878" s="5" t="s">
        <v>4368</v>
      </c>
      <c r="W878" s="5" t="s">
        <v>4441</v>
      </c>
      <c r="X878" s="5" t="s">
        <v>335</v>
      </c>
      <c r="Y878" s="5" t="s">
        <v>335</v>
      </c>
      <c r="Z878" s="5" t="s">
        <v>335</v>
      </c>
      <c r="AA878" s="5" t="s">
        <v>1498</v>
      </c>
    </row>
    <row r="879" spans="1:27">
      <c r="A879" s="5" t="s">
        <v>1079</v>
      </c>
      <c r="B879" s="5" t="s">
        <v>335</v>
      </c>
      <c r="C879" s="5" t="s">
        <v>1309</v>
      </c>
      <c r="D879" s="5" t="s">
        <v>335</v>
      </c>
      <c r="E879" s="5" t="s">
        <v>335</v>
      </c>
      <c r="F879" s="5" t="s">
        <v>335</v>
      </c>
      <c r="G879" s="5" t="s">
        <v>335</v>
      </c>
      <c r="H879" s="5" t="s">
        <v>335</v>
      </c>
      <c r="I879" s="5" t="s">
        <v>3093</v>
      </c>
      <c r="J879" s="5" t="s">
        <v>1909</v>
      </c>
      <c r="K879" s="5">
        <v>72</v>
      </c>
      <c r="L879" s="5" t="s">
        <v>62</v>
      </c>
      <c r="M879" s="5" t="s">
        <v>1491</v>
      </c>
      <c r="N879" s="5" t="b">
        <v>0</v>
      </c>
      <c r="O879" s="5" t="s">
        <v>3882</v>
      </c>
      <c r="P879" s="5" t="s">
        <v>4362</v>
      </c>
      <c r="Q879" s="5">
        <v>0</v>
      </c>
      <c r="R879" s="5">
        <v>0</v>
      </c>
      <c r="S879" s="5" t="s">
        <v>335</v>
      </c>
      <c r="T879" s="5">
        <v>0</v>
      </c>
      <c r="U879" s="5" t="b">
        <v>1</v>
      </c>
      <c r="V879" s="5" t="s">
        <v>4368</v>
      </c>
      <c r="W879" s="5" t="s">
        <v>4441</v>
      </c>
      <c r="X879" s="5" t="s">
        <v>335</v>
      </c>
      <c r="Y879" s="5" t="s">
        <v>335</v>
      </c>
      <c r="Z879" s="5" t="s">
        <v>335</v>
      </c>
      <c r="AA879" s="5" t="s">
        <v>1498</v>
      </c>
    </row>
    <row r="880" spans="1:27">
      <c r="A880" s="5" t="s">
        <v>1306</v>
      </c>
      <c r="B880" s="5" t="s">
        <v>3034</v>
      </c>
      <c r="C880" s="5" t="s">
        <v>1312</v>
      </c>
      <c r="D880" s="5" t="s">
        <v>1496</v>
      </c>
      <c r="E880" s="5" t="s">
        <v>1318</v>
      </c>
      <c r="F880" s="5" t="s">
        <v>335</v>
      </c>
      <c r="G880" s="5" t="s">
        <v>335</v>
      </c>
      <c r="H880" s="5" t="s">
        <v>1498</v>
      </c>
      <c r="I880" s="5" t="s">
        <v>3093</v>
      </c>
      <c r="J880" s="5" t="s">
        <v>1909</v>
      </c>
      <c r="K880" s="5">
        <v>72</v>
      </c>
      <c r="L880" s="5" t="s">
        <v>62</v>
      </c>
      <c r="M880" s="5" t="s">
        <v>1492</v>
      </c>
      <c r="N880" s="5" t="b">
        <v>1</v>
      </c>
      <c r="O880" s="5" t="s">
        <v>3946</v>
      </c>
      <c r="P880" s="5" t="s">
        <v>4363</v>
      </c>
      <c r="Q880" s="5">
        <v>173</v>
      </c>
      <c r="R880" s="5">
        <v>16</v>
      </c>
      <c r="S880" s="5" t="s">
        <v>1495</v>
      </c>
      <c r="T880" s="5">
        <v>346</v>
      </c>
      <c r="U880" s="5" t="b">
        <v>0</v>
      </c>
      <c r="V880" s="5" t="s">
        <v>4377</v>
      </c>
      <c r="W880" s="5" t="s">
        <v>4442</v>
      </c>
      <c r="X880" s="5" t="s">
        <v>4445</v>
      </c>
      <c r="Y880" s="5" t="s">
        <v>4447</v>
      </c>
      <c r="Z880" s="5" t="s">
        <v>4450</v>
      </c>
      <c r="AA880" s="5" t="s">
        <v>335</v>
      </c>
    </row>
    <row r="881" spans="1:27">
      <c r="A881" s="5" t="s">
        <v>1077</v>
      </c>
      <c r="B881" s="5" t="s">
        <v>3032</v>
      </c>
      <c r="C881" s="5" t="s">
        <v>1310</v>
      </c>
      <c r="D881" s="5" t="s">
        <v>335</v>
      </c>
      <c r="E881" s="5" t="s">
        <v>335</v>
      </c>
      <c r="F881" s="5" t="s">
        <v>335</v>
      </c>
      <c r="G881" s="5" t="s">
        <v>335</v>
      </c>
      <c r="H881" s="5" t="s">
        <v>1498</v>
      </c>
      <c r="I881" s="5" t="s">
        <v>3093</v>
      </c>
      <c r="J881" s="5" t="s">
        <v>1909</v>
      </c>
      <c r="K881" s="5">
        <v>72</v>
      </c>
      <c r="L881" s="5" t="s">
        <v>62</v>
      </c>
      <c r="M881" s="5" t="s">
        <v>1491</v>
      </c>
      <c r="N881" s="5" t="b">
        <v>0</v>
      </c>
      <c r="O881" s="5" t="s">
        <v>3884</v>
      </c>
      <c r="P881" s="5" t="s">
        <v>4361</v>
      </c>
      <c r="Q881" s="5">
        <v>3</v>
      </c>
      <c r="R881" s="5">
        <v>3</v>
      </c>
      <c r="S881" s="5" t="s">
        <v>1493</v>
      </c>
      <c r="T881" s="5">
        <v>3.9</v>
      </c>
      <c r="U881" s="5" t="b">
        <v>1</v>
      </c>
      <c r="V881" s="5" t="s">
        <v>4375</v>
      </c>
      <c r="W881" s="5" t="s">
        <v>4441</v>
      </c>
      <c r="X881" s="5" t="s">
        <v>4444</v>
      </c>
      <c r="Y881" s="5" t="s">
        <v>4444</v>
      </c>
      <c r="Z881" s="5" t="s">
        <v>335</v>
      </c>
      <c r="AA881" s="5" t="s">
        <v>335</v>
      </c>
    </row>
    <row r="882" spans="1:27">
      <c r="A882" s="5" t="s">
        <v>1078</v>
      </c>
      <c r="B882" s="5" t="s">
        <v>335</v>
      </c>
      <c r="C882" s="5" t="s">
        <v>1310</v>
      </c>
      <c r="D882" s="5" t="s">
        <v>335</v>
      </c>
      <c r="E882" s="5" t="s">
        <v>335</v>
      </c>
      <c r="F882" s="5" t="s">
        <v>335</v>
      </c>
      <c r="G882" s="5" t="s">
        <v>335</v>
      </c>
      <c r="H882" s="5" t="s">
        <v>335</v>
      </c>
      <c r="I882" s="5" t="s">
        <v>3093</v>
      </c>
      <c r="J882" s="5" t="s">
        <v>1909</v>
      </c>
      <c r="K882" s="5">
        <v>72</v>
      </c>
      <c r="L882" s="5" t="s">
        <v>62</v>
      </c>
      <c r="M882" s="5" t="s">
        <v>1491</v>
      </c>
      <c r="N882" s="5" t="b">
        <v>0</v>
      </c>
      <c r="O882" s="5" t="s">
        <v>3885</v>
      </c>
      <c r="P882" s="5" t="s">
        <v>4362</v>
      </c>
      <c r="Q882" s="5">
        <v>0</v>
      </c>
      <c r="R882" s="5">
        <v>0</v>
      </c>
      <c r="S882" s="5" t="s">
        <v>335</v>
      </c>
      <c r="T882" s="5">
        <v>0</v>
      </c>
      <c r="U882" s="5" t="b">
        <v>1</v>
      </c>
      <c r="V882" s="5" t="s">
        <v>4368</v>
      </c>
      <c r="W882" s="5" t="s">
        <v>4441</v>
      </c>
      <c r="X882" s="5" t="s">
        <v>335</v>
      </c>
      <c r="Y882" s="5" t="s">
        <v>335</v>
      </c>
      <c r="Z882" s="5" t="s">
        <v>335</v>
      </c>
      <c r="AA882" s="5" t="s">
        <v>1498</v>
      </c>
    </row>
    <row r="883" spans="1:27">
      <c r="A883" s="5" t="s">
        <v>1074</v>
      </c>
      <c r="B883" s="5" t="s">
        <v>335</v>
      </c>
      <c r="C883" s="5" t="s">
        <v>1309</v>
      </c>
      <c r="D883" s="5" t="s">
        <v>335</v>
      </c>
      <c r="E883" s="5" t="s">
        <v>335</v>
      </c>
      <c r="F883" s="5" t="s">
        <v>335</v>
      </c>
      <c r="G883" s="5" t="s">
        <v>335</v>
      </c>
      <c r="H883" s="5" t="s">
        <v>335</v>
      </c>
      <c r="I883" s="5" t="s">
        <v>3093</v>
      </c>
      <c r="J883" s="5" t="s">
        <v>1909</v>
      </c>
      <c r="K883" s="5">
        <v>73</v>
      </c>
      <c r="L883" s="5" t="s">
        <v>61</v>
      </c>
      <c r="M883" s="5" t="s">
        <v>1491</v>
      </c>
      <c r="N883" s="5" t="b">
        <v>0</v>
      </c>
      <c r="O883" s="5" t="s">
        <v>3947</v>
      </c>
      <c r="P883" s="5" t="s">
        <v>4362</v>
      </c>
      <c r="Q883" s="5">
        <v>0</v>
      </c>
      <c r="R883" s="5">
        <v>0</v>
      </c>
      <c r="S883" s="5" t="s">
        <v>335</v>
      </c>
      <c r="T883" s="5">
        <v>0</v>
      </c>
      <c r="U883" s="5" t="b">
        <v>1</v>
      </c>
      <c r="V883" s="5" t="s">
        <v>4368</v>
      </c>
      <c r="W883" s="5" t="s">
        <v>4441</v>
      </c>
      <c r="X883" s="5" t="s">
        <v>335</v>
      </c>
      <c r="Y883" s="5" t="s">
        <v>335</v>
      </c>
      <c r="Z883" s="5" t="s">
        <v>335</v>
      </c>
      <c r="AA883" s="5" t="s">
        <v>1498</v>
      </c>
    </row>
    <row r="884" spans="1:27">
      <c r="A884" s="5" t="s">
        <v>1092</v>
      </c>
      <c r="B884" s="5" t="s">
        <v>335</v>
      </c>
      <c r="C884" s="5" t="s">
        <v>1309</v>
      </c>
      <c r="D884" s="5" t="s">
        <v>335</v>
      </c>
      <c r="E884" s="5" t="s">
        <v>335</v>
      </c>
      <c r="F884" s="5" t="s">
        <v>335</v>
      </c>
      <c r="G884" s="5" t="s">
        <v>335</v>
      </c>
      <c r="H884" s="5" t="s">
        <v>335</v>
      </c>
      <c r="I884" s="5" t="s">
        <v>3093</v>
      </c>
      <c r="J884" s="5" t="s">
        <v>1909</v>
      </c>
      <c r="K884" s="5">
        <v>73</v>
      </c>
      <c r="L884" s="5" t="s">
        <v>62</v>
      </c>
      <c r="M884" s="5" t="s">
        <v>1491</v>
      </c>
      <c r="N884" s="5" t="b">
        <v>0</v>
      </c>
      <c r="O884" s="5" t="s">
        <v>3887</v>
      </c>
      <c r="P884" s="5" t="s">
        <v>4362</v>
      </c>
      <c r="Q884" s="5">
        <v>0</v>
      </c>
      <c r="R884" s="5">
        <v>0</v>
      </c>
      <c r="S884" s="5" t="s">
        <v>335</v>
      </c>
      <c r="T884" s="5">
        <v>0</v>
      </c>
      <c r="U884" s="5" t="b">
        <v>1</v>
      </c>
      <c r="V884" s="5" t="s">
        <v>4368</v>
      </c>
      <c r="W884" s="5" t="s">
        <v>4441</v>
      </c>
      <c r="X884" s="5" t="s">
        <v>335</v>
      </c>
      <c r="Y884" s="5" t="s">
        <v>335</v>
      </c>
      <c r="Z884" s="5" t="s">
        <v>335</v>
      </c>
      <c r="AA884" s="5" t="s">
        <v>1498</v>
      </c>
    </row>
    <row r="885" spans="1:27">
      <c r="A885" s="5" t="s">
        <v>1115</v>
      </c>
      <c r="B885" s="5" t="s">
        <v>335</v>
      </c>
      <c r="C885" s="5" t="s">
        <v>1309</v>
      </c>
      <c r="D885" s="5" t="s">
        <v>335</v>
      </c>
      <c r="E885" s="5" t="s">
        <v>335</v>
      </c>
      <c r="F885" s="5" t="s">
        <v>335</v>
      </c>
      <c r="G885" s="5" t="s">
        <v>335</v>
      </c>
      <c r="H885" s="5" t="s">
        <v>335</v>
      </c>
      <c r="I885" s="5" t="s">
        <v>3093</v>
      </c>
      <c r="J885" s="5" t="s">
        <v>1909</v>
      </c>
      <c r="K885" s="5">
        <v>73</v>
      </c>
      <c r="L885" s="5" t="s">
        <v>61</v>
      </c>
      <c r="M885" s="5" t="s">
        <v>1491</v>
      </c>
      <c r="N885" s="5" t="b">
        <v>0</v>
      </c>
      <c r="O885" s="5" t="s">
        <v>3948</v>
      </c>
      <c r="P885" s="5" t="s">
        <v>4362</v>
      </c>
      <c r="Q885" s="5">
        <v>0</v>
      </c>
      <c r="R885" s="5">
        <v>0</v>
      </c>
      <c r="S885" s="5" t="s">
        <v>335</v>
      </c>
      <c r="T885" s="5">
        <v>0</v>
      </c>
      <c r="U885" s="5" t="b">
        <v>1</v>
      </c>
      <c r="V885" s="5" t="s">
        <v>4368</v>
      </c>
      <c r="W885" s="5" t="s">
        <v>4441</v>
      </c>
      <c r="X885" s="5" t="s">
        <v>335</v>
      </c>
      <c r="Y885" s="5" t="s">
        <v>335</v>
      </c>
      <c r="Z885" s="5" t="s">
        <v>335</v>
      </c>
      <c r="AA885" s="5" t="s">
        <v>1498</v>
      </c>
    </row>
    <row r="886" spans="1:27">
      <c r="A886" s="5" t="s">
        <v>1082</v>
      </c>
      <c r="B886" s="5" t="s">
        <v>335</v>
      </c>
      <c r="C886" s="5" t="s">
        <v>1309</v>
      </c>
      <c r="D886" s="5" t="s">
        <v>335</v>
      </c>
      <c r="E886" s="5" t="s">
        <v>335</v>
      </c>
      <c r="F886" s="5" t="s">
        <v>335</v>
      </c>
      <c r="G886" s="5" t="s">
        <v>335</v>
      </c>
      <c r="H886" s="5" t="s">
        <v>335</v>
      </c>
      <c r="I886" s="5" t="s">
        <v>3093</v>
      </c>
      <c r="J886" s="5" t="s">
        <v>1909</v>
      </c>
      <c r="K886" s="5">
        <v>73</v>
      </c>
      <c r="L886" s="5" t="s">
        <v>62</v>
      </c>
      <c r="M886" s="5" t="s">
        <v>1491</v>
      </c>
      <c r="N886" s="5" t="b">
        <v>0</v>
      </c>
      <c r="O886" s="5" t="s">
        <v>3949</v>
      </c>
      <c r="P886" s="5" t="s">
        <v>4362</v>
      </c>
      <c r="Q886" s="5">
        <v>0</v>
      </c>
      <c r="R886" s="5">
        <v>0</v>
      </c>
      <c r="S886" s="5" t="s">
        <v>335</v>
      </c>
      <c r="T886" s="5">
        <v>0</v>
      </c>
      <c r="U886" s="5" t="b">
        <v>1</v>
      </c>
      <c r="V886" s="5" t="s">
        <v>4368</v>
      </c>
      <c r="W886" s="5" t="s">
        <v>4441</v>
      </c>
      <c r="X886" s="5" t="s">
        <v>335</v>
      </c>
      <c r="Y886" s="5" t="s">
        <v>335</v>
      </c>
      <c r="Z886" s="5" t="s">
        <v>335</v>
      </c>
      <c r="AA886" s="5" t="s">
        <v>1498</v>
      </c>
    </row>
    <row r="887" spans="1:27">
      <c r="A887" s="5" t="s">
        <v>1079</v>
      </c>
      <c r="B887" s="5" t="s">
        <v>335</v>
      </c>
      <c r="C887" s="5" t="s">
        <v>1309</v>
      </c>
      <c r="D887" s="5" t="s">
        <v>335</v>
      </c>
      <c r="E887" s="5" t="s">
        <v>335</v>
      </c>
      <c r="F887" s="5" t="s">
        <v>335</v>
      </c>
      <c r="G887" s="5" t="s">
        <v>335</v>
      </c>
      <c r="H887" s="5" t="s">
        <v>335</v>
      </c>
      <c r="I887" s="5" t="s">
        <v>3093</v>
      </c>
      <c r="J887" s="5" t="s">
        <v>1909</v>
      </c>
      <c r="K887" s="5">
        <v>73</v>
      </c>
      <c r="L887" s="5" t="s">
        <v>62</v>
      </c>
      <c r="M887" s="5" t="s">
        <v>1491</v>
      </c>
      <c r="N887" s="5" t="b">
        <v>0</v>
      </c>
      <c r="O887" s="5" t="s">
        <v>3890</v>
      </c>
      <c r="P887" s="5" t="s">
        <v>4362</v>
      </c>
      <c r="Q887" s="5">
        <v>0</v>
      </c>
      <c r="R887" s="5">
        <v>0</v>
      </c>
      <c r="S887" s="5" t="s">
        <v>335</v>
      </c>
      <c r="T887" s="5">
        <v>0</v>
      </c>
      <c r="U887" s="5" t="b">
        <v>1</v>
      </c>
      <c r="V887" s="5" t="s">
        <v>4368</v>
      </c>
      <c r="W887" s="5" t="s">
        <v>4441</v>
      </c>
      <c r="X887" s="5" t="s">
        <v>335</v>
      </c>
      <c r="Y887" s="5" t="s">
        <v>335</v>
      </c>
      <c r="Z887" s="5" t="s">
        <v>335</v>
      </c>
      <c r="AA887" s="5" t="s">
        <v>1498</v>
      </c>
    </row>
    <row r="888" spans="1:27">
      <c r="A888" s="5" t="s">
        <v>1095</v>
      </c>
      <c r="B888" s="5" t="s">
        <v>335</v>
      </c>
      <c r="C888" s="5" t="s">
        <v>1309</v>
      </c>
      <c r="D888" s="5" t="s">
        <v>335</v>
      </c>
      <c r="E888" s="5" t="s">
        <v>335</v>
      </c>
      <c r="F888" s="5" t="s">
        <v>335</v>
      </c>
      <c r="G888" s="5" t="s">
        <v>335</v>
      </c>
      <c r="H888" s="5" t="s">
        <v>335</v>
      </c>
      <c r="I888" s="5" t="s">
        <v>3093</v>
      </c>
      <c r="J888" s="5" t="s">
        <v>1909</v>
      </c>
      <c r="K888" s="5">
        <v>73</v>
      </c>
      <c r="L888" s="5" t="s">
        <v>62</v>
      </c>
      <c r="M888" s="5" t="s">
        <v>1491</v>
      </c>
      <c r="N888" s="5" t="b">
        <v>0</v>
      </c>
      <c r="O888" s="5" t="s">
        <v>3891</v>
      </c>
      <c r="P888" s="5" t="s">
        <v>4362</v>
      </c>
      <c r="Q888" s="5">
        <v>0</v>
      </c>
      <c r="R888" s="5">
        <v>0</v>
      </c>
      <c r="S888" s="5" t="s">
        <v>335</v>
      </c>
      <c r="T888" s="5">
        <v>0</v>
      </c>
      <c r="U888" s="5" t="b">
        <v>1</v>
      </c>
      <c r="V888" s="5" t="s">
        <v>4368</v>
      </c>
      <c r="W888" s="5" t="s">
        <v>4441</v>
      </c>
      <c r="X888" s="5" t="s">
        <v>335</v>
      </c>
      <c r="Y888" s="5" t="s">
        <v>335</v>
      </c>
      <c r="Z888" s="5" t="s">
        <v>335</v>
      </c>
      <c r="AA888" s="5" t="s">
        <v>1498</v>
      </c>
    </row>
    <row r="889" spans="1:27">
      <c r="A889" s="5" t="s">
        <v>1091</v>
      </c>
      <c r="B889" s="5" t="s">
        <v>335</v>
      </c>
      <c r="C889" s="5" t="s">
        <v>1309</v>
      </c>
      <c r="D889" s="5" t="s">
        <v>335</v>
      </c>
      <c r="E889" s="5" t="s">
        <v>335</v>
      </c>
      <c r="F889" s="5" t="s">
        <v>335</v>
      </c>
      <c r="G889" s="5" t="s">
        <v>335</v>
      </c>
      <c r="H889" s="5" t="s">
        <v>335</v>
      </c>
      <c r="I889" s="5" t="s">
        <v>3093</v>
      </c>
      <c r="J889" s="5" t="s">
        <v>1909</v>
      </c>
      <c r="K889" s="5">
        <v>73</v>
      </c>
      <c r="L889" s="5" t="s">
        <v>62</v>
      </c>
      <c r="M889" s="5" t="s">
        <v>1491</v>
      </c>
      <c r="N889" s="5" t="b">
        <v>0</v>
      </c>
      <c r="O889" s="5" t="s">
        <v>3892</v>
      </c>
      <c r="P889" s="5" t="s">
        <v>4362</v>
      </c>
      <c r="Q889" s="5">
        <v>0</v>
      </c>
      <c r="R889" s="5">
        <v>0</v>
      </c>
      <c r="S889" s="5" t="s">
        <v>335</v>
      </c>
      <c r="T889" s="5">
        <v>0</v>
      </c>
      <c r="U889" s="5" t="b">
        <v>1</v>
      </c>
      <c r="V889" s="5" t="s">
        <v>4368</v>
      </c>
      <c r="W889" s="5" t="s">
        <v>4441</v>
      </c>
      <c r="X889" s="5" t="s">
        <v>335</v>
      </c>
      <c r="Y889" s="5" t="s">
        <v>335</v>
      </c>
      <c r="Z889" s="5" t="s">
        <v>335</v>
      </c>
      <c r="AA889" s="5" t="s">
        <v>1498</v>
      </c>
    </row>
    <row r="890" spans="1:27">
      <c r="A890" s="5" t="s">
        <v>1306</v>
      </c>
      <c r="B890" s="5" t="s">
        <v>3034</v>
      </c>
      <c r="C890" s="5" t="s">
        <v>1312</v>
      </c>
      <c r="D890" s="5" t="s">
        <v>1496</v>
      </c>
      <c r="E890" s="5" t="s">
        <v>1318</v>
      </c>
      <c r="F890" s="5" t="s">
        <v>335</v>
      </c>
      <c r="G890" s="5" t="s">
        <v>335</v>
      </c>
      <c r="H890" s="5" t="s">
        <v>1498</v>
      </c>
      <c r="I890" s="5" t="s">
        <v>3093</v>
      </c>
      <c r="J890" s="5" t="s">
        <v>1909</v>
      </c>
      <c r="K890" s="5">
        <v>73</v>
      </c>
      <c r="L890" s="5" t="s">
        <v>62</v>
      </c>
      <c r="M890" s="5" t="s">
        <v>1492</v>
      </c>
      <c r="N890" s="5" t="b">
        <v>1</v>
      </c>
      <c r="O890" s="5" t="s">
        <v>3934</v>
      </c>
      <c r="P890" s="5" t="s">
        <v>4363</v>
      </c>
      <c r="Q890" s="5">
        <v>173</v>
      </c>
      <c r="R890" s="5">
        <v>16</v>
      </c>
      <c r="S890" s="5" t="s">
        <v>1495</v>
      </c>
      <c r="T890" s="5">
        <v>346</v>
      </c>
      <c r="U890" s="5" t="b">
        <v>0</v>
      </c>
      <c r="V890" s="5" t="s">
        <v>4377</v>
      </c>
      <c r="W890" s="5" t="s">
        <v>4442</v>
      </c>
      <c r="X890" s="5" t="s">
        <v>4445</v>
      </c>
      <c r="Y890" s="5" t="s">
        <v>4447</v>
      </c>
      <c r="Z890" s="5" t="s">
        <v>4450</v>
      </c>
      <c r="AA890" s="5" t="s">
        <v>335</v>
      </c>
    </row>
    <row r="891" spans="1:27">
      <c r="A891" s="5" t="s">
        <v>1077</v>
      </c>
      <c r="B891" s="5" t="s">
        <v>3032</v>
      </c>
      <c r="C891" s="5" t="s">
        <v>1310</v>
      </c>
      <c r="D891" s="5" t="s">
        <v>335</v>
      </c>
      <c r="E891" s="5" t="s">
        <v>335</v>
      </c>
      <c r="F891" s="5" t="s">
        <v>335</v>
      </c>
      <c r="G891" s="5" t="s">
        <v>335</v>
      </c>
      <c r="H891" s="5" t="s">
        <v>1498</v>
      </c>
      <c r="I891" s="5" t="s">
        <v>3093</v>
      </c>
      <c r="J891" s="5" t="s">
        <v>1909</v>
      </c>
      <c r="K891" s="5">
        <v>73</v>
      </c>
      <c r="L891" s="5" t="s">
        <v>62</v>
      </c>
      <c r="M891" s="5" t="s">
        <v>1491</v>
      </c>
      <c r="N891" s="5" t="b">
        <v>0</v>
      </c>
      <c r="O891" s="5" t="s">
        <v>3894</v>
      </c>
      <c r="P891" s="5" t="s">
        <v>4361</v>
      </c>
      <c r="Q891" s="5">
        <v>3</v>
      </c>
      <c r="R891" s="5">
        <v>3</v>
      </c>
      <c r="S891" s="5" t="s">
        <v>1493</v>
      </c>
      <c r="T891" s="5">
        <v>3.9</v>
      </c>
      <c r="U891" s="5" t="b">
        <v>1</v>
      </c>
      <c r="V891" s="5" t="s">
        <v>4375</v>
      </c>
      <c r="W891" s="5" t="s">
        <v>4441</v>
      </c>
      <c r="X891" s="5" t="s">
        <v>4444</v>
      </c>
      <c r="Y891" s="5" t="s">
        <v>4444</v>
      </c>
      <c r="Z891" s="5" t="s">
        <v>335</v>
      </c>
      <c r="AA891" s="5" t="s">
        <v>335</v>
      </c>
    </row>
    <row r="892" spans="1:27">
      <c r="A892" s="5" t="s">
        <v>1078</v>
      </c>
      <c r="B892" s="5" t="s">
        <v>335</v>
      </c>
      <c r="C892" s="5" t="s">
        <v>1310</v>
      </c>
      <c r="D892" s="5" t="s">
        <v>335</v>
      </c>
      <c r="E892" s="5" t="s">
        <v>335</v>
      </c>
      <c r="F892" s="5" t="s">
        <v>335</v>
      </c>
      <c r="G892" s="5" t="s">
        <v>335</v>
      </c>
      <c r="H892" s="5" t="s">
        <v>335</v>
      </c>
      <c r="I892" s="5" t="s">
        <v>3093</v>
      </c>
      <c r="J892" s="5" t="s">
        <v>1909</v>
      </c>
      <c r="K892" s="5">
        <v>73</v>
      </c>
      <c r="L892" s="5" t="s">
        <v>62</v>
      </c>
      <c r="M892" s="5" t="s">
        <v>1491</v>
      </c>
      <c r="N892" s="5" t="b">
        <v>0</v>
      </c>
      <c r="O892" s="5" t="s">
        <v>3895</v>
      </c>
      <c r="P892" s="5" t="s">
        <v>4362</v>
      </c>
      <c r="Q892" s="5">
        <v>0</v>
      </c>
      <c r="R892" s="5">
        <v>0</v>
      </c>
      <c r="S892" s="5" t="s">
        <v>335</v>
      </c>
      <c r="T892" s="5">
        <v>0</v>
      </c>
      <c r="U892" s="5" t="b">
        <v>1</v>
      </c>
      <c r="V892" s="5" t="s">
        <v>4368</v>
      </c>
      <c r="W892" s="5" t="s">
        <v>4441</v>
      </c>
      <c r="X892" s="5" t="s">
        <v>335</v>
      </c>
      <c r="Y892" s="5" t="s">
        <v>335</v>
      </c>
      <c r="Z892" s="5" t="s">
        <v>335</v>
      </c>
      <c r="AA892" s="5" t="s">
        <v>1498</v>
      </c>
    </row>
    <row r="893" spans="1:27">
      <c r="A893" s="5" t="s">
        <v>1075</v>
      </c>
      <c r="B893" s="5" t="s">
        <v>335</v>
      </c>
      <c r="C893" s="5" t="s">
        <v>1309</v>
      </c>
      <c r="D893" s="5" t="s">
        <v>335</v>
      </c>
      <c r="E893" s="5" t="s">
        <v>335</v>
      </c>
      <c r="F893" s="5" t="s">
        <v>335</v>
      </c>
      <c r="G893" s="5" t="s">
        <v>335</v>
      </c>
      <c r="H893" s="5" t="s">
        <v>335</v>
      </c>
      <c r="I893" s="5" t="s">
        <v>3093</v>
      </c>
      <c r="J893" s="5" t="s">
        <v>1909</v>
      </c>
      <c r="K893" s="5">
        <v>74</v>
      </c>
      <c r="L893" s="5" t="s">
        <v>1913</v>
      </c>
      <c r="M893" s="5" t="s">
        <v>1491</v>
      </c>
      <c r="N893" s="5" t="b">
        <v>0</v>
      </c>
      <c r="O893" s="5" t="s">
        <v>3950</v>
      </c>
      <c r="P893" s="5" t="s">
        <v>4362</v>
      </c>
      <c r="Q893" s="5">
        <v>0</v>
      </c>
      <c r="R893" s="5">
        <v>0</v>
      </c>
      <c r="S893" s="5" t="s">
        <v>335</v>
      </c>
      <c r="T893" s="5">
        <v>0</v>
      </c>
      <c r="U893" s="5" t="b">
        <v>1</v>
      </c>
      <c r="V893" s="5" t="s">
        <v>4368</v>
      </c>
      <c r="W893" s="5" t="s">
        <v>4441</v>
      </c>
      <c r="X893" s="5" t="s">
        <v>335</v>
      </c>
      <c r="Y893" s="5" t="s">
        <v>335</v>
      </c>
      <c r="Z893" s="5" t="s">
        <v>335</v>
      </c>
      <c r="AA893" s="5" t="s">
        <v>1498</v>
      </c>
    </row>
    <row r="894" spans="1:27">
      <c r="A894" s="5" t="s">
        <v>1076</v>
      </c>
      <c r="B894" s="5" t="s">
        <v>335</v>
      </c>
      <c r="C894" s="5" t="s">
        <v>1309</v>
      </c>
      <c r="D894" s="5" t="s">
        <v>335</v>
      </c>
      <c r="E894" s="5" t="s">
        <v>335</v>
      </c>
      <c r="F894" s="5" t="s">
        <v>335</v>
      </c>
      <c r="G894" s="5" t="s">
        <v>335</v>
      </c>
      <c r="H894" s="5" t="s">
        <v>335</v>
      </c>
      <c r="I894" s="5" t="s">
        <v>3093</v>
      </c>
      <c r="J894" s="5" t="s">
        <v>1909</v>
      </c>
      <c r="K894" s="5">
        <v>75</v>
      </c>
      <c r="L894" s="5" t="s">
        <v>1913</v>
      </c>
      <c r="M894" s="5" t="s">
        <v>1491</v>
      </c>
      <c r="N894" s="5" t="b">
        <v>0</v>
      </c>
      <c r="O894" s="5" t="s">
        <v>3951</v>
      </c>
      <c r="P894" s="5" t="s">
        <v>4362</v>
      </c>
      <c r="Q894" s="5">
        <v>0</v>
      </c>
      <c r="R894" s="5">
        <v>0</v>
      </c>
      <c r="S894" s="5" t="s">
        <v>335</v>
      </c>
      <c r="T894" s="5">
        <v>0</v>
      </c>
      <c r="U894" s="5" t="b">
        <v>1</v>
      </c>
      <c r="V894" s="5" t="s">
        <v>4368</v>
      </c>
      <c r="W894" s="5" t="s">
        <v>4441</v>
      </c>
      <c r="X894" s="5" t="s">
        <v>335</v>
      </c>
      <c r="Y894" s="5" t="s">
        <v>335</v>
      </c>
      <c r="Z894" s="5" t="s">
        <v>335</v>
      </c>
      <c r="AA894" s="5" t="s">
        <v>1498</v>
      </c>
    </row>
    <row r="895" spans="1:27">
      <c r="A895" s="5" t="s">
        <v>1094</v>
      </c>
      <c r="B895" s="5" t="s">
        <v>335</v>
      </c>
      <c r="C895" s="5" t="s">
        <v>1309</v>
      </c>
      <c r="D895" s="5" t="s">
        <v>335</v>
      </c>
      <c r="E895" s="5" t="s">
        <v>335</v>
      </c>
      <c r="F895" s="5" t="s">
        <v>335</v>
      </c>
      <c r="G895" s="5" t="s">
        <v>335</v>
      </c>
      <c r="H895" s="5" t="s">
        <v>335</v>
      </c>
      <c r="I895" s="5" t="s">
        <v>3093</v>
      </c>
      <c r="J895" s="5" t="s">
        <v>1909</v>
      </c>
      <c r="K895" s="5">
        <v>75</v>
      </c>
      <c r="L895" s="5" t="s">
        <v>62</v>
      </c>
      <c r="M895" s="5" t="s">
        <v>1491</v>
      </c>
      <c r="N895" s="5" t="b">
        <v>0</v>
      </c>
      <c r="O895" s="5" t="s">
        <v>3952</v>
      </c>
      <c r="P895" s="5" t="s">
        <v>4362</v>
      </c>
      <c r="Q895" s="5">
        <v>0</v>
      </c>
      <c r="R895" s="5">
        <v>0</v>
      </c>
      <c r="S895" s="5" t="s">
        <v>335</v>
      </c>
      <c r="T895" s="5">
        <v>0</v>
      </c>
      <c r="U895" s="5" t="b">
        <v>1</v>
      </c>
      <c r="V895" s="5" t="s">
        <v>4368</v>
      </c>
      <c r="W895" s="5" t="s">
        <v>4441</v>
      </c>
      <c r="X895" s="5" t="s">
        <v>335</v>
      </c>
      <c r="Y895" s="5" t="s">
        <v>335</v>
      </c>
      <c r="Z895" s="5" t="s">
        <v>335</v>
      </c>
      <c r="AA895" s="5" t="s">
        <v>1498</v>
      </c>
    </row>
    <row r="896" spans="1:27">
      <c r="A896" s="5" t="s">
        <v>1090</v>
      </c>
      <c r="B896" s="5" t="s">
        <v>335</v>
      </c>
      <c r="C896" s="5" t="s">
        <v>1309</v>
      </c>
      <c r="D896" s="5" t="s">
        <v>335</v>
      </c>
      <c r="E896" s="5" t="s">
        <v>335</v>
      </c>
      <c r="F896" s="5" t="s">
        <v>335</v>
      </c>
      <c r="G896" s="5" t="s">
        <v>335</v>
      </c>
      <c r="H896" s="5" t="s">
        <v>335</v>
      </c>
      <c r="I896" s="5" t="s">
        <v>3093</v>
      </c>
      <c r="J896" s="5" t="s">
        <v>1909</v>
      </c>
      <c r="K896" s="5">
        <v>75</v>
      </c>
      <c r="L896" s="5" t="s">
        <v>1913</v>
      </c>
      <c r="M896" s="5" t="s">
        <v>1491</v>
      </c>
      <c r="N896" s="5" t="b">
        <v>0</v>
      </c>
      <c r="O896" s="5" t="s">
        <v>3953</v>
      </c>
      <c r="P896" s="5" t="s">
        <v>4362</v>
      </c>
      <c r="Q896" s="5">
        <v>0</v>
      </c>
      <c r="R896" s="5">
        <v>0</v>
      </c>
      <c r="S896" s="5" t="s">
        <v>335</v>
      </c>
      <c r="T896" s="5">
        <v>0</v>
      </c>
      <c r="U896" s="5" t="b">
        <v>1</v>
      </c>
      <c r="V896" s="5" t="s">
        <v>4368</v>
      </c>
      <c r="W896" s="5" t="s">
        <v>4441</v>
      </c>
      <c r="X896" s="5" t="s">
        <v>335</v>
      </c>
      <c r="Y896" s="5" t="s">
        <v>335</v>
      </c>
      <c r="Z896" s="5" t="s">
        <v>335</v>
      </c>
      <c r="AA896" s="5" t="s">
        <v>1498</v>
      </c>
    </row>
    <row r="897" spans="1:27">
      <c r="A897" s="5" t="s">
        <v>1088</v>
      </c>
      <c r="B897" s="5" t="s">
        <v>335</v>
      </c>
      <c r="C897" s="5" t="s">
        <v>1309</v>
      </c>
      <c r="D897" s="5" t="s">
        <v>335</v>
      </c>
      <c r="E897" s="5" t="s">
        <v>335</v>
      </c>
      <c r="F897" s="5" t="s">
        <v>335</v>
      </c>
      <c r="G897" s="5" t="s">
        <v>335</v>
      </c>
      <c r="H897" s="5" t="s">
        <v>335</v>
      </c>
      <c r="I897" s="5" t="s">
        <v>3093</v>
      </c>
      <c r="J897" s="5" t="s">
        <v>1909</v>
      </c>
      <c r="K897" s="5">
        <v>75</v>
      </c>
      <c r="L897" s="5" t="s">
        <v>62</v>
      </c>
      <c r="M897" s="5" t="s">
        <v>1491</v>
      </c>
      <c r="N897" s="5" t="b">
        <v>0</v>
      </c>
      <c r="O897" s="5" t="s">
        <v>3954</v>
      </c>
      <c r="P897" s="5" t="s">
        <v>4362</v>
      </c>
      <c r="Q897" s="5">
        <v>0</v>
      </c>
      <c r="R897" s="5">
        <v>0</v>
      </c>
      <c r="S897" s="5" t="s">
        <v>335</v>
      </c>
      <c r="T897" s="5">
        <v>0</v>
      </c>
      <c r="U897" s="5" t="b">
        <v>1</v>
      </c>
      <c r="V897" s="5" t="s">
        <v>4368</v>
      </c>
      <c r="W897" s="5" t="s">
        <v>4441</v>
      </c>
      <c r="X897" s="5" t="s">
        <v>335</v>
      </c>
      <c r="Y897" s="5" t="s">
        <v>335</v>
      </c>
      <c r="Z897" s="5" t="s">
        <v>335</v>
      </c>
      <c r="AA897" s="5" t="s">
        <v>1498</v>
      </c>
    </row>
    <row r="898" spans="1:27">
      <c r="A898" s="5" t="s">
        <v>1081</v>
      </c>
      <c r="B898" s="5" t="s">
        <v>335</v>
      </c>
      <c r="C898" s="5" t="s">
        <v>1309</v>
      </c>
      <c r="D898" s="5" t="s">
        <v>335</v>
      </c>
      <c r="E898" s="5" t="s">
        <v>335</v>
      </c>
      <c r="F898" s="5" t="s">
        <v>335</v>
      </c>
      <c r="G898" s="5" t="s">
        <v>335</v>
      </c>
      <c r="H898" s="5" t="s">
        <v>335</v>
      </c>
      <c r="I898" s="5" t="s">
        <v>3093</v>
      </c>
      <c r="J898" s="5" t="s">
        <v>1909</v>
      </c>
      <c r="K898" s="5">
        <v>76</v>
      </c>
      <c r="L898" s="5" t="s">
        <v>1913</v>
      </c>
      <c r="M898" s="5" t="s">
        <v>1491</v>
      </c>
      <c r="N898" s="5" t="b">
        <v>0</v>
      </c>
      <c r="O898" s="5" t="s">
        <v>3955</v>
      </c>
      <c r="P898" s="5" t="s">
        <v>4362</v>
      </c>
      <c r="Q898" s="5">
        <v>0</v>
      </c>
      <c r="R898" s="5">
        <v>0</v>
      </c>
      <c r="S898" s="5" t="s">
        <v>335</v>
      </c>
      <c r="T898" s="5">
        <v>0</v>
      </c>
      <c r="U898" s="5" t="b">
        <v>1</v>
      </c>
      <c r="V898" s="5" t="s">
        <v>4368</v>
      </c>
      <c r="W898" s="5" t="s">
        <v>4441</v>
      </c>
      <c r="X898" s="5" t="s">
        <v>335</v>
      </c>
      <c r="Y898" s="5" t="s">
        <v>335</v>
      </c>
      <c r="Z898" s="5" t="s">
        <v>335</v>
      </c>
      <c r="AA898" s="5" t="s">
        <v>1498</v>
      </c>
    </row>
    <row r="899" spans="1:27">
      <c r="A899" s="5" t="s">
        <v>1090</v>
      </c>
      <c r="B899" s="5" t="s">
        <v>335</v>
      </c>
      <c r="C899" s="5" t="s">
        <v>1309</v>
      </c>
      <c r="D899" s="5" t="s">
        <v>335</v>
      </c>
      <c r="E899" s="5" t="s">
        <v>335</v>
      </c>
      <c r="F899" s="5" t="s">
        <v>335</v>
      </c>
      <c r="G899" s="5" t="s">
        <v>335</v>
      </c>
      <c r="H899" s="5" t="s">
        <v>335</v>
      </c>
      <c r="I899" s="5" t="s">
        <v>3093</v>
      </c>
      <c r="J899" s="5" t="s">
        <v>1909</v>
      </c>
      <c r="K899" s="5">
        <v>77</v>
      </c>
      <c r="L899" s="5" t="s">
        <v>62</v>
      </c>
      <c r="M899" s="5" t="s">
        <v>1491</v>
      </c>
      <c r="N899" s="5" t="b">
        <v>0</v>
      </c>
      <c r="O899" s="5" t="s">
        <v>3956</v>
      </c>
      <c r="P899" s="5" t="s">
        <v>4362</v>
      </c>
      <c r="Q899" s="5">
        <v>0</v>
      </c>
      <c r="R899" s="5">
        <v>0</v>
      </c>
      <c r="S899" s="5" t="s">
        <v>335</v>
      </c>
      <c r="T899" s="5">
        <v>0</v>
      </c>
      <c r="U899" s="5" t="b">
        <v>1</v>
      </c>
      <c r="V899" s="5" t="s">
        <v>4368</v>
      </c>
      <c r="W899" s="5" t="s">
        <v>4441</v>
      </c>
      <c r="X899" s="5" t="s">
        <v>335</v>
      </c>
      <c r="Y899" s="5" t="s">
        <v>335</v>
      </c>
      <c r="Z899" s="5" t="s">
        <v>335</v>
      </c>
      <c r="AA899" s="5" t="s">
        <v>1498</v>
      </c>
    </row>
    <row r="900" spans="1:27">
      <c r="A900" s="5" t="s">
        <v>1088</v>
      </c>
      <c r="B900" s="5" t="s">
        <v>335</v>
      </c>
      <c r="C900" s="5" t="s">
        <v>1309</v>
      </c>
      <c r="D900" s="5" t="s">
        <v>335</v>
      </c>
      <c r="E900" s="5" t="s">
        <v>335</v>
      </c>
      <c r="F900" s="5" t="s">
        <v>335</v>
      </c>
      <c r="G900" s="5" t="s">
        <v>335</v>
      </c>
      <c r="H900" s="5" t="s">
        <v>335</v>
      </c>
      <c r="I900" s="5" t="s">
        <v>3093</v>
      </c>
      <c r="J900" s="5" t="s">
        <v>1909</v>
      </c>
      <c r="K900" s="5">
        <v>77</v>
      </c>
      <c r="L900" s="5" t="s">
        <v>61</v>
      </c>
      <c r="M900" s="5" t="s">
        <v>1491</v>
      </c>
      <c r="N900" s="5" t="b">
        <v>0</v>
      </c>
      <c r="O900" s="5" t="s">
        <v>3957</v>
      </c>
      <c r="P900" s="5" t="s">
        <v>4362</v>
      </c>
      <c r="Q900" s="5">
        <v>0</v>
      </c>
      <c r="R900" s="5">
        <v>0</v>
      </c>
      <c r="S900" s="5" t="s">
        <v>335</v>
      </c>
      <c r="T900" s="5">
        <v>0</v>
      </c>
      <c r="U900" s="5" t="b">
        <v>1</v>
      </c>
      <c r="V900" s="5" t="s">
        <v>4368</v>
      </c>
      <c r="W900" s="5" t="s">
        <v>4441</v>
      </c>
      <c r="X900" s="5" t="s">
        <v>335</v>
      </c>
      <c r="Y900" s="5" t="s">
        <v>335</v>
      </c>
      <c r="Z900" s="5" t="s">
        <v>335</v>
      </c>
      <c r="AA900" s="5" t="s">
        <v>1498</v>
      </c>
    </row>
    <row r="901" spans="1:27">
      <c r="A901" s="5" t="s">
        <v>1084</v>
      </c>
      <c r="B901" s="5" t="s">
        <v>335</v>
      </c>
      <c r="C901" s="5" t="s">
        <v>1309</v>
      </c>
      <c r="D901" s="5" t="s">
        <v>335</v>
      </c>
      <c r="E901" s="5" t="s">
        <v>335</v>
      </c>
      <c r="F901" s="5" t="s">
        <v>335</v>
      </c>
      <c r="G901" s="5" t="s">
        <v>335</v>
      </c>
      <c r="H901" s="5" t="s">
        <v>335</v>
      </c>
      <c r="I901" s="5" t="s">
        <v>3093</v>
      </c>
      <c r="J901" s="5" t="s">
        <v>1909</v>
      </c>
      <c r="K901" s="5">
        <v>77</v>
      </c>
      <c r="L901" s="5" t="s">
        <v>61</v>
      </c>
      <c r="M901" s="5" t="s">
        <v>1491</v>
      </c>
      <c r="N901" s="5" t="b">
        <v>0</v>
      </c>
      <c r="O901" s="5" t="s">
        <v>3958</v>
      </c>
      <c r="P901" s="5" t="s">
        <v>4362</v>
      </c>
      <c r="Q901" s="5">
        <v>0</v>
      </c>
      <c r="R901" s="5">
        <v>0</v>
      </c>
      <c r="S901" s="5" t="s">
        <v>335</v>
      </c>
      <c r="T901" s="5">
        <v>0</v>
      </c>
      <c r="U901" s="5" t="b">
        <v>1</v>
      </c>
      <c r="V901" s="5" t="s">
        <v>4368</v>
      </c>
      <c r="W901" s="5" t="s">
        <v>4441</v>
      </c>
      <c r="X901" s="5" t="s">
        <v>335</v>
      </c>
      <c r="Y901" s="5" t="s">
        <v>335</v>
      </c>
      <c r="Z901" s="5" t="s">
        <v>335</v>
      </c>
      <c r="AA901" s="5" t="s">
        <v>1498</v>
      </c>
    </row>
    <row r="902" spans="1:27">
      <c r="A902" s="5" t="s">
        <v>1087</v>
      </c>
      <c r="B902" s="5" t="s">
        <v>335</v>
      </c>
      <c r="C902" s="5" t="s">
        <v>1309</v>
      </c>
      <c r="D902" s="5" t="s">
        <v>335</v>
      </c>
      <c r="E902" s="5" t="s">
        <v>335</v>
      </c>
      <c r="F902" s="5" t="s">
        <v>335</v>
      </c>
      <c r="G902" s="5" t="s">
        <v>335</v>
      </c>
      <c r="H902" s="5" t="s">
        <v>335</v>
      </c>
      <c r="I902" s="5" t="s">
        <v>3093</v>
      </c>
      <c r="J902" s="5" t="s">
        <v>1909</v>
      </c>
      <c r="K902" s="5">
        <v>77</v>
      </c>
      <c r="L902" s="5" t="s">
        <v>61</v>
      </c>
      <c r="M902" s="5" t="s">
        <v>1491</v>
      </c>
      <c r="N902" s="5" t="b">
        <v>0</v>
      </c>
      <c r="O902" s="5" t="s">
        <v>3959</v>
      </c>
      <c r="P902" s="5" t="s">
        <v>4362</v>
      </c>
      <c r="Q902" s="5">
        <v>0</v>
      </c>
      <c r="R902" s="5">
        <v>0</v>
      </c>
      <c r="S902" s="5" t="s">
        <v>335</v>
      </c>
      <c r="T902" s="5">
        <v>0</v>
      </c>
      <c r="U902" s="5" t="b">
        <v>1</v>
      </c>
      <c r="V902" s="5" t="s">
        <v>4368</v>
      </c>
      <c r="W902" s="5" t="s">
        <v>4441</v>
      </c>
      <c r="X902" s="5" t="s">
        <v>335</v>
      </c>
      <c r="Y902" s="5" t="s">
        <v>335</v>
      </c>
      <c r="Z902" s="5" t="s">
        <v>335</v>
      </c>
      <c r="AA902" s="5" t="s">
        <v>1498</v>
      </c>
    </row>
    <row r="903" spans="1:27">
      <c r="A903" s="5" t="s">
        <v>1085</v>
      </c>
      <c r="B903" s="5" t="s">
        <v>3041</v>
      </c>
      <c r="C903" s="5" t="s">
        <v>1309</v>
      </c>
      <c r="D903" s="5" t="s">
        <v>335</v>
      </c>
      <c r="E903" s="5" t="s">
        <v>335</v>
      </c>
      <c r="F903" s="5" t="s">
        <v>335</v>
      </c>
      <c r="G903" s="5" t="s">
        <v>335</v>
      </c>
      <c r="H903" s="5" t="s">
        <v>1498</v>
      </c>
      <c r="I903" s="5" t="s">
        <v>3093</v>
      </c>
      <c r="J903" s="5" t="s">
        <v>1909</v>
      </c>
      <c r="K903" s="5">
        <v>77</v>
      </c>
      <c r="L903" s="5" t="s">
        <v>61</v>
      </c>
      <c r="M903" s="5" t="s">
        <v>1491</v>
      </c>
      <c r="N903" s="5" t="b">
        <v>0</v>
      </c>
      <c r="O903" s="5" t="s">
        <v>3960</v>
      </c>
      <c r="P903" s="5" t="s">
        <v>4361</v>
      </c>
      <c r="Q903" s="5">
        <v>8</v>
      </c>
      <c r="R903" s="5">
        <v>4</v>
      </c>
      <c r="S903" s="5" t="s">
        <v>1493</v>
      </c>
      <c r="T903" s="5">
        <v>11.2</v>
      </c>
      <c r="U903" s="5" t="b">
        <v>1</v>
      </c>
      <c r="V903" s="5" t="s">
        <v>4384</v>
      </c>
      <c r="W903" s="5" t="s">
        <v>4441</v>
      </c>
      <c r="X903" s="5" t="s">
        <v>4444</v>
      </c>
      <c r="Y903" s="5" t="s">
        <v>4444</v>
      </c>
      <c r="Z903" s="5" t="s">
        <v>335</v>
      </c>
      <c r="AA903" s="5" t="s">
        <v>335</v>
      </c>
    </row>
    <row r="904" spans="1:27">
      <c r="A904" s="5" t="s">
        <v>1101</v>
      </c>
      <c r="B904" s="5" t="s">
        <v>335</v>
      </c>
      <c r="C904" s="5" t="s">
        <v>1309</v>
      </c>
      <c r="D904" s="5" t="s">
        <v>335</v>
      </c>
      <c r="E904" s="5" t="s">
        <v>335</v>
      </c>
      <c r="F904" s="5" t="s">
        <v>335</v>
      </c>
      <c r="G904" s="5" t="s">
        <v>335</v>
      </c>
      <c r="H904" s="5" t="s">
        <v>335</v>
      </c>
      <c r="I904" s="5" t="s">
        <v>3093</v>
      </c>
      <c r="J904" s="5" t="s">
        <v>1909</v>
      </c>
      <c r="K904" s="5">
        <v>78</v>
      </c>
      <c r="L904" s="5" t="s">
        <v>61</v>
      </c>
      <c r="M904" s="5" t="s">
        <v>1491</v>
      </c>
      <c r="N904" s="5" t="b">
        <v>0</v>
      </c>
      <c r="O904" s="5" t="s">
        <v>3872</v>
      </c>
      <c r="P904" s="5" t="s">
        <v>4362</v>
      </c>
      <c r="Q904" s="5">
        <v>0</v>
      </c>
      <c r="R904" s="5">
        <v>0</v>
      </c>
      <c r="S904" s="5" t="s">
        <v>335</v>
      </c>
      <c r="T904" s="5">
        <v>0</v>
      </c>
      <c r="U904" s="5" t="b">
        <v>1</v>
      </c>
      <c r="V904" s="5" t="s">
        <v>4368</v>
      </c>
      <c r="W904" s="5" t="s">
        <v>4441</v>
      </c>
      <c r="X904" s="5" t="s">
        <v>335</v>
      </c>
      <c r="Y904" s="5" t="s">
        <v>335</v>
      </c>
      <c r="Z904" s="5" t="s">
        <v>335</v>
      </c>
      <c r="AA904" s="5" t="s">
        <v>1498</v>
      </c>
    </row>
    <row r="905" spans="1:27">
      <c r="A905" s="5" t="s">
        <v>1102</v>
      </c>
      <c r="B905" s="5" t="s">
        <v>335</v>
      </c>
      <c r="C905" s="5" t="s">
        <v>1309</v>
      </c>
      <c r="D905" s="5" t="s">
        <v>335</v>
      </c>
      <c r="E905" s="5" t="s">
        <v>335</v>
      </c>
      <c r="F905" s="5" t="s">
        <v>335</v>
      </c>
      <c r="G905" s="5" t="s">
        <v>335</v>
      </c>
      <c r="H905" s="5" t="s">
        <v>335</v>
      </c>
      <c r="I905" s="5" t="s">
        <v>3093</v>
      </c>
      <c r="J905" s="5" t="s">
        <v>1909</v>
      </c>
      <c r="K905" s="5">
        <v>78</v>
      </c>
      <c r="L905" s="5" t="s">
        <v>61</v>
      </c>
      <c r="M905" s="5" t="s">
        <v>1491</v>
      </c>
      <c r="N905" s="5" t="b">
        <v>0</v>
      </c>
      <c r="O905" s="5" t="s">
        <v>3873</v>
      </c>
      <c r="P905" s="5" t="s">
        <v>4362</v>
      </c>
      <c r="Q905" s="5">
        <v>0</v>
      </c>
      <c r="R905" s="5">
        <v>0</v>
      </c>
      <c r="S905" s="5" t="s">
        <v>335</v>
      </c>
      <c r="T905" s="5">
        <v>0</v>
      </c>
      <c r="U905" s="5" t="b">
        <v>1</v>
      </c>
      <c r="V905" s="5" t="s">
        <v>4368</v>
      </c>
      <c r="W905" s="5" t="s">
        <v>4441</v>
      </c>
      <c r="X905" s="5" t="s">
        <v>335</v>
      </c>
      <c r="Y905" s="5" t="s">
        <v>335</v>
      </c>
      <c r="Z905" s="5" t="s">
        <v>335</v>
      </c>
      <c r="AA905" s="5" t="s">
        <v>1498</v>
      </c>
    </row>
    <row r="906" spans="1:27">
      <c r="A906" s="5" t="s">
        <v>1104</v>
      </c>
      <c r="B906" s="5" t="s">
        <v>335</v>
      </c>
      <c r="C906" s="5" t="s">
        <v>1309</v>
      </c>
      <c r="D906" s="5" t="s">
        <v>335</v>
      </c>
      <c r="E906" s="5" t="s">
        <v>335</v>
      </c>
      <c r="F906" s="5" t="s">
        <v>335</v>
      </c>
      <c r="G906" s="5" t="s">
        <v>335</v>
      </c>
      <c r="H906" s="5" t="s">
        <v>335</v>
      </c>
      <c r="I906" s="5" t="s">
        <v>3093</v>
      </c>
      <c r="J906" s="5" t="s">
        <v>1909</v>
      </c>
      <c r="K906" s="5">
        <v>78</v>
      </c>
      <c r="L906" s="5" t="s">
        <v>61</v>
      </c>
      <c r="M906" s="5" t="s">
        <v>1491</v>
      </c>
      <c r="N906" s="5" t="b">
        <v>0</v>
      </c>
      <c r="O906" s="5" t="s">
        <v>3874</v>
      </c>
      <c r="P906" s="5" t="s">
        <v>4362</v>
      </c>
      <c r="Q906" s="5">
        <v>0</v>
      </c>
      <c r="R906" s="5">
        <v>0</v>
      </c>
      <c r="S906" s="5" t="s">
        <v>335</v>
      </c>
      <c r="T906" s="5">
        <v>0</v>
      </c>
      <c r="U906" s="5" t="b">
        <v>1</v>
      </c>
      <c r="V906" s="5" t="s">
        <v>4368</v>
      </c>
      <c r="W906" s="5" t="s">
        <v>4441</v>
      </c>
      <c r="X906" s="5" t="s">
        <v>335</v>
      </c>
      <c r="Y906" s="5" t="s">
        <v>335</v>
      </c>
      <c r="Z906" s="5" t="s">
        <v>335</v>
      </c>
      <c r="AA906" s="5" t="s">
        <v>1498</v>
      </c>
    </row>
    <row r="907" spans="1:27">
      <c r="A907" s="5" t="s">
        <v>1100</v>
      </c>
      <c r="B907" s="5" t="s">
        <v>335</v>
      </c>
      <c r="C907" s="5" t="s">
        <v>1309</v>
      </c>
      <c r="D907" s="5" t="s">
        <v>335</v>
      </c>
      <c r="E907" s="5" t="s">
        <v>335</v>
      </c>
      <c r="F907" s="5" t="s">
        <v>335</v>
      </c>
      <c r="G907" s="5" t="s">
        <v>335</v>
      </c>
      <c r="H907" s="5" t="s">
        <v>335</v>
      </c>
      <c r="I907" s="5" t="s">
        <v>3093</v>
      </c>
      <c r="J907" s="5" t="s">
        <v>1909</v>
      </c>
      <c r="K907" s="5">
        <v>78</v>
      </c>
      <c r="L907" s="5" t="s">
        <v>61</v>
      </c>
      <c r="M907" s="5" t="s">
        <v>1491</v>
      </c>
      <c r="N907" s="5" t="b">
        <v>0</v>
      </c>
      <c r="O907" s="5" t="s">
        <v>3875</v>
      </c>
      <c r="P907" s="5" t="s">
        <v>4362</v>
      </c>
      <c r="Q907" s="5">
        <v>0</v>
      </c>
      <c r="R907" s="5">
        <v>0</v>
      </c>
      <c r="S907" s="5" t="s">
        <v>335</v>
      </c>
      <c r="T907" s="5">
        <v>0</v>
      </c>
      <c r="U907" s="5" t="b">
        <v>1</v>
      </c>
      <c r="V907" s="5" t="s">
        <v>4368</v>
      </c>
      <c r="W907" s="5" t="s">
        <v>4441</v>
      </c>
      <c r="X907" s="5" t="s">
        <v>335</v>
      </c>
      <c r="Y907" s="5" t="s">
        <v>335</v>
      </c>
      <c r="Z907" s="5" t="s">
        <v>335</v>
      </c>
      <c r="AA907" s="5" t="s">
        <v>1498</v>
      </c>
    </row>
    <row r="908" spans="1:27">
      <c r="A908" s="5" t="s">
        <v>1105</v>
      </c>
      <c r="B908" s="5" t="s">
        <v>335</v>
      </c>
      <c r="C908" s="5" t="s">
        <v>1309</v>
      </c>
      <c r="D908" s="5" t="s">
        <v>335</v>
      </c>
      <c r="E908" s="5" t="s">
        <v>335</v>
      </c>
      <c r="F908" s="5" t="s">
        <v>335</v>
      </c>
      <c r="G908" s="5" t="s">
        <v>335</v>
      </c>
      <c r="H908" s="5" t="s">
        <v>335</v>
      </c>
      <c r="I908" s="5" t="s">
        <v>3093</v>
      </c>
      <c r="J908" s="5" t="s">
        <v>1909</v>
      </c>
      <c r="K908" s="5">
        <v>78</v>
      </c>
      <c r="L908" s="5" t="s">
        <v>61</v>
      </c>
      <c r="M908" s="5" t="s">
        <v>1491</v>
      </c>
      <c r="N908" s="5" t="b">
        <v>0</v>
      </c>
      <c r="O908" s="5" t="s">
        <v>3929</v>
      </c>
      <c r="P908" s="5" t="s">
        <v>4362</v>
      </c>
      <c r="Q908" s="5">
        <v>0</v>
      </c>
      <c r="R908" s="5">
        <v>0</v>
      </c>
      <c r="S908" s="5" t="s">
        <v>335</v>
      </c>
      <c r="T908" s="5">
        <v>0</v>
      </c>
      <c r="U908" s="5" t="b">
        <v>1</v>
      </c>
      <c r="V908" s="5" t="s">
        <v>4368</v>
      </c>
      <c r="W908" s="5" t="s">
        <v>4441</v>
      </c>
      <c r="X908" s="5" t="s">
        <v>335</v>
      </c>
      <c r="Y908" s="5" t="s">
        <v>335</v>
      </c>
      <c r="Z908" s="5" t="s">
        <v>335</v>
      </c>
      <c r="AA908" s="5" t="s">
        <v>1498</v>
      </c>
    </row>
    <row r="909" spans="1:27">
      <c r="A909" s="5" t="s">
        <v>1087</v>
      </c>
      <c r="B909" s="5" t="s">
        <v>335</v>
      </c>
      <c r="C909" s="5" t="s">
        <v>1309</v>
      </c>
      <c r="D909" s="5" t="s">
        <v>335</v>
      </c>
      <c r="E909" s="5" t="s">
        <v>335</v>
      </c>
      <c r="F909" s="5" t="s">
        <v>335</v>
      </c>
      <c r="G909" s="5" t="s">
        <v>335</v>
      </c>
      <c r="H909" s="5" t="s">
        <v>335</v>
      </c>
      <c r="I909" s="5" t="s">
        <v>3093</v>
      </c>
      <c r="J909" s="5" t="s">
        <v>1909</v>
      </c>
      <c r="K909" s="5">
        <v>78</v>
      </c>
      <c r="L909" s="5" t="s">
        <v>62</v>
      </c>
      <c r="M909" s="5" t="s">
        <v>1491</v>
      </c>
      <c r="N909" s="5" t="b">
        <v>0</v>
      </c>
      <c r="O909" s="5" t="s">
        <v>3930</v>
      </c>
      <c r="P909" s="5" t="s">
        <v>4362</v>
      </c>
      <c r="Q909" s="5">
        <v>0</v>
      </c>
      <c r="R909" s="5">
        <v>0</v>
      </c>
      <c r="S909" s="5" t="s">
        <v>335</v>
      </c>
      <c r="T909" s="5">
        <v>0</v>
      </c>
      <c r="U909" s="5" t="b">
        <v>1</v>
      </c>
      <c r="V909" s="5" t="s">
        <v>4368</v>
      </c>
      <c r="W909" s="5" t="s">
        <v>4441</v>
      </c>
      <c r="X909" s="5" t="s">
        <v>335</v>
      </c>
      <c r="Y909" s="5" t="s">
        <v>335</v>
      </c>
      <c r="Z909" s="5" t="s">
        <v>335</v>
      </c>
      <c r="AA909" s="5" t="s">
        <v>1498</v>
      </c>
    </row>
    <row r="910" spans="1:27">
      <c r="A910" s="5" t="s">
        <v>1084</v>
      </c>
      <c r="B910" s="5" t="s">
        <v>335</v>
      </c>
      <c r="C910" s="5" t="s">
        <v>1309</v>
      </c>
      <c r="D910" s="5" t="s">
        <v>335</v>
      </c>
      <c r="E910" s="5" t="s">
        <v>335</v>
      </c>
      <c r="F910" s="5" t="s">
        <v>335</v>
      </c>
      <c r="G910" s="5" t="s">
        <v>335</v>
      </c>
      <c r="H910" s="5" t="s">
        <v>335</v>
      </c>
      <c r="I910" s="5" t="s">
        <v>3093</v>
      </c>
      <c r="J910" s="5" t="s">
        <v>1909</v>
      </c>
      <c r="K910" s="5">
        <v>78</v>
      </c>
      <c r="L910" s="5" t="s">
        <v>62</v>
      </c>
      <c r="M910" s="5" t="s">
        <v>1491</v>
      </c>
      <c r="N910" s="5" t="b">
        <v>0</v>
      </c>
      <c r="O910" s="5" t="s">
        <v>3931</v>
      </c>
      <c r="P910" s="5" t="s">
        <v>4362</v>
      </c>
      <c r="Q910" s="5">
        <v>0</v>
      </c>
      <c r="R910" s="5">
        <v>0</v>
      </c>
      <c r="S910" s="5" t="s">
        <v>335</v>
      </c>
      <c r="T910" s="5">
        <v>0</v>
      </c>
      <c r="U910" s="5" t="b">
        <v>1</v>
      </c>
      <c r="V910" s="5" t="s">
        <v>4368</v>
      </c>
      <c r="W910" s="5" t="s">
        <v>4441</v>
      </c>
      <c r="X910" s="5" t="s">
        <v>335</v>
      </c>
      <c r="Y910" s="5" t="s">
        <v>335</v>
      </c>
      <c r="Z910" s="5" t="s">
        <v>335</v>
      </c>
      <c r="AA910" s="5" t="s">
        <v>1498</v>
      </c>
    </row>
    <row r="911" spans="1:27">
      <c r="A911" s="5" t="s">
        <v>1096</v>
      </c>
      <c r="B911" s="5" t="s">
        <v>335</v>
      </c>
      <c r="C911" s="5" t="s">
        <v>1309</v>
      </c>
      <c r="D911" s="5" t="s">
        <v>335</v>
      </c>
      <c r="E911" s="5" t="s">
        <v>335</v>
      </c>
      <c r="F911" s="5" t="s">
        <v>335</v>
      </c>
      <c r="G911" s="5" t="s">
        <v>335</v>
      </c>
      <c r="H911" s="5" t="s">
        <v>335</v>
      </c>
      <c r="I911" s="5" t="s">
        <v>3093</v>
      </c>
      <c r="J911" s="5" t="s">
        <v>1909</v>
      </c>
      <c r="K911" s="5">
        <v>78</v>
      </c>
      <c r="L911" s="5" t="s">
        <v>62</v>
      </c>
      <c r="M911" s="5" t="s">
        <v>1491</v>
      </c>
      <c r="N911" s="5" t="b">
        <v>0</v>
      </c>
      <c r="O911" s="5" t="s">
        <v>3879</v>
      </c>
      <c r="P911" s="5" t="s">
        <v>4362</v>
      </c>
      <c r="Q911" s="5">
        <v>0</v>
      </c>
      <c r="R911" s="5">
        <v>0</v>
      </c>
      <c r="S911" s="5" t="s">
        <v>335</v>
      </c>
      <c r="T911" s="5">
        <v>0</v>
      </c>
      <c r="U911" s="5" t="b">
        <v>1</v>
      </c>
      <c r="V911" s="5" t="s">
        <v>4368</v>
      </c>
      <c r="W911" s="5" t="s">
        <v>4441</v>
      </c>
      <c r="X911" s="5" t="s">
        <v>335</v>
      </c>
      <c r="Y911" s="5" t="s">
        <v>335</v>
      </c>
      <c r="Z911" s="5" t="s">
        <v>335</v>
      </c>
      <c r="AA911" s="5" t="s">
        <v>1498</v>
      </c>
    </row>
    <row r="912" spans="1:27">
      <c r="A912" s="5" t="s">
        <v>1085</v>
      </c>
      <c r="B912" s="5" t="s">
        <v>3041</v>
      </c>
      <c r="C912" s="5" t="s">
        <v>1309</v>
      </c>
      <c r="D912" s="5" t="s">
        <v>335</v>
      </c>
      <c r="E912" s="5" t="s">
        <v>335</v>
      </c>
      <c r="F912" s="5" t="s">
        <v>335</v>
      </c>
      <c r="G912" s="5" t="s">
        <v>335</v>
      </c>
      <c r="H912" s="5" t="s">
        <v>1498</v>
      </c>
      <c r="I912" s="5" t="s">
        <v>3093</v>
      </c>
      <c r="J912" s="5" t="s">
        <v>1909</v>
      </c>
      <c r="K912" s="5">
        <v>78</v>
      </c>
      <c r="L912" s="5" t="s">
        <v>61</v>
      </c>
      <c r="M912" s="5" t="s">
        <v>1491</v>
      </c>
      <c r="N912" s="5" t="b">
        <v>0</v>
      </c>
      <c r="O912" s="5" t="s">
        <v>3880</v>
      </c>
      <c r="P912" s="5" t="s">
        <v>4361</v>
      </c>
      <c r="Q912" s="5">
        <v>8</v>
      </c>
      <c r="R912" s="5">
        <v>4</v>
      </c>
      <c r="S912" s="5" t="s">
        <v>1493</v>
      </c>
      <c r="T912" s="5">
        <v>11.2</v>
      </c>
      <c r="U912" s="5" t="b">
        <v>1</v>
      </c>
      <c r="V912" s="5" t="s">
        <v>4384</v>
      </c>
      <c r="W912" s="5" t="s">
        <v>4441</v>
      </c>
      <c r="X912" s="5" t="s">
        <v>4444</v>
      </c>
      <c r="Y912" s="5" t="s">
        <v>4444</v>
      </c>
      <c r="Z912" s="5" t="s">
        <v>335</v>
      </c>
      <c r="AA912" s="5" t="s">
        <v>335</v>
      </c>
    </row>
    <row r="913" spans="1:27">
      <c r="A913" s="5" t="s">
        <v>1099</v>
      </c>
      <c r="B913" s="5" t="s">
        <v>335</v>
      </c>
      <c r="C913" s="5" t="s">
        <v>1309</v>
      </c>
      <c r="D913" s="5" t="s">
        <v>335</v>
      </c>
      <c r="E913" s="5" t="s">
        <v>335</v>
      </c>
      <c r="F913" s="5" t="s">
        <v>335</v>
      </c>
      <c r="G913" s="5" t="s">
        <v>335</v>
      </c>
      <c r="H913" s="5" t="s">
        <v>335</v>
      </c>
      <c r="I913" s="5" t="s">
        <v>3093</v>
      </c>
      <c r="J913" s="5" t="s">
        <v>1909</v>
      </c>
      <c r="K913" s="5">
        <v>78</v>
      </c>
      <c r="L913" s="5" t="s">
        <v>62</v>
      </c>
      <c r="M913" s="5" t="s">
        <v>1491</v>
      </c>
      <c r="N913" s="5" t="b">
        <v>0</v>
      </c>
      <c r="O913" s="5" t="s">
        <v>3881</v>
      </c>
      <c r="P913" s="5" t="s">
        <v>4362</v>
      </c>
      <c r="Q913" s="5">
        <v>0</v>
      </c>
      <c r="R913" s="5">
        <v>0</v>
      </c>
      <c r="S913" s="5" t="s">
        <v>335</v>
      </c>
      <c r="T913" s="5">
        <v>0</v>
      </c>
      <c r="U913" s="5" t="b">
        <v>1</v>
      </c>
      <c r="V913" s="5" t="s">
        <v>4368</v>
      </c>
      <c r="W913" s="5" t="s">
        <v>4441</v>
      </c>
      <c r="X913" s="5" t="s">
        <v>335</v>
      </c>
      <c r="Y913" s="5" t="s">
        <v>335</v>
      </c>
      <c r="Z913" s="5" t="s">
        <v>335</v>
      </c>
      <c r="AA913" s="5" t="s">
        <v>1498</v>
      </c>
    </row>
    <row r="914" spans="1:27">
      <c r="A914" s="5" t="s">
        <v>1079</v>
      </c>
      <c r="B914" s="5" t="s">
        <v>335</v>
      </c>
      <c r="C914" s="5" t="s">
        <v>1309</v>
      </c>
      <c r="D914" s="5" t="s">
        <v>335</v>
      </c>
      <c r="E914" s="5" t="s">
        <v>335</v>
      </c>
      <c r="F914" s="5" t="s">
        <v>335</v>
      </c>
      <c r="G914" s="5" t="s">
        <v>335</v>
      </c>
      <c r="H914" s="5" t="s">
        <v>335</v>
      </c>
      <c r="I914" s="5" t="s">
        <v>3093</v>
      </c>
      <c r="J914" s="5" t="s">
        <v>1909</v>
      </c>
      <c r="K914" s="5">
        <v>78</v>
      </c>
      <c r="L914" s="5" t="s">
        <v>62</v>
      </c>
      <c r="M914" s="5" t="s">
        <v>1491</v>
      </c>
      <c r="N914" s="5" t="b">
        <v>0</v>
      </c>
      <c r="O914" s="5" t="s">
        <v>3882</v>
      </c>
      <c r="P914" s="5" t="s">
        <v>4362</v>
      </c>
      <c r="Q914" s="5">
        <v>0</v>
      </c>
      <c r="R914" s="5">
        <v>0</v>
      </c>
      <c r="S914" s="5" t="s">
        <v>335</v>
      </c>
      <c r="T914" s="5">
        <v>0</v>
      </c>
      <c r="U914" s="5" t="b">
        <v>1</v>
      </c>
      <c r="V914" s="5" t="s">
        <v>4368</v>
      </c>
      <c r="W914" s="5" t="s">
        <v>4441</v>
      </c>
      <c r="X914" s="5" t="s">
        <v>335</v>
      </c>
      <c r="Y914" s="5" t="s">
        <v>335</v>
      </c>
      <c r="Z914" s="5" t="s">
        <v>335</v>
      </c>
      <c r="AA914" s="5" t="s">
        <v>1498</v>
      </c>
    </row>
    <row r="915" spans="1:27">
      <c r="A915" s="5" t="s">
        <v>1306</v>
      </c>
      <c r="B915" s="5" t="s">
        <v>3034</v>
      </c>
      <c r="C915" s="5" t="s">
        <v>1312</v>
      </c>
      <c r="D915" s="5" t="s">
        <v>1496</v>
      </c>
      <c r="E915" s="5" t="s">
        <v>1318</v>
      </c>
      <c r="F915" s="5" t="s">
        <v>335</v>
      </c>
      <c r="G915" s="5" t="s">
        <v>335</v>
      </c>
      <c r="H915" s="5" t="s">
        <v>1498</v>
      </c>
      <c r="I915" s="5" t="s">
        <v>3093</v>
      </c>
      <c r="J915" s="5" t="s">
        <v>1909</v>
      </c>
      <c r="K915" s="5">
        <v>78</v>
      </c>
      <c r="L915" s="5" t="s">
        <v>62</v>
      </c>
      <c r="M915" s="5" t="s">
        <v>1492</v>
      </c>
      <c r="N915" s="5" t="b">
        <v>1</v>
      </c>
      <c r="O915" s="5" t="s">
        <v>3883</v>
      </c>
      <c r="P915" s="5" t="s">
        <v>4363</v>
      </c>
      <c r="Q915" s="5">
        <v>173</v>
      </c>
      <c r="R915" s="5">
        <v>16</v>
      </c>
      <c r="S915" s="5" t="s">
        <v>1495</v>
      </c>
      <c r="T915" s="5">
        <v>346</v>
      </c>
      <c r="U915" s="5" t="b">
        <v>0</v>
      </c>
      <c r="V915" s="5" t="s">
        <v>4377</v>
      </c>
      <c r="W915" s="5" t="s">
        <v>4442</v>
      </c>
      <c r="X915" s="5" t="s">
        <v>4445</v>
      </c>
      <c r="Y915" s="5" t="s">
        <v>4447</v>
      </c>
      <c r="Z915" s="5" t="s">
        <v>4450</v>
      </c>
      <c r="AA915" s="5" t="s">
        <v>335</v>
      </c>
    </row>
    <row r="916" spans="1:27">
      <c r="A916" s="5" t="s">
        <v>1077</v>
      </c>
      <c r="B916" s="5" t="s">
        <v>3032</v>
      </c>
      <c r="C916" s="5" t="s">
        <v>1310</v>
      </c>
      <c r="D916" s="5" t="s">
        <v>335</v>
      </c>
      <c r="E916" s="5" t="s">
        <v>335</v>
      </c>
      <c r="F916" s="5" t="s">
        <v>335</v>
      </c>
      <c r="G916" s="5" t="s">
        <v>335</v>
      </c>
      <c r="H916" s="5" t="s">
        <v>1498</v>
      </c>
      <c r="I916" s="5" t="s">
        <v>3093</v>
      </c>
      <c r="J916" s="5" t="s">
        <v>1909</v>
      </c>
      <c r="K916" s="5">
        <v>78</v>
      </c>
      <c r="L916" s="5" t="s">
        <v>62</v>
      </c>
      <c r="M916" s="5" t="s">
        <v>1491</v>
      </c>
      <c r="N916" s="5" t="b">
        <v>0</v>
      </c>
      <c r="O916" s="5" t="s">
        <v>3884</v>
      </c>
      <c r="P916" s="5" t="s">
        <v>4361</v>
      </c>
      <c r="Q916" s="5">
        <v>3</v>
      </c>
      <c r="R916" s="5">
        <v>3</v>
      </c>
      <c r="S916" s="5" t="s">
        <v>1493</v>
      </c>
      <c r="T916" s="5">
        <v>3.9</v>
      </c>
      <c r="U916" s="5" t="b">
        <v>1</v>
      </c>
      <c r="V916" s="5" t="s">
        <v>4375</v>
      </c>
      <c r="W916" s="5" t="s">
        <v>4441</v>
      </c>
      <c r="X916" s="5" t="s">
        <v>4444</v>
      </c>
      <c r="Y916" s="5" t="s">
        <v>4444</v>
      </c>
      <c r="Z916" s="5" t="s">
        <v>335</v>
      </c>
      <c r="AA916" s="5" t="s">
        <v>335</v>
      </c>
    </row>
    <row r="917" spans="1:27">
      <c r="A917" s="5" t="s">
        <v>1078</v>
      </c>
      <c r="B917" s="5" t="s">
        <v>335</v>
      </c>
      <c r="C917" s="5" t="s">
        <v>1310</v>
      </c>
      <c r="D917" s="5" t="s">
        <v>335</v>
      </c>
      <c r="E917" s="5" t="s">
        <v>335</v>
      </c>
      <c r="F917" s="5" t="s">
        <v>335</v>
      </c>
      <c r="G917" s="5" t="s">
        <v>335</v>
      </c>
      <c r="H917" s="5" t="s">
        <v>335</v>
      </c>
      <c r="I917" s="5" t="s">
        <v>3093</v>
      </c>
      <c r="J917" s="5" t="s">
        <v>1909</v>
      </c>
      <c r="K917" s="5">
        <v>78</v>
      </c>
      <c r="L917" s="5" t="s">
        <v>62</v>
      </c>
      <c r="M917" s="5" t="s">
        <v>1491</v>
      </c>
      <c r="N917" s="5" t="b">
        <v>0</v>
      </c>
      <c r="O917" s="5" t="s">
        <v>3885</v>
      </c>
      <c r="P917" s="5" t="s">
        <v>4362</v>
      </c>
      <c r="Q917" s="5">
        <v>0</v>
      </c>
      <c r="R917" s="5">
        <v>0</v>
      </c>
      <c r="S917" s="5" t="s">
        <v>335</v>
      </c>
      <c r="T917" s="5">
        <v>0</v>
      </c>
      <c r="U917" s="5" t="b">
        <v>1</v>
      </c>
      <c r="V917" s="5" t="s">
        <v>4368</v>
      </c>
      <c r="W917" s="5" t="s">
        <v>4441</v>
      </c>
      <c r="X917" s="5" t="s">
        <v>335</v>
      </c>
      <c r="Y917" s="5" t="s">
        <v>335</v>
      </c>
      <c r="Z917" s="5" t="s">
        <v>335</v>
      </c>
      <c r="AA917" s="5" t="s">
        <v>1498</v>
      </c>
    </row>
    <row r="918" spans="1:27">
      <c r="A918" s="5" t="s">
        <v>1074</v>
      </c>
      <c r="B918" s="5" t="s">
        <v>335</v>
      </c>
      <c r="C918" s="5" t="s">
        <v>1309</v>
      </c>
      <c r="D918" s="5" t="s">
        <v>335</v>
      </c>
      <c r="E918" s="5" t="s">
        <v>335</v>
      </c>
      <c r="F918" s="5" t="s">
        <v>335</v>
      </c>
      <c r="G918" s="5" t="s">
        <v>335</v>
      </c>
      <c r="H918" s="5" t="s">
        <v>335</v>
      </c>
      <c r="I918" s="5" t="s">
        <v>3093</v>
      </c>
      <c r="J918" s="5" t="s">
        <v>1909</v>
      </c>
      <c r="K918" s="5">
        <v>79</v>
      </c>
      <c r="L918" s="5" t="s">
        <v>61</v>
      </c>
      <c r="M918" s="5" t="s">
        <v>1491</v>
      </c>
      <c r="N918" s="5" t="b">
        <v>0</v>
      </c>
      <c r="O918" s="5" t="s">
        <v>3886</v>
      </c>
      <c r="P918" s="5" t="s">
        <v>4362</v>
      </c>
      <c r="Q918" s="5">
        <v>0</v>
      </c>
      <c r="R918" s="5">
        <v>0</v>
      </c>
      <c r="S918" s="5" t="s">
        <v>335</v>
      </c>
      <c r="T918" s="5">
        <v>0</v>
      </c>
      <c r="U918" s="5" t="b">
        <v>1</v>
      </c>
      <c r="V918" s="5" t="s">
        <v>4368</v>
      </c>
      <c r="W918" s="5" t="s">
        <v>4441</v>
      </c>
      <c r="X918" s="5" t="s">
        <v>335</v>
      </c>
      <c r="Y918" s="5" t="s">
        <v>335</v>
      </c>
      <c r="Z918" s="5" t="s">
        <v>335</v>
      </c>
      <c r="AA918" s="5" t="s">
        <v>1498</v>
      </c>
    </row>
    <row r="919" spans="1:27">
      <c r="A919" s="5" t="s">
        <v>1092</v>
      </c>
      <c r="B919" s="5" t="s">
        <v>335</v>
      </c>
      <c r="C919" s="5" t="s">
        <v>1309</v>
      </c>
      <c r="D919" s="5" t="s">
        <v>335</v>
      </c>
      <c r="E919" s="5" t="s">
        <v>335</v>
      </c>
      <c r="F919" s="5" t="s">
        <v>335</v>
      </c>
      <c r="G919" s="5" t="s">
        <v>335</v>
      </c>
      <c r="H919" s="5" t="s">
        <v>335</v>
      </c>
      <c r="I919" s="5" t="s">
        <v>3093</v>
      </c>
      <c r="J919" s="5" t="s">
        <v>1909</v>
      </c>
      <c r="K919" s="5">
        <v>79</v>
      </c>
      <c r="L919" s="5" t="s">
        <v>62</v>
      </c>
      <c r="M919" s="5" t="s">
        <v>1491</v>
      </c>
      <c r="N919" s="5" t="b">
        <v>0</v>
      </c>
      <c r="O919" s="5" t="s">
        <v>3887</v>
      </c>
      <c r="P919" s="5" t="s">
        <v>4362</v>
      </c>
      <c r="Q919" s="5">
        <v>0</v>
      </c>
      <c r="R919" s="5">
        <v>0</v>
      </c>
      <c r="S919" s="5" t="s">
        <v>335</v>
      </c>
      <c r="T919" s="5">
        <v>0</v>
      </c>
      <c r="U919" s="5" t="b">
        <v>1</v>
      </c>
      <c r="V919" s="5" t="s">
        <v>4368</v>
      </c>
      <c r="W919" s="5" t="s">
        <v>4441</v>
      </c>
      <c r="X919" s="5" t="s">
        <v>335</v>
      </c>
      <c r="Y919" s="5" t="s">
        <v>335</v>
      </c>
      <c r="Z919" s="5" t="s">
        <v>335</v>
      </c>
      <c r="AA919" s="5" t="s">
        <v>1498</v>
      </c>
    </row>
    <row r="920" spans="1:27">
      <c r="A920" s="5" t="s">
        <v>1115</v>
      </c>
      <c r="B920" s="5" t="s">
        <v>335</v>
      </c>
      <c r="C920" s="5" t="s">
        <v>1309</v>
      </c>
      <c r="D920" s="5" t="s">
        <v>335</v>
      </c>
      <c r="E920" s="5" t="s">
        <v>335</v>
      </c>
      <c r="F920" s="5" t="s">
        <v>335</v>
      </c>
      <c r="G920" s="5" t="s">
        <v>335</v>
      </c>
      <c r="H920" s="5" t="s">
        <v>335</v>
      </c>
      <c r="I920" s="5" t="s">
        <v>3093</v>
      </c>
      <c r="J920" s="5" t="s">
        <v>1909</v>
      </c>
      <c r="K920" s="5">
        <v>79</v>
      </c>
      <c r="L920" s="5" t="s">
        <v>61</v>
      </c>
      <c r="M920" s="5" t="s">
        <v>1491</v>
      </c>
      <c r="N920" s="5" t="b">
        <v>0</v>
      </c>
      <c r="O920" s="5" t="s">
        <v>3888</v>
      </c>
      <c r="P920" s="5" t="s">
        <v>4362</v>
      </c>
      <c r="Q920" s="5">
        <v>0</v>
      </c>
      <c r="R920" s="5">
        <v>0</v>
      </c>
      <c r="S920" s="5" t="s">
        <v>335</v>
      </c>
      <c r="T920" s="5">
        <v>0</v>
      </c>
      <c r="U920" s="5" t="b">
        <v>1</v>
      </c>
      <c r="V920" s="5" t="s">
        <v>4368</v>
      </c>
      <c r="W920" s="5" t="s">
        <v>4441</v>
      </c>
      <c r="X920" s="5" t="s">
        <v>335</v>
      </c>
      <c r="Y920" s="5" t="s">
        <v>335</v>
      </c>
      <c r="Z920" s="5" t="s">
        <v>335</v>
      </c>
      <c r="AA920" s="5" t="s">
        <v>1498</v>
      </c>
    </row>
    <row r="921" spans="1:27">
      <c r="A921" s="5" t="s">
        <v>1082</v>
      </c>
      <c r="B921" s="5" t="s">
        <v>335</v>
      </c>
      <c r="C921" s="5" t="s">
        <v>1309</v>
      </c>
      <c r="D921" s="5" t="s">
        <v>335</v>
      </c>
      <c r="E921" s="5" t="s">
        <v>335</v>
      </c>
      <c r="F921" s="5" t="s">
        <v>335</v>
      </c>
      <c r="G921" s="5" t="s">
        <v>335</v>
      </c>
      <c r="H921" s="5" t="s">
        <v>335</v>
      </c>
      <c r="I921" s="5" t="s">
        <v>3093</v>
      </c>
      <c r="J921" s="5" t="s">
        <v>1909</v>
      </c>
      <c r="K921" s="5">
        <v>79</v>
      </c>
      <c r="L921" s="5" t="s">
        <v>62</v>
      </c>
      <c r="M921" s="5" t="s">
        <v>1491</v>
      </c>
      <c r="N921" s="5" t="b">
        <v>0</v>
      </c>
      <c r="O921" s="5" t="s">
        <v>3889</v>
      </c>
      <c r="P921" s="5" t="s">
        <v>4362</v>
      </c>
      <c r="Q921" s="5">
        <v>0</v>
      </c>
      <c r="R921" s="5">
        <v>0</v>
      </c>
      <c r="S921" s="5" t="s">
        <v>335</v>
      </c>
      <c r="T921" s="5">
        <v>0</v>
      </c>
      <c r="U921" s="5" t="b">
        <v>1</v>
      </c>
      <c r="V921" s="5" t="s">
        <v>4368</v>
      </c>
      <c r="W921" s="5" t="s">
        <v>4441</v>
      </c>
      <c r="X921" s="5" t="s">
        <v>335</v>
      </c>
      <c r="Y921" s="5" t="s">
        <v>335</v>
      </c>
      <c r="Z921" s="5" t="s">
        <v>335</v>
      </c>
      <c r="AA921" s="5" t="s">
        <v>1498</v>
      </c>
    </row>
    <row r="922" spans="1:27">
      <c r="A922" s="5" t="s">
        <v>1079</v>
      </c>
      <c r="B922" s="5" t="s">
        <v>335</v>
      </c>
      <c r="C922" s="5" t="s">
        <v>1309</v>
      </c>
      <c r="D922" s="5" t="s">
        <v>335</v>
      </c>
      <c r="E922" s="5" t="s">
        <v>335</v>
      </c>
      <c r="F922" s="5" t="s">
        <v>335</v>
      </c>
      <c r="G922" s="5" t="s">
        <v>335</v>
      </c>
      <c r="H922" s="5" t="s">
        <v>335</v>
      </c>
      <c r="I922" s="5" t="s">
        <v>3093</v>
      </c>
      <c r="J922" s="5" t="s">
        <v>1909</v>
      </c>
      <c r="K922" s="5">
        <v>79</v>
      </c>
      <c r="L922" s="5" t="s">
        <v>62</v>
      </c>
      <c r="M922" s="5" t="s">
        <v>1491</v>
      </c>
      <c r="N922" s="5" t="b">
        <v>0</v>
      </c>
      <c r="O922" s="5" t="s">
        <v>3890</v>
      </c>
      <c r="P922" s="5" t="s">
        <v>4362</v>
      </c>
      <c r="Q922" s="5">
        <v>0</v>
      </c>
      <c r="R922" s="5">
        <v>0</v>
      </c>
      <c r="S922" s="5" t="s">
        <v>335</v>
      </c>
      <c r="T922" s="5">
        <v>0</v>
      </c>
      <c r="U922" s="5" t="b">
        <v>1</v>
      </c>
      <c r="V922" s="5" t="s">
        <v>4368</v>
      </c>
      <c r="W922" s="5" t="s">
        <v>4441</v>
      </c>
      <c r="X922" s="5" t="s">
        <v>335</v>
      </c>
      <c r="Y922" s="5" t="s">
        <v>335</v>
      </c>
      <c r="Z922" s="5" t="s">
        <v>335</v>
      </c>
      <c r="AA922" s="5" t="s">
        <v>1498</v>
      </c>
    </row>
    <row r="923" spans="1:27">
      <c r="A923" s="5" t="s">
        <v>1095</v>
      </c>
      <c r="B923" s="5" t="s">
        <v>335</v>
      </c>
      <c r="C923" s="5" t="s">
        <v>1309</v>
      </c>
      <c r="D923" s="5" t="s">
        <v>335</v>
      </c>
      <c r="E923" s="5" t="s">
        <v>335</v>
      </c>
      <c r="F923" s="5" t="s">
        <v>335</v>
      </c>
      <c r="G923" s="5" t="s">
        <v>335</v>
      </c>
      <c r="H923" s="5" t="s">
        <v>335</v>
      </c>
      <c r="I923" s="5" t="s">
        <v>3093</v>
      </c>
      <c r="J923" s="5" t="s">
        <v>1909</v>
      </c>
      <c r="K923" s="5">
        <v>79</v>
      </c>
      <c r="L923" s="5" t="s">
        <v>62</v>
      </c>
      <c r="M923" s="5" t="s">
        <v>1491</v>
      </c>
      <c r="N923" s="5" t="b">
        <v>0</v>
      </c>
      <c r="O923" s="5" t="s">
        <v>3891</v>
      </c>
      <c r="P923" s="5" t="s">
        <v>4362</v>
      </c>
      <c r="Q923" s="5">
        <v>0</v>
      </c>
      <c r="R923" s="5">
        <v>0</v>
      </c>
      <c r="S923" s="5" t="s">
        <v>335</v>
      </c>
      <c r="T923" s="5">
        <v>0</v>
      </c>
      <c r="U923" s="5" t="b">
        <v>1</v>
      </c>
      <c r="V923" s="5" t="s">
        <v>4368</v>
      </c>
      <c r="W923" s="5" t="s">
        <v>4441</v>
      </c>
      <c r="X923" s="5" t="s">
        <v>335</v>
      </c>
      <c r="Y923" s="5" t="s">
        <v>335</v>
      </c>
      <c r="Z923" s="5" t="s">
        <v>335</v>
      </c>
      <c r="AA923" s="5" t="s">
        <v>1498</v>
      </c>
    </row>
    <row r="924" spans="1:27">
      <c r="A924" s="5" t="s">
        <v>1091</v>
      </c>
      <c r="B924" s="5" t="s">
        <v>335</v>
      </c>
      <c r="C924" s="5" t="s">
        <v>1309</v>
      </c>
      <c r="D924" s="5" t="s">
        <v>335</v>
      </c>
      <c r="E924" s="5" t="s">
        <v>335</v>
      </c>
      <c r="F924" s="5" t="s">
        <v>335</v>
      </c>
      <c r="G924" s="5" t="s">
        <v>335</v>
      </c>
      <c r="H924" s="5" t="s">
        <v>335</v>
      </c>
      <c r="I924" s="5" t="s">
        <v>3093</v>
      </c>
      <c r="J924" s="5" t="s">
        <v>1909</v>
      </c>
      <c r="K924" s="5">
        <v>79</v>
      </c>
      <c r="L924" s="5" t="s">
        <v>62</v>
      </c>
      <c r="M924" s="5" t="s">
        <v>1491</v>
      </c>
      <c r="N924" s="5" t="b">
        <v>0</v>
      </c>
      <c r="O924" s="5" t="s">
        <v>3892</v>
      </c>
      <c r="P924" s="5" t="s">
        <v>4362</v>
      </c>
      <c r="Q924" s="5">
        <v>0</v>
      </c>
      <c r="R924" s="5">
        <v>0</v>
      </c>
      <c r="S924" s="5" t="s">
        <v>335</v>
      </c>
      <c r="T924" s="5">
        <v>0</v>
      </c>
      <c r="U924" s="5" t="b">
        <v>1</v>
      </c>
      <c r="V924" s="5" t="s">
        <v>4368</v>
      </c>
      <c r="W924" s="5" t="s">
        <v>4441</v>
      </c>
      <c r="X924" s="5" t="s">
        <v>335</v>
      </c>
      <c r="Y924" s="5" t="s">
        <v>335</v>
      </c>
      <c r="Z924" s="5" t="s">
        <v>335</v>
      </c>
      <c r="AA924" s="5" t="s">
        <v>1498</v>
      </c>
    </row>
    <row r="925" spans="1:27">
      <c r="A925" s="5" t="s">
        <v>1306</v>
      </c>
      <c r="B925" s="5" t="s">
        <v>3034</v>
      </c>
      <c r="C925" s="5" t="s">
        <v>1312</v>
      </c>
      <c r="D925" s="5" t="s">
        <v>1496</v>
      </c>
      <c r="E925" s="5" t="s">
        <v>1318</v>
      </c>
      <c r="F925" s="5" t="s">
        <v>335</v>
      </c>
      <c r="G925" s="5" t="s">
        <v>335</v>
      </c>
      <c r="H925" s="5" t="s">
        <v>1498</v>
      </c>
      <c r="I925" s="5" t="s">
        <v>3093</v>
      </c>
      <c r="J925" s="5" t="s">
        <v>1909</v>
      </c>
      <c r="K925" s="5">
        <v>79</v>
      </c>
      <c r="L925" s="5" t="s">
        <v>62</v>
      </c>
      <c r="M925" s="5" t="s">
        <v>1492</v>
      </c>
      <c r="N925" s="5" t="b">
        <v>1</v>
      </c>
      <c r="O925" s="5" t="s">
        <v>3961</v>
      </c>
      <c r="P925" s="5" t="s">
        <v>4363</v>
      </c>
      <c r="Q925" s="5">
        <v>173</v>
      </c>
      <c r="R925" s="5">
        <v>16</v>
      </c>
      <c r="S925" s="5" t="s">
        <v>1495</v>
      </c>
      <c r="T925" s="5">
        <v>346</v>
      </c>
      <c r="U925" s="5" t="b">
        <v>0</v>
      </c>
      <c r="V925" s="5" t="s">
        <v>4377</v>
      </c>
      <c r="W925" s="5" t="s">
        <v>4442</v>
      </c>
      <c r="X925" s="5" t="s">
        <v>4445</v>
      </c>
      <c r="Y925" s="5" t="s">
        <v>4447</v>
      </c>
      <c r="Z925" s="5" t="s">
        <v>4450</v>
      </c>
      <c r="AA925" s="5" t="s">
        <v>335</v>
      </c>
    </row>
    <row r="926" spans="1:27">
      <c r="A926" s="5" t="s">
        <v>1077</v>
      </c>
      <c r="B926" s="5" t="s">
        <v>3032</v>
      </c>
      <c r="C926" s="5" t="s">
        <v>1310</v>
      </c>
      <c r="D926" s="5" t="s">
        <v>335</v>
      </c>
      <c r="E926" s="5" t="s">
        <v>335</v>
      </c>
      <c r="F926" s="5" t="s">
        <v>335</v>
      </c>
      <c r="G926" s="5" t="s">
        <v>335</v>
      </c>
      <c r="H926" s="5" t="s">
        <v>1498</v>
      </c>
      <c r="I926" s="5" t="s">
        <v>3093</v>
      </c>
      <c r="J926" s="5" t="s">
        <v>1909</v>
      </c>
      <c r="K926" s="5">
        <v>79</v>
      </c>
      <c r="L926" s="5" t="s">
        <v>62</v>
      </c>
      <c r="M926" s="5" t="s">
        <v>1491</v>
      </c>
      <c r="N926" s="5" t="b">
        <v>0</v>
      </c>
      <c r="O926" s="5" t="s">
        <v>3894</v>
      </c>
      <c r="P926" s="5" t="s">
        <v>4361</v>
      </c>
      <c r="Q926" s="5">
        <v>3</v>
      </c>
      <c r="R926" s="5">
        <v>3</v>
      </c>
      <c r="S926" s="5" t="s">
        <v>1493</v>
      </c>
      <c r="T926" s="5">
        <v>3.9</v>
      </c>
      <c r="U926" s="5" t="b">
        <v>1</v>
      </c>
      <c r="V926" s="5" t="s">
        <v>4375</v>
      </c>
      <c r="W926" s="5" t="s">
        <v>4441</v>
      </c>
      <c r="X926" s="5" t="s">
        <v>4444</v>
      </c>
      <c r="Y926" s="5" t="s">
        <v>4444</v>
      </c>
      <c r="Z926" s="5" t="s">
        <v>335</v>
      </c>
      <c r="AA926" s="5" t="s">
        <v>335</v>
      </c>
    </row>
    <row r="927" spans="1:27">
      <c r="A927" s="5" t="s">
        <v>1078</v>
      </c>
      <c r="B927" s="5" t="s">
        <v>335</v>
      </c>
      <c r="C927" s="5" t="s">
        <v>1310</v>
      </c>
      <c r="D927" s="5" t="s">
        <v>335</v>
      </c>
      <c r="E927" s="5" t="s">
        <v>335</v>
      </c>
      <c r="F927" s="5" t="s">
        <v>335</v>
      </c>
      <c r="G927" s="5" t="s">
        <v>335</v>
      </c>
      <c r="H927" s="5" t="s">
        <v>335</v>
      </c>
      <c r="I927" s="5" t="s">
        <v>3093</v>
      </c>
      <c r="J927" s="5" t="s">
        <v>1909</v>
      </c>
      <c r="K927" s="5">
        <v>79</v>
      </c>
      <c r="L927" s="5" t="s">
        <v>62</v>
      </c>
      <c r="M927" s="5" t="s">
        <v>1491</v>
      </c>
      <c r="N927" s="5" t="b">
        <v>0</v>
      </c>
      <c r="O927" s="5" t="s">
        <v>3895</v>
      </c>
      <c r="P927" s="5" t="s">
        <v>4362</v>
      </c>
      <c r="Q927" s="5">
        <v>0</v>
      </c>
      <c r="R927" s="5">
        <v>0</v>
      </c>
      <c r="S927" s="5" t="s">
        <v>335</v>
      </c>
      <c r="T927" s="5">
        <v>0</v>
      </c>
      <c r="U927" s="5" t="b">
        <v>1</v>
      </c>
      <c r="V927" s="5" t="s">
        <v>4368</v>
      </c>
      <c r="W927" s="5" t="s">
        <v>4441</v>
      </c>
      <c r="X927" s="5" t="s">
        <v>335</v>
      </c>
      <c r="Y927" s="5" t="s">
        <v>335</v>
      </c>
      <c r="Z927" s="5" t="s">
        <v>335</v>
      </c>
      <c r="AA927" s="5" t="s">
        <v>1498</v>
      </c>
    </row>
    <row r="928" spans="1:27">
      <c r="A928" s="5" t="s">
        <v>1075</v>
      </c>
      <c r="B928" s="5" t="s">
        <v>335</v>
      </c>
      <c r="C928" s="5" t="s">
        <v>1309</v>
      </c>
      <c r="D928" s="5" t="s">
        <v>335</v>
      </c>
      <c r="E928" s="5" t="s">
        <v>335</v>
      </c>
      <c r="F928" s="5" t="s">
        <v>335</v>
      </c>
      <c r="G928" s="5" t="s">
        <v>335</v>
      </c>
      <c r="H928" s="5" t="s">
        <v>335</v>
      </c>
      <c r="I928" s="5" t="s">
        <v>3093</v>
      </c>
      <c r="J928" s="5" t="s">
        <v>1909</v>
      </c>
      <c r="K928" s="5">
        <v>80</v>
      </c>
      <c r="L928" s="5" t="s">
        <v>1913</v>
      </c>
      <c r="M928" s="5" t="s">
        <v>1491</v>
      </c>
      <c r="N928" s="5" t="b">
        <v>0</v>
      </c>
      <c r="O928" s="5" t="s">
        <v>3962</v>
      </c>
      <c r="P928" s="5" t="s">
        <v>4362</v>
      </c>
      <c r="Q928" s="5">
        <v>0</v>
      </c>
      <c r="R928" s="5">
        <v>0</v>
      </c>
      <c r="S928" s="5" t="s">
        <v>335</v>
      </c>
      <c r="T928" s="5">
        <v>0</v>
      </c>
      <c r="U928" s="5" t="b">
        <v>1</v>
      </c>
      <c r="V928" s="5" t="s">
        <v>4368</v>
      </c>
      <c r="W928" s="5" t="s">
        <v>4441</v>
      </c>
      <c r="X928" s="5" t="s">
        <v>335</v>
      </c>
      <c r="Y928" s="5" t="s">
        <v>335</v>
      </c>
      <c r="Z928" s="5" t="s">
        <v>335</v>
      </c>
      <c r="AA928" s="5" t="s">
        <v>1498</v>
      </c>
    </row>
    <row r="929" spans="1:27">
      <c r="A929" s="5" t="s">
        <v>1107</v>
      </c>
      <c r="B929" s="5" t="s">
        <v>335</v>
      </c>
      <c r="C929" s="5" t="s">
        <v>1309</v>
      </c>
      <c r="D929" s="5" t="s">
        <v>335</v>
      </c>
      <c r="E929" s="5" t="s">
        <v>335</v>
      </c>
      <c r="F929" s="5" t="s">
        <v>335</v>
      </c>
      <c r="G929" s="5" t="s">
        <v>335</v>
      </c>
      <c r="H929" s="5" t="s">
        <v>335</v>
      </c>
      <c r="I929" s="5" t="s">
        <v>3093</v>
      </c>
      <c r="J929" s="5" t="s">
        <v>1909</v>
      </c>
      <c r="K929" s="5">
        <v>80</v>
      </c>
      <c r="L929" s="5" t="s">
        <v>1913</v>
      </c>
      <c r="M929" s="5" t="s">
        <v>1491</v>
      </c>
      <c r="N929" s="5" t="b">
        <v>0</v>
      </c>
      <c r="O929" s="5" t="s">
        <v>3963</v>
      </c>
      <c r="P929" s="5" t="s">
        <v>4362</v>
      </c>
      <c r="Q929" s="5">
        <v>0</v>
      </c>
      <c r="R929" s="5">
        <v>0</v>
      </c>
      <c r="S929" s="5" t="s">
        <v>335</v>
      </c>
      <c r="T929" s="5">
        <v>0</v>
      </c>
      <c r="U929" s="5" t="b">
        <v>1</v>
      </c>
      <c r="V929" s="5" t="s">
        <v>4368</v>
      </c>
      <c r="W929" s="5" t="s">
        <v>4441</v>
      </c>
      <c r="X929" s="5" t="s">
        <v>335</v>
      </c>
      <c r="Y929" s="5" t="s">
        <v>335</v>
      </c>
      <c r="Z929" s="5" t="s">
        <v>335</v>
      </c>
      <c r="AA929" s="5" t="s">
        <v>1498</v>
      </c>
    </row>
    <row r="930" spans="1:27">
      <c r="A930" s="5" t="s">
        <v>1076</v>
      </c>
      <c r="B930" s="5" t="s">
        <v>335</v>
      </c>
      <c r="C930" s="5" t="s">
        <v>1309</v>
      </c>
      <c r="D930" s="5" t="s">
        <v>335</v>
      </c>
      <c r="E930" s="5" t="s">
        <v>335</v>
      </c>
      <c r="F930" s="5" t="s">
        <v>335</v>
      </c>
      <c r="G930" s="5" t="s">
        <v>335</v>
      </c>
      <c r="H930" s="5" t="s">
        <v>335</v>
      </c>
      <c r="I930" s="5" t="s">
        <v>3093</v>
      </c>
      <c r="J930" s="5" t="s">
        <v>1909</v>
      </c>
      <c r="K930" s="5">
        <v>81</v>
      </c>
      <c r="L930" s="5" t="s">
        <v>1913</v>
      </c>
      <c r="M930" s="5" t="s">
        <v>1491</v>
      </c>
      <c r="N930" s="5" t="b">
        <v>0</v>
      </c>
      <c r="O930" s="5" t="s">
        <v>3964</v>
      </c>
      <c r="P930" s="5" t="s">
        <v>4362</v>
      </c>
      <c r="Q930" s="5">
        <v>0</v>
      </c>
      <c r="R930" s="5">
        <v>0</v>
      </c>
      <c r="S930" s="5" t="s">
        <v>335</v>
      </c>
      <c r="T930" s="5">
        <v>0</v>
      </c>
      <c r="U930" s="5" t="b">
        <v>1</v>
      </c>
      <c r="V930" s="5" t="s">
        <v>4368</v>
      </c>
      <c r="W930" s="5" t="s">
        <v>4441</v>
      </c>
      <c r="X930" s="5" t="s">
        <v>335</v>
      </c>
      <c r="Y930" s="5" t="s">
        <v>335</v>
      </c>
      <c r="Z930" s="5" t="s">
        <v>335</v>
      </c>
      <c r="AA930" s="5" t="s">
        <v>1498</v>
      </c>
    </row>
    <row r="931" spans="1:27">
      <c r="A931" s="5" t="s">
        <v>1094</v>
      </c>
      <c r="B931" s="5" t="s">
        <v>335</v>
      </c>
      <c r="C931" s="5" t="s">
        <v>1309</v>
      </c>
      <c r="D931" s="5" t="s">
        <v>335</v>
      </c>
      <c r="E931" s="5" t="s">
        <v>335</v>
      </c>
      <c r="F931" s="5" t="s">
        <v>335</v>
      </c>
      <c r="G931" s="5" t="s">
        <v>335</v>
      </c>
      <c r="H931" s="5" t="s">
        <v>335</v>
      </c>
      <c r="I931" s="5" t="s">
        <v>3093</v>
      </c>
      <c r="J931" s="5" t="s">
        <v>1909</v>
      </c>
      <c r="K931" s="5">
        <v>81</v>
      </c>
      <c r="L931" s="5" t="s">
        <v>62</v>
      </c>
      <c r="M931" s="5" t="s">
        <v>1491</v>
      </c>
      <c r="N931" s="5" t="b">
        <v>0</v>
      </c>
      <c r="O931" s="5" t="s">
        <v>3965</v>
      </c>
      <c r="P931" s="5" t="s">
        <v>4362</v>
      </c>
      <c r="Q931" s="5">
        <v>0</v>
      </c>
      <c r="R931" s="5">
        <v>0</v>
      </c>
      <c r="S931" s="5" t="s">
        <v>335</v>
      </c>
      <c r="T931" s="5">
        <v>0</v>
      </c>
      <c r="U931" s="5" t="b">
        <v>1</v>
      </c>
      <c r="V931" s="5" t="s">
        <v>4368</v>
      </c>
      <c r="W931" s="5" t="s">
        <v>4441</v>
      </c>
      <c r="X931" s="5" t="s">
        <v>335</v>
      </c>
      <c r="Y931" s="5" t="s">
        <v>335</v>
      </c>
      <c r="Z931" s="5" t="s">
        <v>335</v>
      </c>
      <c r="AA931" s="5" t="s">
        <v>1498</v>
      </c>
    </row>
    <row r="932" spans="1:27">
      <c r="A932" s="5" t="s">
        <v>1090</v>
      </c>
      <c r="B932" s="5" t="s">
        <v>335</v>
      </c>
      <c r="C932" s="5" t="s">
        <v>1309</v>
      </c>
      <c r="D932" s="5" t="s">
        <v>335</v>
      </c>
      <c r="E932" s="5" t="s">
        <v>335</v>
      </c>
      <c r="F932" s="5" t="s">
        <v>335</v>
      </c>
      <c r="G932" s="5" t="s">
        <v>335</v>
      </c>
      <c r="H932" s="5" t="s">
        <v>335</v>
      </c>
      <c r="I932" s="5" t="s">
        <v>3093</v>
      </c>
      <c r="J932" s="5" t="s">
        <v>1909</v>
      </c>
      <c r="K932" s="5">
        <v>81</v>
      </c>
      <c r="L932" s="5" t="s">
        <v>62</v>
      </c>
      <c r="M932" s="5" t="s">
        <v>1491</v>
      </c>
      <c r="N932" s="5" t="b">
        <v>0</v>
      </c>
      <c r="O932" s="5" t="s">
        <v>3864</v>
      </c>
      <c r="P932" s="5" t="s">
        <v>4362</v>
      </c>
      <c r="Q932" s="5">
        <v>0</v>
      </c>
      <c r="R932" s="5">
        <v>0</v>
      </c>
      <c r="S932" s="5" t="s">
        <v>335</v>
      </c>
      <c r="T932" s="5">
        <v>0</v>
      </c>
      <c r="U932" s="5" t="b">
        <v>1</v>
      </c>
      <c r="V932" s="5" t="s">
        <v>4368</v>
      </c>
      <c r="W932" s="5" t="s">
        <v>4441</v>
      </c>
      <c r="X932" s="5" t="s">
        <v>335</v>
      </c>
      <c r="Y932" s="5" t="s">
        <v>335</v>
      </c>
      <c r="Z932" s="5" t="s">
        <v>335</v>
      </c>
      <c r="AA932" s="5" t="s">
        <v>1498</v>
      </c>
    </row>
    <row r="933" spans="1:27">
      <c r="A933" s="5" t="s">
        <v>1088</v>
      </c>
      <c r="B933" s="5" t="s">
        <v>335</v>
      </c>
      <c r="C933" s="5" t="s">
        <v>1309</v>
      </c>
      <c r="D933" s="5" t="s">
        <v>335</v>
      </c>
      <c r="E933" s="5" t="s">
        <v>335</v>
      </c>
      <c r="F933" s="5" t="s">
        <v>335</v>
      </c>
      <c r="G933" s="5" t="s">
        <v>335</v>
      </c>
      <c r="H933" s="5" t="s">
        <v>335</v>
      </c>
      <c r="I933" s="5" t="s">
        <v>3093</v>
      </c>
      <c r="J933" s="5" t="s">
        <v>1909</v>
      </c>
      <c r="K933" s="5">
        <v>81</v>
      </c>
      <c r="L933" s="5" t="s">
        <v>62</v>
      </c>
      <c r="M933" s="5" t="s">
        <v>1491</v>
      </c>
      <c r="N933" s="5" t="b">
        <v>0</v>
      </c>
      <c r="O933" s="5" t="s">
        <v>3865</v>
      </c>
      <c r="P933" s="5" t="s">
        <v>4362</v>
      </c>
      <c r="Q933" s="5">
        <v>0</v>
      </c>
      <c r="R933" s="5">
        <v>0</v>
      </c>
      <c r="S933" s="5" t="s">
        <v>335</v>
      </c>
      <c r="T933" s="5">
        <v>0</v>
      </c>
      <c r="U933" s="5" t="b">
        <v>1</v>
      </c>
      <c r="V933" s="5" t="s">
        <v>4368</v>
      </c>
      <c r="W933" s="5" t="s">
        <v>4441</v>
      </c>
      <c r="X933" s="5" t="s">
        <v>335</v>
      </c>
      <c r="Y933" s="5" t="s">
        <v>335</v>
      </c>
      <c r="Z933" s="5" t="s">
        <v>335</v>
      </c>
      <c r="AA933" s="5" t="s">
        <v>1498</v>
      </c>
    </row>
    <row r="934" spans="1:27">
      <c r="A934" s="5" t="s">
        <v>1081</v>
      </c>
      <c r="B934" s="5" t="s">
        <v>335</v>
      </c>
      <c r="C934" s="5" t="s">
        <v>1309</v>
      </c>
      <c r="D934" s="5" t="s">
        <v>335</v>
      </c>
      <c r="E934" s="5" t="s">
        <v>335</v>
      </c>
      <c r="F934" s="5" t="s">
        <v>335</v>
      </c>
      <c r="G934" s="5" t="s">
        <v>335</v>
      </c>
      <c r="H934" s="5" t="s">
        <v>335</v>
      </c>
      <c r="I934" s="5" t="s">
        <v>3093</v>
      </c>
      <c r="J934" s="5" t="s">
        <v>1909</v>
      </c>
      <c r="K934" s="5">
        <v>82</v>
      </c>
      <c r="L934" s="5" t="s">
        <v>1913</v>
      </c>
      <c r="M934" s="5" t="s">
        <v>1491</v>
      </c>
      <c r="N934" s="5" t="b">
        <v>0</v>
      </c>
      <c r="O934" s="5" t="s">
        <v>3966</v>
      </c>
      <c r="P934" s="5" t="s">
        <v>4362</v>
      </c>
      <c r="Q934" s="5">
        <v>0</v>
      </c>
      <c r="R934" s="5">
        <v>0</v>
      </c>
      <c r="S934" s="5" t="s">
        <v>335</v>
      </c>
      <c r="T934" s="5">
        <v>0</v>
      </c>
      <c r="U934" s="5" t="b">
        <v>1</v>
      </c>
      <c r="V934" s="5" t="s">
        <v>4368</v>
      </c>
      <c r="W934" s="5" t="s">
        <v>4441</v>
      </c>
      <c r="X934" s="5" t="s">
        <v>335</v>
      </c>
      <c r="Y934" s="5" t="s">
        <v>335</v>
      </c>
      <c r="Z934" s="5" t="s">
        <v>335</v>
      </c>
      <c r="AA934" s="5" t="s">
        <v>1498</v>
      </c>
    </row>
    <row r="935" spans="1:27">
      <c r="A935" s="5" t="s">
        <v>1088</v>
      </c>
      <c r="B935" s="5" t="s">
        <v>335</v>
      </c>
      <c r="C935" s="5" t="s">
        <v>1309</v>
      </c>
      <c r="D935" s="5" t="s">
        <v>335</v>
      </c>
      <c r="E935" s="5" t="s">
        <v>335</v>
      </c>
      <c r="F935" s="5" t="s">
        <v>335</v>
      </c>
      <c r="G935" s="5" t="s">
        <v>335</v>
      </c>
      <c r="H935" s="5" t="s">
        <v>335</v>
      </c>
      <c r="I935" s="5" t="s">
        <v>3093</v>
      </c>
      <c r="J935" s="5" t="s">
        <v>1909</v>
      </c>
      <c r="K935" s="5">
        <v>82</v>
      </c>
      <c r="L935" s="5" t="s">
        <v>1913</v>
      </c>
      <c r="M935" s="5" t="s">
        <v>1491</v>
      </c>
      <c r="N935" s="5" t="b">
        <v>0</v>
      </c>
      <c r="O935" s="5" t="s">
        <v>3967</v>
      </c>
      <c r="P935" s="5" t="s">
        <v>4362</v>
      </c>
      <c r="Q935" s="5">
        <v>0</v>
      </c>
      <c r="R935" s="5">
        <v>0</v>
      </c>
      <c r="S935" s="5" t="s">
        <v>335</v>
      </c>
      <c r="T935" s="5">
        <v>0</v>
      </c>
      <c r="U935" s="5" t="b">
        <v>1</v>
      </c>
      <c r="V935" s="5" t="s">
        <v>4368</v>
      </c>
      <c r="W935" s="5" t="s">
        <v>4441</v>
      </c>
      <c r="X935" s="5" t="s">
        <v>335</v>
      </c>
      <c r="Y935" s="5" t="s">
        <v>335</v>
      </c>
      <c r="Z935" s="5" t="s">
        <v>335</v>
      </c>
      <c r="AA935" s="5" t="s">
        <v>1498</v>
      </c>
    </row>
    <row r="936" spans="1:27">
      <c r="A936" s="5" t="s">
        <v>1090</v>
      </c>
      <c r="B936" s="5" t="s">
        <v>335</v>
      </c>
      <c r="C936" s="5" t="s">
        <v>1309</v>
      </c>
      <c r="D936" s="5" t="s">
        <v>335</v>
      </c>
      <c r="E936" s="5" t="s">
        <v>335</v>
      </c>
      <c r="F936" s="5" t="s">
        <v>335</v>
      </c>
      <c r="G936" s="5" t="s">
        <v>335</v>
      </c>
      <c r="H936" s="5" t="s">
        <v>335</v>
      </c>
      <c r="I936" s="5" t="s">
        <v>3093</v>
      </c>
      <c r="J936" s="5" t="s">
        <v>1909</v>
      </c>
      <c r="K936" s="5">
        <v>82</v>
      </c>
      <c r="L936" s="5" t="s">
        <v>1913</v>
      </c>
      <c r="M936" s="5" t="s">
        <v>1491</v>
      </c>
      <c r="N936" s="5" t="b">
        <v>0</v>
      </c>
      <c r="O936" s="5" t="s">
        <v>3968</v>
      </c>
      <c r="P936" s="5" t="s">
        <v>4362</v>
      </c>
      <c r="Q936" s="5">
        <v>0</v>
      </c>
      <c r="R936" s="5">
        <v>0</v>
      </c>
      <c r="S936" s="5" t="s">
        <v>335</v>
      </c>
      <c r="T936" s="5">
        <v>0</v>
      </c>
      <c r="U936" s="5" t="b">
        <v>1</v>
      </c>
      <c r="V936" s="5" t="s">
        <v>4368</v>
      </c>
      <c r="W936" s="5" t="s">
        <v>4441</v>
      </c>
      <c r="X936" s="5" t="s">
        <v>335</v>
      </c>
      <c r="Y936" s="5" t="s">
        <v>335</v>
      </c>
      <c r="Z936" s="5" t="s">
        <v>335</v>
      </c>
      <c r="AA936" s="5" t="s">
        <v>1498</v>
      </c>
    </row>
    <row r="937" spans="1:27">
      <c r="A937" s="5" t="s">
        <v>1084</v>
      </c>
      <c r="B937" s="5" t="s">
        <v>335</v>
      </c>
      <c r="C937" s="5" t="s">
        <v>1309</v>
      </c>
      <c r="D937" s="5" t="s">
        <v>335</v>
      </c>
      <c r="E937" s="5" t="s">
        <v>335</v>
      </c>
      <c r="F937" s="5" t="s">
        <v>335</v>
      </c>
      <c r="G937" s="5" t="s">
        <v>335</v>
      </c>
      <c r="H937" s="5" t="s">
        <v>335</v>
      </c>
      <c r="I937" s="5" t="s">
        <v>3093</v>
      </c>
      <c r="J937" s="5" t="s">
        <v>1909</v>
      </c>
      <c r="K937" s="5">
        <v>82</v>
      </c>
      <c r="L937" s="5" t="s">
        <v>61</v>
      </c>
      <c r="M937" s="5" t="s">
        <v>1491</v>
      </c>
      <c r="N937" s="5" t="b">
        <v>0</v>
      </c>
      <c r="O937" s="5" t="s">
        <v>3969</v>
      </c>
      <c r="P937" s="5" t="s">
        <v>4362</v>
      </c>
      <c r="Q937" s="5">
        <v>0</v>
      </c>
      <c r="R937" s="5">
        <v>0</v>
      </c>
      <c r="S937" s="5" t="s">
        <v>335</v>
      </c>
      <c r="T937" s="5">
        <v>0</v>
      </c>
      <c r="U937" s="5" t="b">
        <v>1</v>
      </c>
      <c r="V937" s="5" t="s">
        <v>4368</v>
      </c>
      <c r="W937" s="5" t="s">
        <v>4441</v>
      </c>
      <c r="X937" s="5" t="s">
        <v>335</v>
      </c>
      <c r="Y937" s="5" t="s">
        <v>335</v>
      </c>
      <c r="Z937" s="5" t="s">
        <v>335</v>
      </c>
      <c r="AA937" s="5" t="s">
        <v>1498</v>
      </c>
    </row>
    <row r="938" spans="1:27">
      <c r="A938" s="5" t="s">
        <v>1087</v>
      </c>
      <c r="B938" s="5" t="s">
        <v>335</v>
      </c>
      <c r="C938" s="5" t="s">
        <v>1309</v>
      </c>
      <c r="D938" s="5" t="s">
        <v>335</v>
      </c>
      <c r="E938" s="5" t="s">
        <v>335</v>
      </c>
      <c r="F938" s="5" t="s">
        <v>335</v>
      </c>
      <c r="G938" s="5" t="s">
        <v>335</v>
      </c>
      <c r="H938" s="5" t="s">
        <v>335</v>
      </c>
      <c r="I938" s="5" t="s">
        <v>3093</v>
      </c>
      <c r="J938" s="5" t="s">
        <v>1909</v>
      </c>
      <c r="K938" s="5">
        <v>82</v>
      </c>
      <c r="L938" s="5" t="s">
        <v>61</v>
      </c>
      <c r="M938" s="5" t="s">
        <v>1491</v>
      </c>
      <c r="N938" s="5" t="b">
        <v>0</v>
      </c>
      <c r="O938" s="5" t="s">
        <v>3970</v>
      </c>
      <c r="P938" s="5" t="s">
        <v>4362</v>
      </c>
      <c r="Q938" s="5">
        <v>0</v>
      </c>
      <c r="R938" s="5">
        <v>0</v>
      </c>
      <c r="S938" s="5" t="s">
        <v>335</v>
      </c>
      <c r="T938" s="5">
        <v>0</v>
      </c>
      <c r="U938" s="5" t="b">
        <v>1</v>
      </c>
      <c r="V938" s="5" t="s">
        <v>4368</v>
      </c>
      <c r="W938" s="5" t="s">
        <v>4441</v>
      </c>
      <c r="X938" s="5" t="s">
        <v>335</v>
      </c>
      <c r="Y938" s="5" t="s">
        <v>335</v>
      </c>
      <c r="Z938" s="5" t="s">
        <v>335</v>
      </c>
      <c r="AA938" s="5" t="s">
        <v>1498</v>
      </c>
    </row>
    <row r="939" spans="1:27">
      <c r="A939" s="5" t="s">
        <v>1085</v>
      </c>
      <c r="B939" s="5" t="s">
        <v>3041</v>
      </c>
      <c r="C939" s="5" t="s">
        <v>1309</v>
      </c>
      <c r="D939" s="5" t="s">
        <v>335</v>
      </c>
      <c r="E939" s="5" t="s">
        <v>335</v>
      </c>
      <c r="F939" s="5" t="s">
        <v>335</v>
      </c>
      <c r="G939" s="5" t="s">
        <v>335</v>
      </c>
      <c r="H939" s="5" t="s">
        <v>1498</v>
      </c>
      <c r="I939" s="5" t="s">
        <v>3093</v>
      </c>
      <c r="J939" s="5" t="s">
        <v>1909</v>
      </c>
      <c r="K939" s="5">
        <v>82</v>
      </c>
      <c r="L939" s="5" t="s">
        <v>61</v>
      </c>
      <c r="M939" s="5" t="s">
        <v>1491</v>
      </c>
      <c r="N939" s="5" t="b">
        <v>0</v>
      </c>
      <c r="O939" s="5" t="s">
        <v>3971</v>
      </c>
      <c r="P939" s="5" t="s">
        <v>4361</v>
      </c>
      <c r="Q939" s="5">
        <v>8</v>
      </c>
      <c r="R939" s="5">
        <v>4</v>
      </c>
      <c r="S939" s="5" t="s">
        <v>1493</v>
      </c>
      <c r="T939" s="5">
        <v>11.2</v>
      </c>
      <c r="U939" s="5" t="b">
        <v>1</v>
      </c>
      <c r="V939" s="5" t="s">
        <v>4384</v>
      </c>
      <c r="W939" s="5" t="s">
        <v>4441</v>
      </c>
      <c r="X939" s="5" t="s">
        <v>4444</v>
      </c>
      <c r="Y939" s="5" t="s">
        <v>4444</v>
      </c>
      <c r="Z939" s="5" t="s">
        <v>335</v>
      </c>
      <c r="AA939" s="5" t="s">
        <v>335</v>
      </c>
    </row>
    <row r="940" spans="1:27">
      <c r="A940" s="5" t="s">
        <v>1101</v>
      </c>
      <c r="B940" s="5" t="s">
        <v>335</v>
      </c>
      <c r="C940" s="5" t="s">
        <v>1309</v>
      </c>
      <c r="D940" s="5" t="s">
        <v>335</v>
      </c>
      <c r="E940" s="5" t="s">
        <v>335</v>
      </c>
      <c r="F940" s="5" t="s">
        <v>335</v>
      </c>
      <c r="G940" s="5" t="s">
        <v>335</v>
      </c>
      <c r="H940" s="5" t="s">
        <v>335</v>
      </c>
      <c r="I940" s="5" t="s">
        <v>3093</v>
      </c>
      <c r="J940" s="5" t="s">
        <v>1909</v>
      </c>
      <c r="K940" s="5">
        <v>83</v>
      </c>
      <c r="L940" s="5" t="s">
        <v>61</v>
      </c>
      <c r="M940" s="5" t="s">
        <v>1491</v>
      </c>
      <c r="N940" s="5" t="b">
        <v>0</v>
      </c>
      <c r="O940" s="5" t="s">
        <v>3972</v>
      </c>
      <c r="P940" s="5" t="s">
        <v>4362</v>
      </c>
      <c r="Q940" s="5">
        <v>0</v>
      </c>
      <c r="R940" s="5">
        <v>0</v>
      </c>
      <c r="S940" s="5" t="s">
        <v>335</v>
      </c>
      <c r="T940" s="5">
        <v>0</v>
      </c>
      <c r="U940" s="5" t="b">
        <v>1</v>
      </c>
      <c r="V940" s="5" t="s">
        <v>4368</v>
      </c>
      <c r="W940" s="5" t="s">
        <v>4441</v>
      </c>
      <c r="X940" s="5" t="s">
        <v>335</v>
      </c>
      <c r="Y940" s="5" t="s">
        <v>335</v>
      </c>
      <c r="Z940" s="5" t="s">
        <v>335</v>
      </c>
      <c r="AA940" s="5" t="s">
        <v>1498</v>
      </c>
    </row>
    <row r="941" spans="1:27">
      <c r="A941" s="5" t="s">
        <v>1102</v>
      </c>
      <c r="B941" s="5" t="s">
        <v>335</v>
      </c>
      <c r="C941" s="5" t="s">
        <v>1309</v>
      </c>
      <c r="D941" s="5" t="s">
        <v>335</v>
      </c>
      <c r="E941" s="5" t="s">
        <v>335</v>
      </c>
      <c r="F941" s="5" t="s">
        <v>335</v>
      </c>
      <c r="G941" s="5" t="s">
        <v>335</v>
      </c>
      <c r="H941" s="5" t="s">
        <v>335</v>
      </c>
      <c r="I941" s="5" t="s">
        <v>3093</v>
      </c>
      <c r="J941" s="5" t="s">
        <v>1909</v>
      </c>
      <c r="K941" s="5">
        <v>83</v>
      </c>
      <c r="L941" s="5" t="s">
        <v>61</v>
      </c>
      <c r="M941" s="5" t="s">
        <v>1491</v>
      </c>
      <c r="N941" s="5" t="b">
        <v>0</v>
      </c>
      <c r="O941" s="5" t="s">
        <v>3973</v>
      </c>
      <c r="P941" s="5" t="s">
        <v>4362</v>
      </c>
      <c r="Q941" s="5">
        <v>0</v>
      </c>
      <c r="R941" s="5">
        <v>0</v>
      </c>
      <c r="S941" s="5" t="s">
        <v>335</v>
      </c>
      <c r="T941" s="5">
        <v>0</v>
      </c>
      <c r="U941" s="5" t="b">
        <v>1</v>
      </c>
      <c r="V941" s="5" t="s">
        <v>4368</v>
      </c>
      <c r="W941" s="5" t="s">
        <v>4441</v>
      </c>
      <c r="X941" s="5" t="s">
        <v>335</v>
      </c>
      <c r="Y941" s="5" t="s">
        <v>335</v>
      </c>
      <c r="Z941" s="5" t="s">
        <v>335</v>
      </c>
      <c r="AA941" s="5" t="s">
        <v>1498</v>
      </c>
    </row>
    <row r="942" spans="1:27">
      <c r="A942" s="5" t="s">
        <v>1104</v>
      </c>
      <c r="B942" s="5" t="s">
        <v>335</v>
      </c>
      <c r="C942" s="5" t="s">
        <v>1309</v>
      </c>
      <c r="D942" s="5" t="s">
        <v>335</v>
      </c>
      <c r="E942" s="5" t="s">
        <v>335</v>
      </c>
      <c r="F942" s="5" t="s">
        <v>335</v>
      </c>
      <c r="G942" s="5" t="s">
        <v>335</v>
      </c>
      <c r="H942" s="5" t="s">
        <v>335</v>
      </c>
      <c r="I942" s="5" t="s">
        <v>3093</v>
      </c>
      <c r="J942" s="5" t="s">
        <v>1909</v>
      </c>
      <c r="K942" s="5">
        <v>83</v>
      </c>
      <c r="L942" s="5" t="s">
        <v>61</v>
      </c>
      <c r="M942" s="5" t="s">
        <v>1491</v>
      </c>
      <c r="N942" s="5" t="b">
        <v>0</v>
      </c>
      <c r="O942" s="5" t="s">
        <v>3974</v>
      </c>
      <c r="P942" s="5" t="s">
        <v>4362</v>
      </c>
      <c r="Q942" s="5">
        <v>0</v>
      </c>
      <c r="R942" s="5">
        <v>0</v>
      </c>
      <c r="S942" s="5" t="s">
        <v>335</v>
      </c>
      <c r="T942" s="5">
        <v>0</v>
      </c>
      <c r="U942" s="5" t="b">
        <v>1</v>
      </c>
      <c r="V942" s="5" t="s">
        <v>4368</v>
      </c>
      <c r="W942" s="5" t="s">
        <v>4441</v>
      </c>
      <c r="X942" s="5" t="s">
        <v>335</v>
      </c>
      <c r="Y942" s="5" t="s">
        <v>335</v>
      </c>
      <c r="Z942" s="5" t="s">
        <v>335</v>
      </c>
      <c r="AA942" s="5" t="s">
        <v>1498</v>
      </c>
    </row>
    <row r="943" spans="1:27">
      <c r="A943" s="5" t="s">
        <v>1100</v>
      </c>
      <c r="B943" s="5" t="s">
        <v>335</v>
      </c>
      <c r="C943" s="5" t="s">
        <v>1309</v>
      </c>
      <c r="D943" s="5" t="s">
        <v>335</v>
      </c>
      <c r="E943" s="5" t="s">
        <v>335</v>
      </c>
      <c r="F943" s="5" t="s">
        <v>335</v>
      </c>
      <c r="G943" s="5" t="s">
        <v>335</v>
      </c>
      <c r="H943" s="5" t="s">
        <v>335</v>
      </c>
      <c r="I943" s="5" t="s">
        <v>3093</v>
      </c>
      <c r="J943" s="5" t="s">
        <v>1909</v>
      </c>
      <c r="K943" s="5">
        <v>83</v>
      </c>
      <c r="L943" s="5" t="s">
        <v>61</v>
      </c>
      <c r="M943" s="5" t="s">
        <v>1491</v>
      </c>
      <c r="N943" s="5" t="b">
        <v>0</v>
      </c>
      <c r="O943" s="5" t="s">
        <v>3975</v>
      </c>
      <c r="P943" s="5" t="s">
        <v>4362</v>
      </c>
      <c r="Q943" s="5">
        <v>0</v>
      </c>
      <c r="R943" s="5">
        <v>0</v>
      </c>
      <c r="S943" s="5" t="s">
        <v>335</v>
      </c>
      <c r="T943" s="5">
        <v>0</v>
      </c>
      <c r="U943" s="5" t="b">
        <v>1</v>
      </c>
      <c r="V943" s="5" t="s">
        <v>4368</v>
      </c>
      <c r="W943" s="5" t="s">
        <v>4441</v>
      </c>
      <c r="X943" s="5" t="s">
        <v>335</v>
      </c>
      <c r="Y943" s="5" t="s">
        <v>335</v>
      </c>
      <c r="Z943" s="5" t="s">
        <v>335</v>
      </c>
      <c r="AA943" s="5" t="s">
        <v>1498</v>
      </c>
    </row>
    <row r="944" spans="1:27">
      <c r="A944" s="5" t="s">
        <v>1105</v>
      </c>
      <c r="B944" s="5" t="s">
        <v>335</v>
      </c>
      <c r="C944" s="5" t="s">
        <v>1309</v>
      </c>
      <c r="D944" s="5" t="s">
        <v>335</v>
      </c>
      <c r="E944" s="5" t="s">
        <v>335</v>
      </c>
      <c r="F944" s="5" t="s">
        <v>335</v>
      </c>
      <c r="G944" s="5" t="s">
        <v>335</v>
      </c>
      <c r="H944" s="5" t="s">
        <v>335</v>
      </c>
      <c r="I944" s="5" t="s">
        <v>3093</v>
      </c>
      <c r="J944" s="5" t="s">
        <v>1909</v>
      </c>
      <c r="K944" s="5">
        <v>83</v>
      </c>
      <c r="L944" s="5" t="s">
        <v>61</v>
      </c>
      <c r="M944" s="5" t="s">
        <v>1491</v>
      </c>
      <c r="N944" s="5" t="b">
        <v>0</v>
      </c>
      <c r="O944" s="5" t="s">
        <v>3976</v>
      </c>
      <c r="P944" s="5" t="s">
        <v>4362</v>
      </c>
      <c r="Q944" s="5">
        <v>0</v>
      </c>
      <c r="R944" s="5">
        <v>0</v>
      </c>
      <c r="S944" s="5" t="s">
        <v>335</v>
      </c>
      <c r="T944" s="5">
        <v>0</v>
      </c>
      <c r="U944" s="5" t="b">
        <v>1</v>
      </c>
      <c r="V944" s="5" t="s">
        <v>4368</v>
      </c>
      <c r="W944" s="5" t="s">
        <v>4441</v>
      </c>
      <c r="X944" s="5" t="s">
        <v>335</v>
      </c>
      <c r="Y944" s="5" t="s">
        <v>335</v>
      </c>
      <c r="Z944" s="5" t="s">
        <v>335</v>
      </c>
      <c r="AA944" s="5" t="s">
        <v>1498</v>
      </c>
    </row>
    <row r="945" spans="1:27">
      <c r="A945" s="5" t="s">
        <v>1087</v>
      </c>
      <c r="B945" s="5" t="s">
        <v>335</v>
      </c>
      <c r="C945" s="5" t="s">
        <v>1309</v>
      </c>
      <c r="D945" s="5" t="s">
        <v>335</v>
      </c>
      <c r="E945" s="5" t="s">
        <v>335</v>
      </c>
      <c r="F945" s="5" t="s">
        <v>335</v>
      </c>
      <c r="G945" s="5" t="s">
        <v>335</v>
      </c>
      <c r="H945" s="5" t="s">
        <v>335</v>
      </c>
      <c r="I945" s="5" t="s">
        <v>3093</v>
      </c>
      <c r="J945" s="5" t="s">
        <v>1909</v>
      </c>
      <c r="K945" s="5">
        <v>83</v>
      </c>
      <c r="L945" s="5" t="s">
        <v>62</v>
      </c>
      <c r="M945" s="5" t="s">
        <v>1491</v>
      </c>
      <c r="N945" s="5" t="b">
        <v>0</v>
      </c>
      <c r="O945" s="5" t="s">
        <v>3977</v>
      </c>
      <c r="P945" s="5" t="s">
        <v>4362</v>
      </c>
      <c r="Q945" s="5">
        <v>0</v>
      </c>
      <c r="R945" s="5">
        <v>0</v>
      </c>
      <c r="S945" s="5" t="s">
        <v>335</v>
      </c>
      <c r="T945" s="5">
        <v>0</v>
      </c>
      <c r="U945" s="5" t="b">
        <v>1</v>
      </c>
      <c r="V945" s="5" t="s">
        <v>4368</v>
      </c>
      <c r="W945" s="5" t="s">
        <v>4441</v>
      </c>
      <c r="X945" s="5" t="s">
        <v>335</v>
      </c>
      <c r="Y945" s="5" t="s">
        <v>335</v>
      </c>
      <c r="Z945" s="5" t="s">
        <v>335</v>
      </c>
      <c r="AA945" s="5" t="s">
        <v>1498</v>
      </c>
    </row>
    <row r="946" spans="1:27">
      <c r="A946" s="5" t="s">
        <v>1084</v>
      </c>
      <c r="B946" s="5" t="s">
        <v>335</v>
      </c>
      <c r="C946" s="5" t="s">
        <v>1309</v>
      </c>
      <c r="D946" s="5" t="s">
        <v>335</v>
      </c>
      <c r="E946" s="5" t="s">
        <v>335</v>
      </c>
      <c r="F946" s="5" t="s">
        <v>335</v>
      </c>
      <c r="G946" s="5" t="s">
        <v>335</v>
      </c>
      <c r="H946" s="5" t="s">
        <v>335</v>
      </c>
      <c r="I946" s="5" t="s">
        <v>3093</v>
      </c>
      <c r="J946" s="5" t="s">
        <v>1909</v>
      </c>
      <c r="K946" s="5">
        <v>83</v>
      </c>
      <c r="L946" s="5" t="s">
        <v>62</v>
      </c>
      <c r="M946" s="5" t="s">
        <v>1491</v>
      </c>
      <c r="N946" s="5" t="b">
        <v>0</v>
      </c>
      <c r="O946" s="5" t="s">
        <v>3978</v>
      </c>
      <c r="P946" s="5" t="s">
        <v>4362</v>
      </c>
      <c r="Q946" s="5">
        <v>0</v>
      </c>
      <c r="R946" s="5">
        <v>0</v>
      </c>
      <c r="S946" s="5" t="s">
        <v>335</v>
      </c>
      <c r="T946" s="5">
        <v>0</v>
      </c>
      <c r="U946" s="5" t="b">
        <v>1</v>
      </c>
      <c r="V946" s="5" t="s">
        <v>4368</v>
      </c>
      <c r="W946" s="5" t="s">
        <v>4441</v>
      </c>
      <c r="X946" s="5" t="s">
        <v>335</v>
      </c>
      <c r="Y946" s="5" t="s">
        <v>335</v>
      </c>
      <c r="Z946" s="5" t="s">
        <v>335</v>
      </c>
      <c r="AA946" s="5" t="s">
        <v>1498</v>
      </c>
    </row>
    <row r="947" spans="1:27">
      <c r="A947" s="5" t="s">
        <v>1096</v>
      </c>
      <c r="B947" s="5" t="s">
        <v>335</v>
      </c>
      <c r="C947" s="5" t="s">
        <v>1309</v>
      </c>
      <c r="D947" s="5" t="s">
        <v>335</v>
      </c>
      <c r="E947" s="5" t="s">
        <v>335</v>
      </c>
      <c r="F947" s="5" t="s">
        <v>335</v>
      </c>
      <c r="G947" s="5" t="s">
        <v>335</v>
      </c>
      <c r="H947" s="5" t="s">
        <v>335</v>
      </c>
      <c r="I947" s="5" t="s">
        <v>3093</v>
      </c>
      <c r="J947" s="5" t="s">
        <v>1909</v>
      </c>
      <c r="K947" s="5">
        <v>83</v>
      </c>
      <c r="L947" s="5" t="s">
        <v>62</v>
      </c>
      <c r="M947" s="5" t="s">
        <v>1491</v>
      </c>
      <c r="N947" s="5" t="b">
        <v>0</v>
      </c>
      <c r="O947" s="5" t="s">
        <v>3979</v>
      </c>
      <c r="P947" s="5" t="s">
        <v>4362</v>
      </c>
      <c r="Q947" s="5">
        <v>0</v>
      </c>
      <c r="R947" s="5">
        <v>0</v>
      </c>
      <c r="S947" s="5" t="s">
        <v>335</v>
      </c>
      <c r="T947" s="5">
        <v>0</v>
      </c>
      <c r="U947" s="5" t="b">
        <v>1</v>
      </c>
      <c r="V947" s="5" t="s">
        <v>4368</v>
      </c>
      <c r="W947" s="5" t="s">
        <v>4441</v>
      </c>
      <c r="X947" s="5" t="s">
        <v>335</v>
      </c>
      <c r="Y947" s="5" t="s">
        <v>335</v>
      </c>
      <c r="Z947" s="5" t="s">
        <v>335</v>
      </c>
      <c r="AA947" s="5" t="s">
        <v>1498</v>
      </c>
    </row>
    <row r="948" spans="1:27">
      <c r="A948" s="5" t="s">
        <v>1085</v>
      </c>
      <c r="B948" s="5" t="s">
        <v>3041</v>
      </c>
      <c r="C948" s="5" t="s">
        <v>1309</v>
      </c>
      <c r="D948" s="5" t="s">
        <v>335</v>
      </c>
      <c r="E948" s="5" t="s">
        <v>335</v>
      </c>
      <c r="F948" s="5" t="s">
        <v>335</v>
      </c>
      <c r="G948" s="5" t="s">
        <v>335</v>
      </c>
      <c r="H948" s="5" t="s">
        <v>1498</v>
      </c>
      <c r="I948" s="5" t="s">
        <v>3093</v>
      </c>
      <c r="J948" s="5" t="s">
        <v>1909</v>
      </c>
      <c r="K948" s="5">
        <v>83</v>
      </c>
      <c r="L948" s="5" t="s">
        <v>61</v>
      </c>
      <c r="M948" s="5" t="s">
        <v>1491</v>
      </c>
      <c r="N948" s="5" t="b">
        <v>0</v>
      </c>
      <c r="O948" s="5" t="s">
        <v>3980</v>
      </c>
      <c r="P948" s="5" t="s">
        <v>4361</v>
      </c>
      <c r="Q948" s="5">
        <v>8</v>
      </c>
      <c r="R948" s="5">
        <v>4</v>
      </c>
      <c r="S948" s="5" t="s">
        <v>1493</v>
      </c>
      <c r="T948" s="5">
        <v>11.2</v>
      </c>
      <c r="U948" s="5" t="b">
        <v>1</v>
      </c>
      <c r="V948" s="5" t="s">
        <v>4384</v>
      </c>
      <c r="W948" s="5" t="s">
        <v>4441</v>
      </c>
      <c r="X948" s="5" t="s">
        <v>4444</v>
      </c>
      <c r="Y948" s="5" t="s">
        <v>4444</v>
      </c>
      <c r="Z948" s="5" t="s">
        <v>335</v>
      </c>
      <c r="AA948" s="5" t="s">
        <v>335</v>
      </c>
    </row>
    <row r="949" spans="1:27">
      <c r="A949" s="5" t="s">
        <v>1099</v>
      </c>
      <c r="B949" s="5" t="s">
        <v>335</v>
      </c>
      <c r="C949" s="5" t="s">
        <v>1309</v>
      </c>
      <c r="D949" s="5" t="s">
        <v>335</v>
      </c>
      <c r="E949" s="5" t="s">
        <v>335</v>
      </c>
      <c r="F949" s="5" t="s">
        <v>335</v>
      </c>
      <c r="G949" s="5" t="s">
        <v>335</v>
      </c>
      <c r="H949" s="5" t="s">
        <v>335</v>
      </c>
      <c r="I949" s="5" t="s">
        <v>3093</v>
      </c>
      <c r="J949" s="5" t="s">
        <v>1909</v>
      </c>
      <c r="K949" s="5">
        <v>83</v>
      </c>
      <c r="L949" s="5" t="s">
        <v>62</v>
      </c>
      <c r="M949" s="5" t="s">
        <v>1491</v>
      </c>
      <c r="N949" s="5" t="b">
        <v>0</v>
      </c>
      <c r="O949" s="5" t="s">
        <v>3981</v>
      </c>
      <c r="P949" s="5" t="s">
        <v>4362</v>
      </c>
      <c r="Q949" s="5">
        <v>0</v>
      </c>
      <c r="R949" s="5">
        <v>0</v>
      </c>
      <c r="S949" s="5" t="s">
        <v>335</v>
      </c>
      <c r="T949" s="5">
        <v>0</v>
      </c>
      <c r="U949" s="5" t="b">
        <v>1</v>
      </c>
      <c r="V949" s="5" t="s">
        <v>4368</v>
      </c>
      <c r="W949" s="5" t="s">
        <v>4441</v>
      </c>
      <c r="X949" s="5" t="s">
        <v>335</v>
      </c>
      <c r="Y949" s="5" t="s">
        <v>335</v>
      </c>
      <c r="Z949" s="5" t="s">
        <v>335</v>
      </c>
      <c r="AA949" s="5" t="s">
        <v>1498</v>
      </c>
    </row>
    <row r="950" spans="1:27">
      <c r="A950" s="5" t="s">
        <v>1079</v>
      </c>
      <c r="B950" s="5" t="s">
        <v>335</v>
      </c>
      <c r="C950" s="5" t="s">
        <v>1309</v>
      </c>
      <c r="D950" s="5" t="s">
        <v>335</v>
      </c>
      <c r="E950" s="5" t="s">
        <v>335</v>
      </c>
      <c r="F950" s="5" t="s">
        <v>335</v>
      </c>
      <c r="G950" s="5" t="s">
        <v>335</v>
      </c>
      <c r="H950" s="5" t="s">
        <v>335</v>
      </c>
      <c r="I950" s="5" t="s">
        <v>3093</v>
      </c>
      <c r="J950" s="5" t="s">
        <v>1909</v>
      </c>
      <c r="K950" s="5">
        <v>83</v>
      </c>
      <c r="L950" s="5" t="s">
        <v>62</v>
      </c>
      <c r="M950" s="5" t="s">
        <v>1491</v>
      </c>
      <c r="N950" s="5" t="b">
        <v>0</v>
      </c>
      <c r="O950" s="5" t="s">
        <v>3982</v>
      </c>
      <c r="P950" s="5" t="s">
        <v>4362</v>
      </c>
      <c r="Q950" s="5">
        <v>0</v>
      </c>
      <c r="R950" s="5">
        <v>0</v>
      </c>
      <c r="S950" s="5" t="s">
        <v>335</v>
      </c>
      <c r="T950" s="5">
        <v>0</v>
      </c>
      <c r="U950" s="5" t="b">
        <v>1</v>
      </c>
      <c r="V950" s="5" t="s">
        <v>4368</v>
      </c>
      <c r="W950" s="5" t="s">
        <v>4441</v>
      </c>
      <c r="X950" s="5" t="s">
        <v>335</v>
      </c>
      <c r="Y950" s="5" t="s">
        <v>335</v>
      </c>
      <c r="Z950" s="5" t="s">
        <v>335</v>
      </c>
      <c r="AA950" s="5" t="s">
        <v>1498</v>
      </c>
    </row>
    <row r="951" spans="1:27">
      <c r="A951" s="5" t="s">
        <v>1306</v>
      </c>
      <c r="B951" s="5" t="s">
        <v>3034</v>
      </c>
      <c r="C951" s="5" t="s">
        <v>1312</v>
      </c>
      <c r="D951" s="5" t="s">
        <v>1496</v>
      </c>
      <c r="E951" s="5" t="s">
        <v>1318</v>
      </c>
      <c r="F951" s="5" t="s">
        <v>335</v>
      </c>
      <c r="G951" s="5" t="s">
        <v>335</v>
      </c>
      <c r="H951" s="5" t="s">
        <v>1498</v>
      </c>
      <c r="I951" s="5" t="s">
        <v>3093</v>
      </c>
      <c r="J951" s="5" t="s">
        <v>1909</v>
      </c>
      <c r="K951" s="5">
        <v>83</v>
      </c>
      <c r="L951" s="5" t="s">
        <v>62</v>
      </c>
      <c r="M951" s="5" t="s">
        <v>1492</v>
      </c>
      <c r="N951" s="5" t="b">
        <v>1</v>
      </c>
      <c r="O951" s="5" t="s">
        <v>3983</v>
      </c>
      <c r="P951" s="5" t="s">
        <v>4363</v>
      </c>
      <c r="Q951" s="5">
        <v>173</v>
      </c>
      <c r="R951" s="5">
        <v>16</v>
      </c>
      <c r="S951" s="5" t="s">
        <v>1495</v>
      </c>
      <c r="T951" s="5">
        <v>346</v>
      </c>
      <c r="U951" s="5" t="b">
        <v>0</v>
      </c>
      <c r="V951" s="5" t="s">
        <v>4377</v>
      </c>
      <c r="W951" s="5" t="s">
        <v>4442</v>
      </c>
      <c r="X951" s="5" t="s">
        <v>4445</v>
      </c>
      <c r="Y951" s="5" t="s">
        <v>4447</v>
      </c>
      <c r="Z951" s="5" t="s">
        <v>4450</v>
      </c>
      <c r="AA951" s="5" t="s">
        <v>335</v>
      </c>
    </row>
    <row r="952" spans="1:27">
      <c r="A952" s="5" t="s">
        <v>1077</v>
      </c>
      <c r="B952" s="5" t="s">
        <v>3032</v>
      </c>
      <c r="C952" s="5" t="s">
        <v>1310</v>
      </c>
      <c r="D952" s="5" t="s">
        <v>335</v>
      </c>
      <c r="E952" s="5" t="s">
        <v>335</v>
      </c>
      <c r="F952" s="5" t="s">
        <v>335</v>
      </c>
      <c r="G952" s="5" t="s">
        <v>335</v>
      </c>
      <c r="H952" s="5" t="s">
        <v>1498</v>
      </c>
      <c r="I952" s="5" t="s">
        <v>3093</v>
      </c>
      <c r="J952" s="5" t="s">
        <v>1909</v>
      </c>
      <c r="K952" s="5">
        <v>83</v>
      </c>
      <c r="L952" s="5" t="s">
        <v>62</v>
      </c>
      <c r="M952" s="5" t="s">
        <v>1491</v>
      </c>
      <c r="N952" s="5" t="b">
        <v>0</v>
      </c>
      <c r="O952" s="5" t="s">
        <v>3984</v>
      </c>
      <c r="P952" s="5" t="s">
        <v>4361</v>
      </c>
      <c r="Q952" s="5">
        <v>3</v>
      </c>
      <c r="R952" s="5">
        <v>3</v>
      </c>
      <c r="S952" s="5" t="s">
        <v>1493</v>
      </c>
      <c r="T952" s="5">
        <v>3.9</v>
      </c>
      <c r="U952" s="5" t="b">
        <v>1</v>
      </c>
      <c r="V952" s="5" t="s">
        <v>4375</v>
      </c>
      <c r="W952" s="5" t="s">
        <v>4441</v>
      </c>
      <c r="X952" s="5" t="s">
        <v>4444</v>
      </c>
      <c r="Y952" s="5" t="s">
        <v>4444</v>
      </c>
      <c r="Z952" s="5" t="s">
        <v>335</v>
      </c>
      <c r="AA952" s="5" t="s">
        <v>335</v>
      </c>
    </row>
    <row r="953" spans="1:27">
      <c r="A953" s="5" t="s">
        <v>1078</v>
      </c>
      <c r="B953" s="5" t="s">
        <v>335</v>
      </c>
      <c r="C953" s="5" t="s">
        <v>1310</v>
      </c>
      <c r="D953" s="5" t="s">
        <v>335</v>
      </c>
      <c r="E953" s="5" t="s">
        <v>335</v>
      </c>
      <c r="F953" s="5" t="s">
        <v>335</v>
      </c>
      <c r="G953" s="5" t="s">
        <v>335</v>
      </c>
      <c r="H953" s="5" t="s">
        <v>335</v>
      </c>
      <c r="I953" s="5" t="s">
        <v>3093</v>
      </c>
      <c r="J953" s="5" t="s">
        <v>1909</v>
      </c>
      <c r="K953" s="5">
        <v>83</v>
      </c>
      <c r="L953" s="5" t="s">
        <v>62</v>
      </c>
      <c r="M953" s="5" t="s">
        <v>1491</v>
      </c>
      <c r="N953" s="5" t="b">
        <v>0</v>
      </c>
      <c r="O953" s="5" t="s">
        <v>3985</v>
      </c>
      <c r="P953" s="5" t="s">
        <v>4362</v>
      </c>
      <c r="Q953" s="5">
        <v>0</v>
      </c>
      <c r="R953" s="5">
        <v>0</v>
      </c>
      <c r="S953" s="5" t="s">
        <v>335</v>
      </c>
      <c r="T953" s="5">
        <v>0</v>
      </c>
      <c r="U953" s="5" t="b">
        <v>1</v>
      </c>
      <c r="V953" s="5" t="s">
        <v>4368</v>
      </c>
      <c r="W953" s="5" t="s">
        <v>4441</v>
      </c>
      <c r="X953" s="5" t="s">
        <v>335</v>
      </c>
      <c r="Y953" s="5" t="s">
        <v>335</v>
      </c>
      <c r="Z953" s="5" t="s">
        <v>335</v>
      </c>
      <c r="AA953" s="5" t="s">
        <v>1498</v>
      </c>
    </row>
    <row r="954" spans="1:27">
      <c r="A954" s="5" t="s">
        <v>1074</v>
      </c>
      <c r="B954" s="5" t="s">
        <v>335</v>
      </c>
      <c r="C954" s="5" t="s">
        <v>1309</v>
      </c>
      <c r="D954" s="5" t="s">
        <v>335</v>
      </c>
      <c r="E954" s="5" t="s">
        <v>335</v>
      </c>
      <c r="F954" s="5" t="s">
        <v>335</v>
      </c>
      <c r="G954" s="5" t="s">
        <v>335</v>
      </c>
      <c r="H954" s="5" t="s">
        <v>335</v>
      </c>
      <c r="I954" s="5" t="s">
        <v>3093</v>
      </c>
      <c r="J954" s="5" t="s">
        <v>1909</v>
      </c>
      <c r="K954" s="5">
        <v>84</v>
      </c>
      <c r="L954" s="5" t="s">
        <v>61</v>
      </c>
      <c r="M954" s="5" t="s">
        <v>1491</v>
      </c>
      <c r="N954" s="5" t="b">
        <v>0</v>
      </c>
      <c r="O954" s="5" t="s">
        <v>3886</v>
      </c>
      <c r="P954" s="5" t="s">
        <v>4362</v>
      </c>
      <c r="Q954" s="5">
        <v>0</v>
      </c>
      <c r="R954" s="5">
        <v>0</v>
      </c>
      <c r="S954" s="5" t="s">
        <v>335</v>
      </c>
      <c r="T954" s="5">
        <v>0</v>
      </c>
      <c r="U954" s="5" t="b">
        <v>1</v>
      </c>
      <c r="V954" s="5" t="s">
        <v>4368</v>
      </c>
      <c r="W954" s="5" t="s">
        <v>4441</v>
      </c>
      <c r="X954" s="5" t="s">
        <v>335</v>
      </c>
      <c r="Y954" s="5" t="s">
        <v>335</v>
      </c>
      <c r="Z954" s="5" t="s">
        <v>335</v>
      </c>
      <c r="AA954" s="5" t="s">
        <v>1498</v>
      </c>
    </row>
    <row r="955" spans="1:27">
      <c r="A955" s="5" t="s">
        <v>1092</v>
      </c>
      <c r="B955" s="5" t="s">
        <v>335</v>
      </c>
      <c r="C955" s="5" t="s">
        <v>1309</v>
      </c>
      <c r="D955" s="5" t="s">
        <v>335</v>
      </c>
      <c r="E955" s="5" t="s">
        <v>335</v>
      </c>
      <c r="F955" s="5" t="s">
        <v>335</v>
      </c>
      <c r="G955" s="5" t="s">
        <v>335</v>
      </c>
      <c r="H955" s="5" t="s">
        <v>335</v>
      </c>
      <c r="I955" s="5" t="s">
        <v>3093</v>
      </c>
      <c r="J955" s="5" t="s">
        <v>1909</v>
      </c>
      <c r="K955" s="5">
        <v>84</v>
      </c>
      <c r="L955" s="5" t="s">
        <v>62</v>
      </c>
      <c r="M955" s="5" t="s">
        <v>1491</v>
      </c>
      <c r="N955" s="5" t="b">
        <v>0</v>
      </c>
      <c r="O955" s="5" t="s">
        <v>3887</v>
      </c>
      <c r="P955" s="5" t="s">
        <v>4362</v>
      </c>
      <c r="Q955" s="5">
        <v>0</v>
      </c>
      <c r="R955" s="5">
        <v>0</v>
      </c>
      <c r="S955" s="5" t="s">
        <v>335</v>
      </c>
      <c r="T955" s="5">
        <v>0</v>
      </c>
      <c r="U955" s="5" t="b">
        <v>1</v>
      </c>
      <c r="V955" s="5" t="s">
        <v>4368</v>
      </c>
      <c r="W955" s="5" t="s">
        <v>4441</v>
      </c>
      <c r="X955" s="5" t="s">
        <v>335</v>
      </c>
      <c r="Y955" s="5" t="s">
        <v>335</v>
      </c>
      <c r="Z955" s="5" t="s">
        <v>335</v>
      </c>
      <c r="AA955" s="5" t="s">
        <v>1498</v>
      </c>
    </row>
    <row r="956" spans="1:27">
      <c r="A956" s="5" t="s">
        <v>1115</v>
      </c>
      <c r="B956" s="5" t="s">
        <v>335</v>
      </c>
      <c r="C956" s="5" t="s">
        <v>1309</v>
      </c>
      <c r="D956" s="5" t="s">
        <v>335</v>
      </c>
      <c r="E956" s="5" t="s">
        <v>335</v>
      </c>
      <c r="F956" s="5" t="s">
        <v>335</v>
      </c>
      <c r="G956" s="5" t="s">
        <v>335</v>
      </c>
      <c r="H956" s="5" t="s">
        <v>335</v>
      </c>
      <c r="I956" s="5" t="s">
        <v>3093</v>
      </c>
      <c r="J956" s="5" t="s">
        <v>1909</v>
      </c>
      <c r="K956" s="5">
        <v>84</v>
      </c>
      <c r="L956" s="5" t="s">
        <v>61</v>
      </c>
      <c r="M956" s="5" t="s">
        <v>1491</v>
      </c>
      <c r="N956" s="5" t="b">
        <v>0</v>
      </c>
      <c r="O956" s="5" t="s">
        <v>3888</v>
      </c>
      <c r="P956" s="5" t="s">
        <v>4362</v>
      </c>
      <c r="Q956" s="5">
        <v>0</v>
      </c>
      <c r="R956" s="5">
        <v>0</v>
      </c>
      <c r="S956" s="5" t="s">
        <v>335</v>
      </c>
      <c r="T956" s="5">
        <v>0</v>
      </c>
      <c r="U956" s="5" t="b">
        <v>1</v>
      </c>
      <c r="V956" s="5" t="s">
        <v>4368</v>
      </c>
      <c r="W956" s="5" t="s">
        <v>4441</v>
      </c>
      <c r="X956" s="5" t="s">
        <v>335</v>
      </c>
      <c r="Y956" s="5" t="s">
        <v>335</v>
      </c>
      <c r="Z956" s="5" t="s">
        <v>335</v>
      </c>
      <c r="AA956" s="5" t="s">
        <v>1498</v>
      </c>
    </row>
    <row r="957" spans="1:27">
      <c r="A957" s="5" t="s">
        <v>1082</v>
      </c>
      <c r="B957" s="5" t="s">
        <v>335</v>
      </c>
      <c r="C957" s="5" t="s">
        <v>1309</v>
      </c>
      <c r="D957" s="5" t="s">
        <v>335</v>
      </c>
      <c r="E957" s="5" t="s">
        <v>335</v>
      </c>
      <c r="F957" s="5" t="s">
        <v>335</v>
      </c>
      <c r="G957" s="5" t="s">
        <v>335</v>
      </c>
      <c r="H957" s="5" t="s">
        <v>335</v>
      </c>
      <c r="I957" s="5" t="s">
        <v>3093</v>
      </c>
      <c r="J957" s="5" t="s">
        <v>1909</v>
      </c>
      <c r="K957" s="5">
        <v>84</v>
      </c>
      <c r="L957" s="5" t="s">
        <v>62</v>
      </c>
      <c r="M957" s="5" t="s">
        <v>1491</v>
      </c>
      <c r="N957" s="5" t="b">
        <v>0</v>
      </c>
      <c r="O957" s="5" t="s">
        <v>3889</v>
      </c>
      <c r="P957" s="5" t="s">
        <v>4362</v>
      </c>
      <c r="Q957" s="5">
        <v>0</v>
      </c>
      <c r="R957" s="5">
        <v>0</v>
      </c>
      <c r="S957" s="5" t="s">
        <v>335</v>
      </c>
      <c r="T957" s="5">
        <v>0</v>
      </c>
      <c r="U957" s="5" t="b">
        <v>1</v>
      </c>
      <c r="V957" s="5" t="s">
        <v>4368</v>
      </c>
      <c r="W957" s="5" t="s">
        <v>4441</v>
      </c>
      <c r="X957" s="5" t="s">
        <v>335</v>
      </c>
      <c r="Y957" s="5" t="s">
        <v>335</v>
      </c>
      <c r="Z957" s="5" t="s">
        <v>335</v>
      </c>
      <c r="AA957" s="5" t="s">
        <v>1498</v>
      </c>
    </row>
    <row r="958" spans="1:27">
      <c r="A958" s="5" t="s">
        <v>1079</v>
      </c>
      <c r="B958" s="5" t="s">
        <v>335</v>
      </c>
      <c r="C958" s="5" t="s">
        <v>1309</v>
      </c>
      <c r="D958" s="5" t="s">
        <v>335</v>
      </c>
      <c r="E958" s="5" t="s">
        <v>335</v>
      </c>
      <c r="F958" s="5" t="s">
        <v>335</v>
      </c>
      <c r="G958" s="5" t="s">
        <v>335</v>
      </c>
      <c r="H958" s="5" t="s">
        <v>335</v>
      </c>
      <c r="I958" s="5" t="s">
        <v>3093</v>
      </c>
      <c r="J958" s="5" t="s">
        <v>1909</v>
      </c>
      <c r="K958" s="5">
        <v>84</v>
      </c>
      <c r="L958" s="5" t="s">
        <v>62</v>
      </c>
      <c r="M958" s="5" t="s">
        <v>1491</v>
      </c>
      <c r="N958" s="5" t="b">
        <v>0</v>
      </c>
      <c r="O958" s="5" t="s">
        <v>3890</v>
      </c>
      <c r="P958" s="5" t="s">
        <v>4362</v>
      </c>
      <c r="Q958" s="5">
        <v>0</v>
      </c>
      <c r="R958" s="5">
        <v>0</v>
      </c>
      <c r="S958" s="5" t="s">
        <v>335</v>
      </c>
      <c r="T958" s="5">
        <v>0</v>
      </c>
      <c r="U958" s="5" t="b">
        <v>1</v>
      </c>
      <c r="V958" s="5" t="s">
        <v>4368</v>
      </c>
      <c r="W958" s="5" t="s">
        <v>4441</v>
      </c>
      <c r="X958" s="5" t="s">
        <v>335</v>
      </c>
      <c r="Y958" s="5" t="s">
        <v>335</v>
      </c>
      <c r="Z958" s="5" t="s">
        <v>335</v>
      </c>
      <c r="AA958" s="5" t="s">
        <v>1498</v>
      </c>
    </row>
    <row r="959" spans="1:27">
      <c r="A959" s="5" t="s">
        <v>1095</v>
      </c>
      <c r="B959" s="5" t="s">
        <v>335</v>
      </c>
      <c r="C959" s="5" t="s">
        <v>1309</v>
      </c>
      <c r="D959" s="5" t="s">
        <v>335</v>
      </c>
      <c r="E959" s="5" t="s">
        <v>335</v>
      </c>
      <c r="F959" s="5" t="s">
        <v>335</v>
      </c>
      <c r="G959" s="5" t="s">
        <v>335</v>
      </c>
      <c r="H959" s="5" t="s">
        <v>335</v>
      </c>
      <c r="I959" s="5" t="s">
        <v>3093</v>
      </c>
      <c r="J959" s="5" t="s">
        <v>1909</v>
      </c>
      <c r="K959" s="5">
        <v>84</v>
      </c>
      <c r="L959" s="5" t="s">
        <v>62</v>
      </c>
      <c r="M959" s="5" t="s">
        <v>1491</v>
      </c>
      <c r="N959" s="5" t="b">
        <v>0</v>
      </c>
      <c r="O959" s="5" t="s">
        <v>3891</v>
      </c>
      <c r="P959" s="5" t="s">
        <v>4362</v>
      </c>
      <c r="Q959" s="5">
        <v>0</v>
      </c>
      <c r="R959" s="5">
        <v>0</v>
      </c>
      <c r="S959" s="5" t="s">
        <v>335</v>
      </c>
      <c r="T959" s="5">
        <v>0</v>
      </c>
      <c r="U959" s="5" t="b">
        <v>1</v>
      </c>
      <c r="V959" s="5" t="s">
        <v>4368</v>
      </c>
      <c r="W959" s="5" t="s">
        <v>4441</v>
      </c>
      <c r="X959" s="5" t="s">
        <v>335</v>
      </c>
      <c r="Y959" s="5" t="s">
        <v>335</v>
      </c>
      <c r="Z959" s="5" t="s">
        <v>335</v>
      </c>
      <c r="AA959" s="5" t="s">
        <v>1498</v>
      </c>
    </row>
    <row r="960" spans="1:27">
      <c r="A960" s="5" t="s">
        <v>1091</v>
      </c>
      <c r="B960" s="5" t="s">
        <v>335</v>
      </c>
      <c r="C960" s="5" t="s">
        <v>1309</v>
      </c>
      <c r="D960" s="5" t="s">
        <v>335</v>
      </c>
      <c r="E960" s="5" t="s">
        <v>335</v>
      </c>
      <c r="F960" s="5" t="s">
        <v>335</v>
      </c>
      <c r="G960" s="5" t="s">
        <v>335</v>
      </c>
      <c r="H960" s="5" t="s">
        <v>335</v>
      </c>
      <c r="I960" s="5" t="s">
        <v>3093</v>
      </c>
      <c r="J960" s="5" t="s">
        <v>1909</v>
      </c>
      <c r="K960" s="5">
        <v>84</v>
      </c>
      <c r="L960" s="5" t="s">
        <v>62</v>
      </c>
      <c r="M960" s="5" t="s">
        <v>1491</v>
      </c>
      <c r="N960" s="5" t="b">
        <v>0</v>
      </c>
      <c r="O960" s="5" t="s">
        <v>3892</v>
      </c>
      <c r="P960" s="5" t="s">
        <v>4362</v>
      </c>
      <c r="Q960" s="5">
        <v>0</v>
      </c>
      <c r="R960" s="5">
        <v>0</v>
      </c>
      <c r="S960" s="5" t="s">
        <v>335</v>
      </c>
      <c r="T960" s="5">
        <v>0</v>
      </c>
      <c r="U960" s="5" t="b">
        <v>1</v>
      </c>
      <c r="V960" s="5" t="s">
        <v>4368</v>
      </c>
      <c r="W960" s="5" t="s">
        <v>4441</v>
      </c>
      <c r="X960" s="5" t="s">
        <v>335</v>
      </c>
      <c r="Y960" s="5" t="s">
        <v>335</v>
      </c>
      <c r="Z960" s="5" t="s">
        <v>335</v>
      </c>
      <c r="AA960" s="5" t="s">
        <v>1498</v>
      </c>
    </row>
    <row r="961" spans="1:27">
      <c r="A961" s="5" t="s">
        <v>1306</v>
      </c>
      <c r="B961" s="5" t="s">
        <v>3034</v>
      </c>
      <c r="C961" s="5" t="s">
        <v>1312</v>
      </c>
      <c r="D961" s="5" t="s">
        <v>1496</v>
      </c>
      <c r="E961" s="5" t="s">
        <v>1318</v>
      </c>
      <c r="F961" s="5" t="s">
        <v>335</v>
      </c>
      <c r="G961" s="5" t="s">
        <v>335</v>
      </c>
      <c r="H961" s="5" t="s">
        <v>1498</v>
      </c>
      <c r="I961" s="5" t="s">
        <v>3093</v>
      </c>
      <c r="J961" s="5" t="s">
        <v>1909</v>
      </c>
      <c r="K961" s="5">
        <v>84</v>
      </c>
      <c r="L961" s="5" t="s">
        <v>62</v>
      </c>
      <c r="M961" s="5" t="s">
        <v>1492</v>
      </c>
      <c r="N961" s="5" t="b">
        <v>1</v>
      </c>
      <c r="O961" s="5" t="s">
        <v>3934</v>
      </c>
      <c r="P961" s="5" t="s">
        <v>4363</v>
      </c>
      <c r="Q961" s="5">
        <v>173</v>
      </c>
      <c r="R961" s="5">
        <v>16</v>
      </c>
      <c r="S961" s="5" t="s">
        <v>1495</v>
      </c>
      <c r="T961" s="5">
        <v>346</v>
      </c>
      <c r="U961" s="5" t="b">
        <v>0</v>
      </c>
      <c r="V961" s="5" t="s">
        <v>4377</v>
      </c>
      <c r="W961" s="5" t="s">
        <v>4442</v>
      </c>
      <c r="X961" s="5" t="s">
        <v>4445</v>
      </c>
      <c r="Y961" s="5" t="s">
        <v>4447</v>
      </c>
      <c r="Z961" s="5" t="s">
        <v>4450</v>
      </c>
      <c r="AA961" s="5" t="s">
        <v>335</v>
      </c>
    </row>
    <row r="962" spans="1:27">
      <c r="A962" s="5" t="s">
        <v>1077</v>
      </c>
      <c r="B962" s="5" t="s">
        <v>3032</v>
      </c>
      <c r="C962" s="5" t="s">
        <v>1310</v>
      </c>
      <c r="D962" s="5" t="s">
        <v>335</v>
      </c>
      <c r="E962" s="5" t="s">
        <v>335</v>
      </c>
      <c r="F962" s="5" t="s">
        <v>335</v>
      </c>
      <c r="G962" s="5" t="s">
        <v>335</v>
      </c>
      <c r="H962" s="5" t="s">
        <v>1498</v>
      </c>
      <c r="I962" s="5" t="s">
        <v>3093</v>
      </c>
      <c r="J962" s="5" t="s">
        <v>1909</v>
      </c>
      <c r="K962" s="5">
        <v>84</v>
      </c>
      <c r="L962" s="5" t="s">
        <v>62</v>
      </c>
      <c r="M962" s="5" t="s">
        <v>1491</v>
      </c>
      <c r="N962" s="5" t="b">
        <v>0</v>
      </c>
      <c r="O962" s="5" t="s">
        <v>3894</v>
      </c>
      <c r="P962" s="5" t="s">
        <v>4361</v>
      </c>
      <c r="Q962" s="5">
        <v>3</v>
      </c>
      <c r="R962" s="5">
        <v>3</v>
      </c>
      <c r="S962" s="5" t="s">
        <v>1493</v>
      </c>
      <c r="T962" s="5">
        <v>3.9</v>
      </c>
      <c r="U962" s="5" t="b">
        <v>1</v>
      </c>
      <c r="V962" s="5" t="s">
        <v>4375</v>
      </c>
      <c r="W962" s="5" t="s">
        <v>4441</v>
      </c>
      <c r="X962" s="5" t="s">
        <v>4444</v>
      </c>
      <c r="Y962" s="5" t="s">
        <v>4444</v>
      </c>
      <c r="Z962" s="5" t="s">
        <v>335</v>
      </c>
      <c r="AA962" s="5" t="s">
        <v>335</v>
      </c>
    </row>
    <row r="963" spans="1:27">
      <c r="A963" s="5" t="s">
        <v>1078</v>
      </c>
      <c r="B963" s="5" t="s">
        <v>335</v>
      </c>
      <c r="C963" s="5" t="s">
        <v>1310</v>
      </c>
      <c r="D963" s="5" t="s">
        <v>335</v>
      </c>
      <c r="E963" s="5" t="s">
        <v>335</v>
      </c>
      <c r="F963" s="5" t="s">
        <v>335</v>
      </c>
      <c r="G963" s="5" t="s">
        <v>335</v>
      </c>
      <c r="H963" s="5" t="s">
        <v>335</v>
      </c>
      <c r="I963" s="5" t="s">
        <v>3093</v>
      </c>
      <c r="J963" s="5" t="s">
        <v>1909</v>
      </c>
      <c r="K963" s="5">
        <v>84</v>
      </c>
      <c r="L963" s="5" t="s">
        <v>62</v>
      </c>
      <c r="M963" s="5" t="s">
        <v>1491</v>
      </c>
      <c r="N963" s="5" t="b">
        <v>0</v>
      </c>
      <c r="O963" s="5" t="s">
        <v>3895</v>
      </c>
      <c r="P963" s="5" t="s">
        <v>4362</v>
      </c>
      <c r="Q963" s="5">
        <v>0</v>
      </c>
      <c r="R963" s="5">
        <v>0</v>
      </c>
      <c r="S963" s="5" t="s">
        <v>335</v>
      </c>
      <c r="T963" s="5">
        <v>0</v>
      </c>
      <c r="U963" s="5" t="b">
        <v>1</v>
      </c>
      <c r="V963" s="5" t="s">
        <v>4368</v>
      </c>
      <c r="W963" s="5" t="s">
        <v>4441</v>
      </c>
      <c r="X963" s="5" t="s">
        <v>335</v>
      </c>
      <c r="Y963" s="5" t="s">
        <v>335</v>
      </c>
      <c r="Z963" s="5" t="s">
        <v>335</v>
      </c>
      <c r="AA963" s="5" t="s">
        <v>1498</v>
      </c>
    </row>
    <row r="964" spans="1:27">
      <c r="A964" s="5" t="s">
        <v>1075</v>
      </c>
      <c r="B964" s="5" t="s">
        <v>335</v>
      </c>
      <c r="C964" s="5" t="s">
        <v>1309</v>
      </c>
      <c r="D964" s="5" t="s">
        <v>335</v>
      </c>
      <c r="E964" s="5" t="s">
        <v>335</v>
      </c>
      <c r="F964" s="5" t="s">
        <v>335</v>
      </c>
      <c r="G964" s="5" t="s">
        <v>335</v>
      </c>
      <c r="H964" s="5" t="s">
        <v>335</v>
      </c>
      <c r="I964" s="5" t="s">
        <v>3093</v>
      </c>
      <c r="J964" s="5" t="s">
        <v>1909</v>
      </c>
      <c r="K964" s="5">
        <v>85</v>
      </c>
      <c r="L964" s="5" t="s">
        <v>1913</v>
      </c>
      <c r="M964" s="5" t="s">
        <v>1491</v>
      </c>
      <c r="N964" s="5" t="b">
        <v>0</v>
      </c>
      <c r="O964" s="5" t="s">
        <v>3986</v>
      </c>
      <c r="P964" s="5" t="s">
        <v>4362</v>
      </c>
      <c r="Q964" s="5">
        <v>0</v>
      </c>
      <c r="R964" s="5">
        <v>0</v>
      </c>
      <c r="S964" s="5" t="s">
        <v>335</v>
      </c>
      <c r="T964" s="5">
        <v>0</v>
      </c>
      <c r="U964" s="5" t="b">
        <v>1</v>
      </c>
      <c r="V964" s="5" t="s">
        <v>4368</v>
      </c>
      <c r="W964" s="5" t="s">
        <v>4441</v>
      </c>
      <c r="X964" s="5" t="s">
        <v>335</v>
      </c>
      <c r="Y964" s="5" t="s">
        <v>335</v>
      </c>
      <c r="Z964" s="5" t="s">
        <v>335</v>
      </c>
      <c r="AA964" s="5" t="s">
        <v>1498</v>
      </c>
    </row>
    <row r="965" spans="1:27">
      <c r="A965" s="5" t="s">
        <v>1107</v>
      </c>
      <c r="B965" s="5" t="s">
        <v>335</v>
      </c>
      <c r="C965" s="5" t="s">
        <v>1309</v>
      </c>
      <c r="D965" s="5" t="s">
        <v>335</v>
      </c>
      <c r="E965" s="5" t="s">
        <v>335</v>
      </c>
      <c r="F965" s="5" t="s">
        <v>335</v>
      </c>
      <c r="G965" s="5" t="s">
        <v>335</v>
      </c>
      <c r="H965" s="5" t="s">
        <v>335</v>
      </c>
      <c r="I965" s="5" t="s">
        <v>3093</v>
      </c>
      <c r="J965" s="5" t="s">
        <v>1909</v>
      </c>
      <c r="K965" s="5">
        <v>85</v>
      </c>
      <c r="L965" s="5" t="s">
        <v>1913</v>
      </c>
      <c r="M965" s="5" t="s">
        <v>1491</v>
      </c>
      <c r="N965" s="5" t="b">
        <v>0</v>
      </c>
      <c r="O965" s="5" t="s">
        <v>3987</v>
      </c>
      <c r="P965" s="5" t="s">
        <v>4362</v>
      </c>
      <c r="Q965" s="5">
        <v>0</v>
      </c>
      <c r="R965" s="5">
        <v>0</v>
      </c>
      <c r="S965" s="5" t="s">
        <v>335</v>
      </c>
      <c r="T965" s="5">
        <v>0</v>
      </c>
      <c r="U965" s="5" t="b">
        <v>1</v>
      </c>
      <c r="V965" s="5" t="s">
        <v>4368</v>
      </c>
      <c r="W965" s="5" t="s">
        <v>4441</v>
      </c>
      <c r="X965" s="5" t="s">
        <v>335</v>
      </c>
      <c r="Y965" s="5" t="s">
        <v>335</v>
      </c>
      <c r="Z965" s="5" t="s">
        <v>335</v>
      </c>
      <c r="AA965" s="5" t="s">
        <v>1498</v>
      </c>
    </row>
    <row r="966" spans="1:27">
      <c r="A966" s="5" t="s">
        <v>1076</v>
      </c>
      <c r="B966" s="5" t="s">
        <v>335</v>
      </c>
      <c r="C966" s="5" t="s">
        <v>1309</v>
      </c>
      <c r="D966" s="5" t="s">
        <v>335</v>
      </c>
      <c r="E966" s="5" t="s">
        <v>335</v>
      </c>
      <c r="F966" s="5" t="s">
        <v>335</v>
      </c>
      <c r="G966" s="5" t="s">
        <v>335</v>
      </c>
      <c r="H966" s="5" t="s">
        <v>335</v>
      </c>
      <c r="I966" s="5" t="s">
        <v>3093</v>
      </c>
      <c r="J966" s="5" t="s">
        <v>1909</v>
      </c>
      <c r="K966" s="5">
        <v>86</v>
      </c>
      <c r="L966" s="5" t="s">
        <v>1913</v>
      </c>
      <c r="M966" s="5" t="s">
        <v>1491</v>
      </c>
      <c r="N966" s="5" t="b">
        <v>0</v>
      </c>
      <c r="O966" s="5" t="s">
        <v>3988</v>
      </c>
      <c r="P966" s="5" t="s">
        <v>4362</v>
      </c>
      <c r="Q966" s="5">
        <v>0</v>
      </c>
      <c r="R966" s="5">
        <v>0</v>
      </c>
      <c r="S966" s="5" t="s">
        <v>335</v>
      </c>
      <c r="T966" s="5">
        <v>0</v>
      </c>
      <c r="U966" s="5" t="b">
        <v>1</v>
      </c>
      <c r="V966" s="5" t="s">
        <v>4368</v>
      </c>
      <c r="W966" s="5" t="s">
        <v>4441</v>
      </c>
      <c r="X966" s="5" t="s">
        <v>335</v>
      </c>
      <c r="Y966" s="5" t="s">
        <v>335</v>
      </c>
      <c r="Z966" s="5" t="s">
        <v>335</v>
      </c>
      <c r="AA966" s="5" t="s">
        <v>1498</v>
      </c>
    </row>
    <row r="967" spans="1:27">
      <c r="A967" s="5" t="s">
        <v>1094</v>
      </c>
      <c r="B967" s="5" t="s">
        <v>335</v>
      </c>
      <c r="C967" s="5" t="s">
        <v>1309</v>
      </c>
      <c r="D967" s="5" t="s">
        <v>335</v>
      </c>
      <c r="E967" s="5" t="s">
        <v>335</v>
      </c>
      <c r="F967" s="5" t="s">
        <v>335</v>
      </c>
      <c r="G967" s="5" t="s">
        <v>335</v>
      </c>
      <c r="H967" s="5" t="s">
        <v>335</v>
      </c>
      <c r="I967" s="5" t="s">
        <v>3093</v>
      </c>
      <c r="J967" s="5" t="s">
        <v>1909</v>
      </c>
      <c r="K967" s="5">
        <v>86</v>
      </c>
      <c r="L967" s="5" t="s">
        <v>62</v>
      </c>
      <c r="M967" s="5" t="s">
        <v>1491</v>
      </c>
      <c r="N967" s="5" t="b">
        <v>0</v>
      </c>
      <c r="O967" s="5" t="s">
        <v>3989</v>
      </c>
      <c r="P967" s="5" t="s">
        <v>4362</v>
      </c>
      <c r="Q967" s="5">
        <v>0</v>
      </c>
      <c r="R967" s="5">
        <v>0</v>
      </c>
      <c r="S967" s="5" t="s">
        <v>335</v>
      </c>
      <c r="T967" s="5">
        <v>0</v>
      </c>
      <c r="U967" s="5" t="b">
        <v>1</v>
      </c>
      <c r="V967" s="5" t="s">
        <v>4368</v>
      </c>
      <c r="W967" s="5" t="s">
        <v>4441</v>
      </c>
      <c r="X967" s="5" t="s">
        <v>335</v>
      </c>
      <c r="Y967" s="5" t="s">
        <v>335</v>
      </c>
      <c r="Z967" s="5" t="s">
        <v>335</v>
      </c>
      <c r="AA967" s="5" t="s">
        <v>1498</v>
      </c>
    </row>
    <row r="968" spans="1:27">
      <c r="A968" s="5" t="s">
        <v>1090</v>
      </c>
      <c r="B968" s="5" t="s">
        <v>335</v>
      </c>
      <c r="C968" s="5" t="s">
        <v>1309</v>
      </c>
      <c r="D968" s="5" t="s">
        <v>335</v>
      </c>
      <c r="E968" s="5" t="s">
        <v>335</v>
      </c>
      <c r="F968" s="5" t="s">
        <v>335</v>
      </c>
      <c r="G968" s="5" t="s">
        <v>335</v>
      </c>
      <c r="H968" s="5" t="s">
        <v>335</v>
      </c>
      <c r="I968" s="5" t="s">
        <v>3093</v>
      </c>
      <c r="J968" s="5" t="s">
        <v>1909</v>
      </c>
      <c r="K968" s="5">
        <v>86</v>
      </c>
      <c r="L968" s="5" t="s">
        <v>1913</v>
      </c>
      <c r="M968" s="5" t="s">
        <v>1491</v>
      </c>
      <c r="N968" s="5" t="b">
        <v>0</v>
      </c>
      <c r="O968" s="5" t="s">
        <v>3990</v>
      </c>
      <c r="P968" s="5" t="s">
        <v>4362</v>
      </c>
      <c r="Q968" s="5">
        <v>0</v>
      </c>
      <c r="R968" s="5">
        <v>0</v>
      </c>
      <c r="S968" s="5" t="s">
        <v>335</v>
      </c>
      <c r="T968" s="5">
        <v>0</v>
      </c>
      <c r="U968" s="5" t="b">
        <v>1</v>
      </c>
      <c r="V968" s="5" t="s">
        <v>4368</v>
      </c>
      <c r="W968" s="5" t="s">
        <v>4441</v>
      </c>
      <c r="X968" s="5" t="s">
        <v>335</v>
      </c>
      <c r="Y968" s="5" t="s">
        <v>335</v>
      </c>
      <c r="Z968" s="5" t="s">
        <v>335</v>
      </c>
      <c r="AA968" s="5" t="s">
        <v>1498</v>
      </c>
    </row>
    <row r="969" spans="1:27">
      <c r="A969" s="5" t="s">
        <v>1088</v>
      </c>
      <c r="B969" s="5" t="s">
        <v>335</v>
      </c>
      <c r="C969" s="5" t="s">
        <v>1309</v>
      </c>
      <c r="D969" s="5" t="s">
        <v>335</v>
      </c>
      <c r="E969" s="5" t="s">
        <v>335</v>
      </c>
      <c r="F969" s="5" t="s">
        <v>335</v>
      </c>
      <c r="G969" s="5" t="s">
        <v>335</v>
      </c>
      <c r="H969" s="5" t="s">
        <v>335</v>
      </c>
      <c r="I969" s="5" t="s">
        <v>3093</v>
      </c>
      <c r="J969" s="5" t="s">
        <v>1909</v>
      </c>
      <c r="K969" s="5">
        <v>86</v>
      </c>
      <c r="L969" s="5" t="s">
        <v>62</v>
      </c>
      <c r="M969" s="5" t="s">
        <v>1491</v>
      </c>
      <c r="N969" s="5" t="b">
        <v>0</v>
      </c>
      <c r="O969" s="5" t="s">
        <v>3991</v>
      </c>
      <c r="P969" s="5" t="s">
        <v>4362</v>
      </c>
      <c r="Q969" s="5">
        <v>0</v>
      </c>
      <c r="R969" s="5">
        <v>0</v>
      </c>
      <c r="S969" s="5" t="s">
        <v>335</v>
      </c>
      <c r="T969" s="5">
        <v>0</v>
      </c>
      <c r="U969" s="5" t="b">
        <v>1</v>
      </c>
      <c r="V969" s="5" t="s">
        <v>4368</v>
      </c>
      <c r="W969" s="5" t="s">
        <v>4441</v>
      </c>
      <c r="X969" s="5" t="s">
        <v>335</v>
      </c>
      <c r="Y969" s="5" t="s">
        <v>335</v>
      </c>
      <c r="Z969" s="5" t="s">
        <v>335</v>
      </c>
      <c r="AA969" s="5" t="s">
        <v>1498</v>
      </c>
    </row>
    <row r="970" spans="1:27">
      <c r="A970" s="5" t="s">
        <v>1081</v>
      </c>
      <c r="B970" s="5" t="s">
        <v>335</v>
      </c>
      <c r="C970" s="5" t="s">
        <v>1309</v>
      </c>
      <c r="D970" s="5" t="s">
        <v>335</v>
      </c>
      <c r="E970" s="5" t="s">
        <v>335</v>
      </c>
      <c r="F970" s="5" t="s">
        <v>335</v>
      </c>
      <c r="G970" s="5" t="s">
        <v>335</v>
      </c>
      <c r="H970" s="5" t="s">
        <v>335</v>
      </c>
      <c r="I970" s="5" t="s">
        <v>3093</v>
      </c>
      <c r="J970" s="5" t="s">
        <v>1909</v>
      </c>
      <c r="K970" s="5">
        <v>87</v>
      </c>
      <c r="L970" s="5" t="s">
        <v>1913</v>
      </c>
      <c r="M970" s="5" t="s">
        <v>1491</v>
      </c>
      <c r="N970" s="5" t="b">
        <v>0</v>
      </c>
      <c r="O970" s="5" t="s">
        <v>3992</v>
      </c>
      <c r="P970" s="5" t="s">
        <v>4362</v>
      </c>
      <c r="Q970" s="5">
        <v>0</v>
      </c>
      <c r="R970" s="5">
        <v>0</v>
      </c>
      <c r="S970" s="5" t="s">
        <v>335</v>
      </c>
      <c r="T970" s="5">
        <v>0</v>
      </c>
      <c r="U970" s="5" t="b">
        <v>1</v>
      </c>
      <c r="V970" s="5" t="s">
        <v>4368</v>
      </c>
      <c r="W970" s="5" t="s">
        <v>4441</v>
      </c>
      <c r="X970" s="5" t="s">
        <v>335</v>
      </c>
      <c r="Y970" s="5" t="s">
        <v>335</v>
      </c>
      <c r="Z970" s="5" t="s">
        <v>335</v>
      </c>
      <c r="AA970" s="5" t="s">
        <v>1498</v>
      </c>
    </row>
    <row r="971" spans="1:27">
      <c r="A971" s="5" t="s">
        <v>1090</v>
      </c>
      <c r="B971" s="5" t="s">
        <v>335</v>
      </c>
      <c r="C971" s="5" t="s">
        <v>1309</v>
      </c>
      <c r="D971" s="5" t="s">
        <v>335</v>
      </c>
      <c r="E971" s="5" t="s">
        <v>335</v>
      </c>
      <c r="F971" s="5" t="s">
        <v>335</v>
      </c>
      <c r="G971" s="5" t="s">
        <v>335</v>
      </c>
      <c r="H971" s="5" t="s">
        <v>335</v>
      </c>
      <c r="I971" s="5" t="s">
        <v>3093</v>
      </c>
      <c r="J971" s="5" t="s">
        <v>1909</v>
      </c>
      <c r="K971" s="5">
        <v>88</v>
      </c>
      <c r="L971" s="5" t="s">
        <v>62</v>
      </c>
      <c r="M971" s="5" t="s">
        <v>1491</v>
      </c>
      <c r="N971" s="5" t="b">
        <v>0</v>
      </c>
      <c r="O971" s="5" t="s">
        <v>3993</v>
      </c>
      <c r="P971" s="5" t="s">
        <v>4362</v>
      </c>
      <c r="Q971" s="5">
        <v>0</v>
      </c>
      <c r="R971" s="5">
        <v>0</v>
      </c>
      <c r="S971" s="5" t="s">
        <v>335</v>
      </c>
      <c r="T971" s="5">
        <v>0</v>
      </c>
      <c r="U971" s="5" t="b">
        <v>1</v>
      </c>
      <c r="V971" s="5" t="s">
        <v>4368</v>
      </c>
      <c r="W971" s="5" t="s">
        <v>4441</v>
      </c>
      <c r="X971" s="5" t="s">
        <v>335</v>
      </c>
      <c r="Y971" s="5" t="s">
        <v>335</v>
      </c>
      <c r="Z971" s="5" t="s">
        <v>335</v>
      </c>
      <c r="AA971" s="5" t="s">
        <v>1498</v>
      </c>
    </row>
    <row r="972" spans="1:27">
      <c r="A972" s="5" t="s">
        <v>1088</v>
      </c>
      <c r="B972" s="5" t="s">
        <v>335</v>
      </c>
      <c r="C972" s="5" t="s">
        <v>1309</v>
      </c>
      <c r="D972" s="5" t="s">
        <v>335</v>
      </c>
      <c r="E972" s="5" t="s">
        <v>335</v>
      </c>
      <c r="F972" s="5" t="s">
        <v>335</v>
      </c>
      <c r="G972" s="5" t="s">
        <v>335</v>
      </c>
      <c r="H972" s="5" t="s">
        <v>335</v>
      </c>
      <c r="I972" s="5" t="s">
        <v>3093</v>
      </c>
      <c r="J972" s="5" t="s">
        <v>1909</v>
      </c>
      <c r="K972" s="5">
        <v>88</v>
      </c>
      <c r="L972" s="5" t="s">
        <v>61</v>
      </c>
      <c r="M972" s="5" t="s">
        <v>1491</v>
      </c>
      <c r="N972" s="5" t="b">
        <v>0</v>
      </c>
      <c r="O972" s="5" t="s">
        <v>3994</v>
      </c>
      <c r="P972" s="5" t="s">
        <v>4362</v>
      </c>
      <c r="Q972" s="5">
        <v>0</v>
      </c>
      <c r="R972" s="5">
        <v>0</v>
      </c>
      <c r="S972" s="5" t="s">
        <v>335</v>
      </c>
      <c r="T972" s="5">
        <v>0</v>
      </c>
      <c r="U972" s="5" t="b">
        <v>1</v>
      </c>
      <c r="V972" s="5" t="s">
        <v>4368</v>
      </c>
      <c r="W972" s="5" t="s">
        <v>4441</v>
      </c>
      <c r="X972" s="5" t="s">
        <v>335</v>
      </c>
      <c r="Y972" s="5" t="s">
        <v>335</v>
      </c>
      <c r="Z972" s="5" t="s">
        <v>335</v>
      </c>
      <c r="AA972" s="5" t="s">
        <v>1498</v>
      </c>
    </row>
    <row r="973" spans="1:27">
      <c r="A973" s="5" t="s">
        <v>1084</v>
      </c>
      <c r="B973" s="5" t="s">
        <v>335</v>
      </c>
      <c r="C973" s="5" t="s">
        <v>1309</v>
      </c>
      <c r="D973" s="5" t="s">
        <v>335</v>
      </c>
      <c r="E973" s="5" t="s">
        <v>335</v>
      </c>
      <c r="F973" s="5" t="s">
        <v>335</v>
      </c>
      <c r="G973" s="5" t="s">
        <v>335</v>
      </c>
      <c r="H973" s="5" t="s">
        <v>335</v>
      </c>
      <c r="I973" s="5" t="s">
        <v>3093</v>
      </c>
      <c r="J973" s="5" t="s">
        <v>1909</v>
      </c>
      <c r="K973" s="5">
        <v>88</v>
      </c>
      <c r="L973" s="5" t="s">
        <v>61</v>
      </c>
      <c r="M973" s="5" t="s">
        <v>1491</v>
      </c>
      <c r="N973" s="5" t="b">
        <v>0</v>
      </c>
      <c r="O973" s="5" t="s">
        <v>3995</v>
      </c>
      <c r="P973" s="5" t="s">
        <v>4362</v>
      </c>
      <c r="Q973" s="5">
        <v>0</v>
      </c>
      <c r="R973" s="5">
        <v>0</v>
      </c>
      <c r="S973" s="5" t="s">
        <v>335</v>
      </c>
      <c r="T973" s="5">
        <v>0</v>
      </c>
      <c r="U973" s="5" t="b">
        <v>1</v>
      </c>
      <c r="V973" s="5" t="s">
        <v>4368</v>
      </c>
      <c r="W973" s="5" t="s">
        <v>4441</v>
      </c>
      <c r="X973" s="5" t="s">
        <v>335</v>
      </c>
      <c r="Y973" s="5" t="s">
        <v>335</v>
      </c>
      <c r="Z973" s="5" t="s">
        <v>335</v>
      </c>
      <c r="AA973" s="5" t="s">
        <v>1498</v>
      </c>
    </row>
    <row r="974" spans="1:27">
      <c r="A974" s="5" t="s">
        <v>1087</v>
      </c>
      <c r="B974" s="5" t="s">
        <v>335</v>
      </c>
      <c r="C974" s="5" t="s">
        <v>1309</v>
      </c>
      <c r="D974" s="5" t="s">
        <v>335</v>
      </c>
      <c r="E974" s="5" t="s">
        <v>335</v>
      </c>
      <c r="F974" s="5" t="s">
        <v>335</v>
      </c>
      <c r="G974" s="5" t="s">
        <v>335</v>
      </c>
      <c r="H974" s="5" t="s">
        <v>335</v>
      </c>
      <c r="I974" s="5" t="s">
        <v>3093</v>
      </c>
      <c r="J974" s="5" t="s">
        <v>1909</v>
      </c>
      <c r="K974" s="5">
        <v>88</v>
      </c>
      <c r="L974" s="5" t="s">
        <v>61</v>
      </c>
      <c r="M974" s="5" t="s">
        <v>1491</v>
      </c>
      <c r="N974" s="5" t="b">
        <v>0</v>
      </c>
      <c r="O974" s="5" t="s">
        <v>3996</v>
      </c>
      <c r="P974" s="5" t="s">
        <v>4362</v>
      </c>
      <c r="Q974" s="5">
        <v>0</v>
      </c>
      <c r="R974" s="5">
        <v>0</v>
      </c>
      <c r="S974" s="5" t="s">
        <v>335</v>
      </c>
      <c r="T974" s="5">
        <v>0</v>
      </c>
      <c r="U974" s="5" t="b">
        <v>1</v>
      </c>
      <c r="V974" s="5" t="s">
        <v>4368</v>
      </c>
      <c r="W974" s="5" t="s">
        <v>4441</v>
      </c>
      <c r="X974" s="5" t="s">
        <v>335</v>
      </c>
      <c r="Y974" s="5" t="s">
        <v>335</v>
      </c>
      <c r="Z974" s="5" t="s">
        <v>335</v>
      </c>
      <c r="AA974" s="5" t="s">
        <v>1498</v>
      </c>
    </row>
    <row r="975" spans="1:27">
      <c r="A975" s="5" t="s">
        <v>1101</v>
      </c>
      <c r="B975" s="5" t="s">
        <v>335</v>
      </c>
      <c r="C975" s="5" t="s">
        <v>1309</v>
      </c>
      <c r="D975" s="5" t="s">
        <v>335</v>
      </c>
      <c r="E975" s="5" t="s">
        <v>335</v>
      </c>
      <c r="F975" s="5" t="s">
        <v>335</v>
      </c>
      <c r="G975" s="5" t="s">
        <v>335</v>
      </c>
      <c r="H975" s="5" t="s">
        <v>335</v>
      </c>
      <c r="I975" s="5" t="s">
        <v>3093</v>
      </c>
      <c r="J975" s="5" t="s">
        <v>1909</v>
      </c>
      <c r="K975" s="5">
        <v>89</v>
      </c>
      <c r="L975" s="5" t="s">
        <v>61</v>
      </c>
      <c r="M975" s="5" t="s">
        <v>1491</v>
      </c>
      <c r="N975" s="5" t="b">
        <v>0</v>
      </c>
      <c r="O975" s="5" t="s">
        <v>3872</v>
      </c>
      <c r="P975" s="5" t="s">
        <v>4362</v>
      </c>
      <c r="Q975" s="5">
        <v>0</v>
      </c>
      <c r="R975" s="5">
        <v>0</v>
      </c>
      <c r="S975" s="5" t="s">
        <v>335</v>
      </c>
      <c r="T975" s="5">
        <v>0</v>
      </c>
      <c r="U975" s="5" t="b">
        <v>1</v>
      </c>
      <c r="V975" s="5" t="s">
        <v>4368</v>
      </c>
      <c r="W975" s="5" t="s">
        <v>4441</v>
      </c>
      <c r="X975" s="5" t="s">
        <v>335</v>
      </c>
      <c r="Y975" s="5" t="s">
        <v>335</v>
      </c>
      <c r="Z975" s="5" t="s">
        <v>335</v>
      </c>
      <c r="AA975" s="5" t="s">
        <v>1498</v>
      </c>
    </row>
    <row r="976" spans="1:27">
      <c r="A976" s="5" t="s">
        <v>1102</v>
      </c>
      <c r="B976" s="5" t="s">
        <v>335</v>
      </c>
      <c r="C976" s="5" t="s">
        <v>1309</v>
      </c>
      <c r="D976" s="5" t="s">
        <v>335</v>
      </c>
      <c r="E976" s="5" t="s">
        <v>335</v>
      </c>
      <c r="F976" s="5" t="s">
        <v>335</v>
      </c>
      <c r="G976" s="5" t="s">
        <v>335</v>
      </c>
      <c r="H976" s="5" t="s">
        <v>335</v>
      </c>
      <c r="I976" s="5" t="s">
        <v>3093</v>
      </c>
      <c r="J976" s="5" t="s">
        <v>1909</v>
      </c>
      <c r="K976" s="5">
        <v>89</v>
      </c>
      <c r="L976" s="5" t="s">
        <v>61</v>
      </c>
      <c r="M976" s="5" t="s">
        <v>1491</v>
      </c>
      <c r="N976" s="5" t="b">
        <v>0</v>
      </c>
      <c r="O976" s="5" t="s">
        <v>3873</v>
      </c>
      <c r="P976" s="5" t="s">
        <v>4362</v>
      </c>
      <c r="Q976" s="5">
        <v>0</v>
      </c>
      <c r="R976" s="5">
        <v>0</v>
      </c>
      <c r="S976" s="5" t="s">
        <v>335</v>
      </c>
      <c r="T976" s="5">
        <v>0</v>
      </c>
      <c r="U976" s="5" t="b">
        <v>1</v>
      </c>
      <c r="V976" s="5" t="s">
        <v>4368</v>
      </c>
      <c r="W976" s="5" t="s">
        <v>4441</v>
      </c>
      <c r="X976" s="5" t="s">
        <v>335</v>
      </c>
      <c r="Y976" s="5" t="s">
        <v>335</v>
      </c>
      <c r="Z976" s="5" t="s">
        <v>335</v>
      </c>
      <c r="AA976" s="5" t="s">
        <v>1498</v>
      </c>
    </row>
    <row r="977" spans="1:27">
      <c r="A977" s="5" t="s">
        <v>1104</v>
      </c>
      <c r="B977" s="5" t="s">
        <v>335</v>
      </c>
      <c r="C977" s="5" t="s">
        <v>1309</v>
      </c>
      <c r="D977" s="5" t="s">
        <v>335</v>
      </c>
      <c r="E977" s="5" t="s">
        <v>335</v>
      </c>
      <c r="F977" s="5" t="s">
        <v>335</v>
      </c>
      <c r="G977" s="5" t="s">
        <v>335</v>
      </c>
      <c r="H977" s="5" t="s">
        <v>335</v>
      </c>
      <c r="I977" s="5" t="s">
        <v>3093</v>
      </c>
      <c r="J977" s="5" t="s">
        <v>1909</v>
      </c>
      <c r="K977" s="5">
        <v>89</v>
      </c>
      <c r="L977" s="5" t="s">
        <v>61</v>
      </c>
      <c r="M977" s="5" t="s">
        <v>1491</v>
      </c>
      <c r="N977" s="5" t="b">
        <v>0</v>
      </c>
      <c r="O977" s="5" t="s">
        <v>3874</v>
      </c>
      <c r="P977" s="5" t="s">
        <v>4362</v>
      </c>
      <c r="Q977" s="5">
        <v>0</v>
      </c>
      <c r="R977" s="5">
        <v>0</v>
      </c>
      <c r="S977" s="5" t="s">
        <v>335</v>
      </c>
      <c r="T977" s="5">
        <v>0</v>
      </c>
      <c r="U977" s="5" t="b">
        <v>1</v>
      </c>
      <c r="V977" s="5" t="s">
        <v>4368</v>
      </c>
      <c r="W977" s="5" t="s">
        <v>4441</v>
      </c>
      <c r="X977" s="5" t="s">
        <v>335</v>
      </c>
      <c r="Y977" s="5" t="s">
        <v>335</v>
      </c>
      <c r="Z977" s="5" t="s">
        <v>335</v>
      </c>
      <c r="AA977" s="5" t="s">
        <v>1498</v>
      </c>
    </row>
    <row r="978" spans="1:27">
      <c r="A978" s="5" t="s">
        <v>1100</v>
      </c>
      <c r="B978" s="5" t="s">
        <v>335</v>
      </c>
      <c r="C978" s="5" t="s">
        <v>1309</v>
      </c>
      <c r="D978" s="5" t="s">
        <v>335</v>
      </c>
      <c r="E978" s="5" t="s">
        <v>335</v>
      </c>
      <c r="F978" s="5" t="s">
        <v>335</v>
      </c>
      <c r="G978" s="5" t="s">
        <v>335</v>
      </c>
      <c r="H978" s="5" t="s">
        <v>335</v>
      </c>
      <c r="I978" s="5" t="s">
        <v>3093</v>
      </c>
      <c r="J978" s="5" t="s">
        <v>1909</v>
      </c>
      <c r="K978" s="5">
        <v>89</v>
      </c>
      <c r="L978" s="5" t="s">
        <v>61</v>
      </c>
      <c r="M978" s="5" t="s">
        <v>1491</v>
      </c>
      <c r="N978" s="5" t="b">
        <v>0</v>
      </c>
      <c r="O978" s="5" t="s">
        <v>3875</v>
      </c>
      <c r="P978" s="5" t="s">
        <v>4362</v>
      </c>
      <c r="Q978" s="5">
        <v>0</v>
      </c>
      <c r="R978" s="5">
        <v>0</v>
      </c>
      <c r="S978" s="5" t="s">
        <v>335</v>
      </c>
      <c r="T978" s="5">
        <v>0</v>
      </c>
      <c r="U978" s="5" t="b">
        <v>1</v>
      </c>
      <c r="V978" s="5" t="s">
        <v>4368</v>
      </c>
      <c r="W978" s="5" t="s">
        <v>4441</v>
      </c>
      <c r="X978" s="5" t="s">
        <v>335</v>
      </c>
      <c r="Y978" s="5" t="s">
        <v>335</v>
      </c>
      <c r="Z978" s="5" t="s">
        <v>335</v>
      </c>
      <c r="AA978" s="5" t="s">
        <v>1498</v>
      </c>
    </row>
    <row r="979" spans="1:27">
      <c r="A979" s="5" t="s">
        <v>1105</v>
      </c>
      <c r="B979" s="5" t="s">
        <v>335</v>
      </c>
      <c r="C979" s="5" t="s">
        <v>1309</v>
      </c>
      <c r="D979" s="5" t="s">
        <v>335</v>
      </c>
      <c r="E979" s="5" t="s">
        <v>335</v>
      </c>
      <c r="F979" s="5" t="s">
        <v>335</v>
      </c>
      <c r="G979" s="5" t="s">
        <v>335</v>
      </c>
      <c r="H979" s="5" t="s">
        <v>335</v>
      </c>
      <c r="I979" s="5" t="s">
        <v>3093</v>
      </c>
      <c r="J979" s="5" t="s">
        <v>1909</v>
      </c>
      <c r="K979" s="5">
        <v>89</v>
      </c>
      <c r="L979" s="5" t="s">
        <v>61</v>
      </c>
      <c r="M979" s="5" t="s">
        <v>1491</v>
      </c>
      <c r="N979" s="5" t="b">
        <v>0</v>
      </c>
      <c r="O979" s="5" t="s">
        <v>3929</v>
      </c>
      <c r="P979" s="5" t="s">
        <v>4362</v>
      </c>
      <c r="Q979" s="5">
        <v>0</v>
      </c>
      <c r="R979" s="5">
        <v>0</v>
      </c>
      <c r="S979" s="5" t="s">
        <v>335</v>
      </c>
      <c r="T979" s="5">
        <v>0</v>
      </c>
      <c r="U979" s="5" t="b">
        <v>1</v>
      </c>
      <c r="V979" s="5" t="s">
        <v>4368</v>
      </c>
      <c r="W979" s="5" t="s">
        <v>4441</v>
      </c>
      <c r="X979" s="5" t="s">
        <v>335</v>
      </c>
      <c r="Y979" s="5" t="s">
        <v>335</v>
      </c>
      <c r="Z979" s="5" t="s">
        <v>335</v>
      </c>
      <c r="AA979" s="5" t="s">
        <v>1498</v>
      </c>
    </row>
    <row r="980" spans="1:27">
      <c r="A980" s="5" t="s">
        <v>1087</v>
      </c>
      <c r="B980" s="5" t="s">
        <v>335</v>
      </c>
      <c r="C980" s="5" t="s">
        <v>1309</v>
      </c>
      <c r="D980" s="5" t="s">
        <v>335</v>
      </c>
      <c r="E980" s="5" t="s">
        <v>335</v>
      </c>
      <c r="F980" s="5" t="s">
        <v>335</v>
      </c>
      <c r="G980" s="5" t="s">
        <v>335</v>
      </c>
      <c r="H980" s="5" t="s">
        <v>335</v>
      </c>
      <c r="I980" s="5" t="s">
        <v>3093</v>
      </c>
      <c r="J980" s="5" t="s">
        <v>1909</v>
      </c>
      <c r="K980" s="5">
        <v>89</v>
      </c>
      <c r="L980" s="5" t="s">
        <v>62</v>
      </c>
      <c r="M980" s="5" t="s">
        <v>1491</v>
      </c>
      <c r="N980" s="5" t="b">
        <v>0</v>
      </c>
      <c r="O980" s="5" t="s">
        <v>3930</v>
      </c>
      <c r="P980" s="5" t="s">
        <v>4362</v>
      </c>
      <c r="Q980" s="5">
        <v>0</v>
      </c>
      <c r="R980" s="5">
        <v>0</v>
      </c>
      <c r="S980" s="5" t="s">
        <v>335</v>
      </c>
      <c r="T980" s="5">
        <v>0</v>
      </c>
      <c r="U980" s="5" t="b">
        <v>1</v>
      </c>
      <c r="V980" s="5" t="s">
        <v>4368</v>
      </c>
      <c r="W980" s="5" t="s">
        <v>4441</v>
      </c>
      <c r="X980" s="5" t="s">
        <v>335</v>
      </c>
      <c r="Y980" s="5" t="s">
        <v>335</v>
      </c>
      <c r="Z980" s="5" t="s">
        <v>335</v>
      </c>
      <c r="AA980" s="5" t="s">
        <v>1498</v>
      </c>
    </row>
    <row r="981" spans="1:27">
      <c r="A981" s="5" t="s">
        <v>1084</v>
      </c>
      <c r="B981" s="5" t="s">
        <v>335</v>
      </c>
      <c r="C981" s="5" t="s">
        <v>1309</v>
      </c>
      <c r="D981" s="5" t="s">
        <v>335</v>
      </c>
      <c r="E981" s="5" t="s">
        <v>335</v>
      </c>
      <c r="F981" s="5" t="s">
        <v>335</v>
      </c>
      <c r="G981" s="5" t="s">
        <v>335</v>
      </c>
      <c r="H981" s="5" t="s">
        <v>335</v>
      </c>
      <c r="I981" s="5" t="s">
        <v>3093</v>
      </c>
      <c r="J981" s="5" t="s">
        <v>1909</v>
      </c>
      <c r="K981" s="5">
        <v>89</v>
      </c>
      <c r="L981" s="5" t="s">
        <v>62</v>
      </c>
      <c r="M981" s="5" t="s">
        <v>1491</v>
      </c>
      <c r="N981" s="5" t="b">
        <v>0</v>
      </c>
      <c r="O981" s="5" t="s">
        <v>3931</v>
      </c>
      <c r="P981" s="5" t="s">
        <v>4362</v>
      </c>
      <c r="Q981" s="5">
        <v>0</v>
      </c>
      <c r="R981" s="5">
        <v>0</v>
      </c>
      <c r="S981" s="5" t="s">
        <v>335</v>
      </c>
      <c r="T981" s="5">
        <v>0</v>
      </c>
      <c r="U981" s="5" t="b">
        <v>1</v>
      </c>
      <c r="V981" s="5" t="s">
        <v>4368</v>
      </c>
      <c r="W981" s="5" t="s">
        <v>4441</v>
      </c>
      <c r="X981" s="5" t="s">
        <v>335</v>
      </c>
      <c r="Y981" s="5" t="s">
        <v>335</v>
      </c>
      <c r="Z981" s="5" t="s">
        <v>335</v>
      </c>
      <c r="AA981" s="5" t="s">
        <v>1498</v>
      </c>
    </row>
    <row r="982" spans="1:27">
      <c r="A982" s="5" t="s">
        <v>1096</v>
      </c>
      <c r="B982" s="5" t="s">
        <v>335</v>
      </c>
      <c r="C982" s="5" t="s">
        <v>1309</v>
      </c>
      <c r="D982" s="5" t="s">
        <v>335</v>
      </c>
      <c r="E982" s="5" t="s">
        <v>335</v>
      </c>
      <c r="F982" s="5" t="s">
        <v>335</v>
      </c>
      <c r="G982" s="5" t="s">
        <v>335</v>
      </c>
      <c r="H982" s="5" t="s">
        <v>335</v>
      </c>
      <c r="I982" s="5" t="s">
        <v>3093</v>
      </c>
      <c r="J982" s="5" t="s">
        <v>1909</v>
      </c>
      <c r="K982" s="5">
        <v>89</v>
      </c>
      <c r="L982" s="5" t="s">
        <v>62</v>
      </c>
      <c r="M982" s="5" t="s">
        <v>1491</v>
      </c>
      <c r="N982" s="5" t="b">
        <v>0</v>
      </c>
      <c r="O982" s="5" t="s">
        <v>3932</v>
      </c>
      <c r="P982" s="5" t="s">
        <v>4362</v>
      </c>
      <c r="Q982" s="5">
        <v>0</v>
      </c>
      <c r="R982" s="5">
        <v>0</v>
      </c>
      <c r="S982" s="5" t="s">
        <v>335</v>
      </c>
      <c r="T982" s="5">
        <v>0</v>
      </c>
      <c r="U982" s="5" t="b">
        <v>1</v>
      </c>
      <c r="V982" s="5" t="s">
        <v>4368</v>
      </c>
      <c r="W982" s="5" t="s">
        <v>4441</v>
      </c>
      <c r="X982" s="5" t="s">
        <v>335</v>
      </c>
      <c r="Y982" s="5" t="s">
        <v>335</v>
      </c>
      <c r="Z982" s="5" t="s">
        <v>335</v>
      </c>
      <c r="AA982" s="5" t="s">
        <v>1498</v>
      </c>
    </row>
    <row r="983" spans="1:27">
      <c r="A983" s="5" t="s">
        <v>1085</v>
      </c>
      <c r="B983" s="5" t="s">
        <v>3041</v>
      </c>
      <c r="C983" s="5" t="s">
        <v>1309</v>
      </c>
      <c r="D983" s="5" t="s">
        <v>335</v>
      </c>
      <c r="E983" s="5" t="s">
        <v>335</v>
      </c>
      <c r="F983" s="5" t="s">
        <v>335</v>
      </c>
      <c r="G983" s="5" t="s">
        <v>335</v>
      </c>
      <c r="H983" s="5" t="s">
        <v>1498</v>
      </c>
      <c r="I983" s="5" t="s">
        <v>3093</v>
      </c>
      <c r="J983" s="5" t="s">
        <v>1909</v>
      </c>
      <c r="K983" s="5">
        <v>89</v>
      </c>
      <c r="L983" s="5" t="s">
        <v>61</v>
      </c>
      <c r="M983" s="5" t="s">
        <v>1491</v>
      </c>
      <c r="N983" s="5" t="b">
        <v>0</v>
      </c>
      <c r="O983" s="5" t="s">
        <v>3880</v>
      </c>
      <c r="P983" s="5" t="s">
        <v>4361</v>
      </c>
      <c r="Q983" s="5">
        <v>8</v>
      </c>
      <c r="R983" s="5">
        <v>4</v>
      </c>
      <c r="S983" s="5" t="s">
        <v>1493</v>
      </c>
      <c r="T983" s="5">
        <v>11.2</v>
      </c>
      <c r="U983" s="5" t="b">
        <v>1</v>
      </c>
      <c r="V983" s="5" t="s">
        <v>4384</v>
      </c>
      <c r="W983" s="5" t="s">
        <v>4441</v>
      </c>
      <c r="X983" s="5" t="s">
        <v>4444</v>
      </c>
      <c r="Y983" s="5" t="s">
        <v>4444</v>
      </c>
      <c r="Z983" s="5" t="s">
        <v>335</v>
      </c>
      <c r="AA983" s="5" t="s">
        <v>335</v>
      </c>
    </row>
    <row r="984" spans="1:27">
      <c r="A984" s="5" t="s">
        <v>1099</v>
      </c>
      <c r="B984" s="5" t="s">
        <v>335</v>
      </c>
      <c r="C984" s="5" t="s">
        <v>1309</v>
      </c>
      <c r="D984" s="5" t="s">
        <v>335</v>
      </c>
      <c r="E984" s="5" t="s">
        <v>335</v>
      </c>
      <c r="F984" s="5" t="s">
        <v>335</v>
      </c>
      <c r="G984" s="5" t="s">
        <v>335</v>
      </c>
      <c r="H984" s="5" t="s">
        <v>335</v>
      </c>
      <c r="I984" s="5" t="s">
        <v>3093</v>
      </c>
      <c r="J984" s="5" t="s">
        <v>1909</v>
      </c>
      <c r="K984" s="5">
        <v>89</v>
      </c>
      <c r="L984" s="5" t="s">
        <v>62</v>
      </c>
      <c r="M984" s="5" t="s">
        <v>1491</v>
      </c>
      <c r="N984" s="5" t="b">
        <v>0</v>
      </c>
      <c r="O984" s="5" t="s">
        <v>3881</v>
      </c>
      <c r="P984" s="5" t="s">
        <v>4362</v>
      </c>
      <c r="Q984" s="5">
        <v>0</v>
      </c>
      <c r="R984" s="5">
        <v>0</v>
      </c>
      <c r="S984" s="5" t="s">
        <v>335</v>
      </c>
      <c r="T984" s="5">
        <v>0</v>
      </c>
      <c r="U984" s="5" t="b">
        <v>1</v>
      </c>
      <c r="V984" s="5" t="s">
        <v>4368</v>
      </c>
      <c r="W984" s="5" t="s">
        <v>4441</v>
      </c>
      <c r="X984" s="5" t="s">
        <v>335</v>
      </c>
      <c r="Y984" s="5" t="s">
        <v>335</v>
      </c>
      <c r="Z984" s="5" t="s">
        <v>335</v>
      </c>
      <c r="AA984" s="5" t="s">
        <v>1498</v>
      </c>
    </row>
    <row r="985" spans="1:27">
      <c r="A985" s="5" t="s">
        <v>1079</v>
      </c>
      <c r="B985" s="5" t="s">
        <v>335</v>
      </c>
      <c r="C985" s="5" t="s">
        <v>1309</v>
      </c>
      <c r="D985" s="5" t="s">
        <v>335</v>
      </c>
      <c r="E985" s="5" t="s">
        <v>335</v>
      </c>
      <c r="F985" s="5" t="s">
        <v>335</v>
      </c>
      <c r="G985" s="5" t="s">
        <v>335</v>
      </c>
      <c r="H985" s="5" t="s">
        <v>335</v>
      </c>
      <c r="I985" s="5" t="s">
        <v>3093</v>
      </c>
      <c r="J985" s="5" t="s">
        <v>1909</v>
      </c>
      <c r="K985" s="5">
        <v>89</v>
      </c>
      <c r="L985" s="5" t="s">
        <v>62</v>
      </c>
      <c r="M985" s="5" t="s">
        <v>1491</v>
      </c>
      <c r="N985" s="5" t="b">
        <v>0</v>
      </c>
      <c r="O985" s="5" t="s">
        <v>3882</v>
      </c>
      <c r="P985" s="5" t="s">
        <v>4362</v>
      </c>
      <c r="Q985" s="5">
        <v>0</v>
      </c>
      <c r="R985" s="5">
        <v>0</v>
      </c>
      <c r="S985" s="5" t="s">
        <v>335</v>
      </c>
      <c r="T985" s="5">
        <v>0</v>
      </c>
      <c r="U985" s="5" t="b">
        <v>1</v>
      </c>
      <c r="V985" s="5" t="s">
        <v>4368</v>
      </c>
      <c r="W985" s="5" t="s">
        <v>4441</v>
      </c>
      <c r="X985" s="5" t="s">
        <v>335</v>
      </c>
      <c r="Y985" s="5" t="s">
        <v>335</v>
      </c>
      <c r="Z985" s="5" t="s">
        <v>335</v>
      </c>
      <c r="AA985" s="5" t="s">
        <v>1498</v>
      </c>
    </row>
    <row r="986" spans="1:27">
      <c r="A986" s="5" t="s">
        <v>1306</v>
      </c>
      <c r="B986" s="5" t="s">
        <v>3034</v>
      </c>
      <c r="C986" s="5" t="s">
        <v>1312</v>
      </c>
      <c r="D986" s="5" t="s">
        <v>1496</v>
      </c>
      <c r="E986" s="5" t="s">
        <v>1318</v>
      </c>
      <c r="F986" s="5" t="s">
        <v>335</v>
      </c>
      <c r="G986" s="5" t="s">
        <v>335</v>
      </c>
      <c r="H986" s="5" t="s">
        <v>1498</v>
      </c>
      <c r="I986" s="5" t="s">
        <v>3093</v>
      </c>
      <c r="J986" s="5" t="s">
        <v>1909</v>
      </c>
      <c r="K986" s="5">
        <v>89</v>
      </c>
      <c r="L986" s="5" t="s">
        <v>62</v>
      </c>
      <c r="M986" s="5" t="s">
        <v>1492</v>
      </c>
      <c r="N986" s="5" t="b">
        <v>1</v>
      </c>
      <c r="O986" s="5" t="s">
        <v>3933</v>
      </c>
      <c r="P986" s="5" t="s">
        <v>4363</v>
      </c>
      <c r="Q986" s="5">
        <v>173</v>
      </c>
      <c r="R986" s="5">
        <v>16</v>
      </c>
      <c r="S986" s="5" t="s">
        <v>1495</v>
      </c>
      <c r="T986" s="5">
        <v>346</v>
      </c>
      <c r="U986" s="5" t="b">
        <v>0</v>
      </c>
      <c r="V986" s="5" t="s">
        <v>4377</v>
      </c>
      <c r="W986" s="5" t="s">
        <v>4442</v>
      </c>
      <c r="X986" s="5" t="s">
        <v>4445</v>
      </c>
      <c r="Y986" s="5" t="s">
        <v>4447</v>
      </c>
      <c r="Z986" s="5" t="s">
        <v>4450</v>
      </c>
      <c r="AA986" s="5" t="s">
        <v>335</v>
      </c>
    </row>
    <row r="987" spans="1:27">
      <c r="A987" s="5" t="s">
        <v>1077</v>
      </c>
      <c r="B987" s="5" t="s">
        <v>3032</v>
      </c>
      <c r="C987" s="5" t="s">
        <v>1310</v>
      </c>
      <c r="D987" s="5" t="s">
        <v>335</v>
      </c>
      <c r="E987" s="5" t="s">
        <v>335</v>
      </c>
      <c r="F987" s="5" t="s">
        <v>335</v>
      </c>
      <c r="G987" s="5" t="s">
        <v>335</v>
      </c>
      <c r="H987" s="5" t="s">
        <v>1498</v>
      </c>
      <c r="I987" s="5" t="s">
        <v>3093</v>
      </c>
      <c r="J987" s="5" t="s">
        <v>1909</v>
      </c>
      <c r="K987" s="5">
        <v>89</v>
      </c>
      <c r="L987" s="5" t="s">
        <v>62</v>
      </c>
      <c r="M987" s="5" t="s">
        <v>1491</v>
      </c>
      <c r="N987" s="5" t="b">
        <v>0</v>
      </c>
      <c r="O987" s="5" t="s">
        <v>3884</v>
      </c>
      <c r="P987" s="5" t="s">
        <v>4361</v>
      </c>
      <c r="Q987" s="5">
        <v>3</v>
      </c>
      <c r="R987" s="5">
        <v>3</v>
      </c>
      <c r="S987" s="5" t="s">
        <v>1493</v>
      </c>
      <c r="T987" s="5">
        <v>3.9</v>
      </c>
      <c r="U987" s="5" t="b">
        <v>1</v>
      </c>
      <c r="V987" s="5" t="s">
        <v>4375</v>
      </c>
      <c r="W987" s="5" t="s">
        <v>4441</v>
      </c>
      <c r="X987" s="5" t="s">
        <v>4444</v>
      </c>
      <c r="Y987" s="5" t="s">
        <v>4444</v>
      </c>
      <c r="Z987" s="5" t="s">
        <v>335</v>
      </c>
      <c r="AA987" s="5" t="s">
        <v>335</v>
      </c>
    </row>
    <row r="988" spans="1:27">
      <c r="A988" s="5" t="s">
        <v>1078</v>
      </c>
      <c r="B988" s="5" t="s">
        <v>335</v>
      </c>
      <c r="C988" s="5" t="s">
        <v>1310</v>
      </c>
      <c r="D988" s="5" t="s">
        <v>335</v>
      </c>
      <c r="E988" s="5" t="s">
        <v>335</v>
      </c>
      <c r="F988" s="5" t="s">
        <v>335</v>
      </c>
      <c r="G988" s="5" t="s">
        <v>335</v>
      </c>
      <c r="H988" s="5" t="s">
        <v>335</v>
      </c>
      <c r="I988" s="5" t="s">
        <v>3093</v>
      </c>
      <c r="J988" s="5" t="s">
        <v>1909</v>
      </c>
      <c r="K988" s="5">
        <v>89</v>
      </c>
      <c r="L988" s="5" t="s">
        <v>62</v>
      </c>
      <c r="M988" s="5" t="s">
        <v>1491</v>
      </c>
      <c r="N988" s="5" t="b">
        <v>0</v>
      </c>
      <c r="O988" s="5" t="s">
        <v>3885</v>
      </c>
      <c r="P988" s="5" t="s">
        <v>4362</v>
      </c>
      <c r="Q988" s="5">
        <v>0</v>
      </c>
      <c r="R988" s="5">
        <v>0</v>
      </c>
      <c r="S988" s="5" t="s">
        <v>335</v>
      </c>
      <c r="T988" s="5">
        <v>0</v>
      </c>
      <c r="U988" s="5" t="b">
        <v>1</v>
      </c>
      <c r="V988" s="5" t="s">
        <v>4368</v>
      </c>
      <c r="W988" s="5" t="s">
        <v>4441</v>
      </c>
      <c r="X988" s="5" t="s">
        <v>335</v>
      </c>
      <c r="Y988" s="5" t="s">
        <v>335</v>
      </c>
      <c r="Z988" s="5" t="s">
        <v>335</v>
      </c>
      <c r="AA988" s="5" t="s">
        <v>1498</v>
      </c>
    </row>
    <row r="989" spans="1:27">
      <c r="A989" s="5" t="s">
        <v>1074</v>
      </c>
      <c r="B989" s="5" t="s">
        <v>335</v>
      </c>
      <c r="C989" s="5" t="s">
        <v>1309</v>
      </c>
      <c r="D989" s="5" t="s">
        <v>335</v>
      </c>
      <c r="E989" s="5" t="s">
        <v>335</v>
      </c>
      <c r="F989" s="5" t="s">
        <v>335</v>
      </c>
      <c r="G989" s="5" t="s">
        <v>335</v>
      </c>
      <c r="H989" s="5" t="s">
        <v>335</v>
      </c>
      <c r="I989" s="5" t="s">
        <v>3093</v>
      </c>
      <c r="J989" s="5" t="s">
        <v>1909</v>
      </c>
      <c r="K989" s="5">
        <v>90</v>
      </c>
      <c r="L989" s="5" t="s">
        <v>61</v>
      </c>
      <c r="M989" s="5" t="s">
        <v>1491</v>
      </c>
      <c r="N989" s="5" t="b">
        <v>0</v>
      </c>
      <c r="O989" s="5" t="s">
        <v>3997</v>
      </c>
      <c r="P989" s="5" t="s">
        <v>4362</v>
      </c>
      <c r="Q989" s="5">
        <v>0</v>
      </c>
      <c r="R989" s="5">
        <v>0</v>
      </c>
      <c r="S989" s="5" t="s">
        <v>335</v>
      </c>
      <c r="T989" s="5">
        <v>0</v>
      </c>
      <c r="U989" s="5" t="b">
        <v>1</v>
      </c>
      <c r="V989" s="5" t="s">
        <v>4368</v>
      </c>
      <c r="W989" s="5" t="s">
        <v>4441</v>
      </c>
      <c r="X989" s="5" t="s">
        <v>335</v>
      </c>
      <c r="Y989" s="5" t="s">
        <v>335</v>
      </c>
      <c r="Z989" s="5" t="s">
        <v>335</v>
      </c>
      <c r="AA989" s="5" t="s">
        <v>1498</v>
      </c>
    </row>
    <row r="990" spans="1:27">
      <c r="A990" s="5" t="s">
        <v>1092</v>
      </c>
      <c r="B990" s="5" t="s">
        <v>335</v>
      </c>
      <c r="C990" s="5" t="s">
        <v>1309</v>
      </c>
      <c r="D990" s="5" t="s">
        <v>335</v>
      </c>
      <c r="E990" s="5" t="s">
        <v>335</v>
      </c>
      <c r="F990" s="5" t="s">
        <v>335</v>
      </c>
      <c r="G990" s="5" t="s">
        <v>335</v>
      </c>
      <c r="H990" s="5" t="s">
        <v>335</v>
      </c>
      <c r="I990" s="5" t="s">
        <v>3093</v>
      </c>
      <c r="J990" s="5" t="s">
        <v>1909</v>
      </c>
      <c r="K990" s="5">
        <v>90</v>
      </c>
      <c r="L990" s="5" t="s">
        <v>62</v>
      </c>
      <c r="M990" s="5" t="s">
        <v>1491</v>
      </c>
      <c r="N990" s="5" t="b">
        <v>0</v>
      </c>
      <c r="O990" s="5" t="s">
        <v>3887</v>
      </c>
      <c r="P990" s="5" t="s">
        <v>4362</v>
      </c>
      <c r="Q990" s="5">
        <v>0</v>
      </c>
      <c r="R990" s="5">
        <v>0</v>
      </c>
      <c r="S990" s="5" t="s">
        <v>335</v>
      </c>
      <c r="T990" s="5">
        <v>0</v>
      </c>
      <c r="U990" s="5" t="b">
        <v>1</v>
      </c>
      <c r="V990" s="5" t="s">
        <v>4368</v>
      </c>
      <c r="W990" s="5" t="s">
        <v>4441</v>
      </c>
      <c r="X990" s="5" t="s">
        <v>335</v>
      </c>
      <c r="Y990" s="5" t="s">
        <v>335</v>
      </c>
      <c r="Z990" s="5" t="s">
        <v>335</v>
      </c>
      <c r="AA990" s="5" t="s">
        <v>1498</v>
      </c>
    </row>
    <row r="991" spans="1:27">
      <c r="A991" s="5" t="s">
        <v>1160</v>
      </c>
      <c r="B991" s="5" t="s">
        <v>335</v>
      </c>
      <c r="C991" s="5" t="s">
        <v>1309</v>
      </c>
      <c r="D991" s="5" t="s">
        <v>335</v>
      </c>
      <c r="E991" s="5" t="s">
        <v>335</v>
      </c>
      <c r="F991" s="5" t="s">
        <v>335</v>
      </c>
      <c r="G991" s="5" t="s">
        <v>335</v>
      </c>
      <c r="H991" s="5" t="s">
        <v>335</v>
      </c>
      <c r="I991" s="5" t="s">
        <v>3093</v>
      </c>
      <c r="J991" s="5" t="s">
        <v>1909</v>
      </c>
      <c r="K991" s="5">
        <v>90</v>
      </c>
      <c r="L991" s="5" t="s">
        <v>61</v>
      </c>
      <c r="M991" s="5" t="s">
        <v>1491</v>
      </c>
      <c r="N991" s="5" t="b">
        <v>0</v>
      </c>
      <c r="O991" s="5" t="s">
        <v>3998</v>
      </c>
      <c r="P991" s="5" t="s">
        <v>4362</v>
      </c>
      <c r="Q991" s="5">
        <v>0</v>
      </c>
      <c r="R991" s="5">
        <v>0</v>
      </c>
      <c r="S991" s="5" t="s">
        <v>335</v>
      </c>
      <c r="T991" s="5">
        <v>0</v>
      </c>
      <c r="U991" s="5" t="b">
        <v>1</v>
      </c>
      <c r="V991" s="5" t="s">
        <v>4368</v>
      </c>
      <c r="W991" s="5" t="s">
        <v>4441</v>
      </c>
      <c r="X991" s="5" t="s">
        <v>335</v>
      </c>
      <c r="Y991" s="5" t="s">
        <v>335</v>
      </c>
      <c r="Z991" s="5" t="s">
        <v>335</v>
      </c>
      <c r="AA991" s="5" t="s">
        <v>1498</v>
      </c>
    </row>
    <row r="992" spans="1:27">
      <c r="A992" s="5" t="s">
        <v>1082</v>
      </c>
      <c r="B992" s="5" t="s">
        <v>335</v>
      </c>
      <c r="C992" s="5" t="s">
        <v>1309</v>
      </c>
      <c r="D992" s="5" t="s">
        <v>335</v>
      </c>
      <c r="E992" s="5" t="s">
        <v>335</v>
      </c>
      <c r="F992" s="5" t="s">
        <v>335</v>
      </c>
      <c r="G992" s="5" t="s">
        <v>335</v>
      </c>
      <c r="H992" s="5" t="s">
        <v>335</v>
      </c>
      <c r="I992" s="5" t="s">
        <v>3093</v>
      </c>
      <c r="J992" s="5" t="s">
        <v>1909</v>
      </c>
      <c r="K992" s="5">
        <v>90</v>
      </c>
      <c r="L992" s="5" t="s">
        <v>62</v>
      </c>
      <c r="M992" s="5" t="s">
        <v>1491</v>
      </c>
      <c r="N992" s="5" t="b">
        <v>0</v>
      </c>
      <c r="O992" s="5" t="s">
        <v>3999</v>
      </c>
      <c r="P992" s="5" t="s">
        <v>4362</v>
      </c>
      <c r="Q992" s="5">
        <v>0</v>
      </c>
      <c r="R992" s="5">
        <v>0</v>
      </c>
      <c r="S992" s="5" t="s">
        <v>335</v>
      </c>
      <c r="T992" s="5">
        <v>0</v>
      </c>
      <c r="U992" s="5" t="b">
        <v>1</v>
      </c>
      <c r="V992" s="5" t="s">
        <v>4368</v>
      </c>
      <c r="W992" s="5" t="s">
        <v>4441</v>
      </c>
      <c r="X992" s="5" t="s">
        <v>335</v>
      </c>
      <c r="Y992" s="5" t="s">
        <v>335</v>
      </c>
      <c r="Z992" s="5" t="s">
        <v>335</v>
      </c>
      <c r="AA992" s="5" t="s">
        <v>1498</v>
      </c>
    </row>
    <row r="993" spans="1:27">
      <c r="A993" s="5" t="s">
        <v>1079</v>
      </c>
      <c r="B993" s="5" t="s">
        <v>335</v>
      </c>
      <c r="C993" s="5" t="s">
        <v>1309</v>
      </c>
      <c r="D993" s="5" t="s">
        <v>335</v>
      </c>
      <c r="E993" s="5" t="s">
        <v>335</v>
      </c>
      <c r="F993" s="5" t="s">
        <v>335</v>
      </c>
      <c r="G993" s="5" t="s">
        <v>335</v>
      </c>
      <c r="H993" s="5" t="s">
        <v>335</v>
      </c>
      <c r="I993" s="5" t="s">
        <v>3093</v>
      </c>
      <c r="J993" s="5" t="s">
        <v>1909</v>
      </c>
      <c r="K993" s="5">
        <v>90</v>
      </c>
      <c r="L993" s="5" t="s">
        <v>62</v>
      </c>
      <c r="M993" s="5" t="s">
        <v>1491</v>
      </c>
      <c r="N993" s="5" t="b">
        <v>0</v>
      </c>
      <c r="O993" s="5" t="s">
        <v>3890</v>
      </c>
      <c r="P993" s="5" t="s">
        <v>4362</v>
      </c>
      <c r="Q993" s="5">
        <v>0</v>
      </c>
      <c r="R993" s="5">
        <v>0</v>
      </c>
      <c r="S993" s="5" t="s">
        <v>335</v>
      </c>
      <c r="T993" s="5">
        <v>0</v>
      </c>
      <c r="U993" s="5" t="b">
        <v>1</v>
      </c>
      <c r="V993" s="5" t="s">
        <v>4368</v>
      </c>
      <c r="W993" s="5" t="s">
        <v>4441</v>
      </c>
      <c r="X993" s="5" t="s">
        <v>335</v>
      </c>
      <c r="Y993" s="5" t="s">
        <v>335</v>
      </c>
      <c r="Z993" s="5" t="s">
        <v>335</v>
      </c>
      <c r="AA993" s="5" t="s">
        <v>1498</v>
      </c>
    </row>
    <row r="994" spans="1:27">
      <c r="A994" s="5" t="s">
        <v>1095</v>
      </c>
      <c r="B994" s="5" t="s">
        <v>335</v>
      </c>
      <c r="C994" s="5" t="s">
        <v>1309</v>
      </c>
      <c r="D994" s="5" t="s">
        <v>335</v>
      </c>
      <c r="E994" s="5" t="s">
        <v>335</v>
      </c>
      <c r="F994" s="5" t="s">
        <v>335</v>
      </c>
      <c r="G994" s="5" t="s">
        <v>335</v>
      </c>
      <c r="H994" s="5" t="s">
        <v>335</v>
      </c>
      <c r="I994" s="5" t="s">
        <v>3093</v>
      </c>
      <c r="J994" s="5" t="s">
        <v>1909</v>
      </c>
      <c r="K994" s="5">
        <v>90</v>
      </c>
      <c r="L994" s="5" t="s">
        <v>62</v>
      </c>
      <c r="M994" s="5" t="s">
        <v>1491</v>
      </c>
      <c r="N994" s="5" t="b">
        <v>0</v>
      </c>
      <c r="O994" s="5" t="s">
        <v>3891</v>
      </c>
      <c r="P994" s="5" t="s">
        <v>4362</v>
      </c>
      <c r="Q994" s="5">
        <v>0</v>
      </c>
      <c r="R994" s="5">
        <v>0</v>
      </c>
      <c r="S994" s="5" t="s">
        <v>335</v>
      </c>
      <c r="T994" s="5">
        <v>0</v>
      </c>
      <c r="U994" s="5" t="b">
        <v>1</v>
      </c>
      <c r="V994" s="5" t="s">
        <v>4368</v>
      </c>
      <c r="W994" s="5" t="s">
        <v>4441</v>
      </c>
      <c r="X994" s="5" t="s">
        <v>335</v>
      </c>
      <c r="Y994" s="5" t="s">
        <v>335</v>
      </c>
      <c r="Z994" s="5" t="s">
        <v>335</v>
      </c>
      <c r="AA994" s="5" t="s">
        <v>1498</v>
      </c>
    </row>
    <row r="995" spans="1:27">
      <c r="A995" s="5" t="s">
        <v>1091</v>
      </c>
      <c r="B995" s="5" t="s">
        <v>335</v>
      </c>
      <c r="C995" s="5" t="s">
        <v>1309</v>
      </c>
      <c r="D995" s="5" t="s">
        <v>335</v>
      </c>
      <c r="E995" s="5" t="s">
        <v>335</v>
      </c>
      <c r="F995" s="5" t="s">
        <v>335</v>
      </c>
      <c r="G995" s="5" t="s">
        <v>335</v>
      </c>
      <c r="H995" s="5" t="s">
        <v>335</v>
      </c>
      <c r="I995" s="5" t="s">
        <v>3093</v>
      </c>
      <c r="J995" s="5" t="s">
        <v>1909</v>
      </c>
      <c r="K995" s="5">
        <v>90</v>
      </c>
      <c r="L995" s="5" t="s">
        <v>62</v>
      </c>
      <c r="M995" s="5" t="s">
        <v>1491</v>
      </c>
      <c r="N995" s="5" t="b">
        <v>0</v>
      </c>
      <c r="O995" s="5" t="s">
        <v>3892</v>
      </c>
      <c r="P995" s="5" t="s">
        <v>4362</v>
      </c>
      <c r="Q995" s="5">
        <v>0</v>
      </c>
      <c r="R995" s="5">
        <v>0</v>
      </c>
      <c r="S995" s="5" t="s">
        <v>335</v>
      </c>
      <c r="T995" s="5">
        <v>0</v>
      </c>
      <c r="U995" s="5" t="b">
        <v>1</v>
      </c>
      <c r="V995" s="5" t="s">
        <v>4368</v>
      </c>
      <c r="W995" s="5" t="s">
        <v>4441</v>
      </c>
      <c r="X995" s="5" t="s">
        <v>335</v>
      </c>
      <c r="Y995" s="5" t="s">
        <v>335</v>
      </c>
      <c r="Z995" s="5" t="s">
        <v>335</v>
      </c>
      <c r="AA995" s="5" t="s">
        <v>1498</v>
      </c>
    </row>
    <row r="996" spans="1:27">
      <c r="A996" s="5" t="s">
        <v>1306</v>
      </c>
      <c r="B996" s="5" t="s">
        <v>3034</v>
      </c>
      <c r="C996" s="5" t="s">
        <v>1312</v>
      </c>
      <c r="D996" s="5" t="s">
        <v>1496</v>
      </c>
      <c r="E996" s="5" t="s">
        <v>1318</v>
      </c>
      <c r="F996" s="5" t="s">
        <v>335</v>
      </c>
      <c r="G996" s="5" t="s">
        <v>335</v>
      </c>
      <c r="H996" s="5" t="s">
        <v>1498</v>
      </c>
      <c r="I996" s="5" t="s">
        <v>3093</v>
      </c>
      <c r="J996" s="5" t="s">
        <v>1909</v>
      </c>
      <c r="K996" s="5">
        <v>90</v>
      </c>
      <c r="L996" s="5" t="s">
        <v>62</v>
      </c>
      <c r="M996" s="5" t="s">
        <v>1492</v>
      </c>
      <c r="N996" s="5" t="b">
        <v>1</v>
      </c>
      <c r="O996" s="5" t="s">
        <v>3934</v>
      </c>
      <c r="P996" s="5" t="s">
        <v>4363</v>
      </c>
      <c r="Q996" s="5">
        <v>173</v>
      </c>
      <c r="R996" s="5">
        <v>16</v>
      </c>
      <c r="S996" s="5" t="s">
        <v>1495</v>
      </c>
      <c r="T996" s="5">
        <v>346</v>
      </c>
      <c r="U996" s="5" t="b">
        <v>0</v>
      </c>
      <c r="V996" s="5" t="s">
        <v>4377</v>
      </c>
      <c r="W996" s="5" t="s">
        <v>4442</v>
      </c>
      <c r="X996" s="5" t="s">
        <v>4445</v>
      </c>
      <c r="Y996" s="5" t="s">
        <v>4447</v>
      </c>
      <c r="Z996" s="5" t="s">
        <v>4450</v>
      </c>
      <c r="AA996" s="5" t="s">
        <v>335</v>
      </c>
    </row>
    <row r="997" spans="1:27">
      <c r="A997" s="5" t="s">
        <v>1077</v>
      </c>
      <c r="B997" s="5" t="s">
        <v>3032</v>
      </c>
      <c r="C997" s="5" t="s">
        <v>1310</v>
      </c>
      <c r="D997" s="5" t="s">
        <v>335</v>
      </c>
      <c r="E997" s="5" t="s">
        <v>335</v>
      </c>
      <c r="F997" s="5" t="s">
        <v>335</v>
      </c>
      <c r="G997" s="5" t="s">
        <v>335</v>
      </c>
      <c r="H997" s="5" t="s">
        <v>1498</v>
      </c>
      <c r="I997" s="5" t="s">
        <v>3093</v>
      </c>
      <c r="J997" s="5" t="s">
        <v>1909</v>
      </c>
      <c r="K997" s="5">
        <v>90</v>
      </c>
      <c r="L997" s="5" t="s">
        <v>62</v>
      </c>
      <c r="M997" s="5" t="s">
        <v>1491</v>
      </c>
      <c r="N997" s="5" t="b">
        <v>0</v>
      </c>
      <c r="O997" s="5" t="s">
        <v>3894</v>
      </c>
      <c r="P997" s="5" t="s">
        <v>4361</v>
      </c>
      <c r="Q997" s="5">
        <v>3</v>
      </c>
      <c r="R997" s="5">
        <v>3</v>
      </c>
      <c r="S997" s="5" t="s">
        <v>1493</v>
      </c>
      <c r="T997" s="5">
        <v>3.9</v>
      </c>
      <c r="U997" s="5" t="b">
        <v>1</v>
      </c>
      <c r="V997" s="5" t="s">
        <v>4375</v>
      </c>
      <c r="W997" s="5" t="s">
        <v>4441</v>
      </c>
      <c r="X997" s="5" t="s">
        <v>4444</v>
      </c>
      <c r="Y997" s="5" t="s">
        <v>4444</v>
      </c>
      <c r="Z997" s="5" t="s">
        <v>335</v>
      </c>
      <c r="AA997" s="5" t="s">
        <v>335</v>
      </c>
    </row>
    <row r="998" spans="1:27">
      <c r="A998" s="5" t="s">
        <v>1078</v>
      </c>
      <c r="B998" s="5" t="s">
        <v>335</v>
      </c>
      <c r="C998" s="5" t="s">
        <v>1310</v>
      </c>
      <c r="D998" s="5" t="s">
        <v>335</v>
      </c>
      <c r="E998" s="5" t="s">
        <v>335</v>
      </c>
      <c r="F998" s="5" t="s">
        <v>335</v>
      </c>
      <c r="G998" s="5" t="s">
        <v>335</v>
      </c>
      <c r="H998" s="5" t="s">
        <v>335</v>
      </c>
      <c r="I998" s="5" t="s">
        <v>3093</v>
      </c>
      <c r="J998" s="5" t="s">
        <v>1909</v>
      </c>
      <c r="K998" s="5">
        <v>90</v>
      </c>
      <c r="L998" s="5" t="s">
        <v>62</v>
      </c>
      <c r="M998" s="5" t="s">
        <v>1491</v>
      </c>
      <c r="N998" s="5" t="b">
        <v>0</v>
      </c>
      <c r="O998" s="5" t="s">
        <v>3895</v>
      </c>
      <c r="P998" s="5" t="s">
        <v>4362</v>
      </c>
      <c r="Q998" s="5">
        <v>0</v>
      </c>
      <c r="R998" s="5">
        <v>0</v>
      </c>
      <c r="S998" s="5" t="s">
        <v>335</v>
      </c>
      <c r="T998" s="5">
        <v>0</v>
      </c>
      <c r="U998" s="5" t="b">
        <v>1</v>
      </c>
      <c r="V998" s="5" t="s">
        <v>4368</v>
      </c>
      <c r="W998" s="5" t="s">
        <v>4441</v>
      </c>
      <c r="X998" s="5" t="s">
        <v>335</v>
      </c>
      <c r="Y998" s="5" t="s">
        <v>335</v>
      </c>
      <c r="Z998" s="5" t="s">
        <v>335</v>
      </c>
      <c r="AA998" s="5" t="s">
        <v>1498</v>
      </c>
    </row>
    <row r="999" spans="1:27">
      <c r="A999" s="5" t="s">
        <v>1075</v>
      </c>
      <c r="B999" s="5" t="s">
        <v>335</v>
      </c>
      <c r="C999" s="5" t="s">
        <v>1309</v>
      </c>
      <c r="D999" s="5" t="s">
        <v>335</v>
      </c>
      <c r="E999" s="5" t="s">
        <v>335</v>
      </c>
      <c r="F999" s="5" t="s">
        <v>335</v>
      </c>
      <c r="G999" s="5" t="s">
        <v>335</v>
      </c>
      <c r="H999" s="5" t="s">
        <v>335</v>
      </c>
      <c r="I999" s="5" t="s">
        <v>3093</v>
      </c>
      <c r="J999" s="5" t="s">
        <v>1909</v>
      </c>
      <c r="K999" s="5">
        <v>91</v>
      </c>
      <c r="L999" s="5" t="s">
        <v>1913</v>
      </c>
      <c r="M999" s="5" t="s">
        <v>1491</v>
      </c>
      <c r="N999" s="5" t="b">
        <v>0</v>
      </c>
      <c r="O999" s="5" t="s">
        <v>4000</v>
      </c>
      <c r="P999" s="5" t="s">
        <v>4362</v>
      </c>
      <c r="Q999" s="5">
        <v>0</v>
      </c>
      <c r="R999" s="5">
        <v>0</v>
      </c>
      <c r="S999" s="5" t="s">
        <v>335</v>
      </c>
      <c r="T999" s="5">
        <v>0</v>
      </c>
      <c r="U999" s="5" t="b">
        <v>1</v>
      </c>
      <c r="V999" s="5" t="s">
        <v>4368</v>
      </c>
      <c r="W999" s="5" t="s">
        <v>4441</v>
      </c>
      <c r="X999" s="5" t="s">
        <v>335</v>
      </c>
      <c r="Y999" s="5" t="s">
        <v>335</v>
      </c>
      <c r="Z999" s="5" t="s">
        <v>335</v>
      </c>
      <c r="AA999" s="5" t="s">
        <v>1498</v>
      </c>
    </row>
    <row r="1000" spans="1:27">
      <c r="A1000" s="5" t="s">
        <v>1076</v>
      </c>
      <c r="B1000" s="5" t="s">
        <v>335</v>
      </c>
      <c r="C1000" s="5" t="s">
        <v>1309</v>
      </c>
      <c r="D1000" s="5" t="s">
        <v>335</v>
      </c>
      <c r="E1000" s="5" t="s">
        <v>335</v>
      </c>
      <c r="F1000" s="5" t="s">
        <v>335</v>
      </c>
      <c r="G1000" s="5" t="s">
        <v>335</v>
      </c>
      <c r="H1000" s="5" t="s">
        <v>335</v>
      </c>
      <c r="I1000" s="5" t="s">
        <v>3093</v>
      </c>
      <c r="J1000" s="5" t="s">
        <v>1909</v>
      </c>
      <c r="K1000" s="5">
        <v>92</v>
      </c>
      <c r="L1000" s="5" t="s">
        <v>1913</v>
      </c>
      <c r="M1000" s="5" t="s">
        <v>1491</v>
      </c>
      <c r="N1000" s="5" t="b">
        <v>0</v>
      </c>
      <c r="O1000" s="5" t="s">
        <v>4001</v>
      </c>
      <c r="P1000" s="5" t="s">
        <v>4362</v>
      </c>
      <c r="Q1000" s="5">
        <v>0</v>
      </c>
      <c r="R1000" s="5">
        <v>0</v>
      </c>
      <c r="S1000" s="5" t="s">
        <v>335</v>
      </c>
      <c r="T1000" s="5">
        <v>0</v>
      </c>
      <c r="U1000" s="5" t="b">
        <v>1</v>
      </c>
      <c r="V1000" s="5" t="s">
        <v>4368</v>
      </c>
      <c r="W1000" s="5" t="s">
        <v>4441</v>
      </c>
      <c r="X1000" s="5" t="s">
        <v>335</v>
      </c>
      <c r="Y1000" s="5" t="s">
        <v>335</v>
      </c>
      <c r="Z1000" s="5" t="s">
        <v>335</v>
      </c>
      <c r="AA1000" s="5" t="s">
        <v>1498</v>
      </c>
    </row>
    <row r="1001" spans="1:27">
      <c r="A1001" s="5" t="s">
        <v>1094</v>
      </c>
      <c r="B1001" s="5" t="s">
        <v>335</v>
      </c>
      <c r="C1001" s="5" t="s">
        <v>1309</v>
      </c>
      <c r="D1001" s="5" t="s">
        <v>335</v>
      </c>
      <c r="E1001" s="5" t="s">
        <v>335</v>
      </c>
      <c r="F1001" s="5" t="s">
        <v>335</v>
      </c>
      <c r="G1001" s="5" t="s">
        <v>335</v>
      </c>
      <c r="H1001" s="5" t="s">
        <v>335</v>
      </c>
      <c r="I1001" s="5" t="s">
        <v>3093</v>
      </c>
      <c r="J1001" s="5" t="s">
        <v>1909</v>
      </c>
      <c r="K1001" s="5">
        <v>92</v>
      </c>
      <c r="L1001" s="5" t="s">
        <v>62</v>
      </c>
      <c r="M1001" s="5" t="s">
        <v>1491</v>
      </c>
      <c r="N1001" s="5" t="b">
        <v>0</v>
      </c>
      <c r="O1001" s="5" t="s">
        <v>4002</v>
      </c>
      <c r="P1001" s="5" t="s">
        <v>4362</v>
      </c>
      <c r="Q1001" s="5">
        <v>0</v>
      </c>
      <c r="R1001" s="5">
        <v>0</v>
      </c>
      <c r="S1001" s="5" t="s">
        <v>335</v>
      </c>
      <c r="T1001" s="5">
        <v>0</v>
      </c>
      <c r="U1001" s="5" t="b">
        <v>1</v>
      </c>
      <c r="V1001" s="5" t="s">
        <v>4368</v>
      </c>
      <c r="W1001" s="5" t="s">
        <v>4441</v>
      </c>
      <c r="X1001" s="5" t="s">
        <v>335</v>
      </c>
      <c r="Y1001" s="5" t="s">
        <v>335</v>
      </c>
      <c r="Z1001" s="5" t="s">
        <v>335</v>
      </c>
      <c r="AA1001" s="5" t="s">
        <v>1498</v>
      </c>
    </row>
    <row r="1002" spans="1:27">
      <c r="A1002" s="5" t="s">
        <v>1090</v>
      </c>
      <c r="B1002" s="5" t="s">
        <v>335</v>
      </c>
      <c r="C1002" s="5" t="s">
        <v>1309</v>
      </c>
      <c r="D1002" s="5" t="s">
        <v>335</v>
      </c>
      <c r="E1002" s="5" t="s">
        <v>335</v>
      </c>
      <c r="F1002" s="5" t="s">
        <v>335</v>
      </c>
      <c r="G1002" s="5" t="s">
        <v>335</v>
      </c>
      <c r="H1002" s="5" t="s">
        <v>335</v>
      </c>
      <c r="I1002" s="5" t="s">
        <v>3093</v>
      </c>
      <c r="J1002" s="5" t="s">
        <v>1909</v>
      </c>
      <c r="K1002" s="5">
        <v>92</v>
      </c>
      <c r="L1002" s="5" t="s">
        <v>62</v>
      </c>
      <c r="M1002" s="5" t="s">
        <v>1491</v>
      </c>
      <c r="N1002" s="5" t="b">
        <v>0</v>
      </c>
      <c r="O1002" s="5" t="s">
        <v>3864</v>
      </c>
      <c r="P1002" s="5" t="s">
        <v>4362</v>
      </c>
      <c r="Q1002" s="5">
        <v>0</v>
      </c>
      <c r="R1002" s="5">
        <v>0</v>
      </c>
      <c r="S1002" s="5" t="s">
        <v>335</v>
      </c>
      <c r="T1002" s="5">
        <v>0</v>
      </c>
      <c r="U1002" s="5" t="b">
        <v>1</v>
      </c>
      <c r="V1002" s="5" t="s">
        <v>4368</v>
      </c>
      <c r="W1002" s="5" t="s">
        <v>4441</v>
      </c>
      <c r="X1002" s="5" t="s">
        <v>335</v>
      </c>
      <c r="Y1002" s="5" t="s">
        <v>335</v>
      </c>
      <c r="Z1002" s="5" t="s">
        <v>335</v>
      </c>
      <c r="AA1002" s="5" t="s">
        <v>1498</v>
      </c>
    </row>
    <row r="1003" spans="1:27">
      <c r="A1003" s="5" t="s">
        <v>1088</v>
      </c>
      <c r="B1003" s="5" t="s">
        <v>335</v>
      </c>
      <c r="C1003" s="5" t="s">
        <v>1309</v>
      </c>
      <c r="D1003" s="5" t="s">
        <v>335</v>
      </c>
      <c r="E1003" s="5" t="s">
        <v>335</v>
      </c>
      <c r="F1003" s="5" t="s">
        <v>335</v>
      </c>
      <c r="G1003" s="5" t="s">
        <v>335</v>
      </c>
      <c r="H1003" s="5" t="s">
        <v>335</v>
      </c>
      <c r="I1003" s="5" t="s">
        <v>3093</v>
      </c>
      <c r="J1003" s="5" t="s">
        <v>1909</v>
      </c>
      <c r="K1003" s="5">
        <v>92</v>
      </c>
      <c r="L1003" s="5" t="s">
        <v>62</v>
      </c>
      <c r="M1003" s="5" t="s">
        <v>1491</v>
      </c>
      <c r="N1003" s="5" t="b">
        <v>0</v>
      </c>
      <c r="O1003" s="5" t="s">
        <v>3865</v>
      </c>
      <c r="P1003" s="5" t="s">
        <v>4362</v>
      </c>
      <c r="Q1003" s="5">
        <v>0</v>
      </c>
      <c r="R1003" s="5">
        <v>0</v>
      </c>
      <c r="S1003" s="5" t="s">
        <v>335</v>
      </c>
      <c r="T1003" s="5">
        <v>0</v>
      </c>
      <c r="U1003" s="5" t="b">
        <v>1</v>
      </c>
      <c r="V1003" s="5" t="s">
        <v>4368</v>
      </c>
      <c r="W1003" s="5" t="s">
        <v>4441</v>
      </c>
      <c r="X1003" s="5" t="s">
        <v>335</v>
      </c>
      <c r="Y1003" s="5" t="s">
        <v>335</v>
      </c>
      <c r="Z1003" s="5" t="s">
        <v>335</v>
      </c>
      <c r="AA1003" s="5" t="s">
        <v>1498</v>
      </c>
    </row>
    <row r="1004" spans="1:27">
      <c r="A1004" s="5" t="s">
        <v>1081</v>
      </c>
      <c r="B1004" s="5" t="s">
        <v>335</v>
      </c>
      <c r="C1004" s="5" t="s">
        <v>1309</v>
      </c>
      <c r="D1004" s="5" t="s">
        <v>335</v>
      </c>
      <c r="E1004" s="5" t="s">
        <v>335</v>
      </c>
      <c r="F1004" s="5" t="s">
        <v>335</v>
      </c>
      <c r="G1004" s="5" t="s">
        <v>335</v>
      </c>
      <c r="H1004" s="5" t="s">
        <v>335</v>
      </c>
      <c r="I1004" s="5" t="s">
        <v>3093</v>
      </c>
      <c r="J1004" s="5" t="s">
        <v>1909</v>
      </c>
      <c r="K1004" s="5">
        <v>93</v>
      </c>
      <c r="L1004" s="5" t="s">
        <v>1913</v>
      </c>
      <c r="M1004" s="5" t="s">
        <v>1491</v>
      </c>
      <c r="N1004" s="5" t="b">
        <v>0</v>
      </c>
      <c r="O1004" s="5" t="s">
        <v>4003</v>
      </c>
      <c r="P1004" s="5" t="s">
        <v>4362</v>
      </c>
      <c r="Q1004" s="5">
        <v>0</v>
      </c>
      <c r="R1004" s="5">
        <v>0</v>
      </c>
      <c r="S1004" s="5" t="s">
        <v>335</v>
      </c>
      <c r="T1004" s="5">
        <v>0</v>
      </c>
      <c r="U1004" s="5" t="b">
        <v>1</v>
      </c>
      <c r="V1004" s="5" t="s">
        <v>4368</v>
      </c>
      <c r="W1004" s="5" t="s">
        <v>4441</v>
      </c>
      <c r="X1004" s="5" t="s">
        <v>335</v>
      </c>
      <c r="Y1004" s="5" t="s">
        <v>335</v>
      </c>
      <c r="Z1004" s="5" t="s">
        <v>335</v>
      </c>
      <c r="AA1004" s="5" t="s">
        <v>1498</v>
      </c>
    </row>
    <row r="1005" spans="1:27">
      <c r="A1005" s="5" t="s">
        <v>1088</v>
      </c>
      <c r="B1005" s="5" t="s">
        <v>335</v>
      </c>
      <c r="C1005" s="5" t="s">
        <v>1309</v>
      </c>
      <c r="D1005" s="5" t="s">
        <v>335</v>
      </c>
      <c r="E1005" s="5" t="s">
        <v>335</v>
      </c>
      <c r="F1005" s="5" t="s">
        <v>335</v>
      </c>
      <c r="G1005" s="5" t="s">
        <v>335</v>
      </c>
      <c r="H1005" s="5" t="s">
        <v>335</v>
      </c>
      <c r="I1005" s="5" t="s">
        <v>3093</v>
      </c>
      <c r="J1005" s="5" t="s">
        <v>1909</v>
      </c>
      <c r="K1005" s="5">
        <v>94</v>
      </c>
      <c r="L1005" s="5" t="s">
        <v>1913</v>
      </c>
      <c r="M1005" s="5" t="s">
        <v>1491</v>
      </c>
      <c r="N1005" s="5" t="b">
        <v>0</v>
      </c>
      <c r="O1005" s="5" t="s">
        <v>4004</v>
      </c>
      <c r="P1005" s="5" t="s">
        <v>4362</v>
      </c>
      <c r="Q1005" s="5">
        <v>0</v>
      </c>
      <c r="R1005" s="5">
        <v>0</v>
      </c>
      <c r="S1005" s="5" t="s">
        <v>335</v>
      </c>
      <c r="T1005" s="5">
        <v>0</v>
      </c>
      <c r="U1005" s="5" t="b">
        <v>1</v>
      </c>
      <c r="V1005" s="5" t="s">
        <v>4368</v>
      </c>
      <c r="W1005" s="5" t="s">
        <v>4441</v>
      </c>
      <c r="X1005" s="5" t="s">
        <v>335</v>
      </c>
      <c r="Y1005" s="5" t="s">
        <v>335</v>
      </c>
      <c r="Z1005" s="5" t="s">
        <v>335</v>
      </c>
      <c r="AA1005" s="5" t="s">
        <v>1498</v>
      </c>
    </row>
    <row r="1006" spans="1:27">
      <c r="A1006" s="5" t="s">
        <v>1090</v>
      </c>
      <c r="B1006" s="5" t="s">
        <v>335</v>
      </c>
      <c r="C1006" s="5" t="s">
        <v>1309</v>
      </c>
      <c r="D1006" s="5" t="s">
        <v>335</v>
      </c>
      <c r="E1006" s="5" t="s">
        <v>335</v>
      </c>
      <c r="F1006" s="5" t="s">
        <v>335</v>
      </c>
      <c r="G1006" s="5" t="s">
        <v>335</v>
      </c>
      <c r="H1006" s="5" t="s">
        <v>335</v>
      </c>
      <c r="I1006" s="5" t="s">
        <v>3093</v>
      </c>
      <c r="J1006" s="5" t="s">
        <v>1909</v>
      </c>
      <c r="K1006" s="5">
        <v>94</v>
      </c>
      <c r="L1006" s="5" t="s">
        <v>62</v>
      </c>
      <c r="M1006" s="5" t="s">
        <v>1491</v>
      </c>
      <c r="N1006" s="5" t="b">
        <v>0</v>
      </c>
      <c r="O1006" s="5" t="s">
        <v>4005</v>
      </c>
      <c r="P1006" s="5" t="s">
        <v>4362</v>
      </c>
      <c r="Q1006" s="5">
        <v>0</v>
      </c>
      <c r="R1006" s="5">
        <v>0</v>
      </c>
      <c r="S1006" s="5" t="s">
        <v>335</v>
      </c>
      <c r="T1006" s="5">
        <v>0</v>
      </c>
      <c r="U1006" s="5" t="b">
        <v>1</v>
      </c>
      <c r="V1006" s="5" t="s">
        <v>4368</v>
      </c>
      <c r="W1006" s="5" t="s">
        <v>4441</v>
      </c>
      <c r="X1006" s="5" t="s">
        <v>335</v>
      </c>
      <c r="Y1006" s="5" t="s">
        <v>335</v>
      </c>
      <c r="Z1006" s="5" t="s">
        <v>335</v>
      </c>
      <c r="AA1006" s="5" t="s">
        <v>1498</v>
      </c>
    </row>
    <row r="1007" spans="1:27">
      <c r="A1007" s="5" t="s">
        <v>1084</v>
      </c>
      <c r="B1007" s="5" t="s">
        <v>335</v>
      </c>
      <c r="C1007" s="5" t="s">
        <v>1309</v>
      </c>
      <c r="D1007" s="5" t="s">
        <v>335</v>
      </c>
      <c r="E1007" s="5" t="s">
        <v>335</v>
      </c>
      <c r="F1007" s="5" t="s">
        <v>335</v>
      </c>
      <c r="G1007" s="5" t="s">
        <v>335</v>
      </c>
      <c r="H1007" s="5" t="s">
        <v>335</v>
      </c>
      <c r="I1007" s="5" t="s">
        <v>3093</v>
      </c>
      <c r="J1007" s="5" t="s">
        <v>1909</v>
      </c>
      <c r="K1007" s="5">
        <v>94</v>
      </c>
      <c r="L1007" s="5" t="s">
        <v>61</v>
      </c>
      <c r="M1007" s="5" t="s">
        <v>1491</v>
      </c>
      <c r="N1007" s="5" t="b">
        <v>0</v>
      </c>
      <c r="O1007" s="5" t="s">
        <v>4006</v>
      </c>
      <c r="P1007" s="5" t="s">
        <v>4362</v>
      </c>
      <c r="Q1007" s="5">
        <v>0</v>
      </c>
      <c r="R1007" s="5">
        <v>0</v>
      </c>
      <c r="S1007" s="5" t="s">
        <v>335</v>
      </c>
      <c r="T1007" s="5">
        <v>0</v>
      </c>
      <c r="U1007" s="5" t="b">
        <v>1</v>
      </c>
      <c r="V1007" s="5" t="s">
        <v>4368</v>
      </c>
      <c r="W1007" s="5" t="s">
        <v>4441</v>
      </c>
      <c r="X1007" s="5" t="s">
        <v>335</v>
      </c>
      <c r="Y1007" s="5" t="s">
        <v>335</v>
      </c>
      <c r="Z1007" s="5" t="s">
        <v>335</v>
      </c>
      <c r="AA1007" s="5" t="s">
        <v>1498</v>
      </c>
    </row>
    <row r="1008" spans="1:27">
      <c r="A1008" s="5" t="s">
        <v>1087</v>
      </c>
      <c r="B1008" s="5" t="s">
        <v>335</v>
      </c>
      <c r="C1008" s="5" t="s">
        <v>1309</v>
      </c>
      <c r="D1008" s="5" t="s">
        <v>335</v>
      </c>
      <c r="E1008" s="5" t="s">
        <v>335</v>
      </c>
      <c r="F1008" s="5" t="s">
        <v>335</v>
      </c>
      <c r="G1008" s="5" t="s">
        <v>335</v>
      </c>
      <c r="H1008" s="5" t="s">
        <v>335</v>
      </c>
      <c r="I1008" s="5" t="s">
        <v>3093</v>
      </c>
      <c r="J1008" s="5" t="s">
        <v>1909</v>
      </c>
      <c r="K1008" s="5">
        <v>94</v>
      </c>
      <c r="L1008" s="5" t="s">
        <v>61</v>
      </c>
      <c r="M1008" s="5" t="s">
        <v>1491</v>
      </c>
      <c r="N1008" s="5" t="b">
        <v>0</v>
      </c>
      <c r="O1008" s="5" t="s">
        <v>3928</v>
      </c>
      <c r="P1008" s="5" t="s">
        <v>4362</v>
      </c>
      <c r="Q1008" s="5">
        <v>0</v>
      </c>
      <c r="R1008" s="5">
        <v>0</v>
      </c>
      <c r="S1008" s="5" t="s">
        <v>335</v>
      </c>
      <c r="T1008" s="5">
        <v>0</v>
      </c>
      <c r="U1008" s="5" t="b">
        <v>1</v>
      </c>
      <c r="V1008" s="5" t="s">
        <v>4368</v>
      </c>
      <c r="W1008" s="5" t="s">
        <v>4441</v>
      </c>
      <c r="X1008" s="5" t="s">
        <v>335</v>
      </c>
      <c r="Y1008" s="5" t="s">
        <v>335</v>
      </c>
      <c r="Z1008" s="5" t="s">
        <v>335</v>
      </c>
      <c r="AA1008" s="5" t="s">
        <v>1498</v>
      </c>
    </row>
    <row r="1009" spans="1:27">
      <c r="A1009" s="5" t="s">
        <v>1101</v>
      </c>
      <c r="B1009" s="5" t="s">
        <v>335</v>
      </c>
      <c r="C1009" s="5" t="s">
        <v>1309</v>
      </c>
      <c r="D1009" s="5" t="s">
        <v>335</v>
      </c>
      <c r="E1009" s="5" t="s">
        <v>335</v>
      </c>
      <c r="F1009" s="5" t="s">
        <v>335</v>
      </c>
      <c r="G1009" s="5" t="s">
        <v>335</v>
      </c>
      <c r="H1009" s="5" t="s">
        <v>335</v>
      </c>
      <c r="I1009" s="5" t="s">
        <v>3093</v>
      </c>
      <c r="J1009" s="5" t="s">
        <v>1909</v>
      </c>
      <c r="K1009" s="5">
        <v>95</v>
      </c>
      <c r="L1009" s="5" t="s">
        <v>61</v>
      </c>
      <c r="M1009" s="5" t="s">
        <v>1491</v>
      </c>
      <c r="N1009" s="5" t="b">
        <v>0</v>
      </c>
      <c r="O1009" s="5" t="s">
        <v>3872</v>
      </c>
      <c r="P1009" s="5" t="s">
        <v>4362</v>
      </c>
      <c r="Q1009" s="5">
        <v>0</v>
      </c>
      <c r="R1009" s="5">
        <v>0</v>
      </c>
      <c r="S1009" s="5" t="s">
        <v>335</v>
      </c>
      <c r="T1009" s="5">
        <v>0</v>
      </c>
      <c r="U1009" s="5" t="b">
        <v>1</v>
      </c>
      <c r="V1009" s="5" t="s">
        <v>4368</v>
      </c>
      <c r="W1009" s="5" t="s">
        <v>4441</v>
      </c>
      <c r="X1009" s="5" t="s">
        <v>335</v>
      </c>
      <c r="Y1009" s="5" t="s">
        <v>335</v>
      </c>
      <c r="Z1009" s="5" t="s">
        <v>335</v>
      </c>
      <c r="AA1009" s="5" t="s">
        <v>1498</v>
      </c>
    </row>
    <row r="1010" spans="1:27">
      <c r="A1010" s="5" t="s">
        <v>1102</v>
      </c>
      <c r="B1010" s="5" t="s">
        <v>335</v>
      </c>
      <c r="C1010" s="5" t="s">
        <v>1309</v>
      </c>
      <c r="D1010" s="5" t="s">
        <v>335</v>
      </c>
      <c r="E1010" s="5" t="s">
        <v>335</v>
      </c>
      <c r="F1010" s="5" t="s">
        <v>335</v>
      </c>
      <c r="G1010" s="5" t="s">
        <v>335</v>
      </c>
      <c r="H1010" s="5" t="s">
        <v>335</v>
      </c>
      <c r="I1010" s="5" t="s">
        <v>3093</v>
      </c>
      <c r="J1010" s="5" t="s">
        <v>1909</v>
      </c>
      <c r="K1010" s="5">
        <v>95</v>
      </c>
      <c r="L1010" s="5" t="s">
        <v>61</v>
      </c>
      <c r="M1010" s="5" t="s">
        <v>1491</v>
      </c>
      <c r="N1010" s="5" t="b">
        <v>0</v>
      </c>
      <c r="O1010" s="5" t="s">
        <v>3873</v>
      </c>
      <c r="P1010" s="5" t="s">
        <v>4362</v>
      </c>
      <c r="Q1010" s="5">
        <v>0</v>
      </c>
      <c r="R1010" s="5">
        <v>0</v>
      </c>
      <c r="S1010" s="5" t="s">
        <v>335</v>
      </c>
      <c r="T1010" s="5">
        <v>0</v>
      </c>
      <c r="U1010" s="5" t="b">
        <v>1</v>
      </c>
      <c r="V1010" s="5" t="s">
        <v>4368</v>
      </c>
      <c r="W1010" s="5" t="s">
        <v>4441</v>
      </c>
      <c r="X1010" s="5" t="s">
        <v>335</v>
      </c>
      <c r="Y1010" s="5" t="s">
        <v>335</v>
      </c>
      <c r="Z1010" s="5" t="s">
        <v>335</v>
      </c>
      <c r="AA1010" s="5" t="s">
        <v>1498</v>
      </c>
    </row>
    <row r="1011" spans="1:27">
      <c r="A1011" s="5" t="s">
        <v>1104</v>
      </c>
      <c r="B1011" s="5" t="s">
        <v>335</v>
      </c>
      <c r="C1011" s="5" t="s">
        <v>1309</v>
      </c>
      <c r="D1011" s="5" t="s">
        <v>335</v>
      </c>
      <c r="E1011" s="5" t="s">
        <v>335</v>
      </c>
      <c r="F1011" s="5" t="s">
        <v>335</v>
      </c>
      <c r="G1011" s="5" t="s">
        <v>335</v>
      </c>
      <c r="H1011" s="5" t="s">
        <v>335</v>
      </c>
      <c r="I1011" s="5" t="s">
        <v>3093</v>
      </c>
      <c r="J1011" s="5" t="s">
        <v>1909</v>
      </c>
      <c r="K1011" s="5">
        <v>95</v>
      </c>
      <c r="L1011" s="5" t="s">
        <v>61</v>
      </c>
      <c r="M1011" s="5" t="s">
        <v>1491</v>
      </c>
      <c r="N1011" s="5" t="b">
        <v>0</v>
      </c>
      <c r="O1011" s="5" t="s">
        <v>3874</v>
      </c>
      <c r="P1011" s="5" t="s">
        <v>4362</v>
      </c>
      <c r="Q1011" s="5">
        <v>0</v>
      </c>
      <c r="R1011" s="5">
        <v>0</v>
      </c>
      <c r="S1011" s="5" t="s">
        <v>335</v>
      </c>
      <c r="T1011" s="5">
        <v>0</v>
      </c>
      <c r="U1011" s="5" t="b">
        <v>1</v>
      </c>
      <c r="V1011" s="5" t="s">
        <v>4368</v>
      </c>
      <c r="W1011" s="5" t="s">
        <v>4441</v>
      </c>
      <c r="X1011" s="5" t="s">
        <v>335</v>
      </c>
      <c r="Y1011" s="5" t="s">
        <v>335</v>
      </c>
      <c r="Z1011" s="5" t="s">
        <v>335</v>
      </c>
      <c r="AA1011" s="5" t="s">
        <v>1498</v>
      </c>
    </row>
    <row r="1012" spans="1:27">
      <c r="A1012" s="5" t="s">
        <v>1100</v>
      </c>
      <c r="B1012" s="5" t="s">
        <v>335</v>
      </c>
      <c r="C1012" s="5" t="s">
        <v>1309</v>
      </c>
      <c r="D1012" s="5" t="s">
        <v>335</v>
      </c>
      <c r="E1012" s="5" t="s">
        <v>335</v>
      </c>
      <c r="F1012" s="5" t="s">
        <v>335</v>
      </c>
      <c r="G1012" s="5" t="s">
        <v>335</v>
      </c>
      <c r="H1012" s="5" t="s">
        <v>335</v>
      </c>
      <c r="I1012" s="5" t="s">
        <v>3093</v>
      </c>
      <c r="J1012" s="5" t="s">
        <v>1909</v>
      </c>
      <c r="K1012" s="5">
        <v>95</v>
      </c>
      <c r="L1012" s="5" t="s">
        <v>61</v>
      </c>
      <c r="M1012" s="5" t="s">
        <v>1491</v>
      </c>
      <c r="N1012" s="5" t="b">
        <v>0</v>
      </c>
      <c r="O1012" s="5" t="s">
        <v>3875</v>
      </c>
      <c r="P1012" s="5" t="s">
        <v>4362</v>
      </c>
      <c r="Q1012" s="5">
        <v>0</v>
      </c>
      <c r="R1012" s="5">
        <v>0</v>
      </c>
      <c r="S1012" s="5" t="s">
        <v>335</v>
      </c>
      <c r="T1012" s="5">
        <v>0</v>
      </c>
      <c r="U1012" s="5" t="b">
        <v>1</v>
      </c>
      <c r="V1012" s="5" t="s">
        <v>4368</v>
      </c>
      <c r="W1012" s="5" t="s">
        <v>4441</v>
      </c>
      <c r="X1012" s="5" t="s">
        <v>335</v>
      </c>
      <c r="Y1012" s="5" t="s">
        <v>335</v>
      </c>
      <c r="Z1012" s="5" t="s">
        <v>335</v>
      </c>
      <c r="AA1012" s="5" t="s">
        <v>1498</v>
      </c>
    </row>
    <row r="1013" spans="1:27">
      <c r="A1013" s="5" t="s">
        <v>1105</v>
      </c>
      <c r="B1013" s="5" t="s">
        <v>335</v>
      </c>
      <c r="C1013" s="5" t="s">
        <v>1309</v>
      </c>
      <c r="D1013" s="5" t="s">
        <v>335</v>
      </c>
      <c r="E1013" s="5" t="s">
        <v>335</v>
      </c>
      <c r="F1013" s="5" t="s">
        <v>335</v>
      </c>
      <c r="G1013" s="5" t="s">
        <v>335</v>
      </c>
      <c r="H1013" s="5" t="s">
        <v>335</v>
      </c>
      <c r="I1013" s="5" t="s">
        <v>3093</v>
      </c>
      <c r="J1013" s="5" t="s">
        <v>1909</v>
      </c>
      <c r="K1013" s="5">
        <v>95</v>
      </c>
      <c r="L1013" s="5" t="s">
        <v>61</v>
      </c>
      <c r="M1013" s="5" t="s">
        <v>1491</v>
      </c>
      <c r="N1013" s="5" t="b">
        <v>0</v>
      </c>
      <c r="O1013" s="5" t="s">
        <v>3929</v>
      </c>
      <c r="P1013" s="5" t="s">
        <v>4362</v>
      </c>
      <c r="Q1013" s="5">
        <v>0</v>
      </c>
      <c r="R1013" s="5">
        <v>0</v>
      </c>
      <c r="S1013" s="5" t="s">
        <v>335</v>
      </c>
      <c r="T1013" s="5">
        <v>0</v>
      </c>
      <c r="U1013" s="5" t="b">
        <v>1</v>
      </c>
      <c r="V1013" s="5" t="s">
        <v>4368</v>
      </c>
      <c r="W1013" s="5" t="s">
        <v>4441</v>
      </c>
      <c r="X1013" s="5" t="s">
        <v>335</v>
      </c>
      <c r="Y1013" s="5" t="s">
        <v>335</v>
      </c>
      <c r="Z1013" s="5" t="s">
        <v>335</v>
      </c>
      <c r="AA1013" s="5" t="s">
        <v>1498</v>
      </c>
    </row>
    <row r="1014" spans="1:27">
      <c r="A1014" s="5" t="s">
        <v>1087</v>
      </c>
      <c r="B1014" s="5" t="s">
        <v>335</v>
      </c>
      <c r="C1014" s="5" t="s">
        <v>1309</v>
      </c>
      <c r="D1014" s="5" t="s">
        <v>335</v>
      </c>
      <c r="E1014" s="5" t="s">
        <v>335</v>
      </c>
      <c r="F1014" s="5" t="s">
        <v>335</v>
      </c>
      <c r="G1014" s="5" t="s">
        <v>335</v>
      </c>
      <c r="H1014" s="5" t="s">
        <v>335</v>
      </c>
      <c r="I1014" s="5" t="s">
        <v>3093</v>
      </c>
      <c r="J1014" s="5" t="s">
        <v>1909</v>
      </c>
      <c r="K1014" s="5">
        <v>95</v>
      </c>
      <c r="L1014" s="5" t="s">
        <v>62</v>
      </c>
      <c r="M1014" s="5" t="s">
        <v>1491</v>
      </c>
      <c r="N1014" s="5" t="b">
        <v>0</v>
      </c>
      <c r="O1014" s="5" t="s">
        <v>3930</v>
      </c>
      <c r="P1014" s="5" t="s">
        <v>4362</v>
      </c>
      <c r="Q1014" s="5">
        <v>0</v>
      </c>
      <c r="R1014" s="5">
        <v>0</v>
      </c>
      <c r="S1014" s="5" t="s">
        <v>335</v>
      </c>
      <c r="T1014" s="5">
        <v>0</v>
      </c>
      <c r="U1014" s="5" t="b">
        <v>1</v>
      </c>
      <c r="V1014" s="5" t="s">
        <v>4368</v>
      </c>
      <c r="W1014" s="5" t="s">
        <v>4441</v>
      </c>
      <c r="X1014" s="5" t="s">
        <v>335</v>
      </c>
      <c r="Y1014" s="5" t="s">
        <v>335</v>
      </c>
      <c r="Z1014" s="5" t="s">
        <v>335</v>
      </c>
      <c r="AA1014" s="5" t="s">
        <v>1498</v>
      </c>
    </row>
    <row r="1015" spans="1:27">
      <c r="A1015" s="5" t="s">
        <v>1084</v>
      </c>
      <c r="B1015" s="5" t="s">
        <v>335</v>
      </c>
      <c r="C1015" s="5" t="s">
        <v>1309</v>
      </c>
      <c r="D1015" s="5" t="s">
        <v>335</v>
      </c>
      <c r="E1015" s="5" t="s">
        <v>335</v>
      </c>
      <c r="F1015" s="5" t="s">
        <v>335</v>
      </c>
      <c r="G1015" s="5" t="s">
        <v>335</v>
      </c>
      <c r="H1015" s="5" t="s">
        <v>335</v>
      </c>
      <c r="I1015" s="5" t="s">
        <v>3093</v>
      </c>
      <c r="J1015" s="5" t="s">
        <v>1909</v>
      </c>
      <c r="K1015" s="5">
        <v>95</v>
      </c>
      <c r="L1015" s="5" t="s">
        <v>62</v>
      </c>
      <c r="M1015" s="5" t="s">
        <v>1491</v>
      </c>
      <c r="N1015" s="5" t="b">
        <v>0</v>
      </c>
      <c r="O1015" s="5" t="s">
        <v>3931</v>
      </c>
      <c r="P1015" s="5" t="s">
        <v>4362</v>
      </c>
      <c r="Q1015" s="5">
        <v>0</v>
      </c>
      <c r="R1015" s="5">
        <v>0</v>
      </c>
      <c r="S1015" s="5" t="s">
        <v>335</v>
      </c>
      <c r="T1015" s="5">
        <v>0</v>
      </c>
      <c r="U1015" s="5" t="b">
        <v>1</v>
      </c>
      <c r="V1015" s="5" t="s">
        <v>4368</v>
      </c>
      <c r="W1015" s="5" t="s">
        <v>4441</v>
      </c>
      <c r="X1015" s="5" t="s">
        <v>335</v>
      </c>
      <c r="Y1015" s="5" t="s">
        <v>335</v>
      </c>
      <c r="Z1015" s="5" t="s">
        <v>335</v>
      </c>
      <c r="AA1015" s="5" t="s">
        <v>1498</v>
      </c>
    </row>
    <row r="1016" spans="1:27">
      <c r="A1016" s="5" t="s">
        <v>1096</v>
      </c>
      <c r="B1016" s="5" t="s">
        <v>335</v>
      </c>
      <c r="C1016" s="5" t="s">
        <v>1309</v>
      </c>
      <c r="D1016" s="5" t="s">
        <v>335</v>
      </c>
      <c r="E1016" s="5" t="s">
        <v>335</v>
      </c>
      <c r="F1016" s="5" t="s">
        <v>335</v>
      </c>
      <c r="G1016" s="5" t="s">
        <v>335</v>
      </c>
      <c r="H1016" s="5" t="s">
        <v>335</v>
      </c>
      <c r="I1016" s="5" t="s">
        <v>3093</v>
      </c>
      <c r="J1016" s="5" t="s">
        <v>1909</v>
      </c>
      <c r="K1016" s="5">
        <v>95</v>
      </c>
      <c r="L1016" s="5" t="s">
        <v>62</v>
      </c>
      <c r="M1016" s="5" t="s">
        <v>1491</v>
      </c>
      <c r="N1016" s="5" t="b">
        <v>0</v>
      </c>
      <c r="O1016" s="5" t="s">
        <v>3932</v>
      </c>
      <c r="P1016" s="5" t="s">
        <v>4362</v>
      </c>
      <c r="Q1016" s="5">
        <v>0</v>
      </c>
      <c r="R1016" s="5">
        <v>0</v>
      </c>
      <c r="S1016" s="5" t="s">
        <v>335</v>
      </c>
      <c r="T1016" s="5">
        <v>0</v>
      </c>
      <c r="U1016" s="5" t="b">
        <v>1</v>
      </c>
      <c r="V1016" s="5" t="s">
        <v>4368</v>
      </c>
      <c r="W1016" s="5" t="s">
        <v>4441</v>
      </c>
      <c r="X1016" s="5" t="s">
        <v>335</v>
      </c>
      <c r="Y1016" s="5" t="s">
        <v>335</v>
      </c>
      <c r="Z1016" s="5" t="s">
        <v>335</v>
      </c>
      <c r="AA1016" s="5" t="s">
        <v>1498</v>
      </c>
    </row>
    <row r="1017" spans="1:27">
      <c r="A1017" s="5" t="s">
        <v>1097</v>
      </c>
      <c r="B1017" s="5" t="s">
        <v>3074</v>
      </c>
      <c r="C1017" s="5" t="s">
        <v>1309</v>
      </c>
      <c r="D1017" s="5" t="s">
        <v>335</v>
      </c>
      <c r="E1017" s="5" t="s">
        <v>335</v>
      </c>
      <c r="F1017" s="5" t="s">
        <v>335</v>
      </c>
      <c r="G1017" s="5" t="s">
        <v>335</v>
      </c>
      <c r="H1017" s="5" t="s">
        <v>1498</v>
      </c>
      <c r="I1017" s="5" t="s">
        <v>3093</v>
      </c>
      <c r="J1017" s="5" t="s">
        <v>1909</v>
      </c>
      <c r="K1017" s="5">
        <v>95</v>
      </c>
      <c r="L1017" s="5" t="s">
        <v>61</v>
      </c>
      <c r="M1017" s="5" t="s">
        <v>1491</v>
      </c>
      <c r="N1017" s="5" t="b">
        <v>0</v>
      </c>
      <c r="O1017" s="5" t="s">
        <v>4007</v>
      </c>
      <c r="P1017" s="5" t="s">
        <v>4361</v>
      </c>
      <c r="Q1017" s="5">
        <v>13</v>
      </c>
      <c r="R1017" s="5">
        <v>5</v>
      </c>
      <c r="S1017" s="5" t="s">
        <v>1493</v>
      </c>
      <c r="T1017" s="5">
        <v>19.5</v>
      </c>
      <c r="U1017" s="5" t="b">
        <v>1</v>
      </c>
      <c r="V1017" s="5" t="s">
        <v>4420</v>
      </c>
      <c r="W1017" s="5" t="s">
        <v>4441</v>
      </c>
      <c r="X1017" s="5" t="s">
        <v>4444</v>
      </c>
      <c r="Y1017" s="5" t="s">
        <v>4444</v>
      </c>
      <c r="Z1017" s="5" t="s">
        <v>335</v>
      </c>
      <c r="AA1017" s="5" t="s">
        <v>335</v>
      </c>
    </row>
    <row r="1018" spans="1:27">
      <c r="A1018" s="5" t="s">
        <v>1085</v>
      </c>
      <c r="B1018" s="5" t="s">
        <v>3041</v>
      </c>
      <c r="C1018" s="5" t="s">
        <v>1309</v>
      </c>
      <c r="D1018" s="5" t="s">
        <v>335</v>
      </c>
      <c r="E1018" s="5" t="s">
        <v>335</v>
      </c>
      <c r="F1018" s="5" t="s">
        <v>335</v>
      </c>
      <c r="G1018" s="5" t="s">
        <v>335</v>
      </c>
      <c r="H1018" s="5" t="s">
        <v>1498</v>
      </c>
      <c r="I1018" s="5" t="s">
        <v>3093</v>
      </c>
      <c r="J1018" s="5" t="s">
        <v>1909</v>
      </c>
      <c r="K1018" s="5">
        <v>95</v>
      </c>
      <c r="L1018" s="5" t="s">
        <v>61</v>
      </c>
      <c r="M1018" s="5" t="s">
        <v>1491</v>
      </c>
      <c r="N1018" s="5" t="b">
        <v>0</v>
      </c>
      <c r="O1018" s="5" t="s">
        <v>4008</v>
      </c>
      <c r="P1018" s="5" t="s">
        <v>4361</v>
      </c>
      <c r="Q1018" s="5">
        <v>8</v>
      </c>
      <c r="R1018" s="5">
        <v>4</v>
      </c>
      <c r="S1018" s="5" t="s">
        <v>1493</v>
      </c>
      <c r="T1018" s="5">
        <v>11.2</v>
      </c>
      <c r="U1018" s="5" t="b">
        <v>1</v>
      </c>
      <c r="V1018" s="5" t="s">
        <v>4384</v>
      </c>
      <c r="W1018" s="5" t="s">
        <v>4441</v>
      </c>
      <c r="X1018" s="5" t="s">
        <v>4444</v>
      </c>
      <c r="Y1018" s="5" t="s">
        <v>4444</v>
      </c>
      <c r="Z1018" s="5" t="s">
        <v>335</v>
      </c>
      <c r="AA1018" s="5" t="s">
        <v>335</v>
      </c>
    </row>
    <row r="1019" spans="1:27">
      <c r="A1019" s="5" t="s">
        <v>1099</v>
      </c>
      <c r="B1019" s="5" t="s">
        <v>335</v>
      </c>
      <c r="C1019" s="5" t="s">
        <v>1309</v>
      </c>
      <c r="D1019" s="5" t="s">
        <v>335</v>
      </c>
      <c r="E1019" s="5" t="s">
        <v>335</v>
      </c>
      <c r="F1019" s="5" t="s">
        <v>335</v>
      </c>
      <c r="G1019" s="5" t="s">
        <v>335</v>
      </c>
      <c r="H1019" s="5" t="s">
        <v>335</v>
      </c>
      <c r="I1019" s="5" t="s">
        <v>3093</v>
      </c>
      <c r="J1019" s="5" t="s">
        <v>1909</v>
      </c>
      <c r="K1019" s="5">
        <v>95</v>
      </c>
      <c r="L1019" s="5" t="s">
        <v>62</v>
      </c>
      <c r="M1019" s="5" t="s">
        <v>1491</v>
      </c>
      <c r="N1019" s="5" t="b">
        <v>0</v>
      </c>
      <c r="O1019" s="5" t="s">
        <v>3881</v>
      </c>
      <c r="P1019" s="5" t="s">
        <v>4362</v>
      </c>
      <c r="Q1019" s="5">
        <v>0</v>
      </c>
      <c r="R1019" s="5">
        <v>0</v>
      </c>
      <c r="S1019" s="5" t="s">
        <v>335</v>
      </c>
      <c r="T1019" s="5">
        <v>0</v>
      </c>
      <c r="U1019" s="5" t="b">
        <v>1</v>
      </c>
      <c r="V1019" s="5" t="s">
        <v>4368</v>
      </c>
      <c r="W1019" s="5" t="s">
        <v>4441</v>
      </c>
      <c r="X1019" s="5" t="s">
        <v>335</v>
      </c>
      <c r="Y1019" s="5" t="s">
        <v>335</v>
      </c>
      <c r="Z1019" s="5" t="s">
        <v>335</v>
      </c>
      <c r="AA1019" s="5" t="s">
        <v>1498</v>
      </c>
    </row>
    <row r="1020" spans="1:27">
      <c r="A1020" s="5" t="s">
        <v>1079</v>
      </c>
      <c r="B1020" s="5" t="s">
        <v>335</v>
      </c>
      <c r="C1020" s="5" t="s">
        <v>1309</v>
      </c>
      <c r="D1020" s="5" t="s">
        <v>335</v>
      </c>
      <c r="E1020" s="5" t="s">
        <v>335</v>
      </c>
      <c r="F1020" s="5" t="s">
        <v>335</v>
      </c>
      <c r="G1020" s="5" t="s">
        <v>335</v>
      </c>
      <c r="H1020" s="5" t="s">
        <v>335</v>
      </c>
      <c r="I1020" s="5" t="s">
        <v>3093</v>
      </c>
      <c r="J1020" s="5" t="s">
        <v>1909</v>
      </c>
      <c r="K1020" s="5">
        <v>95</v>
      </c>
      <c r="L1020" s="5" t="s">
        <v>62</v>
      </c>
      <c r="M1020" s="5" t="s">
        <v>1491</v>
      </c>
      <c r="N1020" s="5" t="b">
        <v>0</v>
      </c>
      <c r="O1020" s="5" t="s">
        <v>3882</v>
      </c>
      <c r="P1020" s="5" t="s">
        <v>4362</v>
      </c>
      <c r="Q1020" s="5">
        <v>0</v>
      </c>
      <c r="R1020" s="5">
        <v>0</v>
      </c>
      <c r="S1020" s="5" t="s">
        <v>335</v>
      </c>
      <c r="T1020" s="5">
        <v>0</v>
      </c>
      <c r="U1020" s="5" t="b">
        <v>1</v>
      </c>
      <c r="V1020" s="5" t="s">
        <v>4368</v>
      </c>
      <c r="W1020" s="5" t="s">
        <v>4441</v>
      </c>
      <c r="X1020" s="5" t="s">
        <v>335</v>
      </c>
      <c r="Y1020" s="5" t="s">
        <v>335</v>
      </c>
      <c r="Z1020" s="5" t="s">
        <v>335</v>
      </c>
      <c r="AA1020" s="5" t="s">
        <v>1498</v>
      </c>
    </row>
    <row r="1021" spans="1:27">
      <c r="A1021" s="5" t="s">
        <v>1306</v>
      </c>
      <c r="B1021" s="5" t="s">
        <v>3034</v>
      </c>
      <c r="C1021" s="5" t="s">
        <v>1312</v>
      </c>
      <c r="D1021" s="5" t="s">
        <v>1496</v>
      </c>
      <c r="E1021" s="5" t="s">
        <v>1318</v>
      </c>
      <c r="F1021" s="5" t="s">
        <v>335</v>
      </c>
      <c r="G1021" s="5" t="s">
        <v>335</v>
      </c>
      <c r="H1021" s="5" t="s">
        <v>1498</v>
      </c>
      <c r="I1021" s="5" t="s">
        <v>3093</v>
      </c>
      <c r="J1021" s="5" t="s">
        <v>1909</v>
      </c>
      <c r="K1021" s="5">
        <v>95</v>
      </c>
      <c r="L1021" s="5" t="s">
        <v>62</v>
      </c>
      <c r="M1021" s="5" t="s">
        <v>1492</v>
      </c>
      <c r="N1021" s="5" t="b">
        <v>1</v>
      </c>
      <c r="O1021" s="5" t="s">
        <v>3933</v>
      </c>
      <c r="P1021" s="5" t="s">
        <v>4363</v>
      </c>
      <c r="Q1021" s="5">
        <v>173</v>
      </c>
      <c r="R1021" s="5">
        <v>16</v>
      </c>
      <c r="S1021" s="5" t="s">
        <v>1495</v>
      </c>
      <c r="T1021" s="5">
        <v>346</v>
      </c>
      <c r="U1021" s="5" t="b">
        <v>0</v>
      </c>
      <c r="V1021" s="5" t="s">
        <v>4377</v>
      </c>
      <c r="W1021" s="5" t="s">
        <v>4442</v>
      </c>
      <c r="X1021" s="5" t="s">
        <v>4445</v>
      </c>
      <c r="Y1021" s="5" t="s">
        <v>4447</v>
      </c>
      <c r="Z1021" s="5" t="s">
        <v>4450</v>
      </c>
      <c r="AA1021" s="5" t="s">
        <v>335</v>
      </c>
    </row>
    <row r="1022" spans="1:27">
      <c r="A1022" s="5" t="s">
        <v>1077</v>
      </c>
      <c r="B1022" s="5" t="s">
        <v>3032</v>
      </c>
      <c r="C1022" s="5" t="s">
        <v>1310</v>
      </c>
      <c r="D1022" s="5" t="s">
        <v>335</v>
      </c>
      <c r="E1022" s="5" t="s">
        <v>335</v>
      </c>
      <c r="F1022" s="5" t="s">
        <v>335</v>
      </c>
      <c r="G1022" s="5" t="s">
        <v>335</v>
      </c>
      <c r="H1022" s="5" t="s">
        <v>1498</v>
      </c>
      <c r="I1022" s="5" t="s">
        <v>3093</v>
      </c>
      <c r="J1022" s="5" t="s">
        <v>1909</v>
      </c>
      <c r="K1022" s="5">
        <v>95</v>
      </c>
      <c r="L1022" s="5" t="s">
        <v>62</v>
      </c>
      <c r="M1022" s="5" t="s">
        <v>1491</v>
      </c>
      <c r="N1022" s="5" t="b">
        <v>0</v>
      </c>
      <c r="O1022" s="5" t="s">
        <v>3884</v>
      </c>
      <c r="P1022" s="5" t="s">
        <v>4361</v>
      </c>
      <c r="Q1022" s="5">
        <v>3</v>
      </c>
      <c r="R1022" s="5">
        <v>3</v>
      </c>
      <c r="S1022" s="5" t="s">
        <v>1493</v>
      </c>
      <c r="T1022" s="5">
        <v>3.9</v>
      </c>
      <c r="U1022" s="5" t="b">
        <v>1</v>
      </c>
      <c r="V1022" s="5" t="s">
        <v>4375</v>
      </c>
      <c r="W1022" s="5" t="s">
        <v>4441</v>
      </c>
      <c r="X1022" s="5" t="s">
        <v>4444</v>
      </c>
      <c r="Y1022" s="5" t="s">
        <v>4444</v>
      </c>
      <c r="Z1022" s="5" t="s">
        <v>335</v>
      </c>
      <c r="AA1022" s="5" t="s">
        <v>335</v>
      </c>
    </row>
    <row r="1023" spans="1:27">
      <c r="A1023" s="5" t="s">
        <v>1078</v>
      </c>
      <c r="B1023" s="5" t="s">
        <v>335</v>
      </c>
      <c r="C1023" s="5" t="s">
        <v>1310</v>
      </c>
      <c r="D1023" s="5" t="s">
        <v>335</v>
      </c>
      <c r="E1023" s="5" t="s">
        <v>335</v>
      </c>
      <c r="F1023" s="5" t="s">
        <v>335</v>
      </c>
      <c r="G1023" s="5" t="s">
        <v>335</v>
      </c>
      <c r="H1023" s="5" t="s">
        <v>335</v>
      </c>
      <c r="I1023" s="5" t="s">
        <v>3093</v>
      </c>
      <c r="J1023" s="5" t="s">
        <v>1909</v>
      </c>
      <c r="K1023" s="5">
        <v>95</v>
      </c>
      <c r="L1023" s="5" t="s">
        <v>62</v>
      </c>
      <c r="M1023" s="5" t="s">
        <v>1491</v>
      </c>
      <c r="N1023" s="5" t="b">
        <v>0</v>
      </c>
      <c r="O1023" s="5" t="s">
        <v>3885</v>
      </c>
      <c r="P1023" s="5" t="s">
        <v>4362</v>
      </c>
      <c r="Q1023" s="5">
        <v>0</v>
      </c>
      <c r="R1023" s="5">
        <v>0</v>
      </c>
      <c r="S1023" s="5" t="s">
        <v>335</v>
      </c>
      <c r="T1023" s="5">
        <v>0</v>
      </c>
      <c r="U1023" s="5" t="b">
        <v>1</v>
      </c>
      <c r="V1023" s="5" t="s">
        <v>4368</v>
      </c>
      <c r="W1023" s="5" t="s">
        <v>4441</v>
      </c>
      <c r="X1023" s="5" t="s">
        <v>335</v>
      </c>
      <c r="Y1023" s="5" t="s">
        <v>335</v>
      </c>
      <c r="Z1023" s="5" t="s">
        <v>335</v>
      </c>
      <c r="AA1023" s="5" t="s">
        <v>1498</v>
      </c>
    </row>
    <row r="1024" spans="1:27">
      <c r="A1024" s="5" t="s">
        <v>1074</v>
      </c>
      <c r="B1024" s="5" t="s">
        <v>335</v>
      </c>
      <c r="C1024" s="5" t="s">
        <v>1309</v>
      </c>
      <c r="D1024" s="5" t="s">
        <v>335</v>
      </c>
      <c r="E1024" s="5" t="s">
        <v>335</v>
      </c>
      <c r="F1024" s="5" t="s">
        <v>335</v>
      </c>
      <c r="G1024" s="5" t="s">
        <v>335</v>
      </c>
      <c r="H1024" s="5" t="s">
        <v>335</v>
      </c>
      <c r="I1024" s="5" t="s">
        <v>3093</v>
      </c>
      <c r="J1024" s="5" t="s">
        <v>1909</v>
      </c>
      <c r="K1024" s="5">
        <v>96</v>
      </c>
      <c r="L1024" s="5" t="s">
        <v>61</v>
      </c>
      <c r="M1024" s="5" t="s">
        <v>1491</v>
      </c>
      <c r="N1024" s="5" t="b">
        <v>0</v>
      </c>
      <c r="O1024" s="5" t="s">
        <v>3997</v>
      </c>
      <c r="P1024" s="5" t="s">
        <v>4362</v>
      </c>
      <c r="Q1024" s="5">
        <v>0</v>
      </c>
      <c r="R1024" s="5">
        <v>0</v>
      </c>
      <c r="S1024" s="5" t="s">
        <v>335</v>
      </c>
      <c r="T1024" s="5">
        <v>0</v>
      </c>
      <c r="U1024" s="5" t="b">
        <v>1</v>
      </c>
      <c r="V1024" s="5" t="s">
        <v>4368</v>
      </c>
      <c r="W1024" s="5" t="s">
        <v>4441</v>
      </c>
      <c r="X1024" s="5" t="s">
        <v>335</v>
      </c>
      <c r="Y1024" s="5" t="s">
        <v>335</v>
      </c>
      <c r="Z1024" s="5" t="s">
        <v>335</v>
      </c>
      <c r="AA1024" s="5" t="s">
        <v>1498</v>
      </c>
    </row>
    <row r="1025" spans="1:27">
      <c r="A1025" s="5" t="s">
        <v>1092</v>
      </c>
      <c r="B1025" s="5" t="s">
        <v>335</v>
      </c>
      <c r="C1025" s="5" t="s">
        <v>1309</v>
      </c>
      <c r="D1025" s="5" t="s">
        <v>335</v>
      </c>
      <c r="E1025" s="5" t="s">
        <v>335</v>
      </c>
      <c r="F1025" s="5" t="s">
        <v>335</v>
      </c>
      <c r="G1025" s="5" t="s">
        <v>335</v>
      </c>
      <c r="H1025" s="5" t="s">
        <v>335</v>
      </c>
      <c r="I1025" s="5" t="s">
        <v>3093</v>
      </c>
      <c r="J1025" s="5" t="s">
        <v>1909</v>
      </c>
      <c r="K1025" s="5">
        <v>96</v>
      </c>
      <c r="L1025" s="5" t="s">
        <v>62</v>
      </c>
      <c r="M1025" s="5" t="s">
        <v>1491</v>
      </c>
      <c r="N1025" s="5" t="b">
        <v>0</v>
      </c>
      <c r="O1025" s="5" t="s">
        <v>3887</v>
      </c>
      <c r="P1025" s="5" t="s">
        <v>4362</v>
      </c>
      <c r="Q1025" s="5">
        <v>0</v>
      </c>
      <c r="R1025" s="5">
        <v>0</v>
      </c>
      <c r="S1025" s="5" t="s">
        <v>335</v>
      </c>
      <c r="T1025" s="5">
        <v>0</v>
      </c>
      <c r="U1025" s="5" t="b">
        <v>1</v>
      </c>
      <c r="V1025" s="5" t="s">
        <v>4368</v>
      </c>
      <c r="W1025" s="5" t="s">
        <v>4441</v>
      </c>
      <c r="X1025" s="5" t="s">
        <v>335</v>
      </c>
      <c r="Y1025" s="5" t="s">
        <v>335</v>
      </c>
      <c r="Z1025" s="5" t="s">
        <v>335</v>
      </c>
      <c r="AA1025" s="5" t="s">
        <v>1498</v>
      </c>
    </row>
    <row r="1026" spans="1:27">
      <c r="A1026" s="5" t="s">
        <v>1160</v>
      </c>
      <c r="B1026" s="5" t="s">
        <v>335</v>
      </c>
      <c r="C1026" s="5" t="s">
        <v>1309</v>
      </c>
      <c r="D1026" s="5" t="s">
        <v>335</v>
      </c>
      <c r="E1026" s="5" t="s">
        <v>335</v>
      </c>
      <c r="F1026" s="5" t="s">
        <v>335</v>
      </c>
      <c r="G1026" s="5" t="s">
        <v>335</v>
      </c>
      <c r="H1026" s="5" t="s">
        <v>335</v>
      </c>
      <c r="I1026" s="5" t="s">
        <v>3093</v>
      </c>
      <c r="J1026" s="5" t="s">
        <v>1909</v>
      </c>
      <c r="K1026" s="5">
        <v>96</v>
      </c>
      <c r="L1026" s="5" t="s">
        <v>61</v>
      </c>
      <c r="M1026" s="5" t="s">
        <v>1491</v>
      </c>
      <c r="N1026" s="5" t="b">
        <v>0</v>
      </c>
      <c r="O1026" s="5" t="s">
        <v>3998</v>
      </c>
      <c r="P1026" s="5" t="s">
        <v>4362</v>
      </c>
      <c r="Q1026" s="5">
        <v>0</v>
      </c>
      <c r="R1026" s="5">
        <v>0</v>
      </c>
      <c r="S1026" s="5" t="s">
        <v>335</v>
      </c>
      <c r="T1026" s="5">
        <v>0</v>
      </c>
      <c r="U1026" s="5" t="b">
        <v>1</v>
      </c>
      <c r="V1026" s="5" t="s">
        <v>4368</v>
      </c>
      <c r="W1026" s="5" t="s">
        <v>4441</v>
      </c>
      <c r="X1026" s="5" t="s">
        <v>335</v>
      </c>
      <c r="Y1026" s="5" t="s">
        <v>335</v>
      </c>
      <c r="Z1026" s="5" t="s">
        <v>335</v>
      </c>
      <c r="AA1026" s="5" t="s">
        <v>1498</v>
      </c>
    </row>
    <row r="1027" spans="1:27">
      <c r="A1027" s="5" t="s">
        <v>1082</v>
      </c>
      <c r="B1027" s="5" t="s">
        <v>335</v>
      </c>
      <c r="C1027" s="5" t="s">
        <v>1309</v>
      </c>
      <c r="D1027" s="5" t="s">
        <v>335</v>
      </c>
      <c r="E1027" s="5" t="s">
        <v>335</v>
      </c>
      <c r="F1027" s="5" t="s">
        <v>335</v>
      </c>
      <c r="G1027" s="5" t="s">
        <v>335</v>
      </c>
      <c r="H1027" s="5" t="s">
        <v>335</v>
      </c>
      <c r="I1027" s="5" t="s">
        <v>3093</v>
      </c>
      <c r="J1027" s="5" t="s">
        <v>1909</v>
      </c>
      <c r="K1027" s="5">
        <v>96</v>
      </c>
      <c r="L1027" s="5" t="s">
        <v>62</v>
      </c>
      <c r="M1027" s="5" t="s">
        <v>1491</v>
      </c>
      <c r="N1027" s="5" t="b">
        <v>0</v>
      </c>
      <c r="O1027" s="5" t="s">
        <v>3999</v>
      </c>
      <c r="P1027" s="5" t="s">
        <v>4362</v>
      </c>
      <c r="Q1027" s="5">
        <v>0</v>
      </c>
      <c r="R1027" s="5">
        <v>0</v>
      </c>
      <c r="S1027" s="5" t="s">
        <v>335</v>
      </c>
      <c r="T1027" s="5">
        <v>0</v>
      </c>
      <c r="U1027" s="5" t="b">
        <v>1</v>
      </c>
      <c r="V1027" s="5" t="s">
        <v>4368</v>
      </c>
      <c r="W1027" s="5" t="s">
        <v>4441</v>
      </c>
      <c r="X1027" s="5" t="s">
        <v>335</v>
      </c>
      <c r="Y1027" s="5" t="s">
        <v>335</v>
      </c>
      <c r="Z1027" s="5" t="s">
        <v>335</v>
      </c>
      <c r="AA1027" s="5" t="s">
        <v>1498</v>
      </c>
    </row>
    <row r="1028" spans="1:27">
      <c r="A1028" s="5" t="s">
        <v>1079</v>
      </c>
      <c r="B1028" s="5" t="s">
        <v>335</v>
      </c>
      <c r="C1028" s="5" t="s">
        <v>1309</v>
      </c>
      <c r="D1028" s="5" t="s">
        <v>335</v>
      </c>
      <c r="E1028" s="5" t="s">
        <v>335</v>
      </c>
      <c r="F1028" s="5" t="s">
        <v>335</v>
      </c>
      <c r="G1028" s="5" t="s">
        <v>335</v>
      </c>
      <c r="H1028" s="5" t="s">
        <v>335</v>
      </c>
      <c r="I1028" s="5" t="s">
        <v>3093</v>
      </c>
      <c r="J1028" s="5" t="s">
        <v>1909</v>
      </c>
      <c r="K1028" s="5">
        <v>96</v>
      </c>
      <c r="L1028" s="5" t="s">
        <v>62</v>
      </c>
      <c r="M1028" s="5" t="s">
        <v>1491</v>
      </c>
      <c r="N1028" s="5" t="b">
        <v>0</v>
      </c>
      <c r="O1028" s="5" t="s">
        <v>3890</v>
      </c>
      <c r="P1028" s="5" t="s">
        <v>4362</v>
      </c>
      <c r="Q1028" s="5">
        <v>0</v>
      </c>
      <c r="R1028" s="5">
        <v>0</v>
      </c>
      <c r="S1028" s="5" t="s">
        <v>335</v>
      </c>
      <c r="T1028" s="5">
        <v>0</v>
      </c>
      <c r="U1028" s="5" t="b">
        <v>1</v>
      </c>
      <c r="V1028" s="5" t="s">
        <v>4368</v>
      </c>
      <c r="W1028" s="5" t="s">
        <v>4441</v>
      </c>
      <c r="X1028" s="5" t="s">
        <v>335</v>
      </c>
      <c r="Y1028" s="5" t="s">
        <v>335</v>
      </c>
      <c r="Z1028" s="5" t="s">
        <v>335</v>
      </c>
      <c r="AA1028" s="5" t="s">
        <v>1498</v>
      </c>
    </row>
    <row r="1029" spans="1:27">
      <c r="A1029" s="5" t="s">
        <v>1095</v>
      </c>
      <c r="B1029" s="5" t="s">
        <v>335</v>
      </c>
      <c r="C1029" s="5" t="s">
        <v>1309</v>
      </c>
      <c r="D1029" s="5" t="s">
        <v>335</v>
      </c>
      <c r="E1029" s="5" t="s">
        <v>335</v>
      </c>
      <c r="F1029" s="5" t="s">
        <v>335</v>
      </c>
      <c r="G1029" s="5" t="s">
        <v>335</v>
      </c>
      <c r="H1029" s="5" t="s">
        <v>335</v>
      </c>
      <c r="I1029" s="5" t="s">
        <v>3093</v>
      </c>
      <c r="J1029" s="5" t="s">
        <v>1909</v>
      </c>
      <c r="K1029" s="5">
        <v>96</v>
      </c>
      <c r="L1029" s="5" t="s">
        <v>62</v>
      </c>
      <c r="M1029" s="5" t="s">
        <v>1491</v>
      </c>
      <c r="N1029" s="5" t="b">
        <v>0</v>
      </c>
      <c r="O1029" s="5" t="s">
        <v>3891</v>
      </c>
      <c r="P1029" s="5" t="s">
        <v>4362</v>
      </c>
      <c r="Q1029" s="5">
        <v>0</v>
      </c>
      <c r="R1029" s="5">
        <v>0</v>
      </c>
      <c r="S1029" s="5" t="s">
        <v>335</v>
      </c>
      <c r="T1029" s="5">
        <v>0</v>
      </c>
      <c r="U1029" s="5" t="b">
        <v>1</v>
      </c>
      <c r="V1029" s="5" t="s">
        <v>4368</v>
      </c>
      <c r="W1029" s="5" t="s">
        <v>4441</v>
      </c>
      <c r="X1029" s="5" t="s">
        <v>335</v>
      </c>
      <c r="Y1029" s="5" t="s">
        <v>335</v>
      </c>
      <c r="Z1029" s="5" t="s">
        <v>335</v>
      </c>
      <c r="AA1029" s="5" t="s">
        <v>1498</v>
      </c>
    </row>
    <row r="1030" spans="1:27">
      <c r="A1030" s="5" t="s">
        <v>1091</v>
      </c>
      <c r="B1030" s="5" t="s">
        <v>335</v>
      </c>
      <c r="C1030" s="5" t="s">
        <v>1309</v>
      </c>
      <c r="D1030" s="5" t="s">
        <v>335</v>
      </c>
      <c r="E1030" s="5" t="s">
        <v>335</v>
      </c>
      <c r="F1030" s="5" t="s">
        <v>335</v>
      </c>
      <c r="G1030" s="5" t="s">
        <v>335</v>
      </c>
      <c r="H1030" s="5" t="s">
        <v>335</v>
      </c>
      <c r="I1030" s="5" t="s">
        <v>3093</v>
      </c>
      <c r="J1030" s="5" t="s">
        <v>1909</v>
      </c>
      <c r="K1030" s="5">
        <v>96</v>
      </c>
      <c r="L1030" s="5" t="s">
        <v>62</v>
      </c>
      <c r="M1030" s="5" t="s">
        <v>1491</v>
      </c>
      <c r="N1030" s="5" t="b">
        <v>0</v>
      </c>
      <c r="O1030" s="5" t="s">
        <v>3892</v>
      </c>
      <c r="P1030" s="5" t="s">
        <v>4362</v>
      </c>
      <c r="Q1030" s="5">
        <v>0</v>
      </c>
      <c r="R1030" s="5">
        <v>0</v>
      </c>
      <c r="S1030" s="5" t="s">
        <v>335</v>
      </c>
      <c r="T1030" s="5">
        <v>0</v>
      </c>
      <c r="U1030" s="5" t="b">
        <v>1</v>
      </c>
      <c r="V1030" s="5" t="s">
        <v>4368</v>
      </c>
      <c r="W1030" s="5" t="s">
        <v>4441</v>
      </c>
      <c r="X1030" s="5" t="s">
        <v>335</v>
      </c>
      <c r="Y1030" s="5" t="s">
        <v>335</v>
      </c>
      <c r="Z1030" s="5" t="s">
        <v>335</v>
      </c>
      <c r="AA1030" s="5" t="s">
        <v>1498</v>
      </c>
    </row>
    <row r="1031" spans="1:27">
      <c r="A1031" s="5" t="s">
        <v>1306</v>
      </c>
      <c r="B1031" s="5" t="s">
        <v>3034</v>
      </c>
      <c r="C1031" s="5" t="s">
        <v>1312</v>
      </c>
      <c r="D1031" s="5" t="s">
        <v>1496</v>
      </c>
      <c r="E1031" s="5" t="s">
        <v>1318</v>
      </c>
      <c r="F1031" s="5" t="s">
        <v>335</v>
      </c>
      <c r="G1031" s="5" t="s">
        <v>335</v>
      </c>
      <c r="H1031" s="5" t="s">
        <v>1498</v>
      </c>
      <c r="I1031" s="5" t="s">
        <v>3093</v>
      </c>
      <c r="J1031" s="5" t="s">
        <v>1909</v>
      </c>
      <c r="K1031" s="5">
        <v>96</v>
      </c>
      <c r="L1031" s="5" t="s">
        <v>62</v>
      </c>
      <c r="M1031" s="5" t="s">
        <v>1492</v>
      </c>
      <c r="N1031" s="5" t="b">
        <v>1</v>
      </c>
      <c r="O1031" s="5" t="s">
        <v>3961</v>
      </c>
      <c r="P1031" s="5" t="s">
        <v>4363</v>
      </c>
      <c r="Q1031" s="5">
        <v>173</v>
      </c>
      <c r="R1031" s="5">
        <v>16</v>
      </c>
      <c r="S1031" s="5" t="s">
        <v>1495</v>
      </c>
      <c r="T1031" s="5">
        <v>346</v>
      </c>
      <c r="U1031" s="5" t="b">
        <v>0</v>
      </c>
      <c r="V1031" s="5" t="s">
        <v>4377</v>
      </c>
      <c r="W1031" s="5" t="s">
        <v>4442</v>
      </c>
      <c r="X1031" s="5" t="s">
        <v>4445</v>
      </c>
      <c r="Y1031" s="5" t="s">
        <v>4447</v>
      </c>
      <c r="Z1031" s="5" t="s">
        <v>4450</v>
      </c>
      <c r="AA1031" s="5" t="s">
        <v>335</v>
      </c>
    </row>
    <row r="1032" spans="1:27">
      <c r="A1032" s="5" t="s">
        <v>1077</v>
      </c>
      <c r="B1032" s="5" t="s">
        <v>3032</v>
      </c>
      <c r="C1032" s="5" t="s">
        <v>1310</v>
      </c>
      <c r="D1032" s="5" t="s">
        <v>335</v>
      </c>
      <c r="E1032" s="5" t="s">
        <v>335</v>
      </c>
      <c r="F1032" s="5" t="s">
        <v>335</v>
      </c>
      <c r="G1032" s="5" t="s">
        <v>335</v>
      </c>
      <c r="H1032" s="5" t="s">
        <v>1498</v>
      </c>
      <c r="I1032" s="5" t="s">
        <v>3093</v>
      </c>
      <c r="J1032" s="5" t="s">
        <v>1909</v>
      </c>
      <c r="K1032" s="5">
        <v>96</v>
      </c>
      <c r="L1032" s="5" t="s">
        <v>62</v>
      </c>
      <c r="M1032" s="5" t="s">
        <v>1491</v>
      </c>
      <c r="N1032" s="5" t="b">
        <v>0</v>
      </c>
      <c r="O1032" s="5" t="s">
        <v>3894</v>
      </c>
      <c r="P1032" s="5" t="s">
        <v>4361</v>
      </c>
      <c r="Q1032" s="5">
        <v>3</v>
      </c>
      <c r="R1032" s="5">
        <v>3</v>
      </c>
      <c r="S1032" s="5" t="s">
        <v>1493</v>
      </c>
      <c r="T1032" s="5">
        <v>3.9</v>
      </c>
      <c r="U1032" s="5" t="b">
        <v>1</v>
      </c>
      <c r="V1032" s="5" t="s">
        <v>4375</v>
      </c>
      <c r="W1032" s="5" t="s">
        <v>4441</v>
      </c>
      <c r="X1032" s="5" t="s">
        <v>4444</v>
      </c>
      <c r="Y1032" s="5" t="s">
        <v>4444</v>
      </c>
      <c r="Z1032" s="5" t="s">
        <v>335</v>
      </c>
      <c r="AA1032" s="5" t="s">
        <v>335</v>
      </c>
    </row>
    <row r="1033" spans="1:27">
      <c r="A1033" s="5" t="s">
        <v>1078</v>
      </c>
      <c r="B1033" s="5" t="s">
        <v>335</v>
      </c>
      <c r="C1033" s="5" t="s">
        <v>1310</v>
      </c>
      <c r="D1033" s="5" t="s">
        <v>335</v>
      </c>
      <c r="E1033" s="5" t="s">
        <v>335</v>
      </c>
      <c r="F1033" s="5" t="s">
        <v>335</v>
      </c>
      <c r="G1033" s="5" t="s">
        <v>335</v>
      </c>
      <c r="H1033" s="5" t="s">
        <v>335</v>
      </c>
      <c r="I1033" s="5" t="s">
        <v>3093</v>
      </c>
      <c r="J1033" s="5" t="s">
        <v>1909</v>
      </c>
      <c r="K1033" s="5">
        <v>96</v>
      </c>
      <c r="L1033" s="5" t="s">
        <v>62</v>
      </c>
      <c r="M1033" s="5" t="s">
        <v>1491</v>
      </c>
      <c r="N1033" s="5" t="b">
        <v>0</v>
      </c>
      <c r="O1033" s="5" t="s">
        <v>3895</v>
      </c>
      <c r="P1033" s="5" t="s">
        <v>4362</v>
      </c>
      <c r="Q1033" s="5">
        <v>0</v>
      </c>
      <c r="R1033" s="5">
        <v>0</v>
      </c>
      <c r="S1033" s="5" t="s">
        <v>335</v>
      </c>
      <c r="T1033" s="5">
        <v>0</v>
      </c>
      <c r="U1033" s="5" t="b">
        <v>1</v>
      </c>
      <c r="V1033" s="5" t="s">
        <v>4368</v>
      </c>
      <c r="W1033" s="5" t="s">
        <v>4441</v>
      </c>
      <c r="X1033" s="5" t="s">
        <v>335</v>
      </c>
      <c r="Y1033" s="5" t="s">
        <v>335</v>
      </c>
      <c r="Z1033" s="5" t="s">
        <v>335</v>
      </c>
      <c r="AA1033" s="5" t="s">
        <v>1498</v>
      </c>
    </row>
    <row r="1034" spans="1:27">
      <c r="A1034" s="5" t="s">
        <v>1075</v>
      </c>
      <c r="B1034" s="5" t="s">
        <v>335</v>
      </c>
      <c r="C1034" s="5" t="s">
        <v>1309</v>
      </c>
      <c r="D1034" s="5" t="s">
        <v>335</v>
      </c>
      <c r="E1034" s="5" t="s">
        <v>335</v>
      </c>
      <c r="F1034" s="5" t="s">
        <v>335</v>
      </c>
      <c r="G1034" s="5" t="s">
        <v>335</v>
      </c>
      <c r="H1034" s="5" t="s">
        <v>335</v>
      </c>
      <c r="I1034" s="5" t="s">
        <v>3093</v>
      </c>
      <c r="J1034" s="5" t="s">
        <v>1909</v>
      </c>
      <c r="K1034" s="5">
        <v>97</v>
      </c>
      <c r="L1034" s="5" t="s">
        <v>1913</v>
      </c>
      <c r="M1034" s="5" t="s">
        <v>1491</v>
      </c>
      <c r="N1034" s="5" t="b">
        <v>0</v>
      </c>
      <c r="O1034" s="5" t="s">
        <v>4009</v>
      </c>
      <c r="P1034" s="5" t="s">
        <v>4362</v>
      </c>
      <c r="Q1034" s="5">
        <v>0</v>
      </c>
      <c r="R1034" s="5">
        <v>0</v>
      </c>
      <c r="S1034" s="5" t="s">
        <v>335</v>
      </c>
      <c r="T1034" s="5">
        <v>0</v>
      </c>
      <c r="U1034" s="5" t="b">
        <v>1</v>
      </c>
      <c r="V1034" s="5" t="s">
        <v>4368</v>
      </c>
      <c r="W1034" s="5" t="s">
        <v>4441</v>
      </c>
      <c r="X1034" s="5" t="s">
        <v>335</v>
      </c>
      <c r="Y1034" s="5" t="s">
        <v>335</v>
      </c>
      <c r="Z1034" s="5" t="s">
        <v>335</v>
      </c>
      <c r="AA1034" s="5" t="s">
        <v>1498</v>
      </c>
    </row>
    <row r="1035" spans="1:27">
      <c r="A1035" s="5" t="s">
        <v>1107</v>
      </c>
      <c r="B1035" s="5" t="s">
        <v>335</v>
      </c>
      <c r="C1035" s="5" t="s">
        <v>1309</v>
      </c>
      <c r="D1035" s="5" t="s">
        <v>335</v>
      </c>
      <c r="E1035" s="5" t="s">
        <v>335</v>
      </c>
      <c r="F1035" s="5" t="s">
        <v>335</v>
      </c>
      <c r="G1035" s="5" t="s">
        <v>335</v>
      </c>
      <c r="H1035" s="5" t="s">
        <v>335</v>
      </c>
      <c r="I1035" s="5" t="s">
        <v>3093</v>
      </c>
      <c r="J1035" s="5" t="s">
        <v>1909</v>
      </c>
      <c r="K1035" s="5">
        <v>97</v>
      </c>
      <c r="L1035" s="5" t="s">
        <v>1913</v>
      </c>
      <c r="M1035" s="5" t="s">
        <v>1491</v>
      </c>
      <c r="N1035" s="5" t="b">
        <v>0</v>
      </c>
      <c r="O1035" s="5" t="s">
        <v>4010</v>
      </c>
      <c r="P1035" s="5" t="s">
        <v>4362</v>
      </c>
      <c r="Q1035" s="5">
        <v>0</v>
      </c>
      <c r="R1035" s="5">
        <v>0</v>
      </c>
      <c r="S1035" s="5" t="s">
        <v>335</v>
      </c>
      <c r="T1035" s="5">
        <v>0</v>
      </c>
      <c r="U1035" s="5" t="b">
        <v>1</v>
      </c>
      <c r="V1035" s="5" t="s">
        <v>4368</v>
      </c>
      <c r="W1035" s="5" t="s">
        <v>4441</v>
      </c>
      <c r="X1035" s="5" t="s">
        <v>335</v>
      </c>
      <c r="Y1035" s="5" t="s">
        <v>335</v>
      </c>
      <c r="Z1035" s="5" t="s">
        <v>335</v>
      </c>
      <c r="AA1035" s="5" t="s">
        <v>1498</v>
      </c>
    </row>
    <row r="1036" spans="1:27">
      <c r="A1036" s="5" t="s">
        <v>1076</v>
      </c>
      <c r="B1036" s="5" t="s">
        <v>335</v>
      </c>
      <c r="C1036" s="5" t="s">
        <v>1309</v>
      </c>
      <c r="D1036" s="5" t="s">
        <v>335</v>
      </c>
      <c r="E1036" s="5" t="s">
        <v>335</v>
      </c>
      <c r="F1036" s="5" t="s">
        <v>335</v>
      </c>
      <c r="G1036" s="5" t="s">
        <v>335</v>
      </c>
      <c r="H1036" s="5" t="s">
        <v>335</v>
      </c>
      <c r="I1036" s="5" t="s">
        <v>3093</v>
      </c>
      <c r="J1036" s="5" t="s">
        <v>1909</v>
      </c>
      <c r="K1036" s="5">
        <v>98</v>
      </c>
      <c r="L1036" s="5" t="s">
        <v>1913</v>
      </c>
      <c r="M1036" s="5" t="s">
        <v>1491</v>
      </c>
      <c r="N1036" s="5" t="b">
        <v>0</v>
      </c>
      <c r="O1036" s="5" t="s">
        <v>4011</v>
      </c>
      <c r="P1036" s="5" t="s">
        <v>4362</v>
      </c>
      <c r="Q1036" s="5">
        <v>0</v>
      </c>
      <c r="R1036" s="5">
        <v>0</v>
      </c>
      <c r="S1036" s="5" t="s">
        <v>335</v>
      </c>
      <c r="T1036" s="5">
        <v>0</v>
      </c>
      <c r="U1036" s="5" t="b">
        <v>1</v>
      </c>
      <c r="V1036" s="5" t="s">
        <v>4368</v>
      </c>
      <c r="W1036" s="5" t="s">
        <v>4441</v>
      </c>
      <c r="X1036" s="5" t="s">
        <v>335</v>
      </c>
      <c r="Y1036" s="5" t="s">
        <v>335</v>
      </c>
      <c r="Z1036" s="5" t="s">
        <v>335</v>
      </c>
      <c r="AA1036" s="5" t="s">
        <v>1498</v>
      </c>
    </row>
    <row r="1037" spans="1:27">
      <c r="A1037" s="5" t="s">
        <v>1094</v>
      </c>
      <c r="B1037" s="5" t="s">
        <v>335</v>
      </c>
      <c r="C1037" s="5" t="s">
        <v>1309</v>
      </c>
      <c r="D1037" s="5" t="s">
        <v>335</v>
      </c>
      <c r="E1037" s="5" t="s">
        <v>335</v>
      </c>
      <c r="F1037" s="5" t="s">
        <v>335</v>
      </c>
      <c r="G1037" s="5" t="s">
        <v>335</v>
      </c>
      <c r="H1037" s="5" t="s">
        <v>335</v>
      </c>
      <c r="I1037" s="5" t="s">
        <v>3093</v>
      </c>
      <c r="J1037" s="5" t="s">
        <v>1909</v>
      </c>
      <c r="K1037" s="5">
        <v>98</v>
      </c>
      <c r="L1037" s="5" t="s">
        <v>62</v>
      </c>
      <c r="M1037" s="5" t="s">
        <v>1491</v>
      </c>
      <c r="N1037" s="5" t="b">
        <v>0</v>
      </c>
      <c r="O1037" s="5" t="s">
        <v>4012</v>
      </c>
      <c r="P1037" s="5" t="s">
        <v>4362</v>
      </c>
      <c r="Q1037" s="5">
        <v>0</v>
      </c>
      <c r="R1037" s="5">
        <v>0</v>
      </c>
      <c r="S1037" s="5" t="s">
        <v>335</v>
      </c>
      <c r="T1037" s="5">
        <v>0</v>
      </c>
      <c r="U1037" s="5" t="b">
        <v>1</v>
      </c>
      <c r="V1037" s="5" t="s">
        <v>4368</v>
      </c>
      <c r="W1037" s="5" t="s">
        <v>4441</v>
      </c>
      <c r="X1037" s="5" t="s">
        <v>335</v>
      </c>
      <c r="Y1037" s="5" t="s">
        <v>335</v>
      </c>
      <c r="Z1037" s="5" t="s">
        <v>335</v>
      </c>
      <c r="AA1037" s="5" t="s">
        <v>1498</v>
      </c>
    </row>
    <row r="1038" spans="1:27">
      <c r="A1038" s="5" t="s">
        <v>1090</v>
      </c>
      <c r="B1038" s="5" t="s">
        <v>335</v>
      </c>
      <c r="C1038" s="5" t="s">
        <v>1309</v>
      </c>
      <c r="D1038" s="5" t="s">
        <v>335</v>
      </c>
      <c r="E1038" s="5" t="s">
        <v>335</v>
      </c>
      <c r="F1038" s="5" t="s">
        <v>335</v>
      </c>
      <c r="G1038" s="5" t="s">
        <v>335</v>
      </c>
      <c r="H1038" s="5" t="s">
        <v>335</v>
      </c>
      <c r="I1038" s="5" t="s">
        <v>3093</v>
      </c>
      <c r="J1038" s="5" t="s">
        <v>1909</v>
      </c>
      <c r="K1038" s="5">
        <v>98</v>
      </c>
      <c r="L1038" s="5" t="s">
        <v>1913</v>
      </c>
      <c r="M1038" s="5" t="s">
        <v>1491</v>
      </c>
      <c r="N1038" s="5" t="b">
        <v>0</v>
      </c>
      <c r="O1038" s="5" t="s">
        <v>4013</v>
      </c>
      <c r="P1038" s="5" t="s">
        <v>4362</v>
      </c>
      <c r="Q1038" s="5">
        <v>0</v>
      </c>
      <c r="R1038" s="5">
        <v>0</v>
      </c>
      <c r="S1038" s="5" t="s">
        <v>335</v>
      </c>
      <c r="T1038" s="5">
        <v>0</v>
      </c>
      <c r="U1038" s="5" t="b">
        <v>1</v>
      </c>
      <c r="V1038" s="5" t="s">
        <v>4368</v>
      </c>
      <c r="W1038" s="5" t="s">
        <v>4441</v>
      </c>
      <c r="X1038" s="5" t="s">
        <v>335</v>
      </c>
      <c r="Y1038" s="5" t="s">
        <v>335</v>
      </c>
      <c r="Z1038" s="5" t="s">
        <v>335</v>
      </c>
      <c r="AA1038" s="5" t="s">
        <v>1498</v>
      </c>
    </row>
    <row r="1039" spans="1:27">
      <c r="A1039" s="5" t="s">
        <v>1088</v>
      </c>
      <c r="B1039" s="5" t="s">
        <v>335</v>
      </c>
      <c r="C1039" s="5" t="s">
        <v>1309</v>
      </c>
      <c r="D1039" s="5" t="s">
        <v>335</v>
      </c>
      <c r="E1039" s="5" t="s">
        <v>335</v>
      </c>
      <c r="F1039" s="5" t="s">
        <v>335</v>
      </c>
      <c r="G1039" s="5" t="s">
        <v>335</v>
      </c>
      <c r="H1039" s="5" t="s">
        <v>335</v>
      </c>
      <c r="I1039" s="5" t="s">
        <v>3093</v>
      </c>
      <c r="J1039" s="5" t="s">
        <v>1909</v>
      </c>
      <c r="K1039" s="5">
        <v>98</v>
      </c>
      <c r="L1039" s="5" t="s">
        <v>62</v>
      </c>
      <c r="M1039" s="5" t="s">
        <v>1491</v>
      </c>
      <c r="N1039" s="5" t="b">
        <v>0</v>
      </c>
      <c r="O1039" s="5" t="s">
        <v>3954</v>
      </c>
      <c r="P1039" s="5" t="s">
        <v>4362</v>
      </c>
      <c r="Q1039" s="5">
        <v>0</v>
      </c>
      <c r="R1039" s="5">
        <v>0</v>
      </c>
      <c r="S1039" s="5" t="s">
        <v>335</v>
      </c>
      <c r="T1039" s="5">
        <v>0</v>
      </c>
      <c r="U1039" s="5" t="b">
        <v>1</v>
      </c>
      <c r="V1039" s="5" t="s">
        <v>4368</v>
      </c>
      <c r="W1039" s="5" t="s">
        <v>4441</v>
      </c>
      <c r="X1039" s="5" t="s">
        <v>335</v>
      </c>
      <c r="Y1039" s="5" t="s">
        <v>335</v>
      </c>
      <c r="Z1039" s="5" t="s">
        <v>335</v>
      </c>
      <c r="AA1039" s="5" t="s">
        <v>1498</v>
      </c>
    </row>
    <row r="1040" spans="1:27">
      <c r="A1040" s="5" t="s">
        <v>1081</v>
      </c>
      <c r="B1040" s="5" t="s">
        <v>335</v>
      </c>
      <c r="C1040" s="5" t="s">
        <v>1309</v>
      </c>
      <c r="D1040" s="5" t="s">
        <v>335</v>
      </c>
      <c r="E1040" s="5" t="s">
        <v>335</v>
      </c>
      <c r="F1040" s="5" t="s">
        <v>335</v>
      </c>
      <c r="G1040" s="5" t="s">
        <v>335</v>
      </c>
      <c r="H1040" s="5" t="s">
        <v>335</v>
      </c>
      <c r="I1040" s="5" t="s">
        <v>3093</v>
      </c>
      <c r="J1040" s="5" t="s">
        <v>1909</v>
      </c>
      <c r="K1040" s="5">
        <v>99</v>
      </c>
      <c r="L1040" s="5" t="s">
        <v>1913</v>
      </c>
      <c r="M1040" s="5" t="s">
        <v>1491</v>
      </c>
      <c r="N1040" s="5" t="b">
        <v>0</v>
      </c>
      <c r="O1040" s="5" t="s">
        <v>4014</v>
      </c>
      <c r="P1040" s="5" t="s">
        <v>4362</v>
      </c>
      <c r="Q1040" s="5">
        <v>0</v>
      </c>
      <c r="R1040" s="5">
        <v>0</v>
      </c>
      <c r="S1040" s="5" t="s">
        <v>335</v>
      </c>
      <c r="T1040" s="5">
        <v>0</v>
      </c>
      <c r="U1040" s="5" t="b">
        <v>1</v>
      </c>
      <c r="V1040" s="5" t="s">
        <v>4368</v>
      </c>
      <c r="W1040" s="5" t="s">
        <v>4441</v>
      </c>
      <c r="X1040" s="5" t="s">
        <v>335</v>
      </c>
      <c r="Y1040" s="5" t="s">
        <v>335</v>
      </c>
      <c r="Z1040" s="5" t="s">
        <v>335</v>
      </c>
      <c r="AA1040" s="5" t="s">
        <v>1498</v>
      </c>
    </row>
    <row r="1041" spans="1:27">
      <c r="A1041" s="5" t="s">
        <v>1088</v>
      </c>
      <c r="B1041" s="5" t="s">
        <v>335</v>
      </c>
      <c r="C1041" s="5" t="s">
        <v>1309</v>
      </c>
      <c r="D1041" s="5" t="s">
        <v>335</v>
      </c>
      <c r="E1041" s="5" t="s">
        <v>335</v>
      </c>
      <c r="F1041" s="5" t="s">
        <v>335</v>
      </c>
      <c r="G1041" s="5" t="s">
        <v>335</v>
      </c>
      <c r="H1041" s="5" t="s">
        <v>335</v>
      </c>
      <c r="I1041" s="5" t="s">
        <v>3093</v>
      </c>
      <c r="J1041" s="5" t="s">
        <v>1909</v>
      </c>
      <c r="K1041" s="5">
        <v>100</v>
      </c>
      <c r="L1041" s="5" t="s">
        <v>1913</v>
      </c>
      <c r="M1041" s="5" t="s">
        <v>1491</v>
      </c>
      <c r="N1041" s="5" t="b">
        <v>0</v>
      </c>
      <c r="O1041" s="5" t="s">
        <v>4015</v>
      </c>
      <c r="P1041" s="5" t="s">
        <v>4362</v>
      </c>
      <c r="Q1041" s="5">
        <v>0</v>
      </c>
      <c r="R1041" s="5">
        <v>0</v>
      </c>
      <c r="S1041" s="5" t="s">
        <v>335</v>
      </c>
      <c r="T1041" s="5">
        <v>0</v>
      </c>
      <c r="U1041" s="5" t="b">
        <v>1</v>
      </c>
      <c r="V1041" s="5" t="s">
        <v>4368</v>
      </c>
      <c r="W1041" s="5" t="s">
        <v>4441</v>
      </c>
      <c r="X1041" s="5" t="s">
        <v>335</v>
      </c>
      <c r="Y1041" s="5" t="s">
        <v>335</v>
      </c>
      <c r="Z1041" s="5" t="s">
        <v>335</v>
      </c>
      <c r="AA1041" s="5" t="s">
        <v>1498</v>
      </c>
    </row>
    <row r="1042" spans="1:27">
      <c r="A1042" s="5" t="s">
        <v>1090</v>
      </c>
      <c r="B1042" s="5" t="s">
        <v>335</v>
      </c>
      <c r="C1042" s="5" t="s">
        <v>1309</v>
      </c>
      <c r="D1042" s="5" t="s">
        <v>335</v>
      </c>
      <c r="E1042" s="5" t="s">
        <v>335</v>
      </c>
      <c r="F1042" s="5" t="s">
        <v>335</v>
      </c>
      <c r="G1042" s="5" t="s">
        <v>335</v>
      </c>
      <c r="H1042" s="5" t="s">
        <v>335</v>
      </c>
      <c r="I1042" s="5" t="s">
        <v>3093</v>
      </c>
      <c r="J1042" s="5" t="s">
        <v>1909</v>
      </c>
      <c r="K1042" s="5">
        <v>100</v>
      </c>
      <c r="L1042" s="5" t="s">
        <v>62</v>
      </c>
      <c r="M1042" s="5" t="s">
        <v>1491</v>
      </c>
      <c r="N1042" s="5" t="b">
        <v>0</v>
      </c>
      <c r="O1042" s="5" t="s">
        <v>4016</v>
      </c>
      <c r="P1042" s="5" t="s">
        <v>4362</v>
      </c>
      <c r="Q1042" s="5">
        <v>0</v>
      </c>
      <c r="R1042" s="5">
        <v>0</v>
      </c>
      <c r="S1042" s="5" t="s">
        <v>335</v>
      </c>
      <c r="T1042" s="5">
        <v>0</v>
      </c>
      <c r="U1042" s="5" t="b">
        <v>1</v>
      </c>
      <c r="V1042" s="5" t="s">
        <v>4368</v>
      </c>
      <c r="W1042" s="5" t="s">
        <v>4441</v>
      </c>
      <c r="X1042" s="5" t="s">
        <v>335</v>
      </c>
      <c r="Y1042" s="5" t="s">
        <v>335</v>
      </c>
      <c r="Z1042" s="5" t="s">
        <v>335</v>
      </c>
      <c r="AA1042" s="5" t="s">
        <v>1498</v>
      </c>
    </row>
    <row r="1043" spans="1:27">
      <c r="A1043" s="5" t="s">
        <v>1084</v>
      </c>
      <c r="B1043" s="5" t="s">
        <v>335</v>
      </c>
      <c r="C1043" s="5" t="s">
        <v>1309</v>
      </c>
      <c r="D1043" s="5" t="s">
        <v>335</v>
      </c>
      <c r="E1043" s="5" t="s">
        <v>335</v>
      </c>
      <c r="F1043" s="5" t="s">
        <v>335</v>
      </c>
      <c r="G1043" s="5" t="s">
        <v>335</v>
      </c>
      <c r="H1043" s="5" t="s">
        <v>335</v>
      </c>
      <c r="I1043" s="5" t="s">
        <v>3093</v>
      </c>
      <c r="J1043" s="5" t="s">
        <v>1909</v>
      </c>
      <c r="K1043" s="5">
        <v>100</v>
      </c>
      <c r="L1043" s="5" t="s">
        <v>61</v>
      </c>
      <c r="M1043" s="5" t="s">
        <v>1491</v>
      </c>
      <c r="N1043" s="5" t="b">
        <v>0</v>
      </c>
      <c r="O1043" s="5" t="s">
        <v>4017</v>
      </c>
      <c r="P1043" s="5" t="s">
        <v>4362</v>
      </c>
      <c r="Q1043" s="5">
        <v>0</v>
      </c>
      <c r="R1043" s="5">
        <v>0</v>
      </c>
      <c r="S1043" s="5" t="s">
        <v>335</v>
      </c>
      <c r="T1043" s="5">
        <v>0</v>
      </c>
      <c r="U1043" s="5" t="b">
        <v>1</v>
      </c>
      <c r="V1043" s="5" t="s">
        <v>4368</v>
      </c>
      <c r="W1043" s="5" t="s">
        <v>4441</v>
      </c>
      <c r="X1043" s="5" t="s">
        <v>335</v>
      </c>
      <c r="Y1043" s="5" t="s">
        <v>335</v>
      </c>
      <c r="Z1043" s="5" t="s">
        <v>335</v>
      </c>
      <c r="AA1043" s="5" t="s">
        <v>1498</v>
      </c>
    </row>
    <row r="1044" spans="1:27">
      <c r="A1044" s="5" t="s">
        <v>1087</v>
      </c>
      <c r="B1044" s="5" t="s">
        <v>335</v>
      </c>
      <c r="C1044" s="5" t="s">
        <v>1309</v>
      </c>
      <c r="D1044" s="5" t="s">
        <v>335</v>
      </c>
      <c r="E1044" s="5" t="s">
        <v>335</v>
      </c>
      <c r="F1044" s="5" t="s">
        <v>335</v>
      </c>
      <c r="G1044" s="5" t="s">
        <v>335</v>
      </c>
      <c r="H1044" s="5" t="s">
        <v>335</v>
      </c>
      <c r="I1044" s="5" t="s">
        <v>3093</v>
      </c>
      <c r="J1044" s="5" t="s">
        <v>1909</v>
      </c>
      <c r="K1044" s="5">
        <v>100</v>
      </c>
      <c r="L1044" s="5" t="s">
        <v>61</v>
      </c>
      <c r="M1044" s="5" t="s">
        <v>1491</v>
      </c>
      <c r="N1044" s="5" t="b">
        <v>0</v>
      </c>
      <c r="O1044" s="5" t="s">
        <v>4018</v>
      </c>
      <c r="P1044" s="5" t="s">
        <v>4362</v>
      </c>
      <c r="Q1044" s="5">
        <v>0</v>
      </c>
      <c r="R1044" s="5">
        <v>0</v>
      </c>
      <c r="S1044" s="5" t="s">
        <v>335</v>
      </c>
      <c r="T1044" s="5">
        <v>0</v>
      </c>
      <c r="U1044" s="5" t="b">
        <v>1</v>
      </c>
      <c r="V1044" s="5" t="s">
        <v>4368</v>
      </c>
      <c r="W1044" s="5" t="s">
        <v>4441</v>
      </c>
      <c r="X1044" s="5" t="s">
        <v>335</v>
      </c>
      <c r="Y1044" s="5" t="s">
        <v>335</v>
      </c>
      <c r="Z1044" s="5" t="s">
        <v>335</v>
      </c>
      <c r="AA1044" s="5" t="s">
        <v>1498</v>
      </c>
    </row>
    <row r="1045" spans="1:27">
      <c r="A1045" s="5" t="s">
        <v>1085</v>
      </c>
      <c r="B1045" s="5" t="s">
        <v>3041</v>
      </c>
      <c r="C1045" s="5" t="s">
        <v>1309</v>
      </c>
      <c r="D1045" s="5" t="s">
        <v>335</v>
      </c>
      <c r="E1045" s="5" t="s">
        <v>335</v>
      </c>
      <c r="F1045" s="5" t="s">
        <v>335</v>
      </c>
      <c r="G1045" s="5" t="s">
        <v>335</v>
      </c>
      <c r="H1045" s="5" t="s">
        <v>1498</v>
      </c>
      <c r="I1045" s="5" t="s">
        <v>3093</v>
      </c>
      <c r="J1045" s="5" t="s">
        <v>1909</v>
      </c>
      <c r="K1045" s="5">
        <v>100</v>
      </c>
      <c r="L1045" s="5" t="s">
        <v>61</v>
      </c>
      <c r="M1045" s="5" t="s">
        <v>1491</v>
      </c>
      <c r="N1045" s="5" t="b">
        <v>0</v>
      </c>
      <c r="O1045" s="5" t="s">
        <v>4019</v>
      </c>
      <c r="P1045" s="5" t="s">
        <v>4361</v>
      </c>
      <c r="Q1045" s="5">
        <v>8</v>
      </c>
      <c r="R1045" s="5">
        <v>4</v>
      </c>
      <c r="S1045" s="5" t="s">
        <v>1493</v>
      </c>
      <c r="T1045" s="5">
        <v>11.2</v>
      </c>
      <c r="U1045" s="5" t="b">
        <v>1</v>
      </c>
      <c r="V1045" s="5" t="s">
        <v>4384</v>
      </c>
      <c r="W1045" s="5" t="s">
        <v>4441</v>
      </c>
      <c r="X1045" s="5" t="s">
        <v>4444</v>
      </c>
      <c r="Y1045" s="5" t="s">
        <v>4444</v>
      </c>
      <c r="Z1045" s="5" t="s">
        <v>335</v>
      </c>
      <c r="AA1045" s="5" t="s">
        <v>335</v>
      </c>
    </row>
    <row r="1046" spans="1:27">
      <c r="A1046" s="5" t="s">
        <v>1101</v>
      </c>
      <c r="B1046" s="5" t="s">
        <v>335</v>
      </c>
      <c r="C1046" s="5" t="s">
        <v>1309</v>
      </c>
      <c r="D1046" s="5" t="s">
        <v>335</v>
      </c>
      <c r="E1046" s="5" t="s">
        <v>335</v>
      </c>
      <c r="F1046" s="5" t="s">
        <v>335</v>
      </c>
      <c r="G1046" s="5" t="s">
        <v>335</v>
      </c>
      <c r="H1046" s="5" t="s">
        <v>335</v>
      </c>
      <c r="I1046" s="5" t="s">
        <v>3093</v>
      </c>
      <c r="J1046" s="5" t="s">
        <v>1909</v>
      </c>
      <c r="K1046" s="5">
        <v>101</v>
      </c>
      <c r="L1046" s="5" t="s">
        <v>61</v>
      </c>
      <c r="M1046" s="5" t="s">
        <v>1491</v>
      </c>
      <c r="N1046" s="5" t="b">
        <v>0</v>
      </c>
      <c r="O1046" s="5" t="s">
        <v>4020</v>
      </c>
      <c r="P1046" s="5" t="s">
        <v>4362</v>
      </c>
      <c r="Q1046" s="5">
        <v>0</v>
      </c>
      <c r="R1046" s="5">
        <v>0</v>
      </c>
      <c r="S1046" s="5" t="s">
        <v>335</v>
      </c>
      <c r="T1046" s="5">
        <v>0</v>
      </c>
      <c r="U1046" s="5" t="b">
        <v>1</v>
      </c>
      <c r="V1046" s="5" t="s">
        <v>4368</v>
      </c>
      <c r="W1046" s="5" t="s">
        <v>4441</v>
      </c>
      <c r="X1046" s="5" t="s">
        <v>335</v>
      </c>
      <c r="Y1046" s="5" t="s">
        <v>335</v>
      </c>
      <c r="Z1046" s="5" t="s">
        <v>335</v>
      </c>
      <c r="AA1046" s="5" t="s">
        <v>1498</v>
      </c>
    </row>
    <row r="1047" spans="1:27">
      <c r="A1047" s="5" t="s">
        <v>1102</v>
      </c>
      <c r="B1047" s="5" t="s">
        <v>335</v>
      </c>
      <c r="C1047" s="5" t="s">
        <v>1309</v>
      </c>
      <c r="D1047" s="5" t="s">
        <v>335</v>
      </c>
      <c r="E1047" s="5" t="s">
        <v>335</v>
      </c>
      <c r="F1047" s="5" t="s">
        <v>335</v>
      </c>
      <c r="G1047" s="5" t="s">
        <v>335</v>
      </c>
      <c r="H1047" s="5" t="s">
        <v>335</v>
      </c>
      <c r="I1047" s="5" t="s">
        <v>3093</v>
      </c>
      <c r="J1047" s="5" t="s">
        <v>1909</v>
      </c>
      <c r="K1047" s="5">
        <v>101</v>
      </c>
      <c r="L1047" s="5" t="s">
        <v>61</v>
      </c>
      <c r="M1047" s="5" t="s">
        <v>1491</v>
      </c>
      <c r="N1047" s="5" t="b">
        <v>0</v>
      </c>
      <c r="O1047" s="5" t="s">
        <v>4021</v>
      </c>
      <c r="P1047" s="5" t="s">
        <v>4362</v>
      </c>
      <c r="Q1047" s="5">
        <v>0</v>
      </c>
      <c r="R1047" s="5">
        <v>0</v>
      </c>
      <c r="S1047" s="5" t="s">
        <v>335</v>
      </c>
      <c r="T1047" s="5">
        <v>0</v>
      </c>
      <c r="U1047" s="5" t="b">
        <v>1</v>
      </c>
      <c r="V1047" s="5" t="s">
        <v>4368</v>
      </c>
      <c r="W1047" s="5" t="s">
        <v>4441</v>
      </c>
      <c r="X1047" s="5" t="s">
        <v>335</v>
      </c>
      <c r="Y1047" s="5" t="s">
        <v>335</v>
      </c>
      <c r="Z1047" s="5" t="s">
        <v>335</v>
      </c>
      <c r="AA1047" s="5" t="s">
        <v>1498</v>
      </c>
    </row>
    <row r="1048" spans="1:27">
      <c r="A1048" s="5" t="s">
        <v>1104</v>
      </c>
      <c r="B1048" s="5" t="s">
        <v>335</v>
      </c>
      <c r="C1048" s="5" t="s">
        <v>1309</v>
      </c>
      <c r="D1048" s="5" t="s">
        <v>335</v>
      </c>
      <c r="E1048" s="5" t="s">
        <v>335</v>
      </c>
      <c r="F1048" s="5" t="s">
        <v>335</v>
      </c>
      <c r="G1048" s="5" t="s">
        <v>335</v>
      </c>
      <c r="H1048" s="5" t="s">
        <v>335</v>
      </c>
      <c r="I1048" s="5" t="s">
        <v>3093</v>
      </c>
      <c r="J1048" s="5" t="s">
        <v>1909</v>
      </c>
      <c r="K1048" s="5">
        <v>101</v>
      </c>
      <c r="L1048" s="5" t="s">
        <v>61</v>
      </c>
      <c r="M1048" s="5" t="s">
        <v>1491</v>
      </c>
      <c r="N1048" s="5" t="b">
        <v>0</v>
      </c>
      <c r="O1048" s="5" t="s">
        <v>4022</v>
      </c>
      <c r="P1048" s="5" t="s">
        <v>4362</v>
      </c>
      <c r="Q1048" s="5">
        <v>0</v>
      </c>
      <c r="R1048" s="5">
        <v>0</v>
      </c>
      <c r="S1048" s="5" t="s">
        <v>335</v>
      </c>
      <c r="T1048" s="5">
        <v>0</v>
      </c>
      <c r="U1048" s="5" t="b">
        <v>1</v>
      </c>
      <c r="V1048" s="5" t="s">
        <v>4368</v>
      </c>
      <c r="W1048" s="5" t="s">
        <v>4441</v>
      </c>
      <c r="X1048" s="5" t="s">
        <v>335</v>
      </c>
      <c r="Y1048" s="5" t="s">
        <v>335</v>
      </c>
      <c r="Z1048" s="5" t="s">
        <v>335</v>
      </c>
      <c r="AA1048" s="5" t="s">
        <v>1498</v>
      </c>
    </row>
    <row r="1049" spans="1:27">
      <c r="A1049" s="5" t="s">
        <v>1100</v>
      </c>
      <c r="B1049" s="5" t="s">
        <v>335</v>
      </c>
      <c r="C1049" s="5" t="s">
        <v>1309</v>
      </c>
      <c r="D1049" s="5" t="s">
        <v>335</v>
      </c>
      <c r="E1049" s="5" t="s">
        <v>335</v>
      </c>
      <c r="F1049" s="5" t="s">
        <v>335</v>
      </c>
      <c r="G1049" s="5" t="s">
        <v>335</v>
      </c>
      <c r="H1049" s="5" t="s">
        <v>335</v>
      </c>
      <c r="I1049" s="5" t="s">
        <v>3093</v>
      </c>
      <c r="J1049" s="5" t="s">
        <v>1909</v>
      </c>
      <c r="K1049" s="5">
        <v>101</v>
      </c>
      <c r="L1049" s="5" t="s">
        <v>61</v>
      </c>
      <c r="M1049" s="5" t="s">
        <v>1491</v>
      </c>
      <c r="N1049" s="5" t="b">
        <v>0</v>
      </c>
      <c r="O1049" s="5" t="s">
        <v>4023</v>
      </c>
      <c r="P1049" s="5" t="s">
        <v>4362</v>
      </c>
      <c r="Q1049" s="5">
        <v>0</v>
      </c>
      <c r="R1049" s="5">
        <v>0</v>
      </c>
      <c r="S1049" s="5" t="s">
        <v>335</v>
      </c>
      <c r="T1049" s="5">
        <v>0</v>
      </c>
      <c r="U1049" s="5" t="b">
        <v>1</v>
      </c>
      <c r="V1049" s="5" t="s">
        <v>4368</v>
      </c>
      <c r="W1049" s="5" t="s">
        <v>4441</v>
      </c>
      <c r="X1049" s="5" t="s">
        <v>335</v>
      </c>
      <c r="Y1049" s="5" t="s">
        <v>335</v>
      </c>
      <c r="Z1049" s="5" t="s">
        <v>335</v>
      </c>
      <c r="AA1049" s="5" t="s">
        <v>1498</v>
      </c>
    </row>
    <row r="1050" spans="1:27">
      <c r="A1050" s="5" t="s">
        <v>1105</v>
      </c>
      <c r="B1050" s="5" t="s">
        <v>335</v>
      </c>
      <c r="C1050" s="5" t="s">
        <v>1309</v>
      </c>
      <c r="D1050" s="5" t="s">
        <v>335</v>
      </c>
      <c r="E1050" s="5" t="s">
        <v>335</v>
      </c>
      <c r="F1050" s="5" t="s">
        <v>335</v>
      </c>
      <c r="G1050" s="5" t="s">
        <v>335</v>
      </c>
      <c r="H1050" s="5" t="s">
        <v>335</v>
      </c>
      <c r="I1050" s="5" t="s">
        <v>3093</v>
      </c>
      <c r="J1050" s="5" t="s">
        <v>1909</v>
      </c>
      <c r="K1050" s="5">
        <v>101</v>
      </c>
      <c r="L1050" s="5" t="s">
        <v>61</v>
      </c>
      <c r="M1050" s="5" t="s">
        <v>1491</v>
      </c>
      <c r="N1050" s="5" t="b">
        <v>0</v>
      </c>
      <c r="O1050" s="5" t="s">
        <v>4024</v>
      </c>
      <c r="P1050" s="5" t="s">
        <v>4362</v>
      </c>
      <c r="Q1050" s="5">
        <v>0</v>
      </c>
      <c r="R1050" s="5">
        <v>0</v>
      </c>
      <c r="S1050" s="5" t="s">
        <v>335</v>
      </c>
      <c r="T1050" s="5">
        <v>0</v>
      </c>
      <c r="U1050" s="5" t="b">
        <v>1</v>
      </c>
      <c r="V1050" s="5" t="s">
        <v>4368</v>
      </c>
      <c r="W1050" s="5" t="s">
        <v>4441</v>
      </c>
      <c r="X1050" s="5" t="s">
        <v>335</v>
      </c>
      <c r="Y1050" s="5" t="s">
        <v>335</v>
      </c>
      <c r="Z1050" s="5" t="s">
        <v>335</v>
      </c>
      <c r="AA1050" s="5" t="s">
        <v>1498</v>
      </c>
    </row>
    <row r="1051" spans="1:27">
      <c r="A1051" s="5" t="s">
        <v>1087</v>
      </c>
      <c r="B1051" s="5" t="s">
        <v>335</v>
      </c>
      <c r="C1051" s="5" t="s">
        <v>1309</v>
      </c>
      <c r="D1051" s="5" t="s">
        <v>335</v>
      </c>
      <c r="E1051" s="5" t="s">
        <v>335</v>
      </c>
      <c r="F1051" s="5" t="s">
        <v>335</v>
      </c>
      <c r="G1051" s="5" t="s">
        <v>335</v>
      </c>
      <c r="H1051" s="5" t="s">
        <v>335</v>
      </c>
      <c r="I1051" s="5" t="s">
        <v>3093</v>
      </c>
      <c r="J1051" s="5" t="s">
        <v>1909</v>
      </c>
      <c r="K1051" s="5">
        <v>101</v>
      </c>
      <c r="L1051" s="5" t="s">
        <v>62</v>
      </c>
      <c r="M1051" s="5" t="s">
        <v>1491</v>
      </c>
      <c r="N1051" s="5" t="b">
        <v>0</v>
      </c>
      <c r="O1051" s="5" t="s">
        <v>4025</v>
      </c>
      <c r="P1051" s="5" t="s">
        <v>4362</v>
      </c>
      <c r="Q1051" s="5">
        <v>0</v>
      </c>
      <c r="R1051" s="5">
        <v>0</v>
      </c>
      <c r="S1051" s="5" t="s">
        <v>335</v>
      </c>
      <c r="T1051" s="5">
        <v>0</v>
      </c>
      <c r="U1051" s="5" t="b">
        <v>1</v>
      </c>
      <c r="V1051" s="5" t="s">
        <v>4368</v>
      </c>
      <c r="W1051" s="5" t="s">
        <v>4441</v>
      </c>
      <c r="X1051" s="5" t="s">
        <v>335</v>
      </c>
      <c r="Y1051" s="5" t="s">
        <v>335</v>
      </c>
      <c r="Z1051" s="5" t="s">
        <v>335</v>
      </c>
      <c r="AA1051" s="5" t="s">
        <v>1498</v>
      </c>
    </row>
    <row r="1052" spans="1:27">
      <c r="A1052" s="5" t="s">
        <v>1084</v>
      </c>
      <c r="B1052" s="5" t="s">
        <v>335</v>
      </c>
      <c r="C1052" s="5" t="s">
        <v>1309</v>
      </c>
      <c r="D1052" s="5" t="s">
        <v>335</v>
      </c>
      <c r="E1052" s="5" t="s">
        <v>335</v>
      </c>
      <c r="F1052" s="5" t="s">
        <v>335</v>
      </c>
      <c r="G1052" s="5" t="s">
        <v>335</v>
      </c>
      <c r="H1052" s="5" t="s">
        <v>335</v>
      </c>
      <c r="I1052" s="5" t="s">
        <v>3093</v>
      </c>
      <c r="J1052" s="5" t="s">
        <v>1909</v>
      </c>
      <c r="K1052" s="5">
        <v>101</v>
      </c>
      <c r="L1052" s="5" t="s">
        <v>62</v>
      </c>
      <c r="M1052" s="5" t="s">
        <v>1491</v>
      </c>
      <c r="N1052" s="5" t="b">
        <v>0</v>
      </c>
      <c r="O1052" s="5" t="s">
        <v>3931</v>
      </c>
      <c r="P1052" s="5" t="s">
        <v>4362</v>
      </c>
      <c r="Q1052" s="5">
        <v>0</v>
      </c>
      <c r="R1052" s="5">
        <v>0</v>
      </c>
      <c r="S1052" s="5" t="s">
        <v>335</v>
      </c>
      <c r="T1052" s="5">
        <v>0</v>
      </c>
      <c r="U1052" s="5" t="b">
        <v>1</v>
      </c>
      <c r="V1052" s="5" t="s">
        <v>4368</v>
      </c>
      <c r="W1052" s="5" t="s">
        <v>4441</v>
      </c>
      <c r="X1052" s="5" t="s">
        <v>335</v>
      </c>
      <c r="Y1052" s="5" t="s">
        <v>335</v>
      </c>
      <c r="Z1052" s="5" t="s">
        <v>335</v>
      </c>
      <c r="AA1052" s="5" t="s">
        <v>1498</v>
      </c>
    </row>
    <row r="1053" spans="1:27">
      <c r="A1053" s="5" t="s">
        <v>1096</v>
      </c>
      <c r="B1053" s="5" t="s">
        <v>335</v>
      </c>
      <c r="C1053" s="5" t="s">
        <v>1309</v>
      </c>
      <c r="D1053" s="5" t="s">
        <v>335</v>
      </c>
      <c r="E1053" s="5" t="s">
        <v>335</v>
      </c>
      <c r="F1053" s="5" t="s">
        <v>335</v>
      </c>
      <c r="G1053" s="5" t="s">
        <v>335</v>
      </c>
      <c r="H1053" s="5" t="s">
        <v>335</v>
      </c>
      <c r="I1053" s="5" t="s">
        <v>3093</v>
      </c>
      <c r="J1053" s="5" t="s">
        <v>1909</v>
      </c>
      <c r="K1053" s="5">
        <v>101</v>
      </c>
      <c r="L1053" s="5" t="s">
        <v>62</v>
      </c>
      <c r="M1053" s="5" t="s">
        <v>1491</v>
      </c>
      <c r="N1053" s="5" t="b">
        <v>0</v>
      </c>
      <c r="O1053" s="5" t="s">
        <v>3932</v>
      </c>
      <c r="P1053" s="5" t="s">
        <v>4362</v>
      </c>
      <c r="Q1053" s="5">
        <v>0</v>
      </c>
      <c r="R1053" s="5">
        <v>0</v>
      </c>
      <c r="S1053" s="5" t="s">
        <v>335</v>
      </c>
      <c r="T1053" s="5">
        <v>0</v>
      </c>
      <c r="U1053" s="5" t="b">
        <v>1</v>
      </c>
      <c r="V1053" s="5" t="s">
        <v>4368</v>
      </c>
      <c r="W1053" s="5" t="s">
        <v>4441</v>
      </c>
      <c r="X1053" s="5" t="s">
        <v>335</v>
      </c>
      <c r="Y1053" s="5" t="s">
        <v>335</v>
      </c>
      <c r="Z1053" s="5" t="s">
        <v>335</v>
      </c>
      <c r="AA1053" s="5" t="s">
        <v>1498</v>
      </c>
    </row>
    <row r="1054" spans="1:27">
      <c r="A1054" s="5" t="s">
        <v>1097</v>
      </c>
      <c r="B1054" s="5" t="s">
        <v>3074</v>
      </c>
      <c r="C1054" s="5" t="s">
        <v>1309</v>
      </c>
      <c r="D1054" s="5" t="s">
        <v>335</v>
      </c>
      <c r="E1054" s="5" t="s">
        <v>335</v>
      </c>
      <c r="F1054" s="5" t="s">
        <v>335</v>
      </c>
      <c r="G1054" s="5" t="s">
        <v>335</v>
      </c>
      <c r="H1054" s="5" t="s">
        <v>1498</v>
      </c>
      <c r="I1054" s="5" t="s">
        <v>3093</v>
      </c>
      <c r="J1054" s="5" t="s">
        <v>1909</v>
      </c>
      <c r="K1054" s="5">
        <v>101</v>
      </c>
      <c r="L1054" s="5" t="s">
        <v>61</v>
      </c>
      <c r="M1054" s="5" t="s">
        <v>1491</v>
      </c>
      <c r="N1054" s="5" t="b">
        <v>0</v>
      </c>
      <c r="O1054" s="5" t="s">
        <v>4007</v>
      </c>
      <c r="P1054" s="5" t="s">
        <v>4361</v>
      </c>
      <c r="Q1054" s="5">
        <v>13</v>
      </c>
      <c r="R1054" s="5">
        <v>5</v>
      </c>
      <c r="S1054" s="5" t="s">
        <v>1493</v>
      </c>
      <c r="T1054" s="5">
        <v>19.5</v>
      </c>
      <c r="U1054" s="5" t="b">
        <v>1</v>
      </c>
      <c r="V1054" s="5" t="s">
        <v>4420</v>
      </c>
      <c r="W1054" s="5" t="s">
        <v>4441</v>
      </c>
      <c r="X1054" s="5" t="s">
        <v>4444</v>
      </c>
      <c r="Y1054" s="5" t="s">
        <v>4444</v>
      </c>
      <c r="Z1054" s="5" t="s">
        <v>335</v>
      </c>
      <c r="AA1054" s="5" t="s">
        <v>335</v>
      </c>
    </row>
    <row r="1055" spans="1:27">
      <c r="A1055" s="5" t="s">
        <v>1085</v>
      </c>
      <c r="B1055" s="5" t="s">
        <v>3041</v>
      </c>
      <c r="C1055" s="5" t="s">
        <v>1309</v>
      </c>
      <c r="D1055" s="5" t="s">
        <v>335</v>
      </c>
      <c r="E1055" s="5" t="s">
        <v>335</v>
      </c>
      <c r="F1055" s="5" t="s">
        <v>335</v>
      </c>
      <c r="G1055" s="5" t="s">
        <v>335</v>
      </c>
      <c r="H1055" s="5" t="s">
        <v>1498</v>
      </c>
      <c r="I1055" s="5" t="s">
        <v>3093</v>
      </c>
      <c r="J1055" s="5" t="s">
        <v>1909</v>
      </c>
      <c r="K1055" s="5">
        <v>101</v>
      </c>
      <c r="L1055" s="5" t="s">
        <v>61</v>
      </c>
      <c r="M1055" s="5" t="s">
        <v>1491</v>
      </c>
      <c r="N1055" s="5" t="b">
        <v>0</v>
      </c>
      <c r="O1055" s="5" t="s">
        <v>4008</v>
      </c>
      <c r="P1055" s="5" t="s">
        <v>4361</v>
      </c>
      <c r="Q1055" s="5">
        <v>8</v>
      </c>
      <c r="R1055" s="5">
        <v>4</v>
      </c>
      <c r="S1055" s="5" t="s">
        <v>1493</v>
      </c>
      <c r="T1055" s="5">
        <v>11.2</v>
      </c>
      <c r="U1055" s="5" t="b">
        <v>1</v>
      </c>
      <c r="V1055" s="5" t="s">
        <v>4384</v>
      </c>
      <c r="W1055" s="5" t="s">
        <v>4441</v>
      </c>
      <c r="X1055" s="5" t="s">
        <v>4444</v>
      </c>
      <c r="Y1055" s="5" t="s">
        <v>4444</v>
      </c>
      <c r="Z1055" s="5" t="s">
        <v>335</v>
      </c>
      <c r="AA1055" s="5" t="s">
        <v>335</v>
      </c>
    </row>
    <row r="1056" spans="1:27">
      <c r="A1056" s="5" t="s">
        <v>1099</v>
      </c>
      <c r="B1056" s="5" t="s">
        <v>335</v>
      </c>
      <c r="C1056" s="5" t="s">
        <v>1309</v>
      </c>
      <c r="D1056" s="5" t="s">
        <v>335</v>
      </c>
      <c r="E1056" s="5" t="s">
        <v>335</v>
      </c>
      <c r="F1056" s="5" t="s">
        <v>335</v>
      </c>
      <c r="G1056" s="5" t="s">
        <v>335</v>
      </c>
      <c r="H1056" s="5" t="s">
        <v>335</v>
      </c>
      <c r="I1056" s="5" t="s">
        <v>3093</v>
      </c>
      <c r="J1056" s="5" t="s">
        <v>1909</v>
      </c>
      <c r="K1056" s="5">
        <v>101</v>
      </c>
      <c r="L1056" s="5" t="s">
        <v>62</v>
      </c>
      <c r="M1056" s="5" t="s">
        <v>1491</v>
      </c>
      <c r="N1056" s="5" t="b">
        <v>0</v>
      </c>
      <c r="O1056" s="5" t="s">
        <v>4026</v>
      </c>
      <c r="P1056" s="5" t="s">
        <v>4362</v>
      </c>
      <c r="Q1056" s="5">
        <v>0</v>
      </c>
      <c r="R1056" s="5">
        <v>0</v>
      </c>
      <c r="S1056" s="5" t="s">
        <v>335</v>
      </c>
      <c r="T1056" s="5">
        <v>0</v>
      </c>
      <c r="U1056" s="5" t="b">
        <v>1</v>
      </c>
      <c r="V1056" s="5" t="s">
        <v>4368</v>
      </c>
      <c r="W1056" s="5" t="s">
        <v>4441</v>
      </c>
      <c r="X1056" s="5" t="s">
        <v>335</v>
      </c>
      <c r="Y1056" s="5" t="s">
        <v>335</v>
      </c>
      <c r="Z1056" s="5" t="s">
        <v>335</v>
      </c>
      <c r="AA1056" s="5" t="s">
        <v>1498</v>
      </c>
    </row>
    <row r="1057" spans="1:27">
      <c r="A1057" s="5" t="s">
        <v>1079</v>
      </c>
      <c r="B1057" s="5" t="s">
        <v>335</v>
      </c>
      <c r="C1057" s="5" t="s">
        <v>1309</v>
      </c>
      <c r="D1057" s="5" t="s">
        <v>335</v>
      </c>
      <c r="E1057" s="5" t="s">
        <v>335</v>
      </c>
      <c r="F1057" s="5" t="s">
        <v>335</v>
      </c>
      <c r="G1057" s="5" t="s">
        <v>335</v>
      </c>
      <c r="H1057" s="5" t="s">
        <v>335</v>
      </c>
      <c r="I1057" s="5" t="s">
        <v>3093</v>
      </c>
      <c r="J1057" s="5" t="s">
        <v>1909</v>
      </c>
      <c r="K1057" s="5">
        <v>101</v>
      </c>
      <c r="L1057" s="5" t="s">
        <v>62</v>
      </c>
      <c r="M1057" s="5" t="s">
        <v>1491</v>
      </c>
      <c r="N1057" s="5" t="b">
        <v>0</v>
      </c>
      <c r="O1057" s="5" t="s">
        <v>4027</v>
      </c>
      <c r="P1057" s="5" t="s">
        <v>4362</v>
      </c>
      <c r="Q1057" s="5">
        <v>0</v>
      </c>
      <c r="R1057" s="5">
        <v>0</v>
      </c>
      <c r="S1057" s="5" t="s">
        <v>335</v>
      </c>
      <c r="T1057" s="5">
        <v>0</v>
      </c>
      <c r="U1057" s="5" t="b">
        <v>1</v>
      </c>
      <c r="V1057" s="5" t="s">
        <v>4368</v>
      </c>
      <c r="W1057" s="5" t="s">
        <v>4441</v>
      </c>
      <c r="X1057" s="5" t="s">
        <v>335</v>
      </c>
      <c r="Y1057" s="5" t="s">
        <v>335</v>
      </c>
      <c r="Z1057" s="5" t="s">
        <v>335</v>
      </c>
      <c r="AA1057" s="5" t="s">
        <v>1498</v>
      </c>
    </row>
    <row r="1058" spans="1:27">
      <c r="A1058" s="5" t="s">
        <v>1306</v>
      </c>
      <c r="B1058" s="5" t="s">
        <v>3034</v>
      </c>
      <c r="C1058" s="5" t="s">
        <v>1312</v>
      </c>
      <c r="D1058" s="5" t="s">
        <v>1496</v>
      </c>
      <c r="E1058" s="5" t="s">
        <v>1318</v>
      </c>
      <c r="F1058" s="5" t="s">
        <v>335</v>
      </c>
      <c r="G1058" s="5" t="s">
        <v>335</v>
      </c>
      <c r="H1058" s="5" t="s">
        <v>1498</v>
      </c>
      <c r="I1058" s="5" t="s">
        <v>3093</v>
      </c>
      <c r="J1058" s="5" t="s">
        <v>1909</v>
      </c>
      <c r="K1058" s="5">
        <v>101</v>
      </c>
      <c r="L1058" s="5" t="s">
        <v>62</v>
      </c>
      <c r="M1058" s="5" t="s">
        <v>1492</v>
      </c>
      <c r="N1058" s="5" t="b">
        <v>1</v>
      </c>
      <c r="O1058" s="5" t="s">
        <v>3933</v>
      </c>
      <c r="P1058" s="5" t="s">
        <v>4363</v>
      </c>
      <c r="Q1058" s="5">
        <v>173</v>
      </c>
      <c r="R1058" s="5">
        <v>16</v>
      </c>
      <c r="S1058" s="5" t="s">
        <v>1495</v>
      </c>
      <c r="T1058" s="5">
        <v>346</v>
      </c>
      <c r="U1058" s="5" t="b">
        <v>0</v>
      </c>
      <c r="V1058" s="5" t="s">
        <v>4377</v>
      </c>
      <c r="W1058" s="5" t="s">
        <v>4442</v>
      </c>
      <c r="X1058" s="5" t="s">
        <v>4445</v>
      </c>
      <c r="Y1058" s="5" t="s">
        <v>4447</v>
      </c>
      <c r="Z1058" s="5" t="s">
        <v>4450</v>
      </c>
      <c r="AA1058" s="5" t="s">
        <v>335</v>
      </c>
    </row>
    <row r="1059" spans="1:27">
      <c r="A1059" s="5" t="s">
        <v>1077</v>
      </c>
      <c r="B1059" s="5" t="s">
        <v>3032</v>
      </c>
      <c r="C1059" s="5" t="s">
        <v>1310</v>
      </c>
      <c r="D1059" s="5" t="s">
        <v>335</v>
      </c>
      <c r="E1059" s="5" t="s">
        <v>335</v>
      </c>
      <c r="F1059" s="5" t="s">
        <v>335</v>
      </c>
      <c r="G1059" s="5" t="s">
        <v>335</v>
      </c>
      <c r="H1059" s="5" t="s">
        <v>1498</v>
      </c>
      <c r="I1059" s="5" t="s">
        <v>3093</v>
      </c>
      <c r="J1059" s="5" t="s">
        <v>1909</v>
      </c>
      <c r="K1059" s="5">
        <v>101</v>
      </c>
      <c r="L1059" s="5" t="s">
        <v>62</v>
      </c>
      <c r="M1059" s="5" t="s">
        <v>1491</v>
      </c>
      <c r="N1059" s="5" t="b">
        <v>0</v>
      </c>
      <c r="O1059" s="5" t="s">
        <v>4028</v>
      </c>
      <c r="P1059" s="5" t="s">
        <v>4361</v>
      </c>
      <c r="Q1059" s="5">
        <v>3</v>
      </c>
      <c r="R1059" s="5">
        <v>3</v>
      </c>
      <c r="S1059" s="5" t="s">
        <v>1493</v>
      </c>
      <c r="T1059" s="5">
        <v>3.9</v>
      </c>
      <c r="U1059" s="5" t="b">
        <v>1</v>
      </c>
      <c r="V1059" s="5" t="s">
        <v>4375</v>
      </c>
      <c r="W1059" s="5" t="s">
        <v>4441</v>
      </c>
      <c r="X1059" s="5" t="s">
        <v>4444</v>
      </c>
      <c r="Y1059" s="5" t="s">
        <v>4444</v>
      </c>
      <c r="Z1059" s="5" t="s">
        <v>335</v>
      </c>
      <c r="AA1059" s="5" t="s">
        <v>335</v>
      </c>
    </row>
    <row r="1060" spans="1:27">
      <c r="A1060" s="5" t="s">
        <v>1078</v>
      </c>
      <c r="B1060" s="5" t="s">
        <v>335</v>
      </c>
      <c r="C1060" s="5" t="s">
        <v>1310</v>
      </c>
      <c r="D1060" s="5" t="s">
        <v>335</v>
      </c>
      <c r="E1060" s="5" t="s">
        <v>335</v>
      </c>
      <c r="F1060" s="5" t="s">
        <v>335</v>
      </c>
      <c r="G1060" s="5" t="s">
        <v>335</v>
      </c>
      <c r="H1060" s="5" t="s">
        <v>335</v>
      </c>
      <c r="I1060" s="5" t="s">
        <v>3093</v>
      </c>
      <c r="J1060" s="5" t="s">
        <v>1909</v>
      </c>
      <c r="K1060" s="5">
        <v>101</v>
      </c>
      <c r="L1060" s="5" t="s">
        <v>62</v>
      </c>
      <c r="M1060" s="5" t="s">
        <v>1491</v>
      </c>
      <c r="N1060" s="5" t="b">
        <v>0</v>
      </c>
      <c r="O1060" s="5" t="s">
        <v>3885</v>
      </c>
      <c r="P1060" s="5" t="s">
        <v>4362</v>
      </c>
      <c r="Q1060" s="5">
        <v>0</v>
      </c>
      <c r="R1060" s="5">
        <v>0</v>
      </c>
      <c r="S1060" s="5" t="s">
        <v>335</v>
      </c>
      <c r="T1060" s="5">
        <v>0</v>
      </c>
      <c r="U1060" s="5" t="b">
        <v>1</v>
      </c>
      <c r="V1060" s="5" t="s">
        <v>4368</v>
      </c>
      <c r="W1060" s="5" t="s">
        <v>4441</v>
      </c>
      <c r="X1060" s="5" t="s">
        <v>335</v>
      </c>
      <c r="Y1060" s="5" t="s">
        <v>335</v>
      </c>
      <c r="Z1060" s="5" t="s">
        <v>335</v>
      </c>
      <c r="AA1060" s="5" t="s">
        <v>1498</v>
      </c>
    </row>
    <row r="1061" spans="1:27">
      <c r="A1061" s="5" t="s">
        <v>1074</v>
      </c>
      <c r="B1061" s="5" t="s">
        <v>335</v>
      </c>
      <c r="C1061" s="5" t="s">
        <v>1309</v>
      </c>
      <c r="D1061" s="5" t="s">
        <v>335</v>
      </c>
      <c r="E1061" s="5" t="s">
        <v>335</v>
      </c>
      <c r="F1061" s="5" t="s">
        <v>335</v>
      </c>
      <c r="G1061" s="5" t="s">
        <v>335</v>
      </c>
      <c r="H1061" s="5" t="s">
        <v>335</v>
      </c>
      <c r="I1061" s="5" t="s">
        <v>3093</v>
      </c>
      <c r="J1061" s="5" t="s">
        <v>1909</v>
      </c>
      <c r="K1061" s="5">
        <v>102</v>
      </c>
      <c r="L1061" s="5" t="s">
        <v>61</v>
      </c>
      <c r="M1061" s="5" t="s">
        <v>1491</v>
      </c>
      <c r="N1061" s="5" t="b">
        <v>0</v>
      </c>
      <c r="O1061" s="5" t="s">
        <v>3997</v>
      </c>
      <c r="P1061" s="5" t="s">
        <v>4362</v>
      </c>
      <c r="Q1061" s="5">
        <v>0</v>
      </c>
      <c r="R1061" s="5">
        <v>0</v>
      </c>
      <c r="S1061" s="5" t="s">
        <v>335</v>
      </c>
      <c r="T1061" s="5">
        <v>0</v>
      </c>
      <c r="U1061" s="5" t="b">
        <v>1</v>
      </c>
      <c r="V1061" s="5" t="s">
        <v>4368</v>
      </c>
      <c r="W1061" s="5" t="s">
        <v>4441</v>
      </c>
      <c r="X1061" s="5" t="s">
        <v>335</v>
      </c>
      <c r="Y1061" s="5" t="s">
        <v>335</v>
      </c>
      <c r="Z1061" s="5" t="s">
        <v>335</v>
      </c>
      <c r="AA1061" s="5" t="s">
        <v>1498</v>
      </c>
    </row>
    <row r="1062" spans="1:27">
      <c r="A1062" s="5" t="s">
        <v>1092</v>
      </c>
      <c r="B1062" s="5" t="s">
        <v>335</v>
      </c>
      <c r="C1062" s="5" t="s">
        <v>1309</v>
      </c>
      <c r="D1062" s="5" t="s">
        <v>335</v>
      </c>
      <c r="E1062" s="5" t="s">
        <v>335</v>
      </c>
      <c r="F1062" s="5" t="s">
        <v>335</v>
      </c>
      <c r="G1062" s="5" t="s">
        <v>335</v>
      </c>
      <c r="H1062" s="5" t="s">
        <v>335</v>
      </c>
      <c r="I1062" s="5" t="s">
        <v>3093</v>
      </c>
      <c r="J1062" s="5" t="s">
        <v>1909</v>
      </c>
      <c r="K1062" s="5">
        <v>102</v>
      </c>
      <c r="L1062" s="5" t="s">
        <v>62</v>
      </c>
      <c r="M1062" s="5" t="s">
        <v>1491</v>
      </c>
      <c r="N1062" s="5" t="b">
        <v>0</v>
      </c>
      <c r="O1062" s="5" t="s">
        <v>3887</v>
      </c>
      <c r="P1062" s="5" t="s">
        <v>4362</v>
      </c>
      <c r="Q1062" s="5">
        <v>0</v>
      </c>
      <c r="R1062" s="5">
        <v>0</v>
      </c>
      <c r="S1062" s="5" t="s">
        <v>335</v>
      </c>
      <c r="T1062" s="5">
        <v>0</v>
      </c>
      <c r="U1062" s="5" t="b">
        <v>1</v>
      </c>
      <c r="V1062" s="5" t="s">
        <v>4368</v>
      </c>
      <c r="W1062" s="5" t="s">
        <v>4441</v>
      </c>
      <c r="X1062" s="5" t="s">
        <v>335</v>
      </c>
      <c r="Y1062" s="5" t="s">
        <v>335</v>
      </c>
      <c r="Z1062" s="5" t="s">
        <v>335</v>
      </c>
      <c r="AA1062" s="5" t="s">
        <v>1498</v>
      </c>
    </row>
    <row r="1063" spans="1:27">
      <c r="A1063" s="5" t="s">
        <v>1160</v>
      </c>
      <c r="B1063" s="5" t="s">
        <v>335</v>
      </c>
      <c r="C1063" s="5" t="s">
        <v>1309</v>
      </c>
      <c r="D1063" s="5" t="s">
        <v>335</v>
      </c>
      <c r="E1063" s="5" t="s">
        <v>335</v>
      </c>
      <c r="F1063" s="5" t="s">
        <v>335</v>
      </c>
      <c r="G1063" s="5" t="s">
        <v>335</v>
      </c>
      <c r="H1063" s="5" t="s">
        <v>335</v>
      </c>
      <c r="I1063" s="5" t="s">
        <v>3093</v>
      </c>
      <c r="J1063" s="5" t="s">
        <v>1909</v>
      </c>
      <c r="K1063" s="5">
        <v>102</v>
      </c>
      <c r="L1063" s="5" t="s">
        <v>61</v>
      </c>
      <c r="M1063" s="5" t="s">
        <v>1491</v>
      </c>
      <c r="N1063" s="5" t="b">
        <v>0</v>
      </c>
      <c r="O1063" s="5" t="s">
        <v>3998</v>
      </c>
      <c r="P1063" s="5" t="s">
        <v>4362</v>
      </c>
      <c r="Q1063" s="5">
        <v>0</v>
      </c>
      <c r="R1063" s="5">
        <v>0</v>
      </c>
      <c r="S1063" s="5" t="s">
        <v>335</v>
      </c>
      <c r="T1063" s="5">
        <v>0</v>
      </c>
      <c r="U1063" s="5" t="b">
        <v>1</v>
      </c>
      <c r="V1063" s="5" t="s">
        <v>4368</v>
      </c>
      <c r="W1063" s="5" t="s">
        <v>4441</v>
      </c>
      <c r="X1063" s="5" t="s">
        <v>335</v>
      </c>
      <c r="Y1063" s="5" t="s">
        <v>335</v>
      </c>
      <c r="Z1063" s="5" t="s">
        <v>335</v>
      </c>
      <c r="AA1063" s="5" t="s">
        <v>1498</v>
      </c>
    </row>
    <row r="1064" spans="1:27">
      <c r="A1064" s="5" t="s">
        <v>1082</v>
      </c>
      <c r="B1064" s="5" t="s">
        <v>335</v>
      </c>
      <c r="C1064" s="5" t="s">
        <v>1309</v>
      </c>
      <c r="D1064" s="5" t="s">
        <v>335</v>
      </c>
      <c r="E1064" s="5" t="s">
        <v>335</v>
      </c>
      <c r="F1064" s="5" t="s">
        <v>335</v>
      </c>
      <c r="G1064" s="5" t="s">
        <v>335</v>
      </c>
      <c r="H1064" s="5" t="s">
        <v>335</v>
      </c>
      <c r="I1064" s="5" t="s">
        <v>3093</v>
      </c>
      <c r="J1064" s="5" t="s">
        <v>1909</v>
      </c>
      <c r="K1064" s="5">
        <v>102</v>
      </c>
      <c r="L1064" s="5" t="s">
        <v>62</v>
      </c>
      <c r="M1064" s="5" t="s">
        <v>1491</v>
      </c>
      <c r="N1064" s="5" t="b">
        <v>0</v>
      </c>
      <c r="O1064" s="5" t="s">
        <v>3999</v>
      </c>
      <c r="P1064" s="5" t="s">
        <v>4362</v>
      </c>
      <c r="Q1064" s="5">
        <v>0</v>
      </c>
      <c r="R1064" s="5">
        <v>0</v>
      </c>
      <c r="S1064" s="5" t="s">
        <v>335</v>
      </c>
      <c r="T1064" s="5">
        <v>0</v>
      </c>
      <c r="U1064" s="5" t="b">
        <v>1</v>
      </c>
      <c r="V1064" s="5" t="s">
        <v>4368</v>
      </c>
      <c r="W1064" s="5" t="s">
        <v>4441</v>
      </c>
      <c r="X1064" s="5" t="s">
        <v>335</v>
      </c>
      <c r="Y1064" s="5" t="s">
        <v>335</v>
      </c>
      <c r="Z1064" s="5" t="s">
        <v>335</v>
      </c>
      <c r="AA1064" s="5" t="s">
        <v>1498</v>
      </c>
    </row>
    <row r="1065" spans="1:27">
      <c r="A1065" s="5" t="s">
        <v>1079</v>
      </c>
      <c r="B1065" s="5" t="s">
        <v>335</v>
      </c>
      <c r="C1065" s="5" t="s">
        <v>1309</v>
      </c>
      <c r="D1065" s="5" t="s">
        <v>335</v>
      </c>
      <c r="E1065" s="5" t="s">
        <v>335</v>
      </c>
      <c r="F1065" s="5" t="s">
        <v>335</v>
      </c>
      <c r="G1065" s="5" t="s">
        <v>335</v>
      </c>
      <c r="H1065" s="5" t="s">
        <v>335</v>
      </c>
      <c r="I1065" s="5" t="s">
        <v>3093</v>
      </c>
      <c r="J1065" s="5" t="s">
        <v>1909</v>
      </c>
      <c r="K1065" s="5">
        <v>102</v>
      </c>
      <c r="L1065" s="5" t="s">
        <v>62</v>
      </c>
      <c r="M1065" s="5" t="s">
        <v>1491</v>
      </c>
      <c r="N1065" s="5" t="b">
        <v>0</v>
      </c>
      <c r="O1065" s="5" t="s">
        <v>3890</v>
      </c>
      <c r="P1065" s="5" t="s">
        <v>4362</v>
      </c>
      <c r="Q1065" s="5">
        <v>0</v>
      </c>
      <c r="R1065" s="5">
        <v>0</v>
      </c>
      <c r="S1065" s="5" t="s">
        <v>335</v>
      </c>
      <c r="T1065" s="5">
        <v>0</v>
      </c>
      <c r="U1065" s="5" t="b">
        <v>1</v>
      </c>
      <c r="V1065" s="5" t="s">
        <v>4368</v>
      </c>
      <c r="W1065" s="5" t="s">
        <v>4441</v>
      </c>
      <c r="X1065" s="5" t="s">
        <v>335</v>
      </c>
      <c r="Y1065" s="5" t="s">
        <v>335</v>
      </c>
      <c r="Z1065" s="5" t="s">
        <v>335</v>
      </c>
      <c r="AA1065" s="5" t="s">
        <v>1498</v>
      </c>
    </row>
    <row r="1066" spans="1:27">
      <c r="A1066" s="5" t="s">
        <v>1095</v>
      </c>
      <c r="B1066" s="5" t="s">
        <v>335</v>
      </c>
      <c r="C1066" s="5" t="s">
        <v>1309</v>
      </c>
      <c r="D1066" s="5" t="s">
        <v>335</v>
      </c>
      <c r="E1066" s="5" t="s">
        <v>335</v>
      </c>
      <c r="F1066" s="5" t="s">
        <v>335</v>
      </c>
      <c r="G1066" s="5" t="s">
        <v>335</v>
      </c>
      <c r="H1066" s="5" t="s">
        <v>335</v>
      </c>
      <c r="I1066" s="5" t="s">
        <v>3093</v>
      </c>
      <c r="J1066" s="5" t="s">
        <v>1909</v>
      </c>
      <c r="K1066" s="5">
        <v>102</v>
      </c>
      <c r="L1066" s="5" t="s">
        <v>62</v>
      </c>
      <c r="M1066" s="5" t="s">
        <v>1491</v>
      </c>
      <c r="N1066" s="5" t="b">
        <v>0</v>
      </c>
      <c r="O1066" s="5" t="s">
        <v>3891</v>
      </c>
      <c r="P1066" s="5" t="s">
        <v>4362</v>
      </c>
      <c r="Q1066" s="5">
        <v>0</v>
      </c>
      <c r="R1066" s="5">
        <v>0</v>
      </c>
      <c r="S1066" s="5" t="s">
        <v>335</v>
      </c>
      <c r="T1066" s="5">
        <v>0</v>
      </c>
      <c r="U1066" s="5" t="b">
        <v>1</v>
      </c>
      <c r="V1066" s="5" t="s">
        <v>4368</v>
      </c>
      <c r="W1066" s="5" t="s">
        <v>4441</v>
      </c>
      <c r="X1066" s="5" t="s">
        <v>335</v>
      </c>
      <c r="Y1066" s="5" t="s">
        <v>335</v>
      </c>
      <c r="Z1066" s="5" t="s">
        <v>335</v>
      </c>
      <c r="AA1066" s="5" t="s">
        <v>1498</v>
      </c>
    </row>
    <row r="1067" spans="1:27">
      <c r="A1067" s="5" t="s">
        <v>1091</v>
      </c>
      <c r="B1067" s="5" t="s">
        <v>335</v>
      </c>
      <c r="C1067" s="5" t="s">
        <v>1309</v>
      </c>
      <c r="D1067" s="5" t="s">
        <v>335</v>
      </c>
      <c r="E1067" s="5" t="s">
        <v>335</v>
      </c>
      <c r="F1067" s="5" t="s">
        <v>335</v>
      </c>
      <c r="G1067" s="5" t="s">
        <v>335</v>
      </c>
      <c r="H1067" s="5" t="s">
        <v>335</v>
      </c>
      <c r="I1067" s="5" t="s">
        <v>3093</v>
      </c>
      <c r="J1067" s="5" t="s">
        <v>1909</v>
      </c>
      <c r="K1067" s="5">
        <v>102</v>
      </c>
      <c r="L1067" s="5" t="s">
        <v>62</v>
      </c>
      <c r="M1067" s="5" t="s">
        <v>1491</v>
      </c>
      <c r="N1067" s="5" t="b">
        <v>0</v>
      </c>
      <c r="O1067" s="5" t="s">
        <v>3892</v>
      </c>
      <c r="P1067" s="5" t="s">
        <v>4362</v>
      </c>
      <c r="Q1067" s="5">
        <v>0</v>
      </c>
      <c r="R1067" s="5">
        <v>0</v>
      </c>
      <c r="S1067" s="5" t="s">
        <v>335</v>
      </c>
      <c r="T1067" s="5">
        <v>0</v>
      </c>
      <c r="U1067" s="5" t="b">
        <v>1</v>
      </c>
      <c r="V1067" s="5" t="s">
        <v>4368</v>
      </c>
      <c r="W1067" s="5" t="s">
        <v>4441</v>
      </c>
      <c r="X1067" s="5" t="s">
        <v>335</v>
      </c>
      <c r="Y1067" s="5" t="s">
        <v>335</v>
      </c>
      <c r="Z1067" s="5" t="s">
        <v>335</v>
      </c>
      <c r="AA1067" s="5" t="s">
        <v>1498</v>
      </c>
    </row>
    <row r="1068" spans="1:27">
      <c r="A1068" s="5" t="s">
        <v>1306</v>
      </c>
      <c r="B1068" s="5" t="s">
        <v>3034</v>
      </c>
      <c r="C1068" s="5" t="s">
        <v>1312</v>
      </c>
      <c r="D1068" s="5" t="s">
        <v>1496</v>
      </c>
      <c r="E1068" s="5" t="s">
        <v>1318</v>
      </c>
      <c r="F1068" s="5" t="s">
        <v>335</v>
      </c>
      <c r="G1068" s="5" t="s">
        <v>335</v>
      </c>
      <c r="H1068" s="5" t="s">
        <v>1498</v>
      </c>
      <c r="I1068" s="5" t="s">
        <v>3093</v>
      </c>
      <c r="J1068" s="5" t="s">
        <v>1909</v>
      </c>
      <c r="K1068" s="5">
        <v>102</v>
      </c>
      <c r="L1068" s="5" t="s">
        <v>62</v>
      </c>
      <c r="M1068" s="5" t="s">
        <v>1492</v>
      </c>
      <c r="N1068" s="5" t="b">
        <v>1</v>
      </c>
      <c r="O1068" s="5" t="s">
        <v>3893</v>
      </c>
      <c r="P1068" s="5" t="s">
        <v>4363</v>
      </c>
      <c r="Q1068" s="5">
        <v>173</v>
      </c>
      <c r="R1068" s="5">
        <v>16</v>
      </c>
      <c r="S1068" s="5" t="s">
        <v>1495</v>
      </c>
      <c r="T1068" s="5">
        <v>346</v>
      </c>
      <c r="U1068" s="5" t="b">
        <v>0</v>
      </c>
      <c r="V1068" s="5" t="s">
        <v>4377</v>
      </c>
      <c r="W1068" s="5" t="s">
        <v>4442</v>
      </c>
      <c r="X1068" s="5" t="s">
        <v>4445</v>
      </c>
      <c r="Y1068" s="5" t="s">
        <v>4447</v>
      </c>
      <c r="Z1068" s="5" t="s">
        <v>4450</v>
      </c>
      <c r="AA1068" s="5" t="s">
        <v>335</v>
      </c>
    </row>
    <row r="1069" spans="1:27">
      <c r="A1069" s="5" t="s">
        <v>1077</v>
      </c>
      <c r="B1069" s="5" t="s">
        <v>3032</v>
      </c>
      <c r="C1069" s="5" t="s">
        <v>1310</v>
      </c>
      <c r="D1069" s="5" t="s">
        <v>335</v>
      </c>
      <c r="E1069" s="5" t="s">
        <v>335</v>
      </c>
      <c r="F1069" s="5" t="s">
        <v>335</v>
      </c>
      <c r="G1069" s="5" t="s">
        <v>335</v>
      </c>
      <c r="H1069" s="5" t="s">
        <v>1498</v>
      </c>
      <c r="I1069" s="5" t="s">
        <v>3093</v>
      </c>
      <c r="J1069" s="5" t="s">
        <v>1909</v>
      </c>
      <c r="K1069" s="5">
        <v>102</v>
      </c>
      <c r="L1069" s="5" t="s">
        <v>62</v>
      </c>
      <c r="M1069" s="5" t="s">
        <v>1491</v>
      </c>
      <c r="N1069" s="5" t="b">
        <v>0</v>
      </c>
      <c r="O1069" s="5" t="s">
        <v>3894</v>
      </c>
      <c r="P1069" s="5" t="s">
        <v>4361</v>
      </c>
      <c r="Q1069" s="5">
        <v>3</v>
      </c>
      <c r="R1069" s="5">
        <v>3</v>
      </c>
      <c r="S1069" s="5" t="s">
        <v>1493</v>
      </c>
      <c r="T1069" s="5">
        <v>3.9</v>
      </c>
      <c r="U1069" s="5" t="b">
        <v>1</v>
      </c>
      <c r="V1069" s="5" t="s">
        <v>4375</v>
      </c>
      <c r="W1069" s="5" t="s">
        <v>4441</v>
      </c>
      <c r="X1069" s="5" t="s">
        <v>4444</v>
      </c>
      <c r="Y1069" s="5" t="s">
        <v>4444</v>
      </c>
      <c r="Z1069" s="5" t="s">
        <v>335</v>
      </c>
      <c r="AA1069" s="5" t="s">
        <v>335</v>
      </c>
    </row>
    <row r="1070" spans="1:27">
      <c r="A1070" s="5" t="s">
        <v>1078</v>
      </c>
      <c r="B1070" s="5" t="s">
        <v>335</v>
      </c>
      <c r="C1070" s="5" t="s">
        <v>1310</v>
      </c>
      <c r="D1070" s="5" t="s">
        <v>335</v>
      </c>
      <c r="E1070" s="5" t="s">
        <v>335</v>
      </c>
      <c r="F1070" s="5" t="s">
        <v>335</v>
      </c>
      <c r="G1070" s="5" t="s">
        <v>335</v>
      </c>
      <c r="H1070" s="5" t="s">
        <v>335</v>
      </c>
      <c r="I1070" s="5" t="s">
        <v>3093</v>
      </c>
      <c r="J1070" s="5" t="s">
        <v>1909</v>
      </c>
      <c r="K1070" s="5">
        <v>102</v>
      </c>
      <c r="L1070" s="5" t="s">
        <v>62</v>
      </c>
      <c r="M1070" s="5" t="s">
        <v>1491</v>
      </c>
      <c r="N1070" s="5" t="b">
        <v>0</v>
      </c>
      <c r="O1070" s="5" t="s">
        <v>3895</v>
      </c>
      <c r="P1070" s="5" t="s">
        <v>4362</v>
      </c>
      <c r="Q1070" s="5">
        <v>0</v>
      </c>
      <c r="R1070" s="5">
        <v>0</v>
      </c>
      <c r="S1070" s="5" t="s">
        <v>335</v>
      </c>
      <c r="T1070" s="5">
        <v>0</v>
      </c>
      <c r="U1070" s="5" t="b">
        <v>1</v>
      </c>
      <c r="V1070" s="5" t="s">
        <v>4368</v>
      </c>
      <c r="W1070" s="5" t="s">
        <v>4441</v>
      </c>
      <c r="X1070" s="5" t="s">
        <v>335</v>
      </c>
      <c r="Y1070" s="5" t="s">
        <v>335</v>
      </c>
      <c r="Z1070" s="5" t="s">
        <v>335</v>
      </c>
      <c r="AA1070" s="5" t="s">
        <v>1498</v>
      </c>
    </row>
    <row r="1071" spans="1:27">
      <c r="A1071" s="5" t="s">
        <v>1107</v>
      </c>
      <c r="B1071" s="5" t="s">
        <v>335</v>
      </c>
      <c r="C1071" s="5" t="s">
        <v>1309</v>
      </c>
      <c r="D1071" s="5" t="s">
        <v>335</v>
      </c>
      <c r="E1071" s="5" t="s">
        <v>335</v>
      </c>
      <c r="F1071" s="5" t="s">
        <v>335</v>
      </c>
      <c r="G1071" s="5" t="s">
        <v>335</v>
      </c>
      <c r="H1071" s="5" t="s">
        <v>335</v>
      </c>
      <c r="I1071" s="5" t="s">
        <v>3093</v>
      </c>
      <c r="J1071" s="5" t="s">
        <v>1909</v>
      </c>
      <c r="K1071" s="5">
        <v>103</v>
      </c>
      <c r="L1071" s="5" t="s">
        <v>1913</v>
      </c>
      <c r="M1071" s="5" t="s">
        <v>1491</v>
      </c>
      <c r="N1071" s="5" t="b">
        <v>0</v>
      </c>
      <c r="O1071" s="5" t="s">
        <v>4029</v>
      </c>
      <c r="P1071" s="5" t="s">
        <v>4362</v>
      </c>
      <c r="Q1071" s="5">
        <v>0</v>
      </c>
      <c r="R1071" s="5">
        <v>0</v>
      </c>
      <c r="S1071" s="5" t="s">
        <v>335</v>
      </c>
      <c r="T1071" s="5">
        <v>0</v>
      </c>
      <c r="U1071" s="5" t="b">
        <v>1</v>
      </c>
      <c r="V1071" s="5" t="s">
        <v>4368</v>
      </c>
      <c r="W1071" s="5" t="s">
        <v>4441</v>
      </c>
      <c r="X1071" s="5" t="s">
        <v>335</v>
      </c>
      <c r="Y1071" s="5" t="s">
        <v>335</v>
      </c>
      <c r="Z1071" s="5" t="s">
        <v>335</v>
      </c>
      <c r="AA1071" s="5" t="s">
        <v>1498</v>
      </c>
    </row>
    <row r="1072" spans="1:27">
      <c r="A1072" s="5" t="s">
        <v>1101</v>
      </c>
      <c r="B1072" s="5" t="s">
        <v>335</v>
      </c>
      <c r="C1072" s="5" t="s">
        <v>1309</v>
      </c>
      <c r="D1072" s="5" t="s">
        <v>335</v>
      </c>
      <c r="E1072" s="5" t="s">
        <v>335</v>
      </c>
      <c r="F1072" s="5" t="s">
        <v>335</v>
      </c>
      <c r="G1072" s="5" t="s">
        <v>335</v>
      </c>
      <c r="H1072" s="5" t="s">
        <v>335</v>
      </c>
      <c r="I1072" s="5" t="s">
        <v>3093</v>
      </c>
      <c r="J1072" s="5" t="s">
        <v>1909</v>
      </c>
      <c r="K1072" s="5">
        <v>104</v>
      </c>
      <c r="L1072" s="5" t="s">
        <v>61</v>
      </c>
      <c r="M1072" s="5" t="s">
        <v>1491</v>
      </c>
      <c r="N1072" s="5" t="b">
        <v>0</v>
      </c>
      <c r="O1072" s="5" t="s">
        <v>4030</v>
      </c>
      <c r="P1072" s="5" t="s">
        <v>4362</v>
      </c>
      <c r="Q1072" s="5">
        <v>0</v>
      </c>
      <c r="R1072" s="5">
        <v>0</v>
      </c>
      <c r="S1072" s="5" t="s">
        <v>335</v>
      </c>
      <c r="T1072" s="5">
        <v>0</v>
      </c>
      <c r="U1072" s="5" t="b">
        <v>1</v>
      </c>
      <c r="V1072" s="5" t="s">
        <v>4368</v>
      </c>
      <c r="W1072" s="5" t="s">
        <v>4441</v>
      </c>
      <c r="X1072" s="5" t="s">
        <v>335</v>
      </c>
      <c r="Y1072" s="5" t="s">
        <v>335</v>
      </c>
      <c r="Z1072" s="5" t="s">
        <v>335</v>
      </c>
      <c r="AA1072" s="5" t="s">
        <v>1498</v>
      </c>
    </row>
    <row r="1073" spans="1:27">
      <c r="A1073" s="5" t="s">
        <v>1102</v>
      </c>
      <c r="B1073" s="5" t="s">
        <v>335</v>
      </c>
      <c r="C1073" s="5" t="s">
        <v>1309</v>
      </c>
      <c r="D1073" s="5" t="s">
        <v>335</v>
      </c>
      <c r="E1073" s="5" t="s">
        <v>335</v>
      </c>
      <c r="F1073" s="5" t="s">
        <v>335</v>
      </c>
      <c r="G1073" s="5" t="s">
        <v>335</v>
      </c>
      <c r="H1073" s="5" t="s">
        <v>335</v>
      </c>
      <c r="I1073" s="5" t="s">
        <v>3093</v>
      </c>
      <c r="J1073" s="5" t="s">
        <v>1909</v>
      </c>
      <c r="K1073" s="5">
        <v>104</v>
      </c>
      <c r="L1073" s="5" t="s">
        <v>61</v>
      </c>
      <c r="M1073" s="5" t="s">
        <v>1491</v>
      </c>
      <c r="N1073" s="5" t="b">
        <v>0</v>
      </c>
      <c r="O1073" s="5" t="s">
        <v>4031</v>
      </c>
      <c r="P1073" s="5" t="s">
        <v>4362</v>
      </c>
      <c r="Q1073" s="5">
        <v>0</v>
      </c>
      <c r="R1073" s="5">
        <v>0</v>
      </c>
      <c r="S1073" s="5" t="s">
        <v>335</v>
      </c>
      <c r="T1073" s="5">
        <v>0</v>
      </c>
      <c r="U1073" s="5" t="b">
        <v>1</v>
      </c>
      <c r="V1073" s="5" t="s">
        <v>4368</v>
      </c>
      <c r="W1073" s="5" t="s">
        <v>4441</v>
      </c>
      <c r="X1073" s="5" t="s">
        <v>335</v>
      </c>
      <c r="Y1073" s="5" t="s">
        <v>335</v>
      </c>
      <c r="Z1073" s="5" t="s">
        <v>335</v>
      </c>
      <c r="AA1073" s="5" t="s">
        <v>1498</v>
      </c>
    </row>
    <row r="1074" spans="1:27">
      <c r="A1074" s="5" t="s">
        <v>1104</v>
      </c>
      <c r="B1074" s="5" t="s">
        <v>335</v>
      </c>
      <c r="C1074" s="5" t="s">
        <v>1309</v>
      </c>
      <c r="D1074" s="5" t="s">
        <v>335</v>
      </c>
      <c r="E1074" s="5" t="s">
        <v>335</v>
      </c>
      <c r="F1074" s="5" t="s">
        <v>335</v>
      </c>
      <c r="G1074" s="5" t="s">
        <v>335</v>
      </c>
      <c r="H1074" s="5" t="s">
        <v>335</v>
      </c>
      <c r="I1074" s="5" t="s">
        <v>3093</v>
      </c>
      <c r="J1074" s="5" t="s">
        <v>1909</v>
      </c>
      <c r="K1074" s="5">
        <v>104</v>
      </c>
      <c r="L1074" s="5" t="s">
        <v>61</v>
      </c>
      <c r="M1074" s="5" t="s">
        <v>1491</v>
      </c>
      <c r="N1074" s="5" t="b">
        <v>0</v>
      </c>
      <c r="O1074" s="5" t="s">
        <v>4032</v>
      </c>
      <c r="P1074" s="5" t="s">
        <v>4362</v>
      </c>
      <c r="Q1074" s="5">
        <v>0</v>
      </c>
      <c r="R1074" s="5">
        <v>0</v>
      </c>
      <c r="S1074" s="5" t="s">
        <v>335</v>
      </c>
      <c r="T1074" s="5">
        <v>0</v>
      </c>
      <c r="U1074" s="5" t="b">
        <v>1</v>
      </c>
      <c r="V1074" s="5" t="s">
        <v>4368</v>
      </c>
      <c r="W1074" s="5" t="s">
        <v>4441</v>
      </c>
      <c r="X1074" s="5" t="s">
        <v>335</v>
      </c>
      <c r="Y1074" s="5" t="s">
        <v>335</v>
      </c>
      <c r="Z1074" s="5" t="s">
        <v>335</v>
      </c>
      <c r="AA1074" s="5" t="s">
        <v>1498</v>
      </c>
    </row>
    <row r="1075" spans="1:27">
      <c r="A1075" s="5" t="s">
        <v>1100</v>
      </c>
      <c r="B1075" s="5" t="s">
        <v>335</v>
      </c>
      <c r="C1075" s="5" t="s">
        <v>1309</v>
      </c>
      <c r="D1075" s="5" t="s">
        <v>335</v>
      </c>
      <c r="E1075" s="5" t="s">
        <v>335</v>
      </c>
      <c r="F1075" s="5" t="s">
        <v>335</v>
      </c>
      <c r="G1075" s="5" t="s">
        <v>335</v>
      </c>
      <c r="H1075" s="5" t="s">
        <v>335</v>
      </c>
      <c r="I1075" s="5" t="s">
        <v>3093</v>
      </c>
      <c r="J1075" s="5" t="s">
        <v>1909</v>
      </c>
      <c r="K1075" s="5">
        <v>104</v>
      </c>
      <c r="L1075" s="5" t="s">
        <v>61</v>
      </c>
      <c r="M1075" s="5" t="s">
        <v>1491</v>
      </c>
      <c r="N1075" s="5" t="b">
        <v>0</v>
      </c>
      <c r="O1075" s="5" t="s">
        <v>4033</v>
      </c>
      <c r="P1075" s="5" t="s">
        <v>4362</v>
      </c>
      <c r="Q1075" s="5">
        <v>0</v>
      </c>
      <c r="R1075" s="5">
        <v>0</v>
      </c>
      <c r="S1075" s="5" t="s">
        <v>335</v>
      </c>
      <c r="T1075" s="5">
        <v>0</v>
      </c>
      <c r="U1075" s="5" t="b">
        <v>1</v>
      </c>
      <c r="V1075" s="5" t="s">
        <v>4368</v>
      </c>
      <c r="W1075" s="5" t="s">
        <v>4441</v>
      </c>
      <c r="X1075" s="5" t="s">
        <v>335</v>
      </c>
      <c r="Y1075" s="5" t="s">
        <v>335</v>
      </c>
      <c r="Z1075" s="5" t="s">
        <v>335</v>
      </c>
      <c r="AA1075" s="5" t="s">
        <v>1498</v>
      </c>
    </row>
    <row r="1076" spans="1:27">
      <c r="A1076" s="5" t="s">
        <v>1105</v>
      </c>
      <c r="B1076" s="5" t="s">
        <v>335</v>
      </c>
      <c r="C1076" s="5" t="s">
        <v>1309</v>
      </c>
      <c r="D1076" s="5" t="s">
        <v>335</v>
      </c>
      <c r="E1076" s="5" t="s">
        <v>335</v>
      </c>
      <c r="F1076" s="5" t="s">
        <v>335</v>
      </c>
      <c r="G1076" s="5" t="s">
        <v>335</v>
      </c>
      <c r="H1076" s="5" t="s">
        <v>335</v>
      </c>
      <c r="I1076" s="5" t="s">
        <v>3093</v>
      </c>
      <c r="J1076" s="5" t="s">
        <v>1909</v>
      </c>
      <c r="K1076" s="5">
        <v>104</v>
      </c>
      <c r="L1076" s="5" t="s">
        <v>61</v>
      </c>
      <c r="M1076" s="5" t="s">
        <v>1491</v>
      </c>
      <c r="N1076" s="5" t="b">
        <v>0</v>
      </c>
      <c r="O1076" s="5" t="s">
        <v>4034</v>
      </c>
      <c r="P1076" s="5" t="s">
        <v>4362</v>
      </c>
      <c r="Q1076" s="5">
        <v>0</v>
      </c>
      <c r="R1076" s="5">
        <v>0</v>
      </c>
      <c r="S1076" s="5" t="s">
        <v>335</v>
      </c>
      <c r="T1076" s="5">
        <v>0</v>
      </c>
      <c r="U1076" s="5" t="b">
        <v>1</v>
      </c>
      <c r="V1076" s="5" t="s">
        <v>4368</v>
      </c>
      <c r="W1076" s="5" t="s">
        <v>4441</v>
      </c>
      <c r="X1076" s="5" t="s">
        <v>335</v>
      </c>
      <c r="Y1076" s="5" t="s">
        <v>335</v>
      </c>
      <c r="Z1076" s="5" t="s">
        <v>335</v>
      </c>
      <c r="AA1076" s="5" t="s">
        <v>1498</v>
      </c>
    </row>
    <row r="1077" spans="1:27">
      <c r="A1077" s="5" t="s">
        <v>1087</v>
      </c>
      <c r="B1077" s="5" t="s">
        <v>335</v>
      </c>
      <c r="C1077" s="5" t="s">
        <v>1309</v>
      </c>
      <c r="D1077" s="5" t="s">
        <v>335</v>
      </c>
      <c r="E1077" s="5" t="s">
        <v>335</v>
      </c>
      <c r="F1077" s="5" t="s">
        <v>335</v>
      </c>
      <c r="G1077" s="5" t="s">
        <v>335</v>
      </c>
      <c r="H1077" s="5" t="s">
        <v>335</v>
      </c>
      <c r="I1077" s="5" t="s">
        <v>3093</v>
      </c>
      <c r="J1077" s="5" t="s">
        <v>1909</v>
      </c>
      <c r="K1077" s="5">
        <v>104</v>
      </c>
      <c r="L1077" s="5" t="s">
        <v>62</v>
      </c>
      <c r="M1077" s="5" t="s">
        <v>1491</v>
      </c>
      <c r="N1077" s="5" t="b">
        <v>0</v>
      </c>
      <c r="O1077" s="5" t="s">
        <v>4035</v>
      </c>
      <c r="P1077" s="5" t="s">
        <v>4362</v>
      </c>
      <c r="Q1077" s="5">
        <v>0</v>
      </c>
      <c r="R1077" s="5">
        <v>0</v>
      </c>
      <c r="S1077" s="5" t="s">
        <v>335</v>
      </c>
      <c r="T1077" s="5">
        <v>0</v>
      </c>
      <c r="U1077" s="5" t="b">
        <v>1</v>
      </c>
      <c r="V1077" s="5" t="s">
        <v>4368</v>
      </c>
      <c r="W1077" s="5" t="s">
        <v>4441</v>
      </c>
      <c r="X1077" s="5" t="s">
        <v>335</v>
      </c>
      <c r="Y1077" s="5" t="s">
        <v>335</v>
      </c>
      <c r="Z1077" s="5" t="s">
        <v>335</v>
      </c>
      <c r="AA1077" s="5" t="s">
        <v>1498</v>
      </c>
    </row>
    <row r="1078" spans="1:27">
      <c r="A1078" s="5" t="s">
        <v>1084</v>
      </c>
      <c r="B1078" s="5" t="s">
        <v>335</v>
      </c>
      <c r="C1078" s="5" t="s">
        <v>1309</v>
      </c>
      <c r="D1078" s="5" t="s">
        <v>335</v>
      </c>
      <c r="E1078" s="5" t="s">
        <v>335</v>
      </c>
      <c r="F1078" s="5" t="s">
        <v>335</v>
      </c>
      <c r="G1078" s="5" t="s">
        <v>335</v>
      </c>
      <c r="H1078" s="5" t="s">
        <v>335</v>
      </c>
      <c r="I1078" s="5" t="s">
        <v>3093</v>
      </c>
      <c r="J1078" s="5" t="s">
        <v>1909</v>
      </c>
      <c r="K1078" s="5">
        <v>104</v>
      </c>
      <c r="L1078" s="5" t="s">
        <v>62</v>
      </c>
      <c r="M1078" s="5" t="s">
        <v>1491</v>
      </c>
      <c r="N1078" s="5" t="b">
        <v>0</v>
      </c>
      <c r="O1078" s="5" t="s">
        <v>4036</v>
      </c>
      <c r="P1078" s="5" t="s">
        <v>4362</v>
      </c>
      <c r="Q1078" s="5">
        <v>0</v>
      </c>
      <c r="R1078" s="5">
        <v>0</v>
      </c>
      <c r="S1078" s="5" t="s">
        <v>335</v>
      </c>
      <c r="T1078" s="5">
        <v>0</v>
      </c>
      <c r="U1078" s="5" t="b">
        <v>1</v>
      </c>
      <c r="V1078" s="5" t="s">
        <v>4368</v>
      </c>
      <c r="W1078" s="5" t="s">
        <v>4441</v>
      </c>
      <c r="X1078" s="5" t="s">
        <v>335</v>
      </c>
      <c r="Y1078" s="5" t="s">
        <v>335</v>
      </c>
      <c r="Z1078" s="5" t="s">
        <v>335</v>
      </c>
      <c r="AA1078" s="5" t="s">
        <v>1498</v>
      </c>
    </row>
    <row r="1079" spans="1:27">
      <c r="A1079" s="5" t="s">
        <v>1096</v>
      </c>
      <c r="B1079" s="5" t="s">
        <v>335</v>
      </c>
      <c r="C1079" s="5" t="s">
        <v>1309</v>
      </c>
      <c r="D1079" s="5" t="s">
        <v>335</v>
      </c>
      <c r="E1079" s="5" t="s">
        <v>335</v>
      </c>
      <c r="F1079" s="5" t="s">
        <v>335</v>
      </c>
      <c r="G1079" s="5" t="s">
        <v>335</v>
      </c>
      <c r="H1079" s="5" t="s">
        <v>335</v>
      </c>
      <c r="I1079" s="5" t="s">
        <v>3093</v>
      </c>
      <c r="J1079" s="5" t="s">
        <v>1909</v>
      </c>
      <c r="K1079" s="5">
        <v>104</v>
      </c>
      <c r="L1079" s="5" t="s">
        <v>62</v>
      </c>
      <c r="M1079" s="5" t="s">
        <v>1491</v>
      </c>
      <c r="N1079" s="5" t="b">
        <v>0</v>
      </c>
      <c r="O1079" s="5" t="s">
        <v>4037</v>
      </c>
      <c r="P1079" s="5" t="s">
        <v>4362</v>
      </c>
      <c r="Q1079" s="5">
        <v>0</v>
      </c>
      <c r="R1079" s="5">
        <v>0</v>
      </c>
      <c r="S1079" s="5" t="s">
        <v>335</v>
      </c>
      <c r="T1079" s="5">
        <v>0</v>
      </c>
      <c r="U1079" s="5" t="b">
        <v>1</v>
      </c>
      <c r="V1079" s="5" t="s">
        <v>4368</v>
      </c>
      <c r="W1079" s="5" t="s">
        <v>4441</v>
      </c>
      <c r="X1079" s="5" t="s">
        <v>335</v>
      </c>
      <c r="Y1079" s="5" t="s">
        <v>335</v>
      </c>
      <c r="Z1079" s="5" t="s">
        <v>335</v>
      </c>
      <c r="AA1079" s="5" t="s">
        <v>1498</v>
      </c>
    </row>
    <row r="1080" spans="1:27">
      <c r="A1080" s="5" t="s">
        <v>1097</v>
      </c>
      <c r="B1080" s="5" t="s">
        <v>3074</v>
      </c>
      <c r="C1080" s="5" t="s">
        <v>1309</v>
      </c>
      <c r="D1080" s="5" t="s">
        <v>335</v>
      </c>
      <c r="E1080" s="5" t="s">
        <v>335</v>
      </c>
      <c r="F1080" s="5" t="s">
        <v>335</v>
      </c>
      <c r="G1080" s="5" t="s">
        <v>335</v>
      </c>
      <c r="H1080" s="5" t="s">
        <v>1498</v>
      </c>
      <c r="I1080" s="5" t="s">
        <v>3093</v>
      </c>
      <c r="J1080" s="5" t="s">
        <v>1909</v>
      </c>
      <c r="K1080" s="5">
        <v>104</v>
      </c>
      <c r="L1080" s="5" t="s">
        <v>61</v>
      </c>
      <c r="M1080" s="5" t="s">
        <v>1491</v>
      </c>
      <c r="N1080" s="5" t="b">
        <v>0</v>
      </c>
      <c r="O1080" s="5" t="s">
        <v>4038</v>
      </c>
      <c r="P1080" s="5" t="s">
        <v>4361</v>
      </c>
      <c r="Q1080" s="5">
        <v>13</v>
      </c>
      <c r="R1080" s="5">
        <v>5</v>
      </c>
      <c r="S1080" s="5" t="s">
        <v>1493</v>
      </c>
      <c r="T1080" s="5">
        <v>19.5</v>
      </c>
      <c r="U1080" s="5" t="b">
        <v>1</v>
      </c>
      <c r="V1080" s="5" t="s">
        <v>4420</v>
      </c>
      <c r="W1080" s="5" t="s">
        <v>4441</v>
      </c>
      <c r="X1080" s="5" t="s">
        <v>4444</v>
      </c>
      <c r="Y1080" s="5" t="s">
        <v>4444</v>
      </c>
      <c r="Z1080" s="5" t="s">
        <v>335</v>
      </c>
      <c r="AA1080" s="5" t="s">
        <v>335</v>
      </c>
    </row>
    <row r="1081" spans="1:27">
      <c r="A1081" s="5" t="s">
        <v>1085</v>
      </c>
      <c r="B1081" s="5" t="s">
        <v>3041</v>
      </c>
      <c r="C1081" s="5" t="s">
        <v>1309</v>
      </c>
      <c r="D1081" s="5" t="s">
        <v>335</v>
      </c>
      <c r="E1081" s="5" t="s">
        <v>335</v>
      </c>
      <c r="F1081" s="5" t="s">
        <v>335</v>
      </c>
      <c r="G1081" s="5" t="s">
        <v>335</v>
      </c>
      <c r="H1081" s="5" t="s">
        <v>1498</v>
      </c>
      <c r="I1081" s="5" t="s">
        <v>3093</v>
      </c>
      <c r="J1081" s="5" t="s">
        <v>1909</v>
      </c>
      <c r="K1081" s="5">
        <v>104</v>
      </c>
      <c r="L1081" s="5" t="s">
        <v>61</v>
      </c>
      <c r="M1081" s="5" t="s">
        <v>1491</v>
      </c>
      <c r="N1081" s="5" t="b">
        <v>0</v>
      </c>
      <c r="O1081" s="5" t="s">
        <v>4039</v>
      </c>
      <c r="P1081" s="5" t="s">
        <v>4361</v>
      </c>
      <c r="Q1081" s="5">
        <v>8</v>
      </c>
      <c r="R1081" s="5">
        <v>4</v>
      </c>
      <c r="S1081" s="5" t="s">
        <v>1493</v>
      </c>
      <c r="T1081" s="5">
        <v>11.2</v>
      </c>
      <c r="U1081" s="5" t="b">
        <v>1</v>
      </c>
      <c r="V1081" s="5" t="s">
        <v>4384</v>
      </c>
      <c r="W1081" s="5" t="s">
        <v>4441</v>
      </c>
      <c r="X1081" s="5" t="s">
        <v>4444</v>
      </c>
      <c r="Y1081" s="5" t="s">
        <v>4444</v>
      </c>
      <c r="Z1081" s="5" t="s">
        <v>335</v>
      </c>
      <c r="AA1081" s="5" t="s">
        <v>335</v>
      </c>
    </row>
    <row r="1082" spans="1:27">
      <c r="A1082" s="5" t="s">
        <v>1099</v>
      </c>
      <c r="B1082" s="5" t="s">
        <v>335</v>
      </c>
      <c r="C1082" s="5" t="s">
        <v>1309</v>
      </c>
      <c r="D1082" s="5" t="s">
        <v>335</v>
      </c>
      <c r="E1082" s="5" t="s">
        <v>335</v>
      </c>
      <c r="F1082" s="5" t="s">
        <v>335</v>
      </c>
      <c r="G1082" s="5" t="s">
        <v>335</v>
      </c>
      <c r="H1082" s="5" t="s">
        <v>335</v>
      </c>
      <c r="I1082" s="5" t="s">
        <v>3093</v>
      </c>
      <c r="J1082" s="5" t="s">
        <v>1909</v>
      </c>
      <c r="K1082" s="5">
        <v>104</v>
      </c>
      <c r="L1082" s="5" t="s">
        <v>62</v>
      </c>
      <c r="M1082" s="5" t="s">
        <v>1491</v>
      </c>
      <c r="N1082" s="5" t="b">
        <v>0</v>
      </c>
      <c r="O1082" s="5" t="s">
        <v>4040</v>
      </c>
      <c r="P1082" s="5" t="s">
        <v>4362</v>
      </c>
      <c r="Q1082" s="5">
        <v>0</v>
      </c>
      <c r="R1082" s="5">
        <v>0</v>
      </c>
      <c r="S1082" s="5" t="s">
        <v>335</v>
      </c>
      <c r="T1082" s="5">
        <v>0</v>
      </c>
      <c r="U1082" s="5" t="b">
        <v>1</v>
      </c>
      <c r="V1082" s="5" t="s">
        <v>4368</v>
      </c>
      <c r="W1082" s="5" t="s">
        <v>4441</v>
      </c>
      <c r="X1082" s="5" t="s">
        <v>335</v>
      </c>
      <c r="Y1082" s="5" t="s">
        <v>335</v>
      </c>
      <c r="Z1082" s="5" t="s">
        <v>335</v>
      </c>
      <c r="AA1082" s="5" t="s">
        <v>1498</v>
      </c>
    </row>
    <row r="1083" spans="1:27">
      <c r="A1083" s="5" t="s">
        <v>1079</v>
      </c>
      <c r="B1083" s="5" t="s">
        <v>335</v>
      </c>
      <c r="C1083" s="5" t="s">
        <v>1309</v>
      </c>
      <c r="D1083" s="5" t="s">
        <v>335</v>
      </c>
      <c r="E1083" s="5" t="s">
        <v>335</v>
      </c>
      <c r="F1083" s="5" t="s">
        <v>335</v>
      </c>
      <c r="G1083" s="5" t="s">
        <v>335</v>
      </c>
      <c r="H1083" s="5" t="s">
        <v>335</v>
      </c>
      <c r="I1083" s="5" t="s">
        <v>3093</v>
      </c>
      <c r="J1083" s="5" t="s">
        <v>1909</v>
      </c>
      <c r="K1083" s="5">
        <v>104</v>
      </c>
      <c r="L1083" s="5" t="s">
        <v>62</v>
      </c>
      <c r="M1083" s="5" t="s">
        <v>1491</v>
      </c>
      <c r="N1083" s="5" t="b">
        <v>0</v>
      </c>
      <c r="O1083" s="5" t="s">
        <v>4041</v>
      </c>
      <c r="P1083" s="5" t="s">
        <v>4362</v>
      </c>
      <c r="Q1083" s="5">
        <v>0</v>
      </c>
      <c r="R1083" s="5">
        <v>0</v>
      </c>
      <c r="S1083" s="5" t="s">
        <v>335</v>
      </c>
      <c r="T1083" s="5">
        <v>0</v>
      </c>
      <c r="U1083" s="5" t="b">
        <v>1</v>
      </c>
      <c r="V1083" s="5" t="s">
        <v>4368</v>
      </c>
      <c r="W1083" s="5" t="s">
        <v>4441</v>
      </c>
      <c r="X1083" s="5" t="s">
        <v>335</v>
      </c>
      <c r="Y1083" s="5" t="s">
        <v>335</v>
      </c>
      <c r="Z1083" s="5" t="s">
        <v>335</v>
      </c>
      <c r="AA1083" s="5" t="s">
        <v>1498</v>
      </c>
    </row>
    <row r="1084" spans="1:27">
      <c r="A1084" s="5" t="s">
        <v>1306</v>
      </c>
      <c r="B1084" s="5" t="s">
        <v>3034</v>
      </c>
      <c r="C1084" s="5" t="s">
        <v>1312</v>
      </c>
      <c r="D1084" s="5" t="s">
        <v>1496</v>
      </c>
      <c r="E1084" s="5" t="s">
        <v>1318</v>
      </c>
      <c r="F1084" s="5" t="s">
        <v>335</v>
      </c>
      <c r="G1084" s="5" t="s">
        <v>335</v>
      </c>
      <c r="H1084" s="5" t="s">
        <v>1498</v>
      </c>
      <c r="I1084" s="5" t="s">
        <v>3093</v>
      </c>
      <c r="J1084" s="5" t="s">
        <v>1909</v>
      </c>
      <c r="K1084" s="5">
        <v>104</v>
      </c>
      <c r="L1084" s="5" t="s">
        <v>62</v>
      </c>
      <c r="M1084" s="5" t="s">
        <v>1492</v>
      </c>
      <c r="N1084" s="5" t="b">
        <v>1</v>
      </c>
      <c r="O1084" s="5" t="s">
        <v>4042</v>
      </c>
      <c r="P1084" s="5" t="s">
        <v>4363</v>
      </c>
      <c r="Q1084" s="5">
        <v>173</v>
      </c>
      <c r="R1084" s="5">
        <v>16</v>
      </c>
      <c r="S1084" s="5" t="s">
        <v>1495</v>
      </c>
      <c r="T1084" s="5">
        <v>346</v>
      </c>
      <c r="U1084" s="5" t="b">
        <v>0</v>
      </c>
      <c r="V1084" s="5" t="s">
        <v>4377</v>
      </c>
      <c r="W1084" s="5" t="s">
        <v>4442</v>
      </c>
      <c r="X1084" s="5" t="s">
        <v>4445</v>
      </c>
      <c r="Y1084" s="5" t="s">
        <v>4447</v>
      </c>
      <c r="Z1084" s="5" t="s">
        <v>4450</v>
      </c>
      <c r="AA1084" s="5" t="s">
        <v>335</v>
      </c>
    </row>
    <row r="1085" spans="1:27">
      <c r="A1085" s="5" t="s">
        <v>1077</v>
      </c>
      <c r="B1085" s="5" t="s">
        <v>3032</v>
      </c>
      <c r="C1085" s="5" t="s">
        <v>1310</v>
      </c>
      <c r="D1085" s="5" t="s">
        <v>335</v>
      </c>
      <c r="E1085" s="5" t="s">
        <v>335</v>
      </c>
      <c r="F1085" s="5" t="s">
        <v>335</v>
      </c>
      <c r="G1085" s="5" t="s">
        <v>335</v>
      </c>
      <c r="H1085" s="5" t="s">
        <v>1498</v>
      </c>
      <c r="I1085" s="5" t="s">
        <v>3093</v>
      </c>
      <c r="J1085" s="5" t="s">
        <v>1909</v>
      </c>
      <c r="K1085" s="5">
        <v>104</v>
      </c>
      <c r="L1085" s="5" t="s">
        <v>62</v>
      </c>
      <c r="M1085" s="5" t="s">
        <v>1491</v>
      </c>
      <c r="N1085" s="5" t="b">
        <v>0</v>
      </c>
      <c r="O1085" s="5" t="s">
        <v>4043</v>
      </c>
      <c r="P1085" s="5" t="s">
        <v>4361</v>
      </c>
      <c r="Q1085" s="5">
        <v>3</v>
      </c>
      <c r="R1085" s="5">
        <v>3</v>
      </c>
      <c r="S1085" s="5" t="s">
        <v>1493</v>
      </c>
      <c r="T1085" s="5">
        <v>3.9</v>
      </c>
      <c r="U1085" s="5" t="b">
        <v>1</v>
      </c>
      <c r="V1085" s="5" t="s">
        <v>4375</v>
      </c>
      <c r="W1085" s="5" t="s">
        <v>4441</v>
      </c>
      <c r="X1085" s="5" t="s">
        <v>4444</v>
      </c>
      <c r="Y1085" s="5" t="s">
        <v>4444</v>
      </c>
      <c r="Z1085" s="5" t="s">
        <v>335</v>
      </c>
      <c r="AA1085" s="5" t="s">
        <v>335</v>
      </c>
    </row>
    <row r="1086" spans="1:27">
      <c r="A1086" s="5" t="s">
        <v>1078</v>
      </c>
      <c r="B1086" s="5" t="s">
        <v>335</v>
      </c>
      <c r="C1086" s="5" t="s">
        <v>1310</v>
      </c>
      <c r="D1086" s="5" t="s">
        <v>335</v>
      </c>
      <c r="E1086" s="5" t="s">
        <v>335</v>
      </c>
      <c r="F1086" s="5" t="s">
        <v>335</v>
      </c>
      <c r="G1086" s="5" t="s">
        <v>335</v>
      </c>
      <c r="H1086" s="5" t="s">
        <v>335</v>
      </c>
      <c r="I1086" s="5" t="s">
        <v>3093</v>
      </c>
      <c r="J1086" s="5" t="s">
        <v>1909</v>
      </c>
      <c r="K1086" s="5">
        <v>104</v>
      </c>
      <c r="L1086" s="5" t="s">
        <v>62</v>
      </c>
      <c r="M1086" s="5" t="s">
        <v>1491</v>
      </c>
      <c r="N1086" s="5" t="b">
        <v>0</v>
      </c>
      <c r="O1086" s="5" t="s">
        <v>4044</v>
      </c>
      <c r="P1086" s="5" t="s">
        <v>4362</v>
      </c>
      <c r="Q1086" s="5">
        <v>0</v>
      </c>
      <c r="R1086" s="5">
        <v>0</v>
      </c>
      <c r="S1086" s="5" t="s">
        <v>335</v>
      </c>
      <c r="T1086" s="5">
        <v>0</v>
      </c>
      <c r="U1086" s="5" t="b">
        <v>1</v>
      </c>
      <c r="V1086" s="5" t="s">
        <v>4368</v>
      </c>
      <c r="W1086" s="5" t="s">
        <v>4441</v>
      </c>
      <c r="X1086" s="5" t="s">
        <v>335</v>
      </c>
      <c r="Y1086" s="5" t="s">
        <v>335</v>
      </c>
      <c r="Z1086" s="5" t="s">
        <v>335</v>
      </c>
      <c r="AA1086" s="5" t="s">
        <v>1498</v>
      </c>
    </row>
    <row r="1087" spans="1:27">
      <c r="A1087" s="5" t="s">
        <v>1244</v>
      </c>
      <c r="B1087" s="5" t="s">
        <v>335</v>
      </c>
      <c r="C1087" s="5" t="s">
        <v>1309</v>
      </c>
      <c r="D1087" s="5" t="s">
        <v>335</v>
      </c>
      <c r="E1087" s="5" t="s">
        <v>335</v>
      </c>
      <c r="F1087" s="5" t="s">
        <v>335</v>
      </c>
      <c r="G1087" s="5" t="s">
        <v>335</v>
      </c>
      <c r="H1087" s="5" t="s">
        <v>335</v>
      </c>
      <c r="I1087" s="5" t="s">
        <v>3093</v>
      </c>
      <c r="J1087" s="5" t="s">
        <v>1909</v>
      </c>
      <c r="K1087" s="5">
        <v>107</v>
      </c>
      <c r="L1087" s="5" t="s">
        <v>61</v>
      </c>
      <c r="M1087" s="5" t="s">
        <v>1491</v>
      </c>
      <c r="N1087" s="5" t="b">
        <v>0</v>
      </c>
      <c r="O1087" s="5" t="s">
        <v>4045</v>
      </c>
      <c r="P1087" s="5" t="s">
        <v>4362</v>
      </c>
      <c r="Q1087" s="5">
        <v>0</v>
      </c>
      <c r="R1087" s="5">
        <v>0</v>
      </c>
      <c r="S1087" s="5" t="s">
        <v>335</v>
      </c>
      <c r="T1087" s="5">
        <v>0</v>
      </c>
      <c r="U1087" s="5" t="b">
        <v>1</v>
      </c>
      <c r="V1087" s="5" t="s">
        <v>4368</v>
      </c>
      <c r="W1087" s="5" t="s">
        <v>4441</v>
      </c>
      <c r="X1087" s="5" t="s">
        <v>335</v>
      </c>
      <c r="Y1087" s="5" t="s">
        <v>335</v>
      </c>
      <c r="Z1087" s="5" t="s">
        <v>335</v>
      </c>
      <c r="AA1087" s="5" t="s">
        <v>1498</v>
      </c>
    </row>
    <row r="1088" spans="1:27">
      <c r="A1088" s="5" t="s">
        <v>1074</v>
      </c>
      <c r="B1088" s="5" t="s">
        <v>335</v>
      </c>
      <c r="C1088" s="5" t="s">
        <v>1309</v>
      </c>
      <c r="D1088" s="5" t="s">
        <v>335</v>
      </c>
      <c r="E1088" s="5" t="s">
        <v>335</v>
      </c>
      <c r="F1088" s="5" t="s">
        <v>335</v>
      </c>
      <c r="G1088" s="5" t="s">
        <v>335</v>
      </c>
      <c r="H1088" s="5" t="s">
        <v>335</v>
      </c>
      <c r="I1088" s="5" t="s">
        <v>3093</v>
      </c>
      <c r="J1088" s="5" t="s">
        <v>1909</v>
      </c>
      <c r="K1088" s="5">
        <v>107</v>
      </c>
      <c r="L1088" s="5" t="s">
        <v>62</v>
      </c>
      <c r="M1088" s="5" t="s">
        <v>1491</v>
      </c>
      <c r="N1088" s="5" t="b">
        <v>0</v>
      </c>
      <c r="O1088" s="5" t="s">
        <v>4046</v>
      </c>
      <c r="P1088" s="5" t="s">
        <v>4362</v>
      </c>
      <c r="Q1088" s="5">
        <v>0</v>
      </c>
      <c r="R1088" s="5">
        <v>0</v>
      </c>
      <c r="S1088" s="5" t="s">
        <v>335</v>
      </c>
      <c r="T1088" s="5">
        <v>0</v>
      </c>
      <c r="U1088" s="5" t="b">
        <v>1</v>
      </c>
      <c r="V1088" s="5" t="s">
        <v>4368</v>
      </c>
      <c r="W1088" s="5" t="s">
        <v>4441</v>
      </c>
      <c r="X1088" s="5" t="s">
        <v>335</v>
      </c>
      <c r="Y1088" s="5" t="s">
        <v>335</v>
      </c>
      <c r="Z1088" s="5" t="s">
        <v>335</v>
      </c>
      <c r="AA1088" s="5" t="s">
        <v>1498</v>
      </c>
    </row>
    <row r="1089" spans="1:27">
      <c r="A1089" s="5" t="s">
        <v>1092</v>
      </c>
      <c r="B1089" s="5" t="s">
        <v>335</v>
      </c>
      <c r="C1089" s="5" t="s">
        <v>1309</v>
      </c>
      <c r="D1089" s="5" t="s">
        <v>335</v>
      </c>
      <c r="E1089" s="5" t="s">
        <v>335</v>
      </c>
      <c r="F1089" s="5" t="s">
        <v>335</v>
      </c>
      <c r="G1089" s="5" t="s">
        <v>335</v>
      </c>
      <c r="H1089" s="5" t="s">
        <v>335</v>
      </c>
      <c r="I1089" s="5" t="s">
        <v>3093</v>
      </c>
      <c r="J1089" s="5" t="s">
        <v>1909</v>
      </c>
      <c r="K1089" s="5">
        <v>107</v>
      </c>
      <c r="L1089" s="5" t="s">
        <v>62</v>
      </c>
      <c r="M1089" s="5" t="s">
        <v>1491</v>
      </c>
      <c r="N1089" s="5" t="b">
        <v>0</v>
      </c>
      <c r="O1089" s="5" t="s">
        <v>4047</v>
      </c>
      <c r="P1089" s="5" t="s">
        <v>4362</v>
      </c>
      <c r="Q1089" s="5">
        <v>0</v>
      </c>
      <c r="R1089" s="5">
        <v>0</v>
      </c>
      <c r="S1089" s="5" t="s">
        <v>335</v>
      </c>
      <c r="T1089" s="5">
        <v>0</v>
      </c>
      <c r="U1089" s="5" t="b">
        <v>1</v>
      </c>
      <c r="V1089" s="5" t="s">
        <v>4368</v>
      </c>
      <c r="W1089" s="5" t="s">
        <v>4441</v>
      </c>
      <c r="X1089" s="5" t="s">
        <v>335</v>
      </c>
      <c r="Y1089" s="5" t="s">
        <v>335</v>
      </c>
      <c r="Z1089" s="5" t="s">
        <v>335</v>
      </c>
      <c r="AA1089" s="5" t="s">
        <v>1498</v>
      </c>
    </row>
    <row r="1090" spans="1:27">
      <c r="A1090" s="5" t="s">
        <v>1082</v>
      </c>
      <c r="B1090" s="5" t="s">
        <v>335</v>
      </c>
      <c r="C1090" s="5" t="s">
        <v>1309</v>
      </c>
      <c r="D1090" s="5" t="s">
        <v>335</v>
      </c>
      <c r="E1090" s="5" t="s">
        <v>335</v>
      </c>
      <c r="F1090" s="5" t="s">
        <v>335</v>
      </c>
      <c r="G1090" s="5" t="s">
        <v>335</v>
      </c>
      <c r="H1090" s="5" t="s">
        <v>335</v>
      </c>
      <c r="I1090" s="5" t="s">
        <v>3093</v>
      </c>
      <c r="J1090" s="5" t="s">
        <v>1909</v>
      </c>
      <c r="K1090" s="5">
        <v>107</v>
      </c>
      <c r="L1090" s="5" t="s">
        <v>62</v>
      </c>
      <c r="M1090" s="5" t="s">
        <v>1491</v>
      </c>
      <c r="N1090" s="5" t="b">
        <v>0</v>
      </c>
      <c r="O1090" s="5" t="s">
        <v>4048</v>
      </c>
      <c r="P1090" s="5" t="s">
        <v>4362</v>
      </c>
      <c r="Q1090" s="5">
        <v>0</v>
      </c>
      <c r="R1090" s="5">
        <v>0</v>
      </c>
      <c r="S1090" s="5" t="s">
        <v>335</v>
      </c>
      <c r="T1090" s="5">
        <v>0</v>
      </c>
      <c r="U1090" s="5" t="b">
        <v>1</v>
      </c>
      <c r="V1090" s="5" t="s">
        <v>4368</v>
      </c>
      <c r="W1090" s="5" t="s">
        <v>4441</v>
      </c>
      <c r="X1090" s="5" t="s">
        <v>335</v>
      </c>
      <c r="Y1090" s="5" t="s">
        <v>335</v>
      </c>
      <c r="Z1090" s="5" t="s">
        <v>335</v>
      </c>
      <c r="AA1090" s="5" t="s">
        <v>1498</v>
      </c>
    </row>
    <row r="1091" spans="1:27">
      <c r="A1091" s="5" t="s">
        <v>1079</v>
      </c>
      <c r="B1091" s="5" t="s">
        <v>335</v>
      </c>
      <c r="C1091" s="5" t="s">
        <v>1309</v>
      </c>
      <c r="D1091" s="5" t="s">
        <v>335</v>
      </c>
      <c r="E1091" s="5" t="s">
        <v>335</v>
      </c>
      <c r="F1091" s="5" t="s">
        <v>335</v>
      </c>
      <c r="G1091" s="5" t="s">
        <v>335</v>
      </c>
      <c r="H1091" s="5" t="s">
        <v>335</v>
      </c>
      <c r="I1091" s="5" t="s">
        <v>3093</v>
      </c>
      <c r="J1091" s="5" t="s">
        <v>1909</v>
      </c>
      <c r="K1091" s="5">
        <v>107</v>
      </c>
      <c r="L1091" s="5" t="s">
        <v>62</v>
      </c>
      <c r="M1091" s="5" t="s">
        <v>1491</v>
      </c>
      <c r="N1091" s="5" t="b">
        <v>0</v>
      </c>
      <c r="O1091" s="5" t="s">
        <v>4049</v>
      </c>
      <c r="P1091" s="5" t="s">
        <v>4362</v>
      </c>
      <c r="Q1091" s="5">
        <v>0</v>
      </c>
      <c r="R1091" s="5">
        <v>0</v>
      </c>
      <c r="S1091" s="5" t="s">
        <v>335</v>
      </c>
      <c r="T1091" s="5">
        <v>0</v>
      </c>
      <c r="U1091" s="5" t="b">
        <v>1</v>
      </c>
      <c r="V1091" s="5" t="s">
        <v>4368</v>
      </c>
      <c r="W1091" s="5" t="s">
        <v>4441</v>
      </c>
      <c r="X1091" s="5" t="s">
        <v>335</v>
      </c>
      <c r="Y1091" s="5" t="s">
        <v>335</v>
      </c>
      <c r="Z1091" s="5" t="s">
        <v>335</v>
      </c>
      <c r="AA1091" s="5" t="s">
        <v>1498</v>
      </c>
    </row>
    <row r="1092" spans="1:27">
      <c r="A1092" s="5" t="s">
        <v>1095</v>
      </c>
      <c r="B1092" s="5" t="s">
        <v>335</v>
      </c>
      <c r="C1092" s="5" t="s">
        <v>1309</v>
      </c>
      <c r="D1092" s="5" t="s">
        <v>335</v>
      </c>
      <c r="E1092" s="5" t="s">
        <v>335</v>
      </c>
      <c r="F1092" s="5" t="s">
        <v>335</v>
      </c>
      <c r="G1092" s="5" t="s">
        <v>335</v>
      </c>
      <c r="H1092" s="5" t="s">
        <v>335</v>
      </c>
      <c r="I1092" s="5" t="s">
        <v>3093</v>
      </c>
      <c r="J1092" s="5" t="s">
        <v>1909</v>
      </c>
      <c r="K1092" s="5">
        <v>107</v>
      </c>
      <c r="L1092" s="5" t="s">
        <v>62</v>
      </c>
      <c r="M1092" s="5" t="s">
        <v>1491</v>
      </c>
      <c r="N1092" s="5" t="b">
        <v>0</v>
      </c>
      <c r="O1092" s="5" t="s">
        <v>4050</v>
      </c>
      <c r="P1092" s="5" t="s">
        <v>4362</v>
      </c>
      <c r="Q1092" s="5">
        <v>0</v>
      </c>
      <c r="R1092" s="5">
        <v>0</v>
      </c>
      <c r="S1092" s="5" t="s">
        <v>335</v>
      </c>
      <c r="T1092" s="5">
        <v>0</v>
      </c>
      <c r="U1092" s="5" t="b">
        <v>1</v>
      </c>
      <c r="V1092" s="5" t="s">
        <v>4368</v>
      </c>
      <c r="W1092" s="5" t="s">
        <v>4441</v>
      </c>
      <c r="X1092" s="5" t="s">
        <v>335</v>
      </c>
      <c r="Y1092" s="5" t="s">
        <v>335</v>
      </c>
      <c r="Z1092" s="5" t="s">
        <v>335</v>
      </c>
      <c r="AA1092" s="5" t="s">
        <v>1498</v>
      </c>
    </row>
    <row r="1093" spans="1:27">
      <c r="A1093" s="5" t="s">
        <v>1091</v>
      </c>
      <c r="B1093" s="5" t="s">
        <v>335</v>
      </c>
      <c r="C1093" s="5" t="s">
        <v>1309</v>
      </c>
      <c r="D1093" s="5" t="s">
        <v>335</v>
      </c>
      <c r="E1093" s="5" t="s">
        <v>335</v>
      </c>
      <c r="F1093" s="5" t="s">
        <v>335</v>
      </c>
      <c r="G1093" s="5" t="s">
        <v>335</v>
      </c>
      <c r="H1093" s="5" t="s">
        <v>335</v>
      </c>
      <c r="I1093" s="5" t="s">
        <v>3093</v>
      </c>
      <c r="J1093" s="5" t="s">
        <v>1909</v>
      </c>
      <c r="K1093" s="5">
        <v>107</v>
      </c>
      <c r="L1093" s="5" t="s">
        <v>62</v>
      </c>
      <c r="M1093" s="5" t="s">
        <v>1491</v>
      </c>
      <c r="N1093" s="5" t="b">
        <v>0</v>
      </c>
      <c r="O1093" s="5" t="s">
        <v>4051</v>
      </c>
      <c r="P1093" s="5" t="s">
        <v>4362</v>
      </c>
      <c r="Q1093" s="5">
        <v>0</v>
      </c>
      <c r="R1093" s="5">
        <v>0</v>
      </c>
      <c r="S1093" s="5" t="s">
        <v>335</v>
      </c>
      <c r="T1093" s="5">
        <v>0</v>
      </c>
      <c r="U1093" s="5" t="b">
        <v>1</v>
      </c>
      <c r="V1093" s="5" t="s">
        <v>4368</v>
      </c>
      <c r="W1093" s="5" t="s">
        <v>4441</v>
      </c>
      <c r="X1093" s="5" t="s">
        <v>335</v>
      </c>
      <c r="Y1093" s="5" t="s">
        <v>335</v>
      </c>
      <c r="Z1093" s="5" t="s">
        <v>335</v>
      </c>
      <c r="AA1093" s="5" t="s">
        <v>1498</v>
      </c>
    </row>
    <row r="1094" spans="1:27">
      <c r="A1094" s="5" t="s">
        <v>1306</v>
      </c>
      <c r="B1094" s="5" t="s">
        <v>3034</v>
      </c>
      <c r="C1094" s="5" t="s">
        <v>1312</v>
      </c>
      <c r="D1094" s="5" t="s">
        <v>1496</v>
      </c>
      <c r="E1094" s="5" t="s">
        <v>1318</v>
      </c>
      <c r="F1094" s="5" t="s">
        <v>335</v>
      </c>
      <c r="G1094" s="5" t="s">
        <v>335</v>
      </c>
      <c r="H1094" s="5" t="s">
        <v>1498</v>
      </c>
      <c r="I1094" s="5" t="s">
        <v>3093</v>
      </c>
      <c r="J1094" s="5" t="s">
        <v>1909</v>
      </c>
      <c r="K1094" s="5">
        <v>107</v>
      </c>
      <c r="L1094" s="5" t="s">
        <v>62</v>
      </c>
      <c r="M1094" s="5" t="s">
        <v>1492</v>
      </c>
      <c r="N1094" s="5" t="b">
        <v>1</v>
      </c>
      <c r="O1094" s="5" t="s">
        <v>4052</v>
      </c>
      <c r="P1094" s="5" t="s">
        <v>4363</v>
      </c>
      <c r="Q1094" s="5">
        <v>173</v>
      </c>
      <c r="R1094" s="5">
        <v>16</v>
      </c>
      <c r="S1094" s="5" t="s">
        <v>1495</v>
      </c>
      <c r="T1094" s="5">
        <v>346</v>
      </c>
      <c r="U1094" s="5" t="b">
        <v>0</v>
      </c>
      <c r="V1094" s="5" t="s">
        <v>4377</v>
      </c>
      <c r="W1094" s="5" t="s">
        <v>4442</v>
      </c>
      <c r="X1094" s="5" t="s">
        <v>4445</v>
      </c>
      <c r="Y1094" s="5" t="s">
        <v>4447</v>
      </c>
      <c r="Z1094" s="5" t="s">
        <v>4450</v>
      </c>
      <c r="AA1094" s="5" t="s">
        <v>335</v>
      </c>
    </row>
    <row r="1095" spans="1:27">
      <c r="A1095" s="5" t="s">
        <v>1077</v>
      </c>
      <c r="B1095" s="5" t="s">
        <v>3032</v>
      </c>
      <c r="C1095" s="5" t="s">
        <v>1310</v>
      </c>
      <c r="D1095" s="5" t="s">
        <v>335</v>
      </c>
      <c r="E1095" s="5" t="s">
        <v>335</v>
      </c>
      <c r="F1095" s="5" t="s">
        <v>335</v>
      </c>
      <c r="G1095" s="5" t="s">
        <v>335</v>
      </c>
      <c r="H1095" s="5" t="s">
        <v>1498</v>
      </c>
      <c r="I1095" s="5" t="s">
        <v>3093</v>
      </c>
      <c r="J1095" s="5" t="s">
        <v>1909</v>
      </c>
      <c r="K1095" s="5">
        <v>107</v>
      </c>
      <c r="L1095" s="5" t="s">
        <v>62</v>
      </c>
      <c r="M1095" s="5" t="s">
        <v>1491</v>
      </c>
      <c r="N1095" s="5" t="b">
        <v>0</v>
      </c>
      <c r="O1095" s="5" t="s">
        <v>4053</v>
      </c>
      <c r="P1095" s="5" t="s">
        <v>4361</v>
      </c>
      <c r="Q1095" s="5">
        <v>3</v>
      </c>
      <c r="R1095" s="5">
        <v>3</v>
      </c>
      <c r="S1095" s="5" t="s">
        <v>1493</v>
      </c>
      <c r="T1095" s="5">
        <v>3.9</v>
      </c>
      <c r="U1095" s="5" t="b">
        <v>1</v>
      </c>
      <c r="V1095" s="5" t="s">
        <v>4375</v>
      </c>
      <c r="W1095" s="5" t="s">
        <v>4441</v>
      </c>
      <c r="X1095" s="5" t="s">
        <v>4444</v>
      </c>
      <c r="Y1095" s="5" t="s">
        <v>4444</v>
      </c>
      <c r="Z1095" s="5" t="s">
        <v>335</v>
      </c>
      <c r="AA1095" s="5" t="s">
        <v>335</v>
      </c>
    </row>
    <row r="1096" spans="1:27">
      <c r="A1096" s="5" t="s">
        <v>1078</v>
      </c>
      <c r="B1096" s="5" t="s">
        <v>335</v>
      </c>
      <c r="C1096" s="5" t="s">
        <v>1310</v>
      </c>
      <c r="D1096" s="5" t="s">
        <v>335</v>
      </c>
      <c r="E1096" s="5" t="s">
        <v>335</v>
      </c>
      <c r="F1096" s="5" t="s">
        <v>335</v>
      </c>
      <c r="G1096" s="5" t="s">
        <v>335</v>
      </c>
      <c r="H1096" s="5" t="s">
        <v>335</v>
      </c>
      <c r="I1096" s="5" t="s">
        <v>3093</v>
      </c>
      <c r="J1096" s="5" t="s">
        <v>1909</v>
      </c>
      <c r="K1096" s="5">
        <v>107</v>
      </c>
      <c r="L1096" s="5" t="s">
        <v>62</v>
      </c>
      <c r="M1096" s="5" t="s">
        <v>1491</v>
      </c>
      <c r="N1096" s="5" t="b">
        <v>0</v>
      </c>
      <c r="O1096" s="5" t="s">
        <v>4054</v>
      </c>
      <c r="P1096" s="5" t="s">
        <v>4362</v>
      </c>
      <c r="Q1096" s="5">
        <v>0</v>
      </c>
      <c r="R1096" s="5">
        <v>0</v>
      </c>
      <c r="S1096" s="5" t="s">
        <v>335</v>
      </c>
      <c r="T1096" s="5">
        <v>0</v>
      </c>
      <c r="U1096" s="5" t="b">
        <v>1</v>
      </c>
      <c r="V1096" s="5" t="s">
        <v>4368</v>
      </c>
      <c r="W1096" s="5" t="s">
        <v>4441</v>
      </c>
      <c r="X1096" s="5" t="s">
        <v>335</v>
      </c>
      <c r="Y1096" s="5" t="s">
        <v>335</v>
      </c>
      <c r="Z1096" s="5" t="s">
        <v>335</v>
      </c>
      <c r="AA1096" s="5" t="s">
        <v>1498</v>
      </c>
    </row>
    <row r="1097" spans="1:27">
      <c r="A1097" s="5" t="s">
        <v>1111</v>
      </c>
      <c r="B1097" s="5" t="s">
        <v>335</v>
      </c>
      <c r="C1097" s="5" t="s">
        <v>1309</v>
      </c>
      <c r="D1097" s="5" t="s">
        <v>335</v>
      </c>
      <c r="E1097" s="5" t="s">
        <v>335</v>
      </c>
      <c r="F1097" s="5" t="s">
        <v>335</v>
      </c>
      <c r="G1097" s="5" t="s">
        <v>335</v>
      </c>
      <c r="H1097" s="5" t="s">
        <v>335</v>
      </c>
      <c r="I1097" s="5" t="s">
        <v>3093</v>
      </c>
      <c r="J1097" s="5" t="s">
        <v>1909</v>
      </c>
      <c r="K1097" s="5">
        <v>108</v>
      </c>
      <c r="L1097" s="5" t="s">
        <v>1913</v>
      </c>
      <c r="M1097" s="5" t="s">
        <v>1491</v>
      </c>
      <c r="N1097" s="5" t="b">
        <v>0</v>
      </c>
      <c r="O1097" s="5" t="s">
        <v>4055</v>
      </c>
      <c r="P1097" s="5" t="s">
        <v>4362</v>
      </c>
      <c r="Q1097" s="5">
        <v>0</v>
      </c>
      <c r="R1097" s="5">
        <v>0</v>
      </c>
      <c r="S1097" s="5" t="s">
        <v>335</v>
      </c>
      <c r="T1097" s="5">
        <v>0</v>
      </c>
      <c r="U1097" s="5" t="b">
        <v>1</v>
      </c>
      <c r="V1097" s="5" t="s">
        <v>4368</v>
      </c>
      <c r="W1097" s="5" t="s">
        <v>4441</v>
      </c>
      <c r="X1097" s="5" t="s">
        <v>335</v>
      </c>
      <c r="Y1097" s="5" t="s">
        <v>335</v>
      </c>
      <c r="Z1097" s="5" t="s">
        <v>335</v>
      </c>
      <c r="AA1097" s="5" t="s">
        <v>1498</v>
      </c>
    </row>
    <row r="1098" spans="1:27">
      <c r="A1098" s="5" t="s">
        <v>1075</v>
      </c>
      <c r="B1098" s="5" t="s">
        <v>335</v>
      </c>
      <c r="C1098" s="5" t="s">
        <v>1309</v>
      </c>
      <c r="D1098" s="5" t="s">
        <v>335</v>
      </c>
      <c r="E1098" s="5" t="s">
        <v>335</v>
      </c>
      <c r="F1098" s="5" t="s">
        <v>335</v>
      </c>
      <c r="G1098" s="5" t="s">
        <v>335</v>
      </c>
      <c r="H1098" s="5" t="s">
        <v>335</v>
      </c>
      <c r="I1098" s="5" t="s">
        <v>3093</v>
      </c>
      <c r="J1098" s="5" t="s">
        <v>1909</v>
      </c>
      <c r="K1098" s="5">
        <v>109</v>
      </c>
      <c r="L1098" s="5" t="s">
        <v>1913</v>
      </c>
      <c r="M1098" s="5" t="s">
        <v>1491</v>
      </c>
      <c r="N1098" s="5" t="b">
        <v>0</v>
      </c>
      <c r="O1098" s="5" t="s">
        <v>4056</v>
      </c>
      <c r="P1098" s="5" t="s">
        <v>4362</v>
      </c>
      <c r="Q1098" s="5">
        <v>0</v>
      </c>
      <c r="R1098" s="5">
        <v>0</v>
      </c>
      <c r="S1098" s="5" t="s">
        <v>335</v>
      </c>
      <c r="T1098" s="5">
        <v>0</v>
      </c>
      <c r="U1098" s="5" t="b">
        <v>1</v>
      </c>
      <c r="V1098" s="5" t="s">
        <v>4368</v>
      </c>
      <c r="W1098" s="5" t="s">
        <v>4441</v>
      </c>
      <c r="X1098" s="5" t="s">
        <v>335</v>
      </c>
      <c r="Y1098" s="5" t="s">
        <v>335</v>
      </c>
      <c r="Z1098" s="5" t="s">
        <v>335</v>
      </c>
      <c r="AA1098" s="5" t="s">
        <v>1498</v>
      </c>
    </row>
    <row r="1099" spans="1:27">
      <c r="A1099" s="5" t="s">
        <v>1076</v>
      </c>
      <c r="B1099" s="5" t="s">
        <v>335</v>
      </c>
      <c r="C1099" s="5" t="s">
        <v>1309</v>
      </c>
      <c r="D1099" s="5" t="s">
        <v>335</v>
      </c>
      <c r="E1099" s="5" t="s">
        <v>335</v>
      </c>
      <c r="F1099" s="5" t="s">
        <v>335</v>
      </c>
      <c r="G1099" s="5" t="s">
        <v>335</v>
      </c>
      <c r="H1099" s="5" t="s">
        <v>335</v>
      </c>
      <c r="I1099" s="5" t="s">
        <v>3093</v>
      </c>
      <c r="J1099" s="5" t="s">
        <v>1909</v>
      </c>
      <c r="K1099" s="5">
        <v>110</v>
      </c>
      <c r="L1099" s="5" t="s">
        <v>1913</v>
      </c>
      <c r="M1099" s="5" t="s">
        <v>1491</v>
      </c>
      <c r="N1099" s="5" t="b">
        <v>0</v>
      </c>
      <c r="O1099" s="5" t="s">
        <v>4057</v>
      </c>
      <c r="P1099" s="5" t="s">
        <v>4362</v>
      </c>
      <c r="Q1099" s="5">
        <v>0</v>
      </c>
      <c r="R1099" s="5">
        <v>0</v>
      </c>
      <c r="S1099" s="5" t="s">
        <v>335</v>
      </c>
      <c r="T1099" s="5">
        <v>0</v>
      </c>
      <c r="U1099" s="5" t="b">
        <v>1</v>
      </c>
      <c r="V1099" s="5" t="s">
        <v>4368</v>
      </c>
      <c r="W1099" s="5" t="s">
        <v>4441</v>
      </c>
      <c r="X1099" s="5" t="s">
        <v>335</v>
      </c>
      <c r="Y1099" s="5" t="s">
        <v>335</v>
      </c>
      <c r="Z1099" s="5" t="s">
        <v>335</v>
      </c>
      <c r="AA1099" s="5" t="s">
        <v>1498</v>
      </c>
    </row>
    <row r="1100" spans="1:27">
      <c r="A1100" s="5" t="s">
        <v>1094</v>
      </c>
      <c r="B1100" s="5" t="s">
        <v>335</v>
      </c>
      <c r="C1100" s="5" t="s">
        <v>1309</v>
      </c>
      <c r="D1100" s="5" t="s">
        <v>335</v>
      </c>
      <c r="E1100" s="5" t="s">
        <v>335</v>
      </c>
      <c r="F1100" s="5" t="s">
        <v>335</v>
      </c>
      <c r="G1100" s="5" t="s">
        <v>335</v>
      </c>
      <c r="H1100" s="5" t="s">
        <v>335</v>
      </c>
      <c r="I1100" s="5" t="s">
        <v>3093</v>
      </c>
      <c r="J1100" s="5" t="s">
        <v>1909</v>
      </c>
      <c r="K1100" s="5">
        <v>110</v>
      </c>
      <c r="L1100" s="5" t="s">
        <v>62</v>
      </c>
      <c r="M1100" s="5" t="s">
        <v>1491</v>
      </c>
      <c r="N1100" s="5" t="b">
        <v>0</v>
      </c>
      <c r="O1100" s="5" t="s">
        <v>4058</v>
      </c>
      <c r="P1100" s="5" t="s">
        <v>4362</v>
      </c>
      <c r="Q1100" s="5">
        <v>0</v>
      </c>
      <c r="R1100" s="5">
        <v>0</v>
      </c>
      <c r="S1100" s="5" t="s">
        <v>335</v>
      </c>
      <c r="T1100" s="5">
        <v>0</v>
      </c>
      <c r="U1100" s="5" t="b">
        <v>1</v>
      </c>
      <c r="V1100" s="5" t="s">
        <v>4368</v>
      </c>
      <c r="W1100" s="5" t="s">
        <v>4441</v>
      </c>
      <c r="X1100" s="5" t="s">
        <v>335</v>
      </c>
      <c r="Y1100" s="5" t="s">
        <v>335</v>
      </c>
      <c r="Z1100" s="5" t="s">
        <v>335</v>
      </c>
      <c r="AA1100" s="5" t="s">
        <v>1498</v>
      </c>
    </row>
    <row r="1101" spans="1:27">
      <c r="A1101" s="5" t="s">
        <v>1090</v>
      </c>
      <c r="B1101" s="5" t="s">
        <v>335</v>
      </c>
      <c r="C1101" s="5" t="s">
        <v>1309</v>
      </c>
      <c r="D1101" s="5" t="s">
        <v>335</v>
      </c>
      <c r="E1101" s="5" t="s">
        <v>335</v>
      </c>
      <c r="F1101" s="5" t="s">
        <v>335</v>
      </c>
      <c r="G1101" s="5" t="s">
        <v>335</v>
      </c>
      <c r="H1101" s="5" t="s">
        <v>335</v>
      </c>
      <c r="I1101" s="5" t="s">
        <v>3093</v>
      </c>
      <c r="J1101" s="5" t="s">
        <v>1909</v>
      </c>
      <c r="K1101" s="5">
        <v>110</v>
      </c>
      <c r="L1101" s="5" t="s">
        <v>62</v>
      </c>
      <c r="M1101" s="5" t="s">
        <v>1491</v>
      </c>
      <c r="N1101" s="5" t="b">
        <v>0</v>
      </c>
      <c r="O1101" s="5" t="s">
        <v>3864</v>
      </c>
      <c r="P1101" s="5" t="s">
        <v>4362</v>
      </c>
      <c r="Q1101" s="5">
        <v>0</v>
      </c>
      <c r="R1101" s="5">
        <v>0</v>
      </c>
      <c r="S1101" s="5" t="s">
        <v>335</v>
      </c>
      <c r="T1101" s="5">
        <v>0</v>
      </c>
      <c r="U1101" s="5" t="b">
        <v>1</v>
      </c>
      <c r="V1101" s="5" t="s">
        <v>4368</v>
      </c>
      <c r="W1101" s="5" t="s">
        <v>4441</v>
      </c>
      <c r="X1101" s="5" t="s">
        <v>335</v>
      </c>
      <c r="Y1101" s="5" t="s">
        <v>335</v>
      </c>
      <c r="Z1101" s="5" t="s">
        <v>335</v>
      </c>
      <c r="AA1101" s="5" t="s">
        <v>1498</v>
      </c>
    </row>
    <row r="1102" spans="1:27">
      <c r="A1102" s="5" t="s">
        <v>1088</v>
      </c>
      <c r="B1102" s="5" t="s">
        <v>335</v>
      </c>
      <c r="C1102" s="5" t="s">
        <v>1309</v>
      </c>
      <c r="D1102" s="5" t="s">
        <v>335</v>
      </c>
      <c r="E1102" s="5" t="s">
        <v>335</v>
      </c>
      <c r="F1102" s="5" t="s">
        <v>335</v>
      </c>
      <c r="G1102" s="5" t="s">
        <v>335</v>
      </c>
      <c r="H1102" s="5" t="s">
        <v>335</v>
      </c>
      <c r="I1102" s="5" t="s">
        <v>3093</v>
      </c>
      <c r="J1102" s="5" t="s">
        <v>1909</v>
      </c>
      <c r="K1102" s="5">
        <v>110</v>
      </c>
      <c r="L1102" s="5" t="s">
        <v>62</v>
      </c>
      <c r="M1102" s="5" t="s">
        <v>1491</v>
      </c>
      <c r="N1102" s="5" t="b">
        <v>0</v>
      </c>
      <c r="O1102" s="5" t="s">
        <v>3865</v>
      </c>
      <c r="P1102" s="5" t="s">
        <v>4362</v>
      </c>
      <c r="Q1102" s="5">
        <v>0</v>
      </c>
      <c r="R1102" s="5">
        <v>0</v>
      </c>
      <c r="S1102" s="5" t="s">
        <v>335</v>
      </c>
      <c r="T1102" s="5">
        <v>0</v>
      </c>
      <c r="U1102" s="5" t="b">
        <v>1</v>
      </c>
      <c r="V1102" s="5" t="s">
        <v>4368</v>
      </c>
      <c r="W1102" s="5" t="s">
        <v>4441</v>
      </c>
      <c r="X1102" s="5" t="s">
        <v>335</v>
      </c>
      <c r="Y1102" s="5" t="s">
        <v>335</v>
      </c>
      <c r="Z1102" s="5" t="s">
        <v>335</v>
      </c>
      <c r="AA1102" s="5" t="s">
        <v>1498</v>
      </c>
    </row>
    <row r="1103" spans="1:27">
      <c r="A1103" s="5" t="s">
        <v>1081</v>
      </c>
      <c r="B1103" s="5" t="s">
        <v>335</v>
      </c>
      <c r="C1103" s="5" t="s">
        <v>1309</v>
      </c>
      <c r="D1103" s="5" t="s">
        <v>335</v>
      </c>
      <c r="E1103" s="5" t="s">
        <v>335</v>
      </c>
      <c r="F1103" s="5" t="s">
        <v>335</v>
      </c>
      <c r="G1103" s="5" t="s">
        <v>335</v>
      </c>
      <c r="H1103" s="5" t="s">
        <v>335</v>
      </c>
      <c r="I1103" s="5" t="s">
        <v>3093</v>
      </c>
      <c r="J1103" s="5" t="s">
        <v>1909</v>
      </c>
      <c r="K1103" s="5">
        <v>111</v>
      </c>
      <c r="L1103" s="5" t="s">
        <v>1913</v>
      </c>
      <c r="M1103" s="5" t="s">
        <v>1491</v>
      </c>
      <c r="N1103" s="5" t="b">
        <v>0</v>
      </c>
      <c r="O1103" s="5" t="s">
        <v>4003</v>
      </c>
      <c r="P1103" s="5" t="s">
        <v>4362</v>
      </c>
      <c r="Q1103" s="5">
        <v>0</v>
      </c>
      <c r="R1103" s="5">
        <v>0</v>
      </c>
      <c r="S1103" s="5" t="s">
        <v>335</v>
      </c>
      <c r="T1103" s="5">
        <v>0</v>
      </c>
      <c r="U1103" s="5" t="b">
        <v>1</v>
      </c>
      <c r="V1103" s="5" t="s">
        <v>4368</v>
      </c>
      <c r="W1103" s="5" t="s">
        <v>4441</v>
      </c>
      <c r="X1103" s="5" t="s">
        <v>335</v>
      </c>
      <c r="Y1103" s="5" t="s">
        <v>335</v>
      </c>
      <c r="Z1103" s="5" t="s">
        <v>335</v>
      </c>
      <c r="AA1103" s="5" t="s">
        <v>1498</v>
      </c>
    </row>
    <row r="1104" spans="1:27">
      <c r="A1104" s="5" t="s">
        <v>1088</v>
      </c>
      <c r="B1104" s="5" t="s">
        <v>335</v>
      </c>
      <c r="C1104" s="5" t="s">
        <v>1309</v>
      </c>
      <c r="D1104" s="5" t="s">
        <v>335</v>
      </c>
      <c r="E1104" s="5" t="s">
        <v>335</v>
      </c>
      <c r="F1104" s="5" t="s">
        <v>335</v>
      </c>
      <c r="G1104" s="5" t="s">
        <v>335</v>
      </c>
      <c r="H1104" s="5" t="s">
        <v>335</v>
      </c>
      <c r="I1104" s="5" t="s">
        <v>3093</v>
      </c>
      <c r="J1104" s="5" t="s">
        <v>1909</v>
      </c>
      <c r="K1104" s="5">
        <v>112</v>
      </c>
      <c r="L1104" s="5" t="s">
        <v>1913</v>
      </c>
      <c r="M1104" s="5" t="s">
        <v>1491</v>
      </c>
      <c r="N1104" s="5" t="b">
        <v>0</v>
      </c>
      <c r="O1104" s="5" t="s">
        <v>4059</v>
      </c>
      <c r="P1104" s="5" t="s">
        <v>4362</v>
      </c>
      <c r="Q1104" s="5">
        <v>0</v>
      </c>
      <c r="R1104" s="5">
        <v>0</v>
      </c>
      <c r="S1104" s="5" t="s">
        <v>335</v>
      </c>
      <c r="T1104" s="5">
        <v>0</v>
      </c>
      <c r="U1104" s="5" t="b">
        <v>1</v>
      </c>
      <c r="V1104" s="5" t="s">
        <v>4368</v>
      </c>
      <c r="W1104" s="5" t="s">
        <v>4441</v>
      </c>
      <c r="X1104" s="5" t="s">
        <v>335</v>
      </c>
      <c r="Y1104" s="5" t="s">
        <v>335</v>
      </c>
      <c r="Z1104" s="5" t="s">
        <v>335</v>
      </c>
      <c r="AA1104" s="5" t="s">
        <v>1498</v>
      </c>
    </row>
    <row r="1105" spans="1:27">
      <c r="A1105" s="5" t="s">
        <v>1090</v>
      </c>
      <c r="B1105" s="5" t="s">
        <v>335</v>
      </c>
      <c r="C1105" s="5" t="s">
        <v>1309</v>
      </c>
      <c r="D1105" s="5" t="s">
        <v>335</v>
      </c>
      <c r="E1105" s="5" t="s">
        <v>335</v>
      </c>
      <c r="F1105" s="5" t="s">
        <v>335</v>
      </c>
      <c r="G1105" s="5" t="s">
        <v>335</v>
      </c>
      <c r="H1105" s="5" t="s">
        <v>335</v>
      </c>
      <c r="I1105" s="5" t="s">
        <v>3093</v>
      </c>
      <c r="J1105" s="5" t="s">
        <v>1909</v>
      </c>
      <c r="K1105" s="5">
        <v>112</v>
      </c>
      <c r="L1105" s="5" t="s">
        <v>62</v>
      </c>
      <c r="M1105" s="5" t="s">
        <v>1491</v>
      </c>
      <c r="N1105" s="5" t="b">
        <v>0</v>
      </c>
      <c r="O1105" s="5" t="s">
        <v>4060</v>
      </c>
      <c r="P1105" s="5" t="s">
        <v>4362</v>
      </c>
      <c r="Q1105" s="5">
        <v>0</v>
      </c>
      <c r="R1105" s="5">
        <v>0</v>
      </c>
      <c r="S1105" s="5" t="s">
        <v>335</v>
      </c>
      <c r="T1105" s="5">
        <v>0</v>
      </c>
      <c r="U1105" s="5" t="b">
        <v>1</v>
      </c>
      <c r="V1105" s="5" t="s">
        <v>4368</v>
      </c>
      <c r="W1105" s="5" t="s">
        <v>4441</v>
      </c>
      <c r="X1105" s="5" t="s">
        <v>335</v>
      </c>
      <c r="Y1105" s="5" t="s">
        <v>335</v>
      </c>
      <c r="Z1105" s="5" t="s">
        <v>335</v>
      </c>
      <c r="AA1105" s="5" t="s">
        <v>1498</v>
      </c>
    </row>
    <row r="1106" spans="1:27">
      <c r="A1106" s="5" t="s">
        <v>1084</v>
      </c>
      <c r="B1106" s="5" t="s">
        <v>335</v>
      </c>
      <c r="C1106" s="5" t="s">
        <v>1309</v>
      </c>
      <c r="D1106" s="5" t="s">
        <v>335</v>
      </c>
      <c r="E1106" s="5" t="s">
        <v>335</v>
      </c>
      <c r="F1106" s="5" t="s">
        <v>335</v>
      </c>
      <c r="G1106" s="5" t="s">
        <v>335</v>
      </c>
      <c r="H1106" s="5" t="s">
        <v>335</v>
      </c>
      <c r="I1106" s="5" t="s">
        <v>3093</v>
      </c>
      <c r="J1106" s="5" t="s">
        <v>1909</v>
      </c>
      <c r="K1106" s="5">
        <v>112</v>
      </c>
      <c r="L1106" s="5" t="s">
        <v>61</v>
      </c>
      <c r="M1106" s="5" t="s">
        <v>1491</v>
      </c>
      <c r="N1106" s="5" t="b">
        <v>0</v>
      </c>
      <c r="O1106" s="5" t="s">
        <v>4061</v>
      </c>
      <c r="P1106" s="5" t="s">
        <v>4362</v>
      </c>
      <c r="Q1106" s="5">
        <v>0</v>
      </c>
      <c r="R1106" s="5">
        <v>0</v>
      </c>
      <c r="S1106" s="5" t="s">
        <v>335</v>
      </c>
      <c r="T1106" s="5">
        <v>0</v>
      </c>
      <c r="U1106" s="5" t="b">
        <v>1</v>
      </c>
      <c r="V1106" s="5" t="s">
        <v>4368</v>
      </c>
      <c r="W1106" s="5" t="s">
        <v>4441</v>
      </c>
      <c r="X1106" s="5" t="s">
        <v>335</v>
      </c>
      <c r="Y1106" s="5" t="s">
        <v>335</v>
      </c>
      <c r="Z1106" s="5" t="s">
        <v>335</v>
      </c>
      <c r="AA1106" s="5" t="s">
        <v>1498</v>
      </c>
    </row>
    <row r="1107" spans="1:27">
      <c r="A1107" s="5" t="s">
        <v>1129</v>
      </c>
      <c r="B1107" s="5" t="s">
        <v>335</v>
      </c>
      <c r="C1107" s="5" t="s">
        <v>1309</v>
      </c>
      <c r="D1107" s="5" t="s">
        <v>335</v>
      </c>
      <c r="E1107" s="5" t="s">
        <v>335</v>
      </c>
      <c r="F1107" s="5" t="s">
        <v>335</v>
      </c>
      <c r="G1107" s="5" t="s">
        <v>335</v>
      </c>
      <c r="H1107" s="5" t="s">
        <v>335</v>
      </c>
      <c r="I1107" s="5" t="s">
        <v>3093</v>
      </c>
      <c r="J1107" s="5" t="s">
        <v>1909</v>
      </c>
      <c r="K1107" s="5">
        <v>112</v>
      </c>
      <c r="L1107" s="5" t="s">
        <v>61</v>
      </c>
      <c r="M1107" s="5" t="s">
        <v>1491</v>
      </c>
      <c r="N1107" s="5" t="b">
        <v>0</v>
      </c>
      <c r="O1107" s="5" t="s">
        <v>3944</v>
      </c>
      <c r="P1107" s="5" t="s">
        <v>4362</v>
      </c>
      <c r="Q1107" s="5">
        <v>0</v>
      </c>
      <c r="R1107" s="5">
        <v>0</v>
      </c>
      <c r="S1107" s="5" t="s">
        <v>335</v>
      </c>
      <c r="T1107" s="5">
        <v>0</v>
      </c>
      <c r="U1107" s="5" t="b">
        <v>1</v>
      </c>
      <c r="V1107" s="5" t="s">
        <v>4368</v>
      </c>
      <c r="W1107" s="5" t="s">
        <v>4441</v>
      </c>
      <c r="X1107" s="5" t="s">
        <v>335</v>
      </c>
      <c r="Y1107" s="5" t="s">
        <v>335</v>
      </c>
      <c r="Z1107" s="5" t="s">
        <v>335</v>
      </c>
      <c r="AA1107" s="5" t="s">
        <v>1498</v>
      </c>
    </row>
    <row r="1108" spans="1:27">
      <c r="A1108" s="5" t="s">
        <v>1101</v>
      </c>
      <c r="B1108" s="5" t="s">
        <v>335</v>
      </c>
      <c r="C1108" s="5" t="s">
        <v>1309</v>
      </c>
      <c r="D1108" s="5" t="s">
        <v>335</v>
      </c>
      <c r="E1108" s="5" t="s">
        <v>335</v>
      </c>
      <c r="F1108" s="5" t="s">
        <v>335</v>
      </c>
      <c r="G1108" s="5" t="s">
        <v>335</v>
      </c>
      <c r="H1108" s="5" t="s">
        <v>335</v>
      </c>
      <c r="I1108" s="5" t="s">
        <v>3093</v>
      </c>
      <c r="J1108" s="5" t="s">
        <v>1909</v>
      </c>
      <c r="K1108" s="5">
        <v>113</v>
      </c>
      <c r="L1108" s="5" t="s">
        <v>61</v>
      </c>
      <c r="M1108" s="5" t="s">
        <v>1491</v>
      </c>
      <c r="N1108" s="5" t="b">
        <v>0</v>
      </c>
      <c r="O1108" s="5" t="s">
        <v>4020</v>
      </c>
      <c r="P1108" s="5" t="s">
        <v>4362</v>
      </c>
      <c r="Q1108" s="5">
        <v>0</v>
      </c>
      <c r="R1108" s="5">
        <v>0</v>
      </c>
      <c r="S1108" s="5" t="s">
        <v>335</v>
      </c>
      <c r="T1108" s="5">
        <v>0</v>
      </c>
      <c r="U1108" s="5" t="b">
        <v>1</v>
      </c>
      <c r="V1108" s="5" t="s">
        <v>4368</v>
      </c>
      <c r="W1108" s="5" t="s">
        <v>4441</v>
      </c>
      <c r="X1108" s="5" t="s">
        <v>335</v>
      </c>
      <c r="Y1108" s="5" t="s">
        <v>335</v>
      </c>
      <c r="Z1108" s="5" t="s">
        <v>335</v>
      </c>
      <c r="AA1108" s="5" t="s">
        <v>1498</v>
      </c>
    </row>
    <row r="1109" spans="1:27">
      <c r="A1109" s="5" t="s">
        <v>1102</v>
      </c>
      <c r="B1109" s="5" t="s">
        <v>335</v>
      </c>
      <c r="C1109" s="5" t="s">
        <v>1309</v>
      </c>
      <c r="D1109" s="5" t="s">
        <v>335</v>
      </c>
      <c r="E1109" s="5" t="s">
        <v>335</v>
      </c>
      <c r="F1109" s="5" t="s">
        <v>335</v>
      </c>
      <c r="G1109" s="5" t="s">
        <v>335</v>
      </c>
      <c r="H1109" s="5" t="s">
        <v>335</v>
      </c>
      <c r="I1109" s="5" t="s">
        <v>3093</v>
      </c>
      <c r="J1109" s="5" t="s">
        <v>1909</v>
      </c>
      <c r="K1109" s="5">
        <v>113</v>
      </c>
      <c r="L1109" s="5" t="s">
        <v>61</v>
      </c>
      <c r="M1109" s="5" t="s">
        <v>1491</v>
      </c>
      <c r="N1109" s="5" t="b">
        <v>0</v>
      </c>
      <c r="O1109" s="5" t="s">
        <v>4021</v>
      </c>
      <c r="P1109" s="5" t="s">
        <v>4362</v>
      </c>
      <c r="Q1109" s="5">
        <v>0</v>
      </c>
      <c r="R1109" s="5">
        <v>0</v>
      </c>
      <c r="S1109" s="5" t="s">
        <v>335</v>
      </c>
      <c r="T1109" s="5">
        <v>0</v>
      </c>
      <c r="U1109" s="5" t="b">
        <v>1</v>
      </c>
      <c r="V1109" s="5" t="s">
        <v>4368</v>
      </c>
      <c r="W1109" s="5" t="s">
        <v>4441</v>
      </c>
      <c r="X1109" s="5" t="s">
        <v>335</v>
      </c>
      <c r="Y1109" s="5" t="s">
        <v>335</v>
      </c>
      <c r="Z1109" s="5" t="s">
        <v>335</v>
      </c>
      <c r="AA1109" s="5" t="s">
        <v>1498</v>
      </c>
    </row>
    <row r="1110" spans="1:27">
      <c r="A1110" s="5" t="s">
        <v>1104</v>
      </c>
      <c r="B1110" s="5" t="s">
        <v>335</v>
      </c>
      <c r="C1110" s="5" t="s">
        <v>1309</v>
      </c>
      <c r="D1110" s="5" t="s">
        <v>335</v>
      </c>
      <c r="E1110" s="5" t="s">
        <v>335</v>
      </c>
      <c r="F1110" s="5" t="s">
        <v>335</v>
      </c>
      <c r="G1110" s="5" t="s">
        <v>335</v>
      </c>
      <c r="H1110" s="5" t="s">
        <v>335</v>
      </c>
      <c r="I1110" s="5" t="s">
        <v>3093</v>
      </c>
      <c r="J1110" s="5" t="s">
        <v>1909</v>
      </c>
      <c r="K1110" s="5">
        <v>113</v>
      </c>
      <c r="L1110" s="5" t="s">
        <v>61</v>
      </c>
      <c r="M1110" s="5" t="s">
        <v>1491</v>
      </c>
      <c r="N1110" s="5" t="b">
        <v>0</v>
      </c>
      <c r="O1110" s="5" t="s">
        <v>4022</v>
      </c>
      <c r="P1110" s="5" t="s">
        <v>4362</v>
      </c>
      <c r="Q1110" s="5">
        <v>0</v>
      </c>
      <c r="R1110" s="5">
        <v>0</v>
      </c>
      <c r="S1110" s="5" t="s">
        <v>335</v>
      </c>
      <c r="T1110" s="5">
        <v>0</v>
      </c>
      <c r="U1110" s="5" t="b">
        <v>1</v>
      </c>
      <c r="V1110" s="5" t="s">
        <v>4368</v>
      </c>
      <c r="W1110" s="5" t="s">
        <v>4441</v>
      </c>
      <c r="X1110" s="5" t="s">
        <v>335</v>
      </c>
      <c r="Y1110" s="5" t="s">
        <v>335</v>
      </c>
      <c r="Z1110" s="5" t="s">
        <v>335</v>
      </c>
      <c r="AA1110" s="5" t="s">
        <v>1498</v>
      </c>
    </row>
    <row r="1111" spans="1:27">
      <c r="A1111" s="5" t="s">
        <v>1100</v>
      </c>
      <c r="B1111" s="5" t="s">
        <v>335</v>
      </c>
      <c r="C1111" s="5" t="s">
        <v>1309</v>
      </c>
      <c r="D1111" s="5" t="s">
        <v>335</v>
      </c>
      <c r="E1111" s="5" t="s">
        <v>335</v>
      </c>
      <c r="F1111" s="5" t="s">
        <v>335</v>
      </c>
      <c r="G1111" s="5" t="s">
        <v>335</v>
      </c>
      <c r="H1111" s="5" t="s">
        <v>335</v>
      </c>
      <c r="I1111" s="5" t="s">
        <v>3093</v>
      </c>
      <c r="J1111" s="5" t="s">
        <v>1909</v>
      </c>
      <c r="K1111" s="5">
        <v>113</v>
      </c>
      <c r="L1111" s="5" t="s">
        <v>61</v>
      </c>
      <c r="M1111" s="5" t="s">
        <v>1491</v>
      </c>
      <c r="N1111" s="5" t="b">
        <v>0</v>
      </c>
      <c r="O1111" s="5" t="s">
        <v>4023</v>
      </c>
      <c r="P1111" s="5" t="s">
        <v>4362</v>
      </c>
      <c r="Q1111" s="5">
        <v>0</v>
      </c>
      <c r="R1111" s="5">
        <v>0</v>
      </c>
      <c r="S1111" s="5" t="s">
        <v>335</v>
      </c>
      <c r="T1111" s="5">
        <v>0</v>
      </c>
      <c r="U1111" s="5" t="b">
        <v>1</v>
      </c>
      <c r="V1111" s="5" t="s">
        <v>4368</v>
      </c>
      <c r="W1111" s="5" t="s">
        <v>4441</v>
      </c>
      <c r="X1111" s="5" t="s">
        <v>335</v>
      </c>
      <c r="Y1111" s="5" t="s">
        <v>335</v>
      </c>
      <c r="Z1111" s="5" t="s">
        <v>335</v>
      </c>
      <c r="AA1111" s="5" t="s">
        <v>1498</v>
      </c>
    </row>
    <row r="1112" spans="1:27">
      <c r="A1112" s="5" t="s">
        <v>1105</v>
      </c>
      <c r="B1112" s="5" t="s">
        <v>335</v>
      </c>
      <c r="C1112" s="5" t="s">
        <v>1309</v>
      </c>
      <c r="D1112" s="5" t="s">
        <v>335</v>
      </c>
      <c r="E1112" s="5" t="s">
        <v>335</v>
      </c>
      <c r="F1112" s="5" t="s">
        <v>335</v>
      </c>
      <c r="G1112" s="5" t="s">
        <v>335</v>
      </c>
      <c r="H1112" s="5" t="s">
        <v>335</v>
      </c>
      <c r="I1112" s="5" t="s">
        <v>3093</v>
      </c>
      <c r="J1112" s="5" t="s">
        <v>1909</v>
      </c>
      <c r="K1112" s="5">
        <v>113</v>
      </c>
      <c r="L1112" s="5" t="s">
        <v>61</v>
      </c>
      <c r="M1112" s="5" t="s">
        <v>1491</v>
      </c>
      <c r="N1112" s="5" t="b">
        <v>0</v>
      </c>
      <c r="O1112" s="5" t="s">
        <v>4024</v>
      </c>
      <c r="P1112" s="5" t="s">
        <v>4362</v>
      </c>
      <c r="Q1112" s="5">
        <v>0</v>
      </c>
      <c r="R1112" s="5">
        <v>0</v>
      </c>
      <c r="S1112" s="5" t="s">
        <v>335</v>
      </c>
      <c r="T1112" s="5">
        <v>0</v>
      </c>
      <c r="U1112" s="5" t="b">
        <v>1</v>
      </c>
      <c r="V1112" s="5" t="s">
        <v>4368</v>
      </c>
      <c r="W1112" s="5" t="s">
        <v>4441</v>
      </c>
      <c r="X1112" s="5" t="s">
        <v>335</v>
      </c>
      <c r="Y1112" s="5" t="s">
        <v>335</v>
      </c>
      <c r="Z1112" s="5" t="s">
        <v>335</v>
      </c>
      <c r="AA1112" s="5" t="s">
        <v>1498</v>
      </c>
    </row>
    <row r="1113" spans="1:27">
      <c r="A1113" s="5" t="s">
        <v>1087</v>
      </c>
      <c r="B1113" s="5" t="s">
        <v>335</v>
      </c>
      <c r="C1113" s="5" t="s">
        <v>1309</v>
      </c>
      <c r="D1113" s="5" t="s">
        <v>335</v>
      </c>
      <c r="E1113" s="5" t="s">
        <v>335</v>
      </c>
      <c r="F1113" s="5" t="s">
        <v>335</v>
      </c>
      <c r="G1113" s="5" t="s">
        <v>335</v>
      </c>
      <c r="H1113" s="5" t="s">
        <v>335</v>
      </c>
      <c r="I1113" s="5" t="s">
        <v>3093</v>
      </c>
      <c r="J1113" s="5" t="s">
        <v>1909</v>
      </c>
      <c r="K1113" s="5">
        <v>113</v>
      </c>
      <c r="L1113" s="5" t="s">
        <v>62</v>
      </c>
      <c r="M1113" s="5" t="s">
        <v>1491</v>
      </c>
      <c r="N1113" s="5" t="b">
        <v>0</v>
      </c>
      <c r="O1113" s="5" t="s">
        <v>4025</v>
      </c>
      <c r="P1113" s="5" t="s">
        <v>4362</v>
      </c>
      <c r="Q1113" s="5">
        <v>0</v>
      </c>
      <c r="R1113" s="5">
        <v>0</v>
      </c>
      <c r="S1113" s="5" t="s">
        <v>335</v>
      </c>
      <c r="T1113" s="5">
        <v>0</v>
      </c>
      <c r="U1113" s="5" t="b">
        <v>1</v>
      </c>
      <c r="V1113" s="5" t="s">
        <v>4368</v>
      </c>
      <c r="W1113" s="5" t="s">
        <v>4441</v>
      </c>
      <c r="X1113" s="5" t="s">
        <v>335</v>
      </c>
      <c r="Y1113" s="5" t="s">
        <v>335</v>
      </c>
      <c r="Z1113" s="5" t="s">
        <v>335</v>
      </c>
      <c r="AA1113" s="5" t="s">
        <v>1498</v>
      </c>
    </row>
    <row r="1114" spans="1:27">
      <c r="A1114" s="5" t="s">
        <v>1084</v>
      </c>
      <c r="B1114" s="5" t="s">
        <v>335</v>
      </c>
      <c r="C1114" s="5" t="s">
        <v>1309</v>
      </c>
      <c r="D1114" s="5" t="s">
        <v>335</v>
      </c>
      <c r="E1114" s="5" t="s">
        <v>335</v>
      </c>
      <c r="F1114" s="5" t="s">
        <v>335</v>
      </c>
      <c r="G1114" s="5" t="s">
        <v>335</v>
      </c>
      <c r="H1114" s="5" t="s">
        <v>335</v>
      </c>
      <c r="I1114" s="5" t="s">
        <v>3093</v>
      </c>
      <c r="J1114" s="5" t="s">
        <v>1909</v>
      </c>
      <c r="K1114" s="5">
        <v>113</v>
      </c>
      <c r="L1114" s="5" t="s">
        <v>62</v>
      </c>
      <c r="M1114" s="5" t="s">
        <v>1491</v>
      </c>
      <c r="N1114" s="5" t="b">
        <v>0</v>
      </c>
      <c r="O1114" s="5" t="s">
        <v>3931</v>
      </c>
      <c r="P1114" s="5" t="s">
        <v>4362</v>
      </c>
      <c r="Q1114" s="5">
        <v>0</v>
      </c>
      <c r="R1114" s="5">
        <v>0</v>
      </c>
      <c r="S1114" s="5" t="s">
        <v>335</v>
      </c>
      <c r="T1114" s="5">
        <v>0</v>
      </c>
      <c r="U1114" s="5" t="b">
        <v>1</v>
      </c>
      <c r="V1114" s="5" t="s">
        <v>4368</v>
      </c>
      <c r="W1114" s="5" t="s">
        <v>4441</v>
      </c>
      <c r="X1114" s="5" t="s">
        <v>335</v>
      </c>
      <c r="Y1114" s="5" t="s">
        <v>335</v>
      </c>
      <c r="Z1114" s="5" t="s">
        <v>335</v>
      </c>
      <c r="AA1114" s="5" t="s">
        <v>1498</v>
      </c>
    </row>
    <row r="1115" spans="1:27">
      <c r="A1115" s="5" t="s">
        <v>1096</v>
      </c>
      <c r="B1115" s="5" t="s">
        <v>335</v>
      </c>
      <c r="C1115" s="5" t="s">
        <v>1309</v>
      </c>
      <c r="D1115" s="5" t="s">
        <v>335</v>
      </c>
      <c r="E1115" s="5" t="s">
        <v>335</v>
      </c>
      <c r="F1115" s="5" t="s">
        <v>335</v>
      </c>
      <c r="G1115" s="5" t="s">
        <v>335</v>
      </c>
      <c r="H1115" s="5" t="s">
        <v>335</v>
      </c>
      <c r="I1115" s="5" t="s">
        <v>3093</v>
      </c>
      <c r="J1115" s="5" t="s">
        <v>1909</v>
      </c>
      <c r="K1115" s="5">
        <v>113</v>
      </c>
      <c r="L1115" s="5" t="s">
        <v>62</v>
      </c>
      <c r="M1115" s="5" t="s">
        <v>1491</v>
      </c>
      <c r="N1115" s="5" t="b">
        <v>0</v>
      </c>
      <c r="O1115" s="5" t="s">
        <v>3879</v>
      </c>
      <c r="P1115" s="5" t="s">
        <v>4362</v>
      </c>
      <c r="Q1115" s="5">
        <v>0</v>
      </c>
      <c r="R1115" s="5">
        <v>0</v>
      </c>
      <c r="S1115" s="5" t="s">
        <v>335</v>
      </c>
      <c r="T1115" s="5">
        <v>0</v>
      </c>
      <c r="U1115" s="5" t="b">
        <v>1</v>
      </c>
      <c r="V1115" s="5" t="s">
        <v>4368</v>
      </c>
      <c r="W1115" s="5" t="s">
        <v>4441</v>
      </c>
      <c r="X1115" s="5" t="s">
        <v>335</v>
      </c>
      <c r="Y1115" s="5" t="s">
        <v>335</v>
      </c>
      <c r="Z1115" s="5" t="s">
        <v>335</v>
      </c>
      <c r="AA1115" s="5" t="s">
        <v>1498</v>
      </c>
    </row>
    <row r="1116" spans="1:27">
      <c r="A1116" s="5" t="s">
        <v>1097</v>
      </c>
      <c r="B1116" s="5" t="s">
        <v>3074</v>
      </c>
      <c r="C1116" s="5" t="s">
        <v>1309</v>
      </c>
      <c r="D1116" s="5" t="s">
        <v>335</v>
      </c>
      <c r="E1116" s="5" t="s">
        <v>335</v>
      </c>
      <c r="F1116" s="5" t="s">
        <v>335</v>
      </c>
      <c r="G1116" s="5" t="s">
        <v>335</v>
      </c>
      <c r="H1116" s="5" t="s">
        <v>1498</v>
      </c>
      <c r="I1116" s="5" t="s">
        <v>3093</v>
      </c>
      <c r="J1116" s="5" t="s">
        <v>1909</v>
      </c>
      <c r="K1116" s="5">
        <v>113</v>
      </c>
      <c r="L1116" s="5" t="s">
        <v>61</v>
      </c>
      <c r="M1116" s="5" t="s">
        <v>1491</v>
      </c>
      <c r="N1116" s="5" t="b">
        <v>0</v>
      </c>
      <c r="O1116" s="5" t="s">
        <v>4007</v>
      </c>
      <c r="P1116" s="5" t="s">
        <v>4361</v>
      </c>
      <c r="Q1116" s="5">
        <v>13</v>
      </c>
      <c r="R1116" s="5">
        <v>5</v>
      </c>
      <c r="S1116" s="5" t="s">
        <v>1493</v>
      </c>
      <c r="T1116" s="5">
        <v>19.5</v>
      </c>
      <c r="U1116" s="5" t="b">
        <v>1</v>
      </c>
      <c r="V1116" s="5" t="s">
        <v>4420</v>
      </c>
      <c r="W1116" s="5" t="s">
        <v>4441</v>
      </c>
      <c r="X1116" s="5" t="s">
        <v>4444</v>
      </c>
      <c r="Y1116" s="5" t="s">
        <v>4444</v>
      </c>
      <c r="Z1116" s="5" t="s">
        <v>335</v>
      </c>
      <c r="AA1116" s="5" t="s">
        <v>335</v>
      </c>
    </row>
    <row r="1117" spans="1:27">
      <c r="A1117" s="5" t="s">
        <v>1085</v>
      </c>
      <c r="B1117" s="5" t="s">
        <v>3041</v>
      </c>
      <c r="C1117" s="5" t="s">
        <v>1309</v>
      </c>
      <c r="D1117" s="5" t="s">
        <v>335</v>
      </c>
      <c r="E1117" s="5" t="s">
        <v>335</v>
      </c>
      <c r="F1117" s="5" t="s">
        <v>335</v>
      </c>
      <c r="G1117" s="5" t="s">
        <v>335</v>
      </c>
      <c r="H1117" s="5" t="s">
        <v>1498</v>
      </c>
      <c r="I1117" s="5" t="s">
        <v>3093</v>
      </c>
      <c r="J1117" s="5" t="s">
        <v>1909</v>
      </c>
      <c r="K1117" s="5">
        <v>113</v>
      </c>
      <c r="L1117" s="5" t="s">
        <v>61</v>
      </c>
      <c r="M1117" s="5" t="s">
        <v>1491</v>
      </c>
      <c r="N1117" s="5" t="b">
        <v>0</v>
      </c>
      <c r="O1117" s="5" t="s">
        <v>4008</v>
      </c>
      <c r="P1117" s="5" t="s">
        <v>4361</v>
      </c>
      <c r="Q1117" s="5">
        <v>8</v>
      </c>
      <c r="R1117" s="5">
        <v>4</v>
      </c>
      <c r="S1117" s="5" t="s">
        <v>1493</v>
      </c>
      <c r="T1117" s="5">
        <v>11.2</v>
      </c>
      <c r="U1117" s="5" t="b">
        <v>1</v>
      </c>
      <c r="V1117" s="5" t="s">
        <v>4384</v>
      </c>
      <c r="W1117" s="5" t="s">
        <v>4441</v>
      </c>
      <c r="X1117" s="5" t="s">
        <v>4444</v>
      </c>
      <c r="Y1117" s="5" t="s">
        <v>4444</v>
      </c>
      <c r="Z1117" s="5" t="s">
        <v>335</v>
      </c>
      <c r="AA1117" s="5" t="s">
        <v>335</v>
      </c>
    </row>
    <row r="1118" spans="1:27">
      <c r="A1118" s="5" t="s">
        <v>1099</v>
      </c>
      <c r="B1118" s="5" t="s">
        <v>335</v>
      </c>
      <c r="C1118" s="5" t="s">
        <v>1309</v>
      </c>
      <c r="D1118" s="5" t="s">
        <v>335</v>
      </c>
      <c r="E1118" s="5" t="s">
        <v>335</v>
      </c>
      <c r="F1118" s="5" t="s">
        <v>335</v>
      </c>
      <c r="G1118" s="5" t="s">
        <v>335</v>
      </c>
      <c r="H1118" s="5" t="s">
        <v>335</v>
      </c>
      <c r="I1118" s="5" t="s">
        <v>3093</v>
      </c>
      <c r="J1118" s="5" t="s">
        <v>1909</v>
      </c>
      <c r="K1118" s="5">
        <v>113</v>
      </c>
      <c r="L1118" s="5" t="s">
        <v>62</v>
      </c>
      <c r="M1118" s="5" t="s">
        <v>1491</v>
      </c>
      <c r="N1118" s="5" t="b">
        <v>0</v>
      </c>
      <c r="O1118" s="5" t="s">
        <v>3881</v>
      </c>
      <c r="P1118" s="5" t="s">
        <v>4362</v>
      </c>
      <c r="Q1118" s="5">
        <v>0</v>
      </c>
      <c r="R1118" s="5">
        <v>0</v>
      </c>
      <c r="S1118" s="5" t="s">
        <v>335</v>
      </c>
      <c r="T1118" s="5">
        <v>0</v>
      </c>
      <c r="U1118" s="5" t="b">
        <v>1</v>
      </c>
      <c r="V1118" s="5" t="s">
        <v>4368</v>
      </c>
      <c r="W1118" s="5" t="s">
        <v>4441</v>
      </c>
      <c r="X1118" s="5" t="s">
        <v>335</v>
      </c>
      <c r="Y1118" s="5" t="s">
        <v>335</v>
      </c>
      <c r="Z1118" s="5" t="s">
        <v>335</v>
      </c>
      <c r="AA1118" s="5" t="s">
        <v>1498</v>
      </c>
    </row>
    <row r="1119" spans="1:27">
      <c r="A1119" s="5" t="s">
        <v>1079</v>
      </c>
      <c r="B1119" s="5" t="s">
        <v>335</v>
      </c>
      <c r="C1119" s="5" t="s">
        <v>1309</v>
      </c>
      <c r="D1119" s="5" t="s">
        <v>335</v>
      </c>
      <c r="E1119" s="5" t="s">
        <v>335</v>
      </c>
      <c r="F1119" s="5" t="s">
        <v>335</v>
      </c>
      <c r="G1119" s="5" t="s">
        <v>335</v>
      </c>
      <c r="H1119" s="5" t="s">
        <v>335</v>
      </c>
      <c r="I1119" s="5" t="s">
        <v>3093</v>
      </c>
      <c r="J1119" s="5" t="s">
        <v>1909</v>
      </c>
      <c r="K1119" s="5">
        <v>113</v>
      </c>
      <c r="L1119" s="5" t="s">
        <v>62</v>
      </c>
      <c r="M1119" s="5" t="s">
        <v>1491</v>
      </c>
      <c r="N1119" s="5" t="b">
        <v>0</v>
      </c>
      <c r="O1119" s="5" t="s">
        <v>3882</v>
      </c>
      <c r="P1119" s="5" t="s">
        <v>4362</v>
      </c>
      <c r="Q1119" s="5">
        <v>0</v>
      </c>
      <c r="R1119" s="5">
        <v>0</v>
      </c>
      <c r="S1119" s="5" t="s">
        <v>335</v>
      </c>
      <c r="T1119" s="5">
        <v>0</v>
      </c>
      <c r="U1119" s="5" t="b">
        <v>1</v>
      </c>
      <c r="V1119" s="5" t="s">
        <v>4368</v>
      </c>
      <c r="W1119" s="5" t="s">
        <v>4441</v>
      </c>
      <c r="X1119" s="5" t="s">
        <v>335</v>
      </c>
      <c r="Y1119" s="5" t="s">
        <v>335</v>
      </c>
      <c r="Z1119" s="5" t="s">
        <v>335</v>
      </c>
      <c r="AA1119" s="5" t="s">
        <v>1498</v>
      </c>
    </row>
    <row r="1120" spans="1:27">
      <c r="A1120" s="5" t="s">
        <v>1306</v>
      </c>
      <c r="B1120" s="5" t="s">
        <v>3034</v>
      </c>
      <c r="C1120" s="5" t="s">
        <v>1312</v>
      </c>
      <c r="D1120" s="5" t="s">
        <v>1496</v>
      </c>
      <c r="E1120" s="5" t="s">
        <v>1318</v>
      </c>
      <c r="F1120" s="5" t="s">
        <v>335</v>
      </c>
      <c r="G1120" s="5" t="s">
        <v>335</v>
      </c>
      <c r="H1120" s="5" t="s">
        <v>1498</v>
      </c>
      <c r="I1120" s="5" t="s">
        <v>3093</v>
      </c>
      <c r="J1120" s="5" t="s">
        <v>1909</v>
      </c>
      <c r="K1120" s="5">
        <v>113</v>
      </c>
      <c r="L1120" s="5" t="s">
        <v>62</v>
      </c>
      <c r="M1120" s="5" t="s">
        <v>1492</v>
      </c>
      <c r="N1120" s="5" t="b">
        <v>1</v>
      </c>
      <c r="O1120" s="5" t="s">
        <v>3883</v>
      </c>
      <c r="P1120" s="5" t="s">
        <v>4363</v>
      </c>
      <c r="Q1120" s="5">
        <v>173</v>
      </c>
      <c r="R1120" s="5">
        <v>16</v>
      </c>
      <c r="S1120" s="5" t="s">
        <v>1495</v>
      </c>
      <c r="T1120" s="5">
        <v>346</v>
      </c>
      <c r="U1120" s="5" t="b">
        <v>0</v>
      </c>
      <c r="V1120" s="5" t="s">
        <v>4377</v>
      </c>
      <c r="W1120" s="5" t="s">
        <v>4442</v>
      </c>
      <c r="X1120" s="5" t="s">
        <v>4445</v>
      </c>
      <c r="Y1120" s="5" t="s">
        <v>4447</v>
      </c>
      <c r="Z1120" s="5" t="s">
        <v>4450</v>
      </c>
      <c r="AA1120" s="5" t="s">
        <v>335</v>
      </c>
    </row>
    <row r="1121" spans="1:27">
      <c r="A1121" s="5" t="s">
        <v>1077</v>
      </c>
      <c r="B1121" s="5" t="s">
        <v>3032</v>
      </c>
      <c r="C1121" s="5" t="s">
        <v>1310</v>
      </c>
      <c r="D1121" s="5" t="s">
        <v>335</v>
      </c>
      <c r="E1121" s="5" t="s">
        <v>335</v>
      </c>
      <c r="F1121" s="5" t="s">
        <v>335</v>
      </c>
      <c r="G1121" s="5" t="s">
        <v>335</v>
      </c>
      <c r="H1121" s="5" t="s">
        <v>1498</v>
      </c>
      <c r="I1121" s="5" t="s">
        <v>3093</v>
      </c>
      <c r="J1121" s="5" t="s">
        <v>1909</v>
      </c>
      <c r="K1121" s="5">
        <v>113</v>
      </c>
      <c r="L1121" s="5" t="s">
        <v>62</v>
      </c>
      <c r="M1121" s="5" t="s">
        <v>1491</v>
      </c>
      <c r="N1121" s="5" t="b">
        <v>0</v>
      </c>
      <c r="O1121" s="5" t="s">
        <v>3884</v>
      </c>
      <c r="P1121" s="5" t="s">
        <v>4361</v>
      </c>
      <c r="Q1121" s="5">
        <v>3</v>
      </c>
      <c r="R1121" s="5">
        <v>3</v>
      </c>
      <c r="S1121" s="5" t="s">
        <v>1493</v>
      </c>
      <c r="T1121" s="5">
        <v>3.9</v>
      </c>
      <c r="U1121" s="5" t="b">
        <v>1</v>
      </c>
      <c r="V1121" s="5" t="s">
        <v>4375</v>
      </c>
      <c r="W1121" s="5" t="s">
        <v>4441</v>
      </c>
      <c r="X1121" s="5" t="s">
        <v>4444</v>
      </c>
      <c r="Y1121" s="5" t="s">
        <v>4444</v>
      </c>
      <c r="Z1121" s="5" t="s">
        <v>335</v>
      </c>
      <c r="AA1121" s="5" t="s">
        <v>335</v>
      </c>
    </row>
    <row r="1122" spans="1:27">
      <c r="A1122" s="5" t="s">
        <v>1078</v>
      </c>
      <c r="B1122" s="5" t="s">
        <v>335</v>
      </c>
      <c r="C1122" s="5" t="s">
        <v>1310</v>
      </c>
      <c r="D1122" s="5" t="s">
        <v>335</v>
      </c>
      <c r="E1122" s="5" t="s">
        <v>335</v>
      </c>
      <c r="F1122" s="5" t="s">
        <v>335</v>
      </c>
      <c r="G1122" s="5" t="s">
        <v>335</v>
      </c>
      <c r="H1122" s="5" t="s">
        <v>335</v>
      </c>
      <c r="I1122" s="5" t="s">
        <v>3093</v>
      </c>
      <c r="J1122" s="5" t="s">
        <v>1909</v>
      </c>
      <c r="K1122" s="5">
        <v>113</v>
      </c>
      <c r="L1122" s="5" t="s">
        <v>62</v>
      </c>
      <c r="M1122" s="5" t="s">
        <v>1491</v>
      </c>
      <c r="N1122" s="5" t="b">
        <v>0</v>
      </c>
      <c r="O1122" s="5" t="s">
        <v>3885</v>
      </c>
      <c r="P1122" s="5" t="s">
        <v>4362</v>
      </c>
      <c r="Q1122" s="5">
        <v>0</v>
      </c>
      <c r="R1122" s="5">
        <v>0</v>
      </c>
      <c r="S1122" s="5" t="s">
        <v>335</v>
      </c>
      <c r="T1122" s="5">
        <v>0</v>
      </c>
      <c r="U1122" s="5" t="b">
        <v>1</v>
      </c>
      <c r="V1122" s="5" t="s">
        <v>4368</v>
      </c>
      <c r="W1122" s="5" t="s">
        <v>4441</v>
      </c>
      <c r="X1122" s="5" t="s">
        <v>335</v>
      </c>
      <c r="Y1122" s="5" t="s">
        <v>335</v>
      </c>
      <c r="Z1122" s="5" t="s">
        <v>335</v>
      </c>
      <c r="AA1122" s="5" t="s">
        <v>1498</v>
      </c>
    </row>
    <row r="1123" spans="1:27">
      <c r="A1123" s="5" t="s">
        <v>1074</v>
      </c>
      <c r="B1123" s="5" t="s">
        <v>335</v>
      </c>
      <c r="C1123" s="5" t="s">
        <v>1309</v>
      </c>
      <c r="D1123" s="5" t="s">
        <v>335</v>
      </c>
      <c r="E1123" s="5" t="s">
        <v>335</v>
      </c>
      <c r="F1123" s="5" t="s">
        <v>335</v>
      </c>
      <c r="G1123" s="5" t="s">
        <v>335</v>
      </c>
      <c r="H1123" s="5" t="s">
        <v>335</v>
      </c>
      <c r="I1123" s="5" t="s">
        <v>3093</v>
      </c>
      <c r="J1123" s="5" t="s">
        <v>1909</v>
      </c>
      <c r="K1123" s="5">
        <v>114</v>
      </c>
      <c r="L1123" s="5" t="s">
        <v>61</v>
      </c>
      <c r="M1123" s="5" t="s">
        <v>1491</v>
      </c>
      <c r="N1123" s="5" t="b">
        <v>0</v>
      </c>
      <c r="O1123" s="5" t="s">
        <v>3886</v>
      </c>
      <c r="P1123" s="5" t="s">
        <v>4362</v>
      </c>
      <c r="Q1123" s="5">
        <v>0</v>
      </c>
      <c r="R1123" s="5">
        <v>0</v>
      </c>
      <c r="S1123" s="5" t="s">
        <v>335</v>
      </c>
      <c r="T1123" s="5">
        <v>0</v>
      </c>
      <c r="U1123" s="5" t="b">
        <v>1</v>
      </c>
      <c r="V1123" s="5" t="s">
        <v>4368</v>
      </c>
      <c r="W1123" s="5" t="s">
        <v>4441</v>
      </c>
      <c r="X1123" s="5" t="s">
        <v>335</v>
      </c>
      <c r="Y1123" s="5" t="s">
        <v>335</v>
      </c>
      <c r="Z1123" s="5" t="s">
        <v>335</v>
      </c>
      <c r="AA1123" s="5" t="s">
        <v>1498</v>
      </c>
    </row>
    <row r="1124" spans="1:27">
      <c r="A1124" s="5" t="s">
        <v>1092</v>
      </c>
      <c r="B1124" s="5" t="s">
        <v>335</v>
      </c>
      <c r="C1124" s="5" t="s">
        <v>1309</v>
      </c>
      <c r="D1124" s="5" t="s">
        <v>335</v>
      </c>
      <c r="E1124" s="5" t="s">
        <v>335</v>
      </c>
      <c r="F1124" s="5" t="s">
        <v>335</v>
      </c>
      <c r="G1124" s="5" t="s">
        <v>335</v>
      </c>
      <c r="H1124" s="5" t="s">
        <v>335</v>
      </c>
      <c r="I1124" s="5" t="s">
        <v>3093</v>
      </c>
      <c r="J1124" s="5" t="s">
        <v>1909</v>
      </c>
      <c r="K1124" s="5">
        <v>114</v>
      </c>
      <c r="L1124" s="5" t="s">
        <v>62</v>
      </c>
      <c r="M1124" s="5" t="s">
        <v>1491</v>
      </c>
      <c r="N1124" s="5" t="b">
        <v>0</v>
      </c>
      <c r="O1124" s="5" t="s">
        <v>3887</v>
      </c>
      <c r="P1124" s="5" t="s">
        <v>4362</v>
      </c>
      <c r="Q1124" s="5">
        <v>0</v>
      </c>
      <c r="R1124" s="5">
        <v>0</v>
      </c>
      <c r="S1124" s="5" t="s">
        <v>335</v>
      </c>
      <c r="T1124" s="5">
        <v>0</v>
      </c>
      <c r="U1124" s="5" t="b">
        <v>1</v>
      </c>
      <c r="V1124" s="5" t="s">
        <v>4368</v>
      </c>
      <c r="W1124" s="5" t="s">
        <v>4441</v>
      </c>
      <c r="X1124" s="5" t="s">
        <v>335</v>
      </c>
      <c r="Y1124" s="5" t="s">
        <v>335</v>
      </c>
      <c r="Z1124" s="5" t="s">
        <v>335</v>
      </c>
      <c r="AA1124" s="5" t="s">
        <v>1498</v>
      </c>
    </row>
    <row r="1125" spans="1:27">
      <c r="A1125" s="5" t="s">
        <v>1115</v>
      </c>
      <c r="B1125" s="5" t="s">
        <v>335</v>
      </c>
      <c r="C1125" s="5" t="s">
        <v>1309</v>
      </c>
      <c r="D1125" s="5" t="s">
        <v>335</v>
      </c>
      <c r="E1125" s="5" t="s">
        <v>335</v>
      </c>
      <c r="F1125" s="5" t="s">
        <v>335</v>
      </c>
      <c r="G1125" s="5" t="s">
        <v>335</v>
      </c>
      <c r="H1125" s="5" t="s">
        <v>335</v>
      </c>
      <c r="I1125" s="5" t="s">
        <v>3093</v>
      </c>
      <c r="J1125" s="5" t="s">
        <v>1909</v>
      </c>
      <c r="K1125" s="5">
        <v>114</v>
      </c>
      <c r="L1125" s="5" t="s">
        <v>61</v>
      </c>
      <c r="M1125" s="5" t="s">
        <v>1491</v>
      </c>
      <c r="N1125" s="5" t="b">
        <v>0</v>
      </c>
      <c r="O1125" s="5" t="s">
        <v>3888</v>
      </c>
      <c r="P1125" s="5" t="s">
        <v>4362</v>
      </c>
      <c r="Q1125" s="5">
        <v>0</v>
      </c>
      <c r="R1125" s="5">
        <v>0</v>
      </c>
      <c r="S1125" s="5" t="s">
        <v>335</v>
      </c>
      <c r="T1125" s="5">
        <v>0</v>
      </c>
      <c r="U1125" s="5" t="b">
        <v>1</v>
      </c>
      <c r="V1125" s="5" t="s">
        <v>4368</v>
      </c>
      <c r="W1125" s="5" t="s">
        <v>4441</v>
      </c>
      <c r="X1125" s="5" t="s">
        <v>335</v>
      </c>
      <c r="Y1125" s="5" t="s">
        <v>335</v>
      </c>
      <c r="Z1125" s="5" t="s">
        <v>335</v>
      </c>
      <c r="AA1125" s="5" t="s">
        <v>1498</v>
      </c>
    </row>
    <row r="1126" spans="1:27">
      <c r="A1126" s="5" t="s">
        <v>1082</v>
      </c>
      <c r="B1126" s="5" t="s">
        <v>335</v>
      </c>
      <c r="C1126" s="5" t="s">
        <v>1309</v>
      </c>
      <c r="D1126" s="5" t="s">
        <v>335</v>
      </c>
      <c r="E1126" s="5" t="s">
        <v>335</v>
      </c>
      <c r="F1126" s="5" t="s">
        <v>335</v>
      </c>
      <c r="G1126" s="5" t="s">
        <v>335</v>
      </c>
      <c r="H1126" s="5" t="s">
        <v>335</v>
      </c>
      <c r="I1126" s="5" t="s">
        <v>3093</v>
      </c>
      <c r="J1126" s="5" t="s">
        <v>1909</v>
      </c>
      <c r="K1126" s="5">
        <v>114</v>
      </c>
      <c r="L1126" s="5" t="s">
        <v>62</v>
      </c>
      <c r="M1126" s="5" t="s">
        <v>1491</v>
      </c>
      <c r="N1126" s="5" t="b">
        <v>0</v>
      </c>
      <c r="O1126" s="5" t="s">
        <v>3889</v>
      </c>
      <c r="P1126" s="5" t="s">
        <v>4362</v>
      </c>
      <c r="Q1126" s="5">
        <v>0</v>
      </c>
      <c r="R1126" s="5">
        <v>0</v>
      </c>
      <c r="S1126" s="5" t="s">
        <v>335</v>
      </c>
      <c r="T1126" s="5">
        <v>0</v>
      </c>
      <c r="U1126" s="5" t="b">
        <v>1</v>
      </c>
      <c r="V1126" s="5" t="s">
        <v>4368</v>
      </c>
      <c r="W1126" s="5" t="s">
        <v>4441</v>
      </c>
      <c r="X1126" s="5" t="s">
        <v>335</v>
      </c>
      <c r="Y1126" s="5" t="s">
        <v>335</v>
      </c>
      <c r="Z1126" s="5" t="s">
        <v>335</v>
      </c>
      <c r="AA1126" s="5" t="s">
        <v>1498</v>
      </c>
    </row>
    <row r="1127" spans="1:27">
      <c r="A1127" s="5" t="s">
        <v>1079</v>
      </c>
      <c r="B1127" s="5" t="s">
        <v>335</v>
      </c>
      <c r="C1127" s="5" t="s">
        <v>1309</v>
      </c>
      <c r="D1127" s="5" t="s">
        <v>335</v>
      </c>
      <c r="E1127" s="5" t="s">
        <v>335</v>
      </c>
      <c r="F1127" s="5" t="s">
        <v>335</v>
      </c>
      <c r="G1127" s="5" t="s">
        <v>335</v>
      </c>
      <c r="H1127" s="5" t="s">
        <v>335</v>
      </c>
      <c r="I1127" s="5" t="s">
        <v>3093</v>
      </c>
      <c r="J1127" s="5" t="s">
        <v>1909</v>
      </c>
      <c r="K1127" s="5">
        <v>114</v>
      </c>
      <c r="L1127" s="5" t="s">
        <v>62</v>
      </c>
      <c r="M1127" s="5" t="s">
        <v>1491</v>
      </c>
      <c r="N1127" s="5" t="b">
        <v>0</v>
      </c>
      <c r="O1127" s="5" t="s">
        <v>3890</v>
      </c>
      <c r="P1127" s="5" t="s">
        <v>4362</v>
      </c>
      <c r="Q1127" s="5">
        <v>0</v>
      </c>
      <c r="R1127" s="5">
        <v>0</v>
      </c>
      <c r="S1127" s="5" t="s">
        <v>335</v>
      </c>
      <c r="T1127" s="5">
        <v>0</v>
      </c>
      <c r="U1127" s="5" t="b">
        <v>1</v>
      </c>
      <c r="V1127" s="5" t="s">
        <v>4368</v>
      </c>
      <c r="W1127" s="5" t="s">
        <v>4441</v>
      </c>
      <c r="X1127" s="5" t="s">
        <v>335</v>
      </c>
      <c r="Y1127" s="5" t="s">
        <v>335</v>
      </c>
      <c r="Z1127" s="5" t="s">
        <v>335</v>
      </c>
      <c r="AA1127" s="5" t="s">
        <v>1498</v>
      </c>
    </row>
    <row r="1128" spans="1:27">
      <c r="A1128" s="5" t="s">
        <v>1095</v>
      </c>
      <c r="B1128" s="5" t="s">
        <v>335</v>
      </c>
      <c r="C1128" s="5" t="s">
        <v>1309</v>
      </c>
      <c r="D1128" s="5" t="s">
        <v>335</v>
      </c>
      <c r="E1128" s="5" t="s">
        <v>335</v>
      </c>
      <c r="F1128" s="5" t="s">
        <v>335</v>
      </c>
      <c r="G1128" s="5" t="s">
        <v>335</v>
      </c>
      <c r="H1128" s="5" t="s">
        <v>335</v>
      </c>
      <c r="I1128" s="5" t="s">
        <v>3093</v>
      </c>
      <c r="J1128" s="5" t="s">
        <v>1909</v>
      </c>
      <c r="K1128" s="5">
        <v>114</v>
      </c>
      <c r="L1128" s="5" t="s">
        <v>62</v>
      </c>
      <c r="M1128" s="5" t="s">
        <v>1491</v>
      </c>
      <c r="N1128" s="5" t="b">
        <v>0</v>
      </c>
      <c r="O1128" s="5" t="s">
        <v>3891</v>
      </c>
      <c r="P1128" s="5" t="s">
        <v>4362</v>
      </c>
      <c r="Q1128" s="5">
        <v>0</v>
      </c>
      <c r="R1128" s="5">
        <v>0</v>
      </c>
      <c r="S1128" s="5" t="s">
        <v>335</v>
      </c>
      <c r="T1128" s="5">
        <v>0</v>
      </c>
      <c r="U1128" s="5" t="b">
        <v>1</v>
      </c>
      <c r="V1128" s="5" t="s">
        <v>4368</v>
      </c>
      <c r="W1128" s="5" t="s">
        <v>4441</v>
      </c>
      <c r="X1128" s="5" t="s">
        <v>335</v>
      </c>
      <c r="Y1128" s="5" t="s">
        <v>335</v>
      </c>
      <c r="Z1128" s="5" t="s">
        <v>335</v>
      </c>
      <c r="AA1128" s="5" t="s">
        <v>1498</v>
      </c>
    </row>
    <row r="1129" spans="1:27">
      <c r="A1129" s="5" t="s">
        <v>1091</v>
      </c>
      <c r="B1129" s="5" t="s">
        <v>335</v>
      </c>
      <c r="C1129" s="5" t="s">
        <v>1309</v>
      </c>
      <c r="D1129" s="5" t="s">
        <v>335</v>
      </c>
      <c r="E1129" s="5" t="s">
        <v>335</v>
      </c>
      <c r="F1129" s="5" t="s">
        <v>335</v>
      </c>
      <c r="G1129" s="5" t="s">
        <v>335</v>
      </c>
      <c r="H1129" s="5" t="s">
        <v>335</v>
      </c>
      <c r="I1129" s="5" t="s">
        <v>3093</v>
      </c>
      <c r="J1129" s="5" t="s">
        <v>1909</v>
      </c>
      <c r="K1129" s="5">
        <v>114</v>
      </c>
      <c r="L1129" s="5" t="s">
        <v>62</v>
      </c>
      <c r="M1129" s="5" t="s">
        <v>1491</v>
      </c>
      <c r="N1129" s="5" t="b">
        <v>0</v>
      </c>
      <c r="O1129" s="5" t="s">
        <v>3892</v>
      </c>
      <c r="P1129" s="5" t="s">
        <v>4362</v>
      </c>
      <c r="Q1129" s="5">
        <v>0</v>
      </c>
      <c r="R1129" s="5">
        <v>0</v>
      </c>
      <c r="S1129" s="5" t="s">
        <v>335</v>
      </c>
      <c r="T1129" s="5">
        <v>0</v>
      </c>
      <c r="U1129" s="5" t="b">
        <v>1</v>
      </c>
      <c r="V1129" s="5" t="s">
        <v>4368</v>
      </c>
      <c r="W1129" s="5" t="s">
        <v>4441</v>
      </c>
      <c r="X1129" s="5" t="s">
        <v>335</v>
      </c>
      <c r="Y1129" s="5" t="s">
        <v>335</v>
      </c>
      <c r="Z1129" s="5" t="s">
        <v>335</v>
      </c>
      <c r="AA1129" s="5" t="s">
        <v>1498</v>
      </c>
    </row>
    <row r="1130" spans="1:27">
      <c r="A1130" s="5" t="s">
        <v>1306</v>
      </c>
      <c r="B1130" s="5" t="s">
        <v>3034</v>
      </c>
      <c r="C1130" s="5" t="s">
        <v>1312</v>
      </c>
      <c r="D1130" s="5" t="s">
        <v>1496</v>
      </c>
      <c r="E1130" s="5" t="s">
        <v>1318</v>
      </c>
      <c r="F1130" s="5" t="s">
        <v>335</v>
      </c>
      <c r="G1130" s="5" t="s">
        <v>335</v>
      </c>
      <c r="H1130" s="5" t="s">
        <v>1498</v>
      </c>
      <c r="I1130" s="5" t="s">
        <v>3093</v>
      </c>
      <c r="J1130" s="5" t="s">
        <v>1909</v>
      </c>
      <c r="K1130" s="5">
        <v>114</v>
      </c>
      <c r="L1130" s="5" t="s">
        <v>62</v>
      </c>
      <c r="M1130" s="5" t="s">
        <v>1492</v>
      </c>
      <c r="N1130" s="5" t="b">
        <v>1</v>
      </c>
      <c r="O1130" s="5" t="s">
        <v>3934</v>
      </c>
      <c r="P1130" s="5" t="s">
        <v>4363</v>
      </c>
      <c r="Q1130" s="5">
        <v>173</v>
      </c>
      <c r="R1130" s="5">
        <v>16</v>
      </c>
      <c r="S1130" s="5" t="s">
        <v>1495</v>
      </c>
      <c r="T1130" s="5">
        <v>346</v>
      </c>
      <c r="U1130" s="5" t="b">
        <v>0</v>
      </c>
      <c r="V1130" s="5" t="s">
        <v>4377</v>
      </c>
      <c r="W1130" s="5" t="s">
        <v>4442</v>
      </c>
      <c r="X1130" s="5" t="s">
        <v>4445</v>
      </c>
      <c r="Y1130" s="5" t="s">
        <v>4447</v>
      </c>
      <c r="Z1130" s="5" t="s">
        <v>4450</v>
      </c>
      <c r="AA1130" s="5" t="s">
        <v>335</v>
      </c>
    </row>
    <row r="1131" spans="1:27">
      <c r="A1131" s="5" t="s">
        <v>1077</v>
      </c>
      <c r="B1131" s="5" t="s">
        <v>3032</v>
      </c>
      <c r="C1131" s="5" t="s">
        <v>1310</v>
      </c>
      <c r="D1131" s="5" t="s">
        <v>335</v>
      </c>
      <c r="E1131" s="5" t="s">
        <v>335</v>
      </c>
      <c r="F1131" s="5" t="s">
        <v>335</v>
      </c>
      <c r="G1131" s="5" t="s">
        <v>335</v>
      </c>
      <c r="H1131" s="5" t="s">
        <v>1498</v>
      </c>
      <c r="I1131" s="5" t="s">
        <v>3093</v>
      </c>
      <c r="J1131" s="5" t="s">
        <v>1909</v>
      </c>
      <c r="K1131" s="5">
        <v>114</v>
      </c>
      <c r="L1131" s="5" t="s">
        <v>62</v>
      </c>
      <c r="M1131" s="5" t="s">
        <v>1491</v>
      </c>
      <c r="N1131" s="5" t="b">
        <v>0</v>
      </c>
      <c r="O1131" s="5" t="s">
        <v>3894</v>
      </c>
      <c r="P1131" s="5" t="s">
        <v>4361</v>
      </c>
      <c r="Q1131" s="5">
        <v>3</v>
      </c>
      <c r="R1131" s="5">
        <v>3</v>
      </c>
      <c r="S1131" s="5" t="s">
        <v>1493</v>
      </c>
      <c r="T1131" s="5">
        <v>3.9</v>
      </c>
      <c r="U1131" s="5" t="b">
        <v>1</v>
      </c>
      <c r="V1131" s="5" t="s">
        <v>4375</v>
      </c>
      <c r="W1131" s="5" t="s">
        <v>4441</v>
      </c>
      <c r="X1131" s="5" t="s">
        <v>4444</v>
      </c>
      <c r="Y1131" s="5" t="s">
        <v>4444</v>
      </c>
      <c r="Z1131" s="5" t="s">
        <v>335</v>
      </c>
      <c r="AA1131" s="5" t="s">
        <v>335</v>
      </c>
    </row>
    <row r="1132" spans="1:27">
      <c r="A1132" s="5" t="s">
        <v>1078</v>
      </c>
      <c r="B1132" s="5" t="s">
        <v>335</v>
      </c>
      <c r="C1132" s="5" t="s">
        <v>1310</v>
      </c>
      <c r="D1132" s="5" t="s">
        <v>335</v>
      </c>
      <c r="E1132" s="5" t="s">
        <v>335</v>
      </c>
      <c r="F1132" s="5" t="s">
        <v>335</v>
      </c>
      <c r="G1132" s="5" t="s">
        <v>335</v>
      </c>
      <c r="H1132" s="5" t="s">
        <v>335</v>
      </c>
      <c r="I1132" s="5" t="s">
        <v>3093</v>
      </c>
      <c r="J1132" s="5" t="s">
        <v>1909</v>
      </c>
      <c r="K1132" s="5">
        <v>114</v>
      </c>
      <c r="L1132" s="5" t="s">
        <v>62</v>
      </c>
      <c r="M1132" s="5" t="s">
        <v>1491</v>
      </c>
      <c r="N1132" s="5" t="b">
        <v>0</v>
      </c>
      <c r="O1132" s="5" t="s">
        <v>3895</v>
      </c>
      <c r="P1132" s="5" t="s">
        <v>4362</v>
      </c>
      <c r="Q1132" s="5">
        <v>0</v>
      </c>
      <c r="R1132" s="5">
        <v>0</v>
      </c>
      <c r="S1132" s="5" t="s">
        <v>335</v>
      </c>
      <c r="T1132" s="5">
        <v>0</v>
      </c>
      <c r="U1132" s="5" t="b">
        <v>1</v>
      </c>
      <c r="V1132" s="5" t="s">
        <v>4368</v>
      </c>
      <c r="W1132" s="5" t="s">
        <v>4441</v>
      </c>
      <c r="X1132" s="5" t="s">
        <v>335</v>
      </c>
      <c r="Y1132" s="5" t="s">
        <v>335</v>
      </c>
      <c r="Z1132" s="5" t="s">
        <v>335</v>
      </c>
      <c r="AA1132" s="5" t="s">
        <v>1498</v>
      </c>
    </row>
    <row r="1133" spans="1:27">
      <c r="A1133" s="5" t="s">
        <v>1074</v>
      </c>
      <c r="B1133" s="5" t="s">
        <v>335</v>
      </c>
      <c r="C1133" s="5" t="s">
        <v>1309</v>
      </c>
      <c r="D1133" s="5" t="s">
        <v>335</v>
      </c>
      <c r="E1133" s="5" t="s">
        <v>335</v>
      </c>
      <c r="F1133" s="5" t="s">
        <v>335</v>
      </c>
      <c r="G1133" s="5" t="s">
        <v>335</v>
      </c>
      <c r="H1133" s="5" t="s">
        <v>335</v>
      </c>
      <c r="I1133" s="5" t="s">
        <v>3093</v>
      </c>
      <c r="J1133" s="5" t="s">
        <v>1909</v>
      </c>
      <c r="K1133" s="5">
        <v>116</v>
      </c>
      <c r="L1133" s="5" t="s">
        <v>61</v>
      </c>
      <c r="M1133" s="5" t="s">
        <v>1491</v>
      </c>
      <c r="N1133" s="5" t="b">
        <v>0</v>
      </c>
      <c r="O1133" s="5" t="s">
        <v>4062</v>
      </c>
      <c r="P1133" s="5" t="s">
        <v>4362</v>
      </c>
      <c r="Q1133" s="5">
        <v>0</v>
      </c>
      <c r="R1133" s="5">
        <v>0</v>
      </c>
      <c r="S1133" s="5" t="s">
        <v>335</v>
      </c>
      <c r="T1133" s="5">
        <v>0</v>
      </c>
      <c r="U1133" s="5" t="b">
        <v>1</v>
      </c>
      <c r="V1133" s="5" t="s">
        <v>4368</v>
      </c>
      <c r="W1133" s="5" t="s">
        <v>4441</v>
      </c>
      <c r="X1133" s="5" t="s">
        <v>335</v>
      </c>
      <c r="Y1133" s="5" t="s">
        <v>335</v>
      </c>
      <c r="Z1133" s="5" t="s">
        <v>335</v>
      </c>
      <c r="AA1133" s="5" t="s">
        <v>1498</v>
      </c>
    </row>
    <row r="1134" spans="1:27">
      <c r="A1134" s="5" t="s">
        <v>1092</v>
      </c>
      <c r="B1134" s="5" t="s">
        <v>335</v>
      </c>
      <c r="C1134" s="5" t="s">
        <v>1309</v>
      </c>
      <c r="D1134" s="5" t="s">
        <v>335</v>
      </c>
      <c r="E1134" s="5" t="s">
        <v>335</v>
      </c>
      <c r="F1134" s="5" t="s">
        <v>335</v>
      </c>
      <c r="G1134" s="5" t="s">
        <v>335</v>
      </c>
      <c r="H1134" s="5" t="s">
        <v>335</v>
      </c>
      <c r="I1134" s="5" t="s">
        <v>3093</v>
      </c>
      <c r="J1134" s="5" t="s">
        <v>1909</v>
      </c>
      <c r="K1134" s="5">
        <v>116</v>
      </c>
      <c r="L1134" s="5" t="s">
        <v>62</v>
      </c>
      <c r="M1134" s="5" t="s">
        <v>1491</v>
      </c>
      <c r="N1134" s="5" t="b">
        <v>0</v>
      </c>
      <c r="O1134" s="5" t="s">
        <v>4063</v>
      </c>
      <c r="P1134" s="5" t="s">
        <v>4362</v>
      </c>
      <c r="Q1134" s="5">
        <v>0</v>
      </c>
      <c r="R1134" s="5">
        <v>0</v>
      </c>
      <c r="S1134" s="5" t="s">
        <v>335</v>
      </c>
      <c r="T1134" s="5">
        <v>0</v>
      </c>
      <c r="U1134" s="5" t="b">
        <v>1</v>
      </c>
      <c r="V1134" s="5" t="s">
        <v>4368</v>
      </c>
      <c r="W1134" s="5" t="s">
        <v>4441</v>
      </c>
      <c r="X1134" s="5" t="s">
        <v>335</v>
      </c>
      <c r="Y1134" s="5" t="s">
        <v>335</v>
      </c>
      <c r="Z1134" s="5" t="s">
        <v>335</v>
      </c>
      <c r="AA1134" s="5" t="s">
        <v>1498</v>
      </c>
    </row>
    <row r="1135" spans="1:27">
      <c r="A1135" s="5" t="s">
        <v>1082</v>
      </c>
      <c r="B1135" s="5" t="s">
        <v>335</v>
      </c>
      <c r="C1135" s="5" t="s">
        <v>1309</v>
      </c>
      <c r="D1135" s="5" t="s">
        <v>335</v>
      </c>
      <c r="E1135" s="5" t="s">
        <v>335</v>
      </c>
      <c r="F1135" s="5" t="s">
        <v>335</v>
      </c>
      <c r="G1135" s="5" t="s">
        <v>335</v>
      </c>
      <c r="H1135" s="5" t="s">
        <v>335</v>
      </c>
      <c r="I1135" s="5" t="s">
        <v>3093</v>
      </c>
      <c r="J1135" s="5" t="s">
        <v>1909</v>
      </c>
      <c r="K1135" s="5">
        <v>116</v>
      </c>
      <c r="L1135" s="5" t="s">
        <v>61</v>
      </c>
      <c r="M1135" s="5" t="s">
        <v>1491</v>
      </c>
      <c r="N1135" s="5" t="b">
        <v>0</v>
      </c>
      <c r="O1135" s="5" t="s">
        <v>4064</v>
      </c>
      <c r="P1135" s="5" t="s">
        <v>4362</v>
      </c>
      <c r="Q1135" s="5">
        <v>0</v>
      </c>
      <c r="R1135" s="5">
        <v>0</v>
      </c>
      <c r="S1135" s="5" t="s">
        <v>335</v>
      </c>
      <c r="T1135" s="5">
        <v>0</v>
      </c>
      <c r="U1135" s="5" t="b">
        <v>1</v>
      </c>
      <c r="V1135" s="5" t="s">
        <v>4368</v>
      </c>
      <c r="W1135" s="5" t="s">
        <v>4441</v>
      </c>
      <c r="X1135" s="5" t="s">
        <v>335</v>
      </c>
      <c r="Y1135" s="5" t="s">
        <v>335</v>
      </c>
      <c r="Z1135" s="5" t="s">
        <v>335</v>
      </c>
      <c r="AA1135" s="5" t="s">
        <v>1498</v>
      </c>
    </row>
    <row r="1136" spans="1:27">
      <c r="A1136" s="5" t="s">
        <v>1079</v>
      </c>
      <c r="B1136" s="5" t="s">
        <v>335</v>
      </c>
      <c r="C1136" s="5" t="s">
        <v>1309</v>
      </c>
      <c r="D1136" s="5" t="s">
        <v>335</v>
      </c>
      <c r="E1136" s="5" t="s">
        <v>335</v>
      </c>
      <c r="F1136" s="5" t="s">
        <v>335</v>
      </c>
      <c r="G1136" s="5" t="s">
        <v>335</v>
      </c>
      <c r="H1136" s="5" t="s">
        <v>335</v>
      </c>
      <c r="I1136" s="5" t="s">
        <v>3093</v>
      </c>
      <c r="J1136" s="5" t="s">
        <v>1909</v>
      </c>
      <c r="K1136" s="5">
        <v>116</v>
      </c>
      <c r="L1136" s="5" t="s">
        <v>62</v>
      </c>
      <c r="M1136" s="5" t="s">
        <v>1491</v>
      </c>
      <c r="N1136" s="5" t="b">
        <v>0</v>
      </c>
      <c r="O1136" s="5" t="s">
        <v>4065</v>
      </c>
      <c r="P1136" s="5" t="s">
        <v>4362</v>
      </c>
      <c r="Q1136" s="5">
        <v>0</v>
      </c>
      <c r="R1136" s="5">
        <v>0</v>
      </c>
      <c r="S1136" s="5" t="s">
        <v>335</v>
      </c>
      <c r="T1136" s="5">
        <v>0</v>
      </c>
      <c r="U1136" s="5" t="b">
        <v>1</v>
      </c>
      <c r="V1136" s="5" t="s">
        <v>4368</v>
      </c>
      <c r="W1136" s="5" t="s">
        <v>4441</v>
      </c>
      <c r="X1136" s="5" t="s">
        <v>335</v>
      </c>
      <c r="Y1136" s="5" t="s">
        <v>335</v>
      </c>
      <c r="Z1136" s="5" t="s">
        <v>335</v>
      </c>
      <c r="AA1136" s="5" t="s">
        <v>1498</v>
      </c>
    </row>
    <row r="1137" spans="1:27">
      <c r="A1137" s="5" t="s">
        <v>1095</v>
      </c>
      <c r="B1137" s="5" t="s">
        <v>335</v>
      </c>
      <c r="C1137" s="5" t="s">
        <v>1309</v>
      </c>
      <c r="D1137" s="5" t="s">
        <v>335</v>
      </c>
      <c r="E1137" s="5" t="s">
        <v>335</v>
      </c>
      <c r="F1137" s="5" t="s">
        <v>335</v>
      </c>
      <c r="G1137" s="5" t="s">
        <v>335</v>
      </c>
      <c r="H1137" s="5" t="s">
        <v>335</v>
      </c>
      <c r="I1137" s="5" t="s">
        <v>3093</v>
      </c>
      <c r="J1137" s="5" t="s">
        <v>1909</v>
      </c>
      <c r="K1137" s="5">
        <v>116</v>
      </c>
      <c r="L1137" s="5" t="s">
        <v>62</v>
      </c>
      <c r="M1137" s="5" t="s">
        <v>1491</v>
      </c>
      <c r="N1137" s="5" t="b">
        <v>0</v>
      </c>
      <c r="O1137" s="5" t="s">
        <v>4066</v>
      </c>
      <c r="P1137" s="5" t="s">
        <v>4362</v>
      </c>
      <c r="Q1137" s="5">
        <v>0</v>
      </c>
      <c r="R1137" s="5">
        <v>0</v>
      </c>
      <c r="S1137" s="5" t="s">
        <v>335</v>
      </c>
      <c r="T1137" s="5">
        <v>0</v>
      </c>
      <c r="U1137" s="5" t="b">
        <v>1</v>
      </c>
      <c r="V1137" s="5" t="s">
        <v>4368</v>
      </c>
      <c r="W1137" s="5" t="s">
        <v>4441</v>
      </c>
      <c r="X1137" s="5" t="s">
        <v>335</v>
      </c>
      <c r="Y1137" s="5" t="s">
        <v>335</v>
      </c>
      <c r="Z1137" s="5" t="s">
        <v>335</v>
      </c>
      <c r="AA1137" s="5" t="s">
        <v>1498</v>
      </c>
    </row>
    <row r="1138" spans="1:27">
      <c r="A1138" s="5" t="s">
        <v>1091</v>
      </c>
      <c r="B1138" s="5" t="s">
        <v>335</v>
      </c>
      <c r="C1138" s="5" t="s">
        <v>1309</v>
      </c>
      <c r="D1138" s="5" t="s">
        <v>335</v>
      </c>
      <c r="E1138" s="5" t="s">
        <v>335</v>
      </c>
      <c r="F1138" s="5" t="s">
        <v>335</v>
      </c>
      <c r="G1138" s="5" t="s">
        <v>335</v>
      </c>
      <c r="H1138" s="5" t="s">
        <v>335</v>
      </c>
      <c r="I1138" s="5" t="s">
        <v>3093</v>
      </c>
      <c r="J1138" s="5" t="s">
        <v>1909</v>
      </c>
      <c r="K1138" s="5">
        <v>116</v>
      </c>
      <c r="L1138" s="5" t="s">
        <v>62</v>
      </c>
      <c r="M1138" s="5" t="s">
        <v>1491</v>
      </c>
      <c r="N1138" s="5" t="b">
        <v>0</v>
      </c>
      <c r="O1138" s="5" t="s">
        <v>4067</v>
      </c>
      <c r="P1138" s="5" t="s">
        <v>4362</v>
      </c>
      <c r="Q1138" s="5">
        <v>0</v>
      </c>
      <c r="R1138" s="5">
        <v>0</v>
      </c>
      <c r="S1138" s="5" t="s">
        <v>335</v>
      </c>
      <c r="T1138" s="5">
        <v>0</v>
      </c>
      <c r="U1138" s="5" t="b">
        <v>1</v>
      </c>
      <c r="V1138" s="5" t="s">
        <v>4368</v>
      </c>
      <c r="W1138" s="5" t="s">
        <v>4441</v>
      </c>
      <c r="X1138" s="5" t="s">
        <v>335</v>
      </c>
      <c r="Y1138" s="5" t="s">
        <v>335</v>
      </c>
      <c r="Z1138" s="5" t="s">
        <v>335</v>
      </c>
      <c r="AA1138" s="5" t="s">
        <v>1498</v>
      </c>
    </row>
    <row r="1139" spans="1:27">
      <c r="A1139" s="5" t="s">
        <v>1306</v>
      </c>
      <c r="B1139" s="5" t="s">
        <v>3034</v>
      </c>
      <c r="C1139" s="5" t="s">
        <v>1312</v>
      </c>
      <c r="D1139" s="5" t="s">
        <v>1496</v>
      </c>
      <c r="E1139" s="5" t="s">
        <v>1318</v>
      </c>
      <c r="F1139" s="5" t="s">
        <v>335</v>
      </c>
      <c r="G1139" s="5" t="s">
        <v>335</v>
      </c>
      <c r="H1139" s="5" t="s">
        <v>1498</v>
      </c>
      <c r="I1139" s="5" t="s">
        <v>3093</v>
      </c>
      <c r="J1139" s="5" t="s">
        <v>1909</v>
      </c>
      <c r="K1139" s="5">
        <v>116</v>
      </c>
      <c r="L1139" s="5" t="s">
        <v>62</v>
      </c>
      <c r="M1139" s="5" t="s">
        <v>1492</v>
      </c>
      <c r="N1139" s="5" t="b">
        <v>1</v>
      </c>
      <c r="O1139" s="5" t="s">
        <v>4068</v>
      </c>
      <c r="P1139" s="5" t="s">
        <v>4363</v>
      </c>
      <c r="Q1139" s="5">
        <v>173</v>
      </c>
      <c r="R1139" s="5">
        <v>16</v>
      </c>
      <c r="S1139" s="5" t="s">
        <v>1495</v>
      </c>
      <c r="T1139" s="5">
        <v>346</v>
      </c>
      <c r="U1139" s="5" t="b">
        <v>0</v>
      </c>
      <c r="V1139" s="5" t="s">
        <v>4377</v>
      </c>
      <c r="W1139" s="5" t="s">
        <v>4442</v>
      </c>
      <c r="X1139" s="5" t="s">
        <v>4445</v>
      </c>
      <c r="Y1139" s="5" t="s">
        <v>4447</v>
      </c>
      <c r="Z1139" s="5" t="s">
        <v>4450</v>
      </c>
      <c r="AA1139" s="5" t="s">
        <v>335</v>
      </c>
    </row>
    <row r="1140" spans="1:27">
      <c r="A1140" s="5" t="s">
        <v>1077</v>
      </c>
      <c r="B1140" s="5" t="s">
        <v>3032</v>
      </c>
      <c r="C1140" s="5" t="s">
        <v>1310</v>
      </c>
      <c r="D1140" s="5" t="s">
        <v>335</v>
      </c>
      <c r="E1140" s="5" t="s">
        <v>335</v>
      </c>
      <c r="F1140" s="5" t="s">
        <v>335</v>
      </c>
      <c r="G1140" s="5" t="s">
        <v>335</v>
      </c>
      <c r="H1140" s="5" t="s">
        <v>1498</v>
      </c>
      <c r="I1140" s="5" t="s">
        <v>3093</v>
      </c>
      <c r="J1140" s="5" t="s">
        <v>1909</v>
      </c>
      <c r="K1140" s="5">
        <v>116</v>
      </c>
      <c r="L1140" s="5" t="s">
        <v>62</v>
      </c>
      <c r="M1140" s="5" t="s">
        <v>1491</v>
      </c>
      <c r="N1140" s="5" t="b">
        <v>0</v>
      </c>
      <c r="O1140" s="5" t="s">
        <v>4069</v>
      </c>
      <c r="P1140" s="5" t="s">
        <v>4361</v>
      </c>
      <c r="Q1140" s="5">
        <v>3</v>
      </c>
      <c r="R1140" s="5">
        <v>3</v>
      </c>
      <c r="S1140" s="5" t="s">
        <v>1493</v>
      </c>
      <c r="T1140" s="5">
        <v>3.9</v>
      </c>
      <c r="U1140" s="5" t="b">
        <v>1</v>
      </c>
      <c r="V1140" s="5" t="s">
        <v>4375</v>
      </c>
      <c r="W1140" s="5" t="s">
        <v>4441</v>
      </c>
      <c r="X1140" s="5" t="s">
        <v>4444</v>
      </c>
      <c r="Y1140" s="5" t="s">
        <v>4444</v>
      </c>
      <c r="Z1140" s="5" t="s">
        <v>335</v>
      </c>
      <c r="AA1140" s="5" t="s">
        <v>335</v>
      </c>
    </row>
    <row r="1141" spans="1:27">
      <c r="A1141" s="5" t="s">
        <v>1078</v>
      </c>
      <c r="B1141" s="5" t="s">
        <v>335</v>
      </c>
      <c r="C1141" s="5" t="s">
        <v>1310</v>
      </c>
      <c r="D1141" s="5" t="s">
        <v>335</v>
      </c>
      <c r="E1141" s="5" t="s">
        <v>335</v>
      </c>
      <c r="F1141" s="5" t="s">
        <v>335</v>
      </c>
      <c r="G1141" s="5" t="s">
        <v>335</v>
      </c>
      <c r="H1141" s="5" t="s">
        <v>335</v>
      </c>
      <c r="I1141" s="5" t="s">
        <v>3093</v>
      </c>
      <c r="J1141" s="5" t="s">
        <v>1909</v>
      </c>
      <c r="K1141" s="5">
        <v>116</v>
      </c>
      <c r="L1141" s="5" t="s">
        <v>62</v>
      </c>
      <c r="M1141" s="5" t="s">
        <v>1491</v>
      </c>
      <c r="N1141" s="5" t="b">
        <v>0</v>
      </c>
      <c r="O1141" s="5" t="s">
        <v>4070</v>
      </c>
      <c r="P1141" s="5" t="s">
        <v>4362</v>
      </c>
      <c r="Q1141" s="5">
        <v>0</v>
      </c>
      <c r="R1141" s="5">
        <v>0</v>
      </c>
      <c r="S1141" s="5" t="s">
        <v>335</v>
      </c>
      <c r="T1141" s="5">
        <v>0</v>
      </c>
      <c r="U1141" s="5" t="b">
        <v>1</v>
      </c>
      <c r="V1141" s="5" t="s">
        <v>4368</v>
      </c>
      <c r="W1141" s="5" t="s">
        <v>4441</v>
      </c>
      <c r="X1141" s="5" t="s">
        <v>335</v>
      </c>
      <c r="Y1141" s="5" t="s">
        <v>335</v>
      </c>
      <c r="Z1141" s="5" t="s">
        <v>335</v>
      </c>
      <c r="AA1141" s="5" t="s">
        <v>1498</v>
      </c>
    </row>
    <row r="1142" spans="1:27">
      <c r="A1142" s="5" t="s">
        <v>1076</v>
      </c>
      <c r="B1142" s="5" t="s">
        <v>335</v>
      </c>
      <c r="C1142" s="5" t="s">
        <v>1309</v>
      </c>
      <c r="D1142" s="5" t="s">
        <v>335</v>
      </c>
      <c r="E1142" s="5" t="s">
        <v>335</v>
      </c>
      <c r="F1142" s="5" t="s">
        <v>335</v>
      </c>
      <c r="G1142" s="5" t="s">
        <v>335</v>
      </c>
      <c r="H1142" s="5" t="s">
        <v>335</v>
      </c>
      <c r="I1142" s="5" t="s">
        <v>3093</v>
      </c>
      <c r="J1142" s="5" t="s">
        <v>1909</v>
      </c>
      <c r="K1142" s="5">
        <v>117</v>
      </c>
      <c r="L1142" s="5" t="s">
        <v>1913</v>
      </c>
      <c r="M1142" s="5" t="s">
        <v>1491</v>
      </c>
      <c r="N1142" s="5" t="b">
        <v>0</v>
      </c>
      <c r="O1142" s="5" t="s">
        <v>4071</v>
      </c>
      <c r="P1142" s="5" t="s">
        <v>4362</v>
      </c>
      <c r="Q1142" s="5">
        <v>0</v>
      </c>
      <c r="R1142" s="5">
        <v>0</v>
      </c>
      <c r="S1142" s="5" t="s">
        <v>335</v>
      </c>
      <c r="T1142" s="5">
        <v>0</v>
      </c>
      <c r="U1142" s="5" t="b">
        <v>1</v>
      </c>
      <c r="V1142" s="5" t="s">
        <v>4368</v>
      </c>
      <c r="W1142" s="5" t="s">
        <v>4441</v>
      </c>
      <c r="X1142" s="5" t="s">
        <v>335</v>
      </c>
      <c r="Y1142" s="5" t="s">
        <v>335</v>
      </c>
      <c r="Z1142" s="5" t="s">
        <v>335</v>
      </c>
      <c r="AA1142" s="5" t="s">
        <v>1498</v>
      </c>
    </row>
    <row r="1143" spans="1:27">
      <c r="A1143" s="5" t="s">
        <v>1081</v>
      </c>
      <c r="B1143" s="5" t="s">
        <v>335</v>
      </c>
      <c r="C1143" s="5" t="s">
        <v>1309</v>
      </c>
      <c r="D1143" s="5" t="s">
        <v>335</v>
      </c>
      <c r="E1143" s="5" t="s">
        <v>335</v>
      </c>
      <c r="F1143" s="5" t="s">
        <v>335</v>
      </c>
      <c r="G1143" s="5" t="s">
        <v>335</v>
      </c>
      <c r="H1143" s="5" t="s">
        <v>335</v>
      </c>
      <c r="I1143" s="5" t="s">
        <v>3093</v>
      </c>
      <c r="J1143" s="5" t="s">
        <v>1909</v>
      </c>
      <c r="K1143" s="5">
        <v>117</v>
      </c>
      <c r="L1143" s="5" t="s">
        <v>1913</v>
      </c>
      <c r="M1143" s="5" t="s">
        <v>1491</v>
      </c>
      <c r="N1143" s="5" t="b">
        <v>0</v>
      </c>
      <c r="O1143" s="5" t="s">
        <v>4072</v>
      </c>
      <c r="P1143" s="5" t="s">
        <v>4362</v>
      </c>
      <c r="Q1143" s="5">
        <v>0</v>
      </c>
      <c r="R1143" s="5">
        <v>0</v>
      </c>
      <c r="S1143" s="5" t="s">
        <v>335</v>
      </c>
      <c r="T1143" s="5">
        <v>0</v>
      </c>
      <c r="U1143" s="5" t="b">
        <v>1</v>
      </c>
      <c r="V1143" s="5" t="s">
        <v>4368</v>
      </c>
      <c r="W1143" s="5" t="s">
        <v>4441</v>
      </c>
      <c r="X1143" s="5" t="s">
        <v>335</v>
      </c>
      <c r="Y1143" s="5" t="s">
        <v>335</v>
      </c>
      <c r="Z1143" s="5" t="s">
        <v>335</v>
      </c>
      <c r="AA1143" s="5" t="s">
        <v>1498</v>
      </c>
    </row>
    <row r="1144" spans="1:27">
      <c r="A1144" s="5" t="s">
        <v>1094</v>
      </c>
      <c r="B1144" s="5" t="s">
        <v>335</v>
      </c>
      <c r="C1144" s="5" t="s">
        <v>1309</v>
      </c>
      <c r="D1144" s="5" t="s">
        <v>335</v>
      </c>
      <c r="E1144" s="5" t="s">
        <v>335</v>
      </c>
      <c r="F1144" s="5" t="s">
        <v>335</v>
      </c>
      <c r="G1144" s="5" t="s">
        <v>335</v>
      </c>
      <c r="H1144" s="5" t="s">
        <v>335</v>
      </c>
      <c r="I1144" s="5" t="s">
        <v>3093</v>
      </c>
      <c r="J1144" s="5" t="s">
        <v>1909</v>
      </c>
      <c r="K1144" s="5">
        <v>117</v>
      </c>
      <c r="L1144" s="5" t="s">
        <v>1913</v>
      </c>
      <c r="M1144" s="5" t="s">
        <v>1491</v>
      </c>
      <c r="N1144" s="5" t="b">
        <v>0</v>
      </c>
      <c r="O1144" s="5" t="s">
        <v>4073</v>
      </c>
      <c r="P1144" s="5" t="s">
        <v>4362</v>
      </c>
      <c r="Q1144" s="5">
        <v>0</v>
      </c>
      <c r="R1144" s="5">
        <v>0</v>
      </c>
      <c r="S1144" s="5" t="s">
        <v>335</v>
      </c>
      <c r="T1144" s="5">
        <v>0</v>
      </c>
      <c r="U1144" s="5" t="b">
        <v>1</v>
      </c>
      <c r="V1144" s="5" t="s">
        <v>4368</v>
      </c>
      <c r="W1144" s="5" t="s">
        <v>4441</v>
      </c>
      <c r="X1144" s="5" t="s">
        <v>335</v>
      </c>
      <c r="Y1144" s="5" t="s">
        <v>335</v>
      </c>
      <c r="Z1144" s="5" t="s">
        <v>335</v>
      </c>
      <c r="AA1144" s="5" t="s">
        <v>1498</v>
      </c>
    </row>
    <row r="1145" spans="1:27">
      <c r="A1145" s="5" t="s">
        <v>1101</v>
      </c>
      <c r="B1145" s="5" t="s">
        <v>335</v>
      </c>
      <c r="C1145" s="5" t="s">
        <v>1309</v>
      </c>
      <c r="D1145" s="5" t="s">
        <v>335</v>
      </c>
      <c r="E1145" s="5" t="s">
        <v>335</v>
      </c>
      <c r="F1145" s="5" t="s">
        <v>335</v>
      </c>
      <c r="G1145" s="5" t="s">
        <v>335</v>
      </c>
      <c r="H1145" s="5" t="s">
        <v>335</v>
      </c>
      <c r="I1145" s="5" t="s">
        <v>3093</v>
      </c>
      <c r="J1145" s="5" t="s">
        <v>1909</v>
      </c>
      <c r="K1145" s="5">
        <v>121</v>
      </c>
      <c r="L1145" s="5" t="s">
        <v>61</v>
      </c>
      <c r="M1145" s="5" t="s">
        <v>1491</v>
      </c>
      <c r="N1145" s="5" t="b">
        <v>0</v>
      </c>
      <c r="O1145" s="5" t="s">
        <v>4074</v>
      </c>
      <c r="P1145" s="5" t="s">
        <v>4362</v>
      </c>
      <c r="Q1145" s="5">
        <v>0</v>
      </c>
      <c r="R1145" s="5">
        <v>0</v>
      </c>
      <c r="S1145" s="5" t="s">
        <v>335</v>
      </c>
      <c r="T1145" s="5">
        <v>0</v>
      </c>
      <c r="U1145" s="5" t="b">
        <v>1</v>
      </c>
      <c r="V1145" s="5" t="s">
        <v>4368</v>
      </c>
      <c r="W1145" s="5" t="s">
        <v>4441</v>
      </c>
      <c r="X1145" s="5" t="s">
        <v>335</v>
      </c>
      <c r="Y1145" s="5" t="s">
        <v>335</v>
      </c>
      <c r="Z1145" s="5" t="s">
        <v>335</v>
      </c>
      <c r="AA1145" s="5" t="s">
        <v>1498</v>
      </c>
    </row>
    <row r="1146" spans="1:27">
      <c r="A1146" s="5" t="s">
        <v>1102</v>
      </c>
      <c r="B1146" s="5" t="s">
        <v>335</v>
      </c>
      <c r="C1146" s="5" t="s">
        <v>1309</v>
      </c>
      <c r="D1146" s="5" t="s">
        <v>335</v>
      </c>
      <c r="E1146" s="5" t="s">
        <v>335</v>
      </c>
      <c r="F1146" s="5" t="s">
        <v>335</v>
      </c>
      <c r="G1146" s="5" t="s">
        <v>335</v>
      </c>
      <c r="H1146" s="5" t="s">
        <v>335</v>
      </c>
      <c r="I1146" s="5" t="s">
        <v>3093</v>
      </c>
      <c r="J1146" s="5" t="s">
        <v>1909</v>
      </c>
      <c r="K1146" s="5">
        <v>121</v>
      </c>
      <c r="L1146" s="5" t="s">
        <v>61</v>
      </c>
      <c r="M1146" s="5" t="s">
        <v>1491</v>
      </c>
      <c r="N1146" s="5" t="b">
        <v>0</v>
      </c>
      <c r="O1146" s="5" t="s">
        <v>4075</v>
      </c>
      <c r="P1146" s="5" t="s">
        <v>4362</v>
      </c>
      <c r="Q1146" s="5">
        <v>0</v>
      </c>
      <c r="R1146" s="5">
        <v>0</v>
      </c>
      <c r="S1146" s="5" t="s">
        <v>335</v>
      </c>
      <c r="T1146" s="5">
        <v>0</v>
      </c>
      <c r="U1146" s="5" t="b">
        <v>1</v>
      </c>
      <c r="V1146" s="5" t="s">
        <v>4368</v>
      </c>
      <c r="W1146" s="5" t="s">
        <v>4441</v>
      </c>
      <c r="X1146" s="5" t="s">
        <v>335</v>
      </c>
      <c r="Y1146" s="5" t="s">
        <v>335</v>
      </c>
      <c r="Z1146" s="5" t="s">
        <v>335</v>
      </c>
      <c r="AA1146" s="5" t="s">
        <v>1498</v>
      </c>
    </row>
    <row r="1147" spans="1:27">
      <c r="A1147" s="5" t="s">
        <v>1104</v>
      </c>
      <c r="B1147" s="5" t="s">
        <v>335</v>
      </c>
      <c r="C1147" s="5" t="s">
        <v>1309</v>
      </c>
      <c r="D1147" s="5" t="s">
        <v>335</v>
      </c>
      <c r="E1147" s="5" t="s">
        <v>335</v>
      </c>
      <c r="F1147" s="5" t="s">
        <v>335</v>
      </c>
      <c r="G1147" s="5" t="s">
        <v>335</v>
      </c>
      <c r="H1147" s="5" t="s">
        <v>335</v>
      </c>
      <c r="I1147" s="5" t="s">
        <v>3093</v>
      </c>
      <c r="J1147" s="5" t="s">
        <v>1909</v>
      </c>
      <c r="K1147" s="5">
        <v>121</v>
      </c>
      <c r="L1147" s="5" t="s">
        <v>61</v>
      </c>
      <c r="M1147" s="5" t="s">
        <v>1491</v>
      </c>
      <c r="N1147" s="5" t="b">
        <v>0</v>
      </c>
      <c r="O1147" s="5" t="s">
        <v>4076</v>
      </c>
      <c r="P1147" s="5" t="s">
        <v>4362</v>
      </c>
      <c r="Q1147" s="5">
        <v>0</v>
      </c>
      <c r="R1147" s="5">
        <v>0</v>
      </c>
      <c r="S1147" s="5" t="s">
        <v>335</v>
      </c>
      <c r="T1147" s="5">
        <v>0</v>
      </c>
      <c r="U1147" s="5" t="b">
        <v>1</v>
      </c>
      <c r="V1147" s="5" t="s">
        <v>4368</v>
      </c>
      <c r="W1147" s="5" t="s">
        <v>4441</v>
      </c>
      <c r="X1147" s="5" t="s">
        <v>335</v>
      </c>
      <c r="Y1147" s="5" t="s">
        <v>335</v>
      </c>
      <c r="Z1147" s="5" t="s">
        <v>335</v>
      </c>
      <c r="AA1147" s="5" t="s">
        <v>1498</v>
      </c>
    </row>
    <row r="1148" spans="1:27">
      <c r="A1148" s="5" t="s">
        <v>1100</v>
      </c>
      <c r="B1148" s="5" t="s">
        <v>335</v>
      </c>
      <c r="C1148" s="5" t="s">
        <v>1309</v>
      </c>
      <c r="D1148" s="5" t="s">
        <v>335</v>
      </c>
      <c r="E1148" s="5" t="s">
        <v>335</v>
      </c>
      <c r="F1148" s="5" t="s">
        <v>335</v>
      </c>
      <c r="G1148" s="5" t="s">
        <v>335</v>
      </c>
      <c r="H1148" s="5" t="s">
        <v>335</v>
      </c>
      <c r="I1148" s="5" t="s">
        <v>3093</v>
      </c>
      <c r="J1148" s="5" t="s">
        <v>1909</v>
      </c>
      <c r="K1148" s="5">
        <v>121</v>
      </c>
      <c r="L1148" s="5" t="s">
        <v>61</v>
      </c>
      <c r="M1148" s="5" t="s">
        <v>1491</v>
      </c>
      <c r="N1148" s="5" t="b">
        <v>0</v>
      </c>
      <c r="O1148" s="5" t="s">
        <v>4077</v>
      </c>
      <c r="P1148" s="5" t="s">
        <v>4362</v>
      </c>
      <c r="Q1148" s="5">
        <v>0</v>
      </c>
      <c r="R1148" s="5">
        <v>0</v>
      </c>
      <c r="S1148" s="5" t="s">
        <v>335</v>
      </c>
      <c r="T1148" s="5">
        <v>0</v>
      </c>
      <c r="U1148" s="5" t="b">
        <v>1</v>
      </c>
      <c r="V1148" s="5" t="s">
        <v>4368</v>
      </c>
      <c r="W1148" s="5" t="s">
        <v>4441</v>
      </c>
      <c r="X1148" s="5" t="s">
        <v>335</v>
      </c>
      <c r="Y1148" s="5" t="s">
        <v>335</v>
      </c>
      <c r="Z1148" s="5" t="s">
        <v>335</v>
      </c>
      <c r="AA1148" s="5" t="s">
        <v>1498</v>
      </c>
    </row>
    <row r="1149" spans="1:27">
      <c r="A1149" s="5" t="s">
        <v>1105</v>
      </c>
      <c r="B1149" s="5" t="s">
        <v>335</v>
      </c>
      <c r="C1149" s="5" t="s">
        <v>1309</v>
      </c>
      <c r="D1149" s="5" t="s">
        <v>335</v>
      </c>
      <c r="E1149" s="5" t="s">
        <v>335</v>
      </c>
      <c r="F1149" s="5" t="s">
        <v>335</v>
      </c>
      <c r="G1149" s="5" t="s">
        <v>335</v>
      </c>
      <c r="H1149" s="5" t="s">
        <v>335</v>
      </c>
      <c r="I1149" s="5" t="s">
        <v>3093</v>
      </c>
      <c r="J1149" s="5" t="s">
        <v>1909</v>
      </c>
      <c r="K1149" s="5">
        <v>121</v>
      </c>
      <c r="L1149" s="5" t="s">
        <v>61</v>
      </c>
      <c r="M1149" s="5" t="s">
        <v>1491</v>
      </c>
      <c r="N1149" s="5" t="b">
        <v>0</v>
      </c>
      <c r="O1149" s="5" t="s">
        <v>4078</v>
      </c>
      <c r="P1149" s="5" t="s">
        <v>4362</v>
      </c>
      <c r="Q1149" s="5">
        <v>0</v>
      </c>
      <c r="R1149" s="5">
        <v>0</v>
      </c>
      <c r="S1149" s="5" t="s">
        <v>335</v>
      </c>
      <c r="T1149" s="5">
        <v>0</v>
      </c>
      <c r="U1149" s="5" t="b">
        <v>1</v>
      </c>
      <c r="V1149" s="5" t="s">
        <v>4368</v>
      </c>
      <c r="W1149" s="5" t="s">
        <v>4441</v>
      </c>
      <c r="X1149" s="5" t="s">
        <v>335</v>
      </c>
      <c r="Y1149" s="5" t="s">
        <v>335</v>
      </c>
      <c r="Z1149" s="5" t="s">
        <v>335</v>
      </c>
      <c r="AA1149" s="5" t="s">
        <v>1498</v>
      </c>
    </row>
    <row r="1150" spans="1:27">
      <c r="A1150" s="5" t="s">
        <v>1129</v>
      </c>
      <c r="B1150" s="5" t="s">
        <v>335</v>
      </c>
      <c r="C1150" s="5" t="s">
        <v>1309</v>
      </c>
      <c r="D1150" s="5" t="s">
        <v>335</v>
      </c>
      <c r="E1150" s="5" t="s">
        <v>335</v>
      </c>
      <c r="F1150" s="5" t="s">
        <v>335</v>
      </c>
      <c r="G1150" s="5" t="s">
        <v>335</v>
      </c>
      <c r="H1150" s="5" t="s">
        <v>335</v>
      </c>
      <c r="I1150" s="5" t="s">
        <v>3093</v>
      </c>
      <c r="J1150" s="5" t="s">
        <v>1909</v>
      </c>
      <c r="K1150" s="5">
        <v>121</v>
      </c>
      <c r="L1150" s="5" t="s">
        <v>62</v>
      </c>
      <c r="M1150" s="5" t="s">
        <v>1491</v>
      </c>
      <c r="N1150" s="5" t="b">
        <v>0</v>
      </c>
      <c r="O1150" s="5" t="s">
        <v>4079</v>
      </c>
      <c r="P1150" s="5" t="s">
        <v>4362</v>
      </c>
      <c r="Q1150" s="5">
        <v>0</v>
      </c>
      <c r="R1150" s="5">
        <v>0</v>
      </c>
      <c r="S1150" s="5" t="s">
        <v>335</v>
      </c>
      <c r="T1150" s="5">
        <v>0</v>
      </c>
      <c r="U1150" s="5" t="b">
        <v>1</v>
      </c>
      <c r="V1150" s="5" t="s">
        <v>4368</v>
      </c>
      <c r="W1150" s="5" t="s">
        <v>4441</v>
      </c>
      <c r="X1150" s="5" t="s">
        <v>335</v>
      </c>
      <c r="Y1150" s="5" t="s">
        <v>335</v>
      </c>
      <c r="Z1150" s="5" t="s">
        <v>335</v>
      </c>
      <c r="AA1150" s="5" t="s">
        <v>1498</v>
      </c>
    </row>
    <row r="1151" spans="1:27">
      <c r="A1151" s="5" t="s">
        <v>1084</v>
      </c>
      <c r="B1151" s="5" t="s">
        <v>335</v>
      </c>
      <c r="C1151" s="5" t="s">
        <v>1309</v>
      </c>
      <c r="D1151" s="5" t="s">
        <v>335</v>
      </c>
      <c r="E1151" s="5" t="s">
        <v>335</v>
      </c>
      <c r="F1151" s="5" t="s">
        <v>335</v>
      </c>
      <c r="G1151" s="5" t="s">
        <v>335</v>
      </c>
      <c r="H1151" s="5" t="s">
        <v>335</v>
      </c>
      <c r="I1151" s="5" t="s">
        <v>3093</v>
      </c>
      <c r="J1151" s="5" t="s">
        <v>1909</v>
      </c>
      <c r="K1151" s="5">
        <v>121</v>
      </c>
      <c r="L1151" s="5" t="s">
        <v>62</v>
      </c>
      <c r="M1151" s="5" t="s">
        <v>1491</v>
      </c>
      <c r="N1151" s="5" t="b">
        <v>0</v>
      </c>
      <c r="O1151" s="5" t="s">
        <v>4080</v>
      </c>
      <c r="P1151" s="5" t="s">
        <v>4362</v>
      </c>
      <c r="Q1151" s="5">
        <v>0</v>
      </c>
      <c r="R1151" s="5">
        <v>0</v>
      </c>
      <c r="S1151" s="5" t="s">
        <v>335</v>
      </c>
      <c r="T1151" s="5">
        <v>0</v>
      </c>
      <c r="U1151" s="5" t="b">
        <v>1</v>
      </c>
      <c r="V1151" s="5" t="s">
        <v>4368</v>
      </c>
      <c r="W1151" s="5" t="s">
        <v>4441</v>
      </c>
      <c r="X1151" s="5" t="s">
        <v>335</v>
      </c>
      <c r="Y1151" s="5" t="s">
        <v>335</v>
      </c>
      <c r="Z1151" s="5" t="s">
        <v>335</v>
      </c>
      <c r="AA1151" s="5" t="s">
        <v>1498</v>
      </c>
    </row>
    <row r="1152" spans="1:27">
      <c r="A1152" s="5" t="s">
        <v>1096</v>
      </c>
      <c r="B1152" s="5" t="s">
        <v>335</v>
      </c>
      <c r="C1152" s="5" t="s">
        <v>1309</v>
      </c>
      <c r="D1152" s="5" t="s">
        <v>335</v>
      </c>
      <c r="E1152" s="5" t="s">
        <v>335</v>
      </c>
      <c r="F1152" s="5" t="s">
        <v>335</v>
      </c>
      <c r="G1152" s="5" t="s">
        <v>335</v>
      </c>
      <c r="H1152" s="5" t="s">
        <v>335</v>
      </c>
      <c r="I1152" s="5" t="s">
        <v>3093</v>
      </c>
      <c r="J1152" s="5" t="s">
        <v>1909</v>
      </c>
      <c r="K1152" s="5">
        <v>121</v>
      </c>
      <c r="L1152" s="5" t="s">
        <v>62</v>
      </c>
      <c r="M1152" s="5" t="s">
        <v>1491</v>
      </c>
      <c r="N1152" s="5" t="b">
        <v>0</v>
      </c>
      <c r="O1152" s="5" t="s">
        <v>4081</v>
      </c>
      <c r="P1152" s="5" t="s">
        <v>4362</v>
      </c>
      <c r="Q1152" s="5">
        <v>0</v>
      </c>
      <c r="R1152" s="5">
        <v>0</v>
      </c>
      <c r="S1152" s="5" t="s">
        <v>335</v>
      </c>
      <c r="T1152" s="5">
        <v>0</v>
      </c>
      <c r="U1152" s="5" t="b">
        <v>1</v>
      </c>
      <c r="V1152" s="5" t="s">
        <v>4368</v>
      </c>
      <c r="W1152" s="5" t="s">
        <v>4441</v>
      </c>
      <c r="X1152" s="5" t="s">
        <v>335</v>
      </c>
      <c r="Y1152" s="5" t="s">
        <v>335</v>
      </c>
      <c r="Z1152" s="5" t="s">
        <v>335</v>
      </c>
      <c r="AA1152" s="5" t="s">
        <v>1498</v>
      </c>
    </row>
    <row r="1153" spans="1:27">
      <c r="A1153" s="5" t="s">
        <v>1085</v>
      </c>
      <c r="B1153" s="5" t="s">
        <v>3041</v>
      </c>
      <c r="C1153" s="5" t="s">
        <v>1309</v>
      </c>
      <c r="D1153" s="5" t="s">
        <v>335</v>
      </c>
      <c r="E1153" s="5" t="s">
        <v>335</v>
      </c>
      <c r="F1153" s="5" t="s">
        <v>335</v>
      </c>
      <c r="G1153" s="5" t="s">
        <v>335</v>
      </c>
      <c r="H1153" s="5" t="s">
        <v>1498</v>
      </c>
      <c r="I1153" s="5" t="s">
        <v>3093</v>
      </c>
      <c r="J1153" s="5" t="s">
        <v>1909</v>
      </c>
      <c r="K1153" s="5">
        <v>121</v>
      </c>
      <c r="L1153" s="5" t="s">
        <v>61</v>
      </c>
      <c r="M1153" s="5" t="s">
        <v>1491</v>
      </c>
      <c r="N1153" s="5" t="b">
        <v>0</v>
      </c>
      <c r="O1153" s="5" t="s">
        <v>4082</v>
      </c>
      <c r="P1153" s="5" t="s">
        <v>4361</v>
      </c>
      <c r="Q1153" s="5">
        <v>8</v>
      </c>
      <c r="R1153" s="5">
        <v>4</v>
      </c>
      <c r="S1153" s="5" t="s">
        <v>1493</v>
      </c>
      <c r="T1153" s="5">
        <v>11.2</v>
      </c>
      <c r="U1153" s="5" t="b">
        <v>1</v>
      </c>
      <c r="V1153" s="5" t="s">
        <v>4384</v>
      </c>
      <c r="W1153" s="5" t="s">
        <v>4441</v>
      </c>
      <c r="X1153" s="5" t="s">
        <v>4444</v>
      </c>
      <c r="Y1153" s="5" t="s">
        <v>4444</v>
      </c>
      <c r="Z1153" s="5" t="s">
        <v>335</v>
      </c>
      <c r="AA1153" s="5" t="s">
        <v>335</v>
      </c>
    </row>
    <row r="1154" spans="1:27">
      <c r="A1154" s="5" t="s">
        <v>1099</v>
      </c>
      <c r="B1154" s="5" t="s">
        <v>335</v>
      </c>
      <c r="C1154" s="5" t="s">
        <v>1309</v>
      </c>
      <c r="D1154" s="5" t="s">
        <v>335</v>
      </c>
      <c r="E1154" s="5" t="s">
        <v>335</v>
      </c>
      <c r="F1154" s="5" t="s">
        <v>335</v>
      </c>
      <c r="G1154" s="5" t="s">
        <v>335</v>
      </c>
      <c r="H1154" s="5" t="s">
        <v>335</v>
      </c>
      <c r="I1154" s="5" t="s">
        <v>3093</v>
      </c>
      <c r="J1154" s="5" t="s">
        <v>1909</v>
      </c>
      <c r="K1154" s="5">
        <v>121</v>
      </c>
      <c r="L1154" s="5" t="s">
        <v>61</v>
      </c>
      <c r="M1154" s="5" t="s">
        <v>1491</v>
      </c>
      <c r="N1154" s="5" t="b">
        <v>0</v>
      </c>
      <c r="O1154" s="5" t="s">
        <v>4083</v>
      </c>
      <c r="P1154" s="5" t="s">
        <v>4362</v>
      </c>
      <c r="Q1154" s="5">
        <v>0</v>
      </c>
      <c r="R1154" s="5">
        <v>0</v>
      </c>
      <c r="S1154" s="5" t="s">
        <v>335</v>
      </c>
      <c r="T1154" s="5">
        <v>0</v>
      </c>
      <c r="U1154" s="5" t="b">
        <v>1</v>
      </c>
      <c r="V1154" s="5" t="s">
        <v>4368</v>
      </c>
      <c r="W1154" s="5" t="s">
        <v>4441</v>
      </c>
      <c r="X1154" s="5" t="s">
        <v>335</v>
      </c>
      <c r="Y1154" s="5" t="s">
        <v>335</v>
      </c>
      <c r="Z1154" s="5" t="s">
        <v>335</v>
      </c>
      <c r="AA1154" s="5" t="s">
        <v>1498</v>
      </c>
    </row>
    <row r="1155" spans="1:27">
      <c r="A1155" s="5" t="s">
        <v>1079</v>
      </c>
      <c r="B1155" s="5" t="s">
        <v>335</v>
      </c>
      <c r="C1155" s="5" t="s">
        <v>1309</v>
      </c>
      <c r="D1155" s="5" t="s">
        <v>335</v>
      </c>
      <c r="E1155" s="5" t="s">
        <v>335</v>
      </c>
      <c r="F1155" s="5" t="s">
        <v>335</v>
      </c>
      <c r="G1155" s="5" t="s">
        <v>335</v>
      </c>
      <c r="H1155" s="5" t="s">
        <v>335</v>
      </c>
      <c r="I1155" s="5" t="s">
        <v>3093</v>
      </c>
      <c r="J1155" s="5" t="s">
        <v>1909</v>
      </c>
      <c r="K1155" s="5">
        <v>121</v>
      </c>
      <c r="L1155" s="5" t="s">
        <v>61</v>
      </c>
      <c r="M1155" s="5" t="s">
        <v>1491</v>
      </c>
      <c r="N1155" s="5" t="b">
        <v>0</v>
      </c>
      <c r="O1155" s="5" t="s">
        <v>4084</v>
      </c>
      <c r="P1155" s="5" t="s">
        <v>4362</v>
      </c>
      <c r="Q1155" s="5">
        <v>0</v>
      </c>
      <c r="R1155" s="5">
        <v>0</v>
      </c>
      <c r="S1155" s="5" t="s">
        <v>335</v>
      </c>
      <c r="T1155" s="5">
        <v>0</v>
      </c>
      <c r="U1155" s="5" t="b">
        <v>1</v>
      </c>
      <c r="V1155" s="5" t="s">
        <v>4368</v>
      </c>
      <c r="W1155" s="5" t="s">
        <v>4441</v>
      </c>
      <c r="X1155" s="5" t="s">
        <v>335</v>
      </c>
      <c r="Y1155" s="5" t="s">
        <v>335</v>
      </c>
      <c r="Z1155" s="5" t="s">
        <v>335</v>
      </c>
      <c r="AA1155" s="5" t="s">
        <v>1498</v>
      </c>
    </row>
    <row r="1156" spans="1:27">
      <c r="A1156" s="5" t="s">
        <v>1306</v>
      </c>
      <c r="B1156" s="5" t="s">
        <v>3034</v>
      </c>
      <c r="C1156" s="5" t="s">
        <v>1312</v>
      </c>
      <c r="D1156" s="5" t="s">
        <v>1496</v>
      </c>
      <c r="E1156" s="5" t="s">
        <v>1318</v>
      </c>
      <c r="F1156" s="5" t="s">
        <v>335</v>
      </c>
      <c r="G1156" s="5" t="s">
        <v>335</v>
      </c>
      <c r="H1156" s="5" t="s">
        <v>1498</v>
      </c>
      <c r="I1156" s="5" t="s">
        <v>3093</v>
      </c>
      <c r="J1156" s="5" t="s">
        <v>1909</v>
      </c>
      <c r="K1156" s="5">
        <v>121</v>
      </c>
      <c r="L1156" s="5" t="s">
        <v>62</v>
      </c>
      <c r="M1156" s="5" t="s">
        <v>1492</v>
      </c>
      <c r="N1156" s="5" t="b">
        <v>1</v>
      </c>
      <c r="O1156" s="5" t="s">
        <v>4085</v>
      </c>
      <c r="P1156" s="5" t="s">
        <v>4363</v>
      </c>
      <c r="Q1156" s="5">
        <v>173</v>
      </c>
      <c r="R1156" s="5">
        <v>16</v>
      </c>
      <c r="S1156" s="5" t="s">
        <v>1495</v>
      </c>
      <c r="T1156" s="5">
        <v>346</v>
      </c>
      <c r="U1156" s="5" t="b">
        <v>0</v>
      </c>
      <c r="V1156" s="5" t="s">
        <v>4377</v>
      </c>
      <c r="W1156" s="5" t="s">
        <v>4442</v>
      </c>
      <c r="X1156" s="5" t="s">
        <v>4445</v>
      </c>
      <c r="Y1156" s="5" t="s">
        <v>4447</v>
      </c>
      <c r="Z1156" s="5" t="s">
        <v>4450</v>
      </c>
      <c r="AA1156" s="5" t="s">
        <v>335</v>
      </c>
    </row>
    <row r="1157" spans="1:27">
      <c r="A1157" s="5" t="s">
        <v>1077</v>
      </c>
      <c r="B1157" s="5" t="s">
        <v>3032</v>
      </c>
      <c r="C1157" s="5" t="s">
        <v>1310</v>
      </c>
      <c r="D1157" s="5" t="s">
        <v>335</v>
      </c>
      <c r="E1157" s="5" t="s">
        <v>335</v>
      </c>
      <c r="F1157" s="5" t="s">
        <v>335</v>
      </c>
      <c r="G1157" s="5" t="s">
        <v>335</v>
      </c>
      <c r="H1157" s="5" t="s">
        <v>1498</v>
      </c>
      <c r="I1157" s="5" t="s">
        <v>3093</v>
      </c>
      <c r="J1157" s="5" t="s">
        <v>1909</v>
      </c>
      <c r="K1157" s="5">
        <v>121</v>
      </c>
      <c r="L1157" s="5" t="s">
        <v>61</v>
      </c>
      <c r="M1157" s="5" t="s">
        <v>1491</v>
      </c>
      <c r="N1157" s="5" t="b">
        <v>0</v>
      </c>
      <c r="O1157" s="5" t="s">
        <v>4086</v>
      </c>
      <c r="P1157" s="5" t="s">
        <v>4361</v>
      </c>
      <c r="Q1157" s="5">
        <v>3</v>
      </c>
      <c r="R1157" s="5">
        <v>3</v>
      </c>
      <c r="S1157" s="5" t="s">
        <v>1493</v>
      </c>
      <c r="T1157" s="5">
        <v>3.9</v>
      </c>
      <c r="U1157" s="5" t="b">
        <v>1</v>
      </c>
      <c r="V1157" s="5" t="s">
        <v>4375</v>
      </c>
      <c r="W1157" s="5" t="s">
        <v>4441</v>
      </c>
      <c r="X1157" s="5" t="s">
        <v>4444</v>
      </c>
      <c r="Y1157" s="5" t="s">
        <v>4444</v>
      </c>
      <c r="Z1157" s="5" t="s">
        <v>335</v>
      </c>
      <c r="AA1157" s="5" t="s">
        <v>335</v>
      </c>
    </row>
    <row r="1158" spans="1:27">
      <c r="A1158" s="5" t="s">
        <v>1078</v>
      </c>
      <c r="B1158" s="5" t="s">
        <v>335</v>
      </c>
      <c r="C1158" s="5" t="s">
        <v>1310</v>
      </c>
      <c r="D1158" s="5" t="s">
        <v>335</v>
      </c>
      <c r="E1158" s="5" t="s">
        <v>335</v>
      </c>
      <c r="F1158" s="5" t="s">
        <v>335</v>
      </c>
      <c r="G1158" s="5" t="s">
        <v>335</v>
      </c>
      <c r="H1158" s="5" t="s">
        <v>335</v>
      </c>
      <c r="I1158" s="5" t="s">
        <v>3093</v>
      </c>
      <c r="J1158" s="5" t="s">
        <v>1909</v>
      </c>
      <c r="K1158" s="5">
        <v>121</v>
      </c>
      <c r="L1158" s="5" t="s">
        <v>62</v>
      </c>
      <c r="M1158" s="5" t="s">
        <v>1491</v>
      </c>
      <c r="N1158" s="5" t="b">
        <v>0</v>
      </c>
      <c r="O1158" s="5" t="s">
        <v>4087</v>
      </c>
      <c r="P1158" s="5" t="s">
        <v>4362</v>
      </c>
      <c r="Q1158" s="5">
        <v>0</v>
      </c>
      <c r="R1158" s="5">
        <v>0</v>
      </c>
      <c r="S1158" s="5" t="s">
        <v>335</v>
      </c>
      <c r="T1158" s="5">
        <v>0</v>
      </c>
      <c r="U1158" s="5" t="b">
        <v>1</v>
      </c>
      <c r="V1158" s="5" t="s">
        <v>4368</v>
      </c>
      <c r="W1158" s="5" t="s">
        <v>4441</v>
      </c>
      <c r="X1158" s="5" t="s">
        <v>335</v>
      </c>
      <c r="Y1158" s="5" t="s">
        <v>335</v>
      </c>
      <c r="Z1158" s="5" t="s">
        <v>335</v>
      </c>
      <c r="AA1158" s="5" t="s">
        <v>1498</v>
      </c>
    </row>
    <row r="1159" spans="1:27">
      <c r="A1159" s="5" t="s">
        <v>1074</v>
      </c>
      <c r="B1159" s="5" t="s">
        <v>335</v>
      </c>
      <c r="C1159" s="5" t="s">
        <v>1309</v>
      </c>
      <c r="D1159" s="5" t="s">
        <v>335</v>
      </c>
      <c r="E1159" s="5" t="s">
        <v>335</v>
      </c>
      <c r="F1159" s="5" t="s">
        <v>335</v>
      </c>
      <c r="G1159" s="5" t="s">
        <v>335</v>
      </c>
      <c r="H1159" s="5" t="s">
        <v>335</v>
      </c>
      <c r="I1159" s="5" t="s">
        <v>3093</v>
      </c>
      <c r="J1159" s="5" t="s">
        <v>1909</v>
      </c>
      <c r="K1159" s="5">
        <v>123</v>
      </c>
      <c r="L1159" s="5" t="s">
        <v>61</v>
      </c>
      <c r="M1159" s="5" t="s">
        <v>1491</v>
      </c>
      <c r="N1159" s="5" t="b">
        <v>0</v>
      </c>
      <c r="O1159" s="5" t="s">
        <v>4088</v>
      </c>
      <c r="P1159" s="5" t="s">
        <v>4362</v>
      </c>
      <c r="Q1159" s="5">
        <v>0</v>
      </c>
      <c r="R1159" s="5">
        <v>0</v>
      </c>
      <c r="S1159" s="5" t="s">
        <v>335</v>
      </c>
      <c r="T1159" s="5">
        <v>0</v>
      </c>
      <c r="U1159" s="5" t="b">
        <v>1</v>
      </c>
      <c r="V1159" s="5" t="s">
        <v>4368</v>
      </c>
      <c r="W1159" s="5" t="s">
        <v>4441</v>
      </c>
      <c r="X1159" s="5" t="s">
        <v>335</v>
      </c>
      <c r="Y1159" s="5" t="s">
        <v>335</v>
      </c>
      <c r="Z1159" s="5" t="s">
        <v>335</v>
      </c>
      <c r="AA1159" s="5" t="s">
        <v>1498</v>
      </c>
    </row>
    <row r="1160" spans="1:27">
      <c r="A1160" s="5" t="s">
        <v>1092</v>
      </c>
      <c r="B1160" s="5" t="s">
        <v>335</v>
      </c>
      <c r="C1160" s="5" t="s">
        <v>1309</v>
      </c>
      <c r="D1160" s="5" t="s">
        <v>335</v>
      </c>
      <c r="E1160" s="5" t="s">
        <v>335</v>
      </c>
      <c r="F1160" s="5" t="s">
        <v>335</v>
      </c>
      <c r="G1160" s="5" t="s">
        <v>335</v>
      </c>
      <c r="H1160" s="5" t="s">
        <v>335</v>
      </c>
      <c r="I1160" s="5" t="s">
        <v>3093</v>
      </c>
      <c r="J1160" s="5" t="s">
        <v>1909</v>
      </c>
      <c r="K1160" s="5">
        <v>123</v>
      </c>
      <c r="L1160" s="5" t="s">
        <v>62</v>
      </c>
      <c r="M1160" s="5" t="s">
        <v>1491</v>
      </c>
      <c r="N1160" s="5" t="b">
        <v>0</v>
      </c>
      <c r="O1160" s="5" t="s">
        <v>4063</v>
      </c>
      <c r="P1160" s="5" t="s">
        <v>4362</v>
      </c>
      <c r="Q1160" s="5">
        <v>0</v>
      </c>
      <c r="R1160" s="5">
        <v>0</v>
      </c>
      <c r="S1160" s="5" t="s">
        <v>335</v>
      </c>
      <c r="T1160" s="5">
        <v>0</v>
      </c>
      <c r="U1160" s="5" t="b">
        <v>1</v>
      </c>
      <c r="V1160" s="5" t="s">
        <v>4368</v>
      </c>
      <c r="W1160" s="5" t="s">
        <v>4441</v>
      </c>
      <c r="X1160" s="5" t="s">
        <v>335</v>
      </c>
      <c r="Y1160" s="5" t="s">
        <v>335</v>
      </c>
      <c r="Z1160" s="5" t="s">
        <v>335</v>
      </c>
      <c r="AA1160" s="5" t="s">
        <v>1498</v>
      </c>
    </row>
    <row r="1161" spans="1:27">
      <c r="A1161" s="5" t="s">
        <v>1082</v>
      </c>
      <c r="B1161" s="5" t="s">
        <v>335</v>
      </c>
      <c r="C1161" s="5" t="s">
        <v>1309</v>
      </c>
      <c r="D1161" s="5" t="s">
        <v>335</v>
      </c>
      <c r="E1161" s="5" t="s">
        <v>335</v>
      </c>
      <c r="F1161" s="5" t="s">
        <v>335</v>
      </c>
      <c r="G1161" s="5" t="s">
        <v>335</v>
      </c>
      <c r="H1161" s="5" t="s">
        <v>335</v>
      </c>
      <c r="I1161" s="5" t="s">
        <v>3093</v>
      </c>
      <c r="J1161" s="5" t="s">
        <v>1909</v>
      </c>
      <c r="K1161" s="5">
        <v>123</v>
      </c>
      <c r="L1161" s="5" t="s">
        <v>61</v>
      </c>
      <c r="M1161" s="5" t="s">
        <v>1491</v>
      </c>
      <c r="N1161" s="5" t="b">
        <v>0</v>
      </c>
      <c r="O1161" s="5" t="s">
        <v>4064</v>
      </c>
      <c r="P1161" s="5" t="s">
        <v>4362</v>
      </c>
      <c r="Q1161" s="5">
        <v>0</v>
      </c>
      <c r="R1161" s="5">
        <v>0</v>
      </c>
      <c r="S1161" s="5" t="s">
        <v>335</v>
      </c>
      <c r="T1161" s="5">
        <v>0</v>
      </c>
      <c r="U1161" s="5" t="b">
        <v>1</v>
      </c>
      <c r="V1161" s="5" t="s">
        <v>4368</v>
      </c>
      <c r="W1161" s="5" t="s">
        <v>4441</v>
      </c>
      <c r="X1161" s="5" t="s">
        <v>335</v>
      </c>
      <c r="Y1161" s="5" t="s">
        <v>335</v>
      </c>
      <c r="Z1161" s="5" t="s">
        <v>335</v>
      </c>
      <c r="AA1161" s="5" t="s">
        <v>1498</v>
      </c>
    </row>
    <row r="1162" spans="1:27">
      <c r="A1162" s="5" t="s">
        <v>1079</v>
      </c>
      <c r="B1162" s="5" t="s">
        <v>335</v>
      </c>
      <c r="C1162" s="5" t="s">
        <v>1309</v>
      </c>
      <c r="D1162" s="5" t="s">
        <v>335</v>
      </c>
      <c r="E1162" s="5" t="s">
        <v>335</v>
      </c>
      <c r="F1162" s="5" t="s">
        <v>335</v>
      </c>
      <c r="G1162" s="5" t="s">
        <v>335</v>
      </c>
      <c r="H1162" s="5" t="s">
        <v>335</v>
      </c>
      <c r="I1162" s="5" t="s">
        <v>3093</v>
      </c>
      <c r="J1162" s="5" t="s">
        <v>1909</v>
      </c>
      <c r="K1162" s="5">
        <v>123</v>
      </c>
      <c r="L1162" s="5" t="s">
        <v>62</v>
      </c>
      <c r="M1162" s="5" t="s">
        <v>1491</v>
      </c>
      <c r="N1162" s="5" t="b">
        <v>0</v>
      </c>
      <c r="O1162" s="5" t="s">
        <v>4065</v>
      </c>
      <c r="P1162" s="5" t="s">
        <v>4362</v>
      </c>
      <c r="Q1162" s="5">
        <v>0</v>
      </c>
      <c r="R1162" s="5">
        <v>0</v>
      </c>
      <c r="S1162" s="5" t="s">
        <v>335</v>
      </c>
      <c r="T1162" s="5">
        <v>0</v>
      </c>
      <c r="U1162" s="5" t="b">
        <v>1</v>
      </c>
      <c r="V1162" s="5" t="s">
        <v>4368</v>
      </c>
      <c r="W1162" s="5" t="s">
        <v>4441</v>
      </c>
      <c r="X1162" s="5" t="s">
        <v>335</v>
      </c>
      <c r="Y1162" s="5" t="s">
        <v>335</v>
      </c>
      <c r="Z1162" s="5" t="s">
        <v>335</v>
      </c>
      <c r="AA1162" s="5" t="s">
        <v>1498</v>
      </c>
    </row>
    <row r="1163" spans="1:27">
      <c r="A1163" s="5" t="s">
        <v>1095</v>
      </c>
      <c r="B1163" s="5" t="s">
        <v>335</v>
      </c>
      <c r="C1163" s="5" t="s">
        <v>1309</v>
      </c>
      <c r="D1163" s="5" t="s">
        <v>335</v>
      </c>
      <c r="E1163" s="5" t="s">
        <v>335</v>
      </c>
      <c r="F1163" s="5" t="s">
        <v>335</v>
      </c>
      <c r="G1163" s="5" t="s">
        <v>335</v>
      </c>
      <c r="H1163" s="5" t="s">
        <v>335</v>
      </c>
      <c r="I1163" s="5" t="s">
        <v>3093</v>
      </c>
      <c r="J1163" s="5" t="s">
        <v>1909</v>
      </c>
      <c r="K1163" s="5">
        <v>123</v>
      </c>
      <c r="L1163" s="5" t="s">
        <v>62</v>
      </c>
      <c r="M1163" s="5" t="s">
        <v>1491</v>
      </c>
      <c r="N1163" s="5" t="b">
        <v>0</v>
      </c>
      <c r="O1163" s="5" t="s">
        <v>4066</v>
      </c>
      <c r="P1163" s="5" t="s">
        <v>4362</v>
      </c>
      <c r="Q1163" s="5">
        <v>0</v>
      </c>
      <c r="R1163" s="5">
        <v>0</v>
      </c>
      <c r="S1163" s="5" t="s">
        <v>335</v>
      </c>
      <c r="T1163" s="5">
        <v>0</v>
      </c>
      <c r="U1163" s="5" t="b">
        <v>1</v>
      </c>
      <c r="V1163" s="5" t="s">
        <v>4368</v>
      </c>
      <c r="W1163" s="5" t="s">
        <v>4441</v>
      </c>
      <c r="X1163" s="5" t="s">
        <v>335</v>
      </c>
      <c r="Y1163" s="5" t="s">
        <v>335</v>
      </c>
      <c r="Z1163" s="5" t="s">
        <v>335</v>
      </c>
      <c r="AA1163" s="5" t="s">
        <v>1498</v>
      </c>
    </row>
    <row r="1164" spans="1:27">
      <c r="A1164" s="5" t="s">
        <v>1091</v>
      </c>
      <c r="B1164" s="5" t="s">
        <v>335</v>
      </c>
      <c r="C1164" s="5" t="s">
        <v>1309</v>
      </c>
      <c r="D1164" s="5" t="s">
        <v>335</v>
      </c>
      <c r="E1164" s="5" t="s">
        <v>335</v>
      </c>
      <c r="F1164" s="5" t="s">
        <v>335</v>
      </c>
      <c r="G1164" s="5" t="s">
        <v>335</v>
      </c>
      <c r="H1164" s="5" t="s">
        <v>335</v>
      </c>
      <c r="I1164" s="5" t="s">
        <v>3093</v>
      </c>
      <c r="J1164" s="5" t="s">
        <v>1909</v>
      </c>
      <c r="K1164" s="5">
        <v>123</v>
      </c>
      <c r="L1164" s="5" t="s">
        <v>62</v>
      </c>
      <c r="M1164" s="5" t="s">
        <v>1491</v>
      </c>
      <c r="N1164" s="5" t="b">
        <v>0</v>
      </c>
      <c r="O1164" s="5" t="s">
        <v>4067</v>
      </c>
      <c r="P1164" s="5" t="s">
        <v>4362</v>
      </c>
      <c r="Q1164" s="5">
        <v>0</v>
      </c>
      <c r="R1164" s="5">
        <v>0</v>
      </c>
      <c r="S1164" s="5" t="s">
        <v>335</v>
      </c>
      <c r="T1164" s="5">
        <v>0</v>
      </c>
      <c r="U1164" s="5" t="b">
        <v>1</v>
      </c>
      <c r="V1164" s="5" t="s">
        <v>4368</v>
      </c>
      <c r="W1164" s="5" t="s">
        <v>4441</v>
      </c>
      <c r="X1164" s="5" t="s">
        <v>335</v>
      </c>
      <c r="Y1164" s="5" t="s">
        <v>335</v>
      </c>
      <c r="Z1164" s="5" t="s">
        <v>335</v>
      </c>
      <c r="AA1164" s="5" t="s">
        <v>1498</v>
      </c>
    </row>
    <row r="1165" spans="1:27">
      <c r="A1165" s="5" t="s">
        <v>1306</v>
      </c>
      <c r="B1165" s="5" t="s">
        <v>3034</v>
      </c>
      <c r="C1165" s="5" t="s">
        <v>1312</v>
      </c>
      <c r="D1165" s="5" t="s">
        <v>1496</v>
      </c>
      <c r="E1165" s="5" t="s">
        <v>1318</v>
      </c>
      <c r="F1165" s="5" t="s">
        <v>335</v>
      </c>
      <c r="G1165" s="5" t="s">
        <v>335</v>
      </c>
      <c r="H1165" s="5" t="s">
        <v>1498</v>
      </c>
      <c r="I1165" s="5" t="s">
        <v>3093</v>
      </c>
      <c r="J1165" s="5" t="s">
        <v>1909</v>
      </c>
      <c r="K1165" s="5">
        <v>123</v>
      </c>
      <c r="L1165" s="5" t="s">
        <v>62</v>
      </c>
      <c r="M1165" s="5" t="s">
        <v>1492</v>
      </c>
      <c r="N1165" s="5" t="b">
        <v>1</v>
      </c>
      <c r="O1165" s="5" t="s">
        <v>4089</v>
      </c>
      <c r="P1165" s="5" t="s">
        <v>4363</v>
      </c>
      <c r="Q1165" s="5">
        <v>173</v>
      </c>
      <c r="R1165" s="5">
        <v>16</v>
      </c>
      <c r="S1165" s="5" t="s">
        <v>1495</v>
      </c>
      <c r="T1165" s="5">
        <v>346</v>
      </c>
      <c r="U1165" s="5" t="b">
        <v>0</v>
      </c>
      <c r="V1165" s="5" t="s">
        <v>4377</v>
      </c>
      <c r="W1165" s="5" t="s">
        <v>4442</v>
      </c>
      <c r="X1165" s="5" t="s">
        <v>4445</v>
      </c>
      <c r="Y1165" s="5" t="s">
        <v>4447</v>
      </c>
      <c r="Z1165" s="5" t="s">
        <v>4450</v>
      </c>
      <c r="AA1165" s="5" t="s">
        <v>335</v>
      </c>
    </row>
    <row r="1166" spans="1:27">
      <c r="A1166" s="5" t="s">
        <v>1077</v>
      </c>
      <c r="B1166" s="5" t="s">
        <v>3032</v>
      </c>
      <c r="C1166" s="5" t="s">
        <v>1310</v>
      </c>
      <c r="D1166" s="5" t="s">
        <v>335</v>
      </c>
      <c r="E1166" s="5" t="s">
        <v>335</v>
      </c>
      <c r="F1166" s="5" t="s">
        <v>335</v>
      </c>
      <c r="G1166" s="5" t="s">
        <v>335</v>
      </c>
      <c r="H1166" s="5" t="s">
        <v>1498</v>
      </c>
      <c r="I1166" s="5" t="s">
        <v>3093</v>
      </c>
      <c r="J1166" s="5" t="s">
        <v>1909</v>
      </c>
      <c r="K1166" s="5">
        <v>123</v>
      </c>
      <c r="L1166" s="5" t="s">
        <v>62</v>
      </c>
      <c r="M1166" s="5" t="s">
        <v>1491</v>
      </c>
      <c r="N1166" s="5" t="b">
        <v>0</v>
      </c>
      <c r="O1166" s="5" t="s">
        <v>4090</v>
      </c>
      <c r="P1166" s="5" t="s">
        <v>4361</v>
      </c>
      <c r="Q1166" s="5">
        <v>3</v>
      </c>
      <c r="R1166" s="5">
        <v>3</v>
      </c>
      <c r="S1166" s="5" t="s">
        <v>1493</v>
      </c>
      <c r="T1166" s="5">
        <v>3.9</v>
      </c>
      <c r="U1166" s="5" t="b">
        <v>1</v>
      </c>
      <c r="V1166" s="5" t="s">
        <v>4375</v>
      </c>
      <c r="W1166" s="5" t="s">
        <v>4441</v>
      </c>
      <c r="X1166" s="5" t="s">
        <v>4444</v>
      </c>
      <c r="Y1166" s="5" t="s">
        <v>4444</v>
      </c>
      <c r="Z1166" s="5" t="s">
        <v>335</v>
      </c>
      <c r="AA1166" s="5" t="s">
        <v>335</v>
      </c>
    </row>
    <row r="1167" spans="1:27">
      <c r="A1167" s="5" t="s">
        <v>1078</v>
      </c>
      <c r="B1167" s="5" t="s">
        <v>335</v>
      </c>
      <c r="C1167" s="5" t="s">
        <v>1310</v>
      </c>
      <c r="D1167" s="5" t="s">
        <v>335</v>
      </c>
      <c r="E1167" s="5" t="s">
        <v>335</v>
      </c>
      <c r="F1167" s="5" t="s">
        <v>335</v>
      </c>
      <c r="G1167" s="5" t="s">
        <v>335</v>
      </c>
      <c r="H1167" s="5" t="s">
        <v>335</v>
      </c>
      <c r="I1167" s="5" t="s">
        <v>3093</v>
      </c>
      <c r="J1167" s="5" t="s">
        <v>1909</v>
      </c>
      <c r="K1167" s="5">
        <v>123</v>
      </c>
      <c r="L1167" s="5" t="s">
        <v>62</v>
      </c>
      <c r="M1167" s="5" t="s">
        <v>1491</v>
      </c>
      <c r="N1167" s="5" t="b">
        <v>0</v>
      </c>
      <c r="O1167" s="5" t="s">
        <v>4091</v>
      </c>
      <c r="P1167" s="5" t="s">
        <v>4362</v>
      </c>
      <c r="Q1167" s="5">
        <v>0</v>
      </c>
      <c r="R1167" s="5">
        <v>0</v>
      </c>
      <c r="S1167" s="5" t="s">
        <v>335</v>
      </c>
      <c r="T1167" s="5">
        <v>0</v>
      </c>
      <c r="U1167" s="5" t="b">
        <v>1</v>
      </c>
      <c r="V1167" s="5" t="s">
        <v>4368</v>
      </c>
      <c r="W1167" s="5" t="s">
        <v>4441</v>
      </c>
      <c r="X1167" s="5" t="s">
        <v>335</v>
      </c>
      <c r="Y1167" s="5" t="s">
        <v>335</v>
      </c>
      <c r="Z1167" s="5" t="s">
        <v>335</v>
      </c>
      <c r="AA1167" s="5" t="s">
        <v>1498</v>
      </c>
    </row>
    <row r="1168" spans="1:27">
      <c r="A1168" s="5" t="s">
        <v>1081</v>
      </c>
      <c r="B1168" s="5" t="s">
        <v>335</v>
      </c>
      <c r="C1168" s="5" t="s">
        <v>1309</v>
      </c>
      <c r="D1168" s="5" t="s">
        <v>335</v>
      </c>
      <c r="E1168" s="5" t="s">
        <v>335</v>
      </c>
      <c r="F1168" s="5" t="s">
        <v>335</v>
      </c>
      <c r="G1168" s="5" t="s">
        <v>335</v>
      </c>
      <c r="H1168" s="5" t="s">
        <v>335</v>
      </c>
      <c r="I1168" s="5" t="s">
        <v>3093</v>
      </c>
      <c r="J1168" s="5" t="s">
        <v>1909</v>
      </c>
      <c r="K1168" s="5">
        <v>124</v>
      </c>
      <c r="L1168" s="5" t="s">
        <v>62</v>
      </c>
      <c r="M1168" s="5" t="s">
        <v>1491</v>
      </c>
      <c r="N1168" s="5" t="b">
        <v>0</v>
      </c>
      <c r="O1168" s="5" t="s">
        <v>4092</v>
      </c>
      <c r="P1168" s="5" t="s">
        <v>4362</v>
      </c>
      <c r="Q1168" s="5">
        <v>0</v>
      </c>
      <c r="R1168" s="5">
        <v>0</v>
      </c>
      <c r="S1168" s="5" t="s">
        <v>335</v>
      </c>
      <c r="T1168" s="5">
        <v>0</v>
      </c>
      <c r="U1168" s="5" t="b">
        <v>1</v>
      </c>
      <c r="V1168" s="5" t="s">
        <v>4368</v>
      </c>
      <c r="W1168" s="5" t="s">
        <v>4441</v>
      </c>
      <c r="X1168" s="5" t="s">
        <v>335</v>
      </c>
      <c r="Y1168" s="5" t="s">
        <v>335</v>
      </c>
      <c r="Z1168" s="5" t="s">
        <v>335</v>
      </c>
      <c r="AA1168" s="5" t="s">
        <v>1498</v>
      </c>
    </row>
    <row r="1169" spans="1:27">
      <c r="A1169" s="5" t="s">
        <v>1076</v>
      </c>
      <c r="B1169" s="5" t="s">
        <v>335</v>
      </c>
      <c r="C1169" s="5" t="s">
        <v>1309</v>
      </c>
      <c r="D1169" s="5" t="s">
        <v>335</v>
      </c>
      <c r="E1169" s="5" t="s">
        <v>335</v>
      </c>
      <c r="F1169" s="5" t="s">
        <v>335</v>
      </c>
      <c r="G1169" s="5" t="s">
        <v>335</v>
      </c>
      <c r="H1169" s="5" t="s">
        <v>335</v>
      </c>
      <c r="I1169" s="5" t="s">
        <v>3093</v>
      </c>
      <c r="J1169" s="5" t="s">
        <v>1909</v>
      </c>
      <c r="K1169" s="5">
        <v>124</v>
      </c>
      <c r="L1169" s="5" t="s">
        <v>62</v>
      </c>
      <c r="M1169" s="5" t="s">
        <v>1491</v>
      </c>
      <c r="N1169" s="5" t="b">
        <v>0</v>
      </c>
      <c r="O1169" s="5" t="s">
        <v>4093</v>
      </c>
      <c r="P1169" s="5" t="s">
        <v>4362</v>
      </c>
      <c r="Q1169" s="5">
        <v>0</v>
      </c>
      <c r="R1169" s="5">
        <v>0</v>
      </c>
      <c r="S1169" s="5" t="s">
        <v>335</v>
      </c>
      <c r="T1169" s="5">
        <v>0</v>
      </c>
      <c r="U1169" s="5" t="b">
        <v>1</v>
      </c>
      <c r="V1169" s="5" t="s">
        <v>4368</v>
      </c>
      <c r="W1169" s="5" t="s">
        <v>4441</v>
      </c>
      <c r="X1169" s="5" t="s">
        <v>335</v>
      </c>
      <c r="Y1169" s="5" t="s">
        <v>335</v>
      </c>
      <c r="Z1169" s="5" t="s">
        <v>335</v>
      </c>
      <c r="AA1169" s="5" t="s">
        <v>1498</v>
      </c>
    </row>
    <row r="1170" spans="1:27">
      <c r="A1170" s="5" t="s">
        <v>1228</v>
      </c>
      <c r="B1170" s="5" t="s">
        <v>335</v>
      </c>
      <c r="C1170" s="5" t="s">
        <v>1309</v>
      </c>
      <c r="D1170" s="5" t="s">
        <v>335</v>
      </c>
      <c r="E1170" s="5" t="s">
        <v>335</v>
      </c>
      <c r="F1170" s="5" t="s">
        <v>335</v>
      </c>
      <c r="G1170" s="5" t="s">
        <v>335</v>
      </c>
      <c r="H1170" s="5" t="s">
        <v>335</v>
      </c>
      <c r="I1170" s="5" t="s">
        <v>3093</v>
      </c>
      <c r="J1170" s="5" t="s">
        <v>1909</v>
      </c>
      <c r="K1170" s="5">
        <v>124</v>
      </c>
      <c r="L1170" s="5" t="s">
        <v>62</v>
      </c>
      <c r="M1170" s="5" t="s">
        <v>1491</v>
      </c>
      <c r="N1170" s="5" t="b">
        <v>0</v>
      </c>
      <c r="O1170" s="5" t="s">
        <v>4094</v>
      </c>
      <c r="P1170" s="5" t="s">
        <v>4362</v>
      </c>
      <c r="Q1170" s="5">
        <v>0</v>
      </c>
      <c r="R1170" s="5">
        <v>0</v>
      </c>
      <c r="S1170" s="5" t="s">
        <v>335</v>
      </c>
      <c r="T1170" s="5">
        <v>0</v>
      </c>
      <c r="U1170" s="5" t="b">
        <v>1</v>
      </c>
      <c r="V1170" s="5" t="s">
        <v>4368</v>
      </c>
      <c r="W1170" s="5" t="s">
        <v>4441</v>
      </c>
      <c r="X1170" s="5" t="s">
        <v>335</v>
      </c>
      <c r="Y1170" s="5" t="s">
        <v>335</v>
      </c>
      <c r="Z1170" s="5" t="s">
        <v>335</v>
      </c>
      <c r="AA1170" s="5" t="s">
        <v>1498</v>
      </c>
    </row>
    <row r="1171" spans="1:27">
      <c r="A1171" s="5" t="s">
        <v>1101</v>
      </c>
      <c r="B1171" s="5" t="s">
        <v>335</v>
      </c>
      <c r="C1171" s="5" t="s">
        <v>1309</v>
      </c>
      <c r="D1171" s="5" t="s">
        <v>335</v>
      </c>
      <c r="E1171" s="5" t="s">
        <v>335</v>
      </c>
      <c r="F1171" s="5" t="s">
        <v>335</v>
      </c>
      <c r="G1171" s="5" t="s">
        <v>335</v>
      </c>
      <c r="H1171" s="5" t="s">
        <v>335</v>
      </c>
      <c r="I1171" s="5" t="s">
        <v>3093</v>
      </c>
      <c r="J1171" s="5" t="s">
        <v>1909</v>
      </c>
      <c r="K1171" s="5">
        <v>127</v>
      </c>
      <c r="L1171" s="5" t="s">
        <v>61</v>
      </c>
      <c r="M1171" s="5" t="s">
        <v>1491</v>
      </c>
      <c r="N1171" s="5" t="b">
        <v>0</v>
      </c>
      <c r="O1171" s="5" t="s">
        <v>4095</v>
      </c>
      <c r="P1171" s="5" t="s">
        <v>4362</v>
      </c>
      <c r="Q1171" s="5">
        <v>0</v>
      </c>
      <c r="R1171" s="5">
        <v>0</v>
      </c>
      <c r="S1171" s="5" t="s">
        <v>335</v>
      </c>
      <c r="T1171" s="5">
        <v>0</v>
      </c>
      <c r="U1171" s="5" t="b">
        <v>1</v>
      </c>
      <c r="V1171" s="5" t="s">
        <v>4368</v>
      </c>
      <c r="W1171" s="5" t="s">
        <v>4441</v>
      </c>
      <c r="X1171" s="5" t="s">
        <v>335</v>
      </c>
      <c r="Y1171" s="5" t="s">
        <v>335</v>
      </c>
      <c r="Z1171" s="5" t="s">
        <v>335</v>
      </c>
      <c r="AA1171" s="5" t="s">
        <v>1498</v>
      </c>
    </row>
    <row r="1172" spans="1:27">
      <c r="A1172" s="5" t="s">
        <v>1102</v>
      </c>
      <c r="B1172" s="5" t="s">
        <v>335</v>
      </c>
      <c r="C1172" s="5" t="s">
        <v>1309</v>
      </c>
      <c r="D1172" s="5" t="s">
        <v>335</v>
      </c>
      <c r="E1172" s="5" t="s">
        <v>335</v>
      </c>
      <c r="F1172" s="5" t="s">
        <v>335</v>
      </c>
      <c r="G1172" s="5" t="s">
        <v>335</v>
      </c>
      <c r="H1172" s="5" t="s">
        <v>335</v>
      </c>
      <c r="I1172" s="5" t="s">
        <v>3093</v>
      </c>
      <c r="J1172" s="5" t="s">
        <v>1909</v>
      </c>
      <c r="K1172" s="5">
        <v>127</v>
      </c>
      <c r="L1172" s="5" t="s">
        <v>61</v>
      </c>
      <c r="M1172" s="5" t="s">
        <v>1491</v>
      </c>
      <c r="N1172" s="5" t="b">
        <v>0</v>
      </c>
      <c r="O1172" s="5" t="s">
        <v>4096</v>
      </c>
      <c r="P1172" s="5" t="s">
        <v>4362</v>
      </c>
      <c r="Q1172" s="5">
        <v>0</v>
      </c>
      <c r="R1172" s="5">
        <v>0</v>
      </c>
      <c r="S1172" s="5" t="s">
        <v>335</v>
      </c>
      <c r="T1172" s="5">
        <v>0</v>
      </c>
      <c r="U1172" s="5" t="b">
        <v>1</v>
      </c>
      <c r="V1172" s="5" t="s">
        <v>4368</v>
      </c>
      <c r="W1172" s="5" t="s">
        <v>4441</v>
      </c>
      <c r="X1172" s="5" t="s">
        <v>335</v>
      </c>
      <c r="Y1172" s="5" t="s">
        <v>335</v>
      </c>
      <c r="Z1172" s="5" t="s">
        <v>335</v>
      </c>
      <c r="AA1172" s="5" t="s">
        <v>1498</v>
      </c>
    </row>
    <row r="1173" spans="1:27">
      <c r="A1173" s="5" t="s">
        <v>1104</v>
      </c>
      <c r="B1173" s="5" t="s">
        <v>335</v>
      </c>
      <c r="C1173" s="5" t="s">
        <v>1309</v>
      </c>
      <c r="D1173" s="5" t="s">
        <v>335</v>
      </c>
      <c r="E1173" s="5" t="s">
        <v>335</v>
      </c>
      <c r="F1173" s="5" t="s">
        <v>335</v>
      </c>
      <c r="G1173" s="5" t="s">
        <v>335</v>
      </c>
      <c r="H1173" s="5" t="s">
        <v>335</v>
      </c>
      <c r="I1173" s="5" t="s">
        <v>3093</v>
      </c>
      <c r="J1173" s="5" t="s">
        <v>1909</v>
      </c>
      <c r="K1173" s="5">
        <v>127</v>
      </c>
      <c r="L1173" s="5" t="s">
        <v>61</v>
      </c>
      <c r="M1173" s="5" t="s">
        <v>1491</v>
      </c>
      <c r="N1173" s="5" t="b">
        <v>0</v>
      </c>
      <c r="O1173" s="5" t="s">
        <v>4097</v>
      </c>
      <c r="P1173" s="5" t="s">
        <v>4362</v>
      </c>
      <c r="Q1173" s="5">
        <v>0</v>
      </c>
      <c r="R1173" s="5">
        <v>0</v>
      </c>
      <c r="S1173" s="5" t="s">
        <v>335</v>
      </c>
      <c r="T1173" s="5">
        <v>0</v>
      </c>
      <c r="U1173" s="5" t="b">
        <v>1</v>
      </c>
      <c r="V1173" s="5" t="s">
        <v>4368</v>
      </c>
      <c r="W1173" s="5" t="s">
        <v>4441</v>
      </c>
      <c r="X1173" s="5" t="s">
        <v>335</v>
      </c>
      <c r="Y1173" s="5" t="s">
        <v>335</v>
      </c>
      <c r="Z1173" s="5" t="s">
        <v>335</v>
      </c>
      <c r="AA1173" s="5" t="s">
        <v>1498</v>
      </c>
    </row>
    <row r="1174" spans="1:27">
      <c r="A1174" s="5" t="s">
        <v>1100</v>
      </c>
      <c r="B1174" s="5" t="s">
        <v>335</v>
      </c>
      <c r="C1174" s="5" t="s">
        <v>1309</v>
      </c>
      <c r="D1174" s="5" t="s">
        <v>335</v>
      </c>
      <c r="E1174" s="5" t="s">
        <v>335</v>
      </c>
      <c r="F1174" s="5" t="s">
        <v>335</v>
      </c>
      <c r="G1174" s="5" t="s">
        <v>335</v>
      </c>
      <c r="H1174" s="5" t="s">
        <v>335</v>
      </c>
      <c r="I1174" s="5" t="s">
        <v>3093</v>
      </c>
      <c r="J1174" s="5" t="s">
        <v>1909</v>
      </c>
      <c r="K1174" s="5">
        <v>127</v>
      </c>
      <c r="L1174" s="5" t="s">
        <v>61</v>
      </c>
      <c r="M1174" s="5" t="s">
        <v>1491</v>
      </c>
      <c r="N1174" s="5" t="b">
        <v>0</v>
      </c>
      <c r="O1174" s="5" t="s">
        <v>4098</v>
      </c>
      <c r="P1174" s="5" t="s">
        <v>4362</v>
      </c>
      <c r="Q1174" s="5">
        <v>0</v>
      </c>
      <c r="R1174" s="5">
        <v>0</v>
      </c>
      <c r="S1174" s="5" t="s">
        <v>335</v>
      </c>
      <c r="T1174" s="5">
        <v>0</v>
      </c>
      <c r="U1174" s="5" t="b">
        <v>1</v>
      </c>
      <c r="V1174" s="5" t="s">
        <v>4368</v>
      </c>
      <c r="W1174" s="5" t="s">
        <v>4441</v>
      </c>
      <c r="X1174" s="5" t="s">
        <v>335</v>
      </c>
      <c r="Y1174" s="5" t="s">
        <v>335</v>
      </c>
      <c r="Z1174" s="5" t="s">
        <v>335</v>
      </c>
      <c r="AA1174" s="5" t="s">
        <v>1498</v>
      </c>
    </row>
    <row r="1175" spans="1:27">
      <c r="A1175" s="5" t="s">
        <v>1105</v>
      </c>
      <c r="B1175" s="5" t="s">
        <v>335</v>
      </c>
      <c r="C1175" s="5" t="s">
        <v>1309</v>
      </c>
      <c r="D1175" s="5" t="s">
        <v>335</v>
      </c>
      <c r="E1175" s="5" t="s">
        <v>335</v>
      </c>
      <c r="F1175" s="5" t="s">
        <v>335</v>
      </c>
      <c r="G1175" s="5" t="s">
        <v>335</v>
      </c>
      <c r="H1175" s="5" t="s">
        <v>335</v>
      </c>
      <c r="I1175" s="5" t="s">
        <v>3093</v>
      </c>
      <c r="J1175" s="5" t="s">
        <v>1909</v>
      </c>
      <c r="K1175" s="5">
        <v>127</v>
      </c>
      <c r="L1175" s="5" t="s">
        <v>61</v>
      </c>
      <c r="M1175" s="5" t="s">
        <v>1491</v>
      </c>
      <c r="N1175" s="5" t="b">
        <v>0</v>
      </c>
      <c r="O1175" s="5" t="s">
        <v>4099</v>
      </c>
      <c r="P1175" s="5" t="s">
        <v>4362</v>
      </c>
      <c r="Q1175" s="5">
        <v>0</v>
      </c>
      <c r="R1175" s="5">
        <v>0</v>
      </c>
      <c r="S1175" s="5" t="s">
        <v>335</v>
      </c>
      <c r="T1175" s="5">
        <v>0</v>
      </c>
      <c r="U1175" s="5" t="b">
        <v>1</v>
      </c>
      <c r="V1175" s="5" t="s">
        <v>4368</v>
      </c>
      <c r="W1175" s="5" t="s">
        <v>4441</v>
      </c>
      <c r="X1175" s="5" t="s">
        <v>335</v>
      </c>
      <c r="Y1175" s="5" t="s">
        <v>335</v>
      </c>
      <c r="Z1175" s="5" t="s">
        <v>335</v>
      </c>
      <c r="AA1175" s="5" t="s">
        <v>1498</v>
      </c>
    </row>
    <row r="1176" spans="1:27">
      <c r="A1176" s="5" t="s">
        <v>1087</v>
      </c>
      <c r="B1176" s="5" t="s">
        <v>335</v>
      </c>
      <c r="C1176" s="5" t="s">
        <v>1309</v>
      </c>
      <c r="D1176" s="5" t="s">
        <v>335</v>
      </c>
      <c r="E1176" s="5" t="s">
        <v>335</v>
      </c>
      <c r="F1176" s="5" t="s">
        <v>335</v>
      </c>
      <c r="G1176" s="5" t="s">
        <v>335</v>
      </c>
      <c r="H1176" s="5" t="s">
        <v>335</v>
      </c>
      <c r="I1176" s="5" t="s">
        <v>3093</v>
      </c>
      <c r="J1176" s="5" t="s">
        <v>1909</v>
      </c>
      <c r="K1176" s="5">
        <v>127</v>
      </c>
      <c r="L1176" s="5" t="s">
        <v>62</v>
      </c>
      <c r="M1176" s="5" t="s">
        <v>1491</v>
      </c>
      <c r="N1176" s="5" t="b">
        <v>0</v>
      </c>
      <c r="O1176" s="5" t="s">
        <v>4100</v>
      </c>
      <c r="P1176" s="5" t="s">
        <v>4362</v>
      </c>
      <c r="Q1176" s="5">
        <v>0</v>
      </c>
      <c r="R1176" s="5">
        <v>0</v>
      </c>
      <c r="S1176" s="5" t="s">
        <v>335</v>
      </c>
      <c r="T1176" s="5">
        <v>0</v>
      </c>
      <c r="U1176" s="5" t="b">
        <v>1</v>
      </c>
      <c r="V1176" s="5" t="s">
        <v>4368</v>
      </c>
      <c r="W1176" s="5" t="s">
        <v>4441</v>
      </c>
      <c r="X1176" s="5" t="s">
        <v>335</v>
      </c>
      <c r="Y1176" s="5" t="s">
        <v>335</v>
      </c>
      <c r="Z1176" s="5" t="s">
        <v>335</v>
      </c>
      <c r="AA1176" s="5" t="s">
        <v>1498</v>
      </c>
    </row>
    <row r="1177" spans="1:27">
      <c r="A1177" s="5" t="s">
        <v>1084</v>
      </c>
      <c r="B1177" s="5" t="s">
        <v>335</v>
      </c>
      <c r="C1177" s="5" t="s">
        <v>1309</v>
      </c>
      <c r="D1177" s="5" t="s">
        <v>335</v>
      </c>
      <c r="E1177" s="5" t="s">
        <v>335</v>
      </c>
      <c r="F1177" s="5" t="s">
        <v>335</v>
      </c>
      <c r="G1177" s="5" t="s">
        <v>335</v>
      </c>
      <c r="H1177" s="5" t="s">
        <v>335</v>
      </c>
      <c r="I1177" s="5" t="s">
        <v>3093</v>
      </c>
      <c r="J1177" s="5" t="s">
        <v>1909</v>
      </c>
      <c r="K1177" s="5">
        <v>127</v>
      </c>
      <c r="L1177" s="5" t="s">
        <v>62</v>
      </c>
      <c r="M1177" s="5" t="s">
        <v>1491</v>
      </c>
      <c r="N1177" s="5" t="b">
        <v>0</v>
      </c>
      <c r="O1177" s="5" t="s">
        <v>4101</v>
      </c>
      <c r="P1177" s="5" t="s">
        <v>4362</v>
      </c>
      <c r="Q1177" s="5">
        <v>0</v>
      </c>
      <c r="R1177" s="5">
        <v>0</v>
      </c>
      <c r="S1177" s="5" t="s">
        <v>335</v>
      </c>
      <c r="T1177" s="5">
        <v>0</v>
      </c>
      <c r="U1177" s="5" t="b">
        <v>1</v>
      </c>
      <c r="V1177" s="5" t="s">
        <v>4368</v>
      </c>
      <c r="W1177" s="5" t="s">
        <v>4441</v>
      </c>
      <c r="X1177" s="5" t="s">
        <v>335</v>
      </c>
      <c r="Y1177" s="5" t="s">
        <v>335</v>
      </c>
      <c r="Z1177" s="5" t="s">
        <v>335</v>
      </c>
      <c r="AA1177" s="5" t="s">
        <v>1498</v>
      </c>
    </row>
    <row r="1178" spans="1:27">
      <c r="A1178" s="5" t="s">
        <v>1096</v>
      </c>
      <c r="B1178" s="5" t="s">
        <v>335</v>
      </c>
      <c r="C1178" s="5" t="s">
        <v>1309</v>
      </c>
      <c r="D1178" s="5" t="s">
        <v>335</v>
      </c>
      <c r="E1178" s="5" t="s">
        <v>335</v>
      </c>
      <c r="F1178" s="5" t="s">
        <v>335</v>
      </c>
      <c r="G1178" s="5" t="s">
        <v>335</v>
      </c>
      <c r="H1178" s="5" t="s">
        <v>335</v>
      </c>
      <c r="I1178" s="5" t="s">
        <v>3093</v>
      </c>
      <c r="J1178" s="5" t="s">
        <v>1909</v>
      </c>
      <c r="K1178" s="5">
        <v>127</v>
      </c>
      <c r="L1178" s="5" t="s">
        <v>62</v>
      </c>
      <c r="M1178" s="5" t="s">
        <v>1491</v>
      </c>
      <c r="N1178" s="5" t="b">
        <v>0</v>
      </c>
      <c r="O1178" s="5" t="s">
        <v>4102</v>
      </c>
      <c r="P1178" s="5" t="s">
        <v>4362</v>
      </c>
      <c r="Q1178" s="5">
        <v>0</v>
      </c>
      <c r="R1178" s="5">
        <v>0</v>
      </c>
      <c r="S1178" s="5" t="s">
        <v>335</v>
      </c>
      <c r="T1178" s="5">
        <v>0</v>
      </c>
      <c r="U1178" s="5" t="b">
        <v>1</v>
      </c>
      <c r="V1178" s="5" t="s">
        <v>4368</v>
      </c>
      <c r="W1178" s="5" t="s">
        <v>4441</v>
      </c>
      <c r="X1178" s="5" t="s">
        <v>335</v>
      </c>
      <c r="Y1178" s="5" t="s">
        <v>335</v>
      </c>
      <c r="Z1178" s="5" t="s">
        <v>335</v>
      </c>
      <c r="AA1178" s="5" t="s">
        <v>1498</v>
      </c>
    </row>
    <row r="1179" spans="1:27">
      <c r="A1179" s="5" t="s">
        <v>1085</v>
      </c>
      <c r="B1179" s="5" t="s">
        <v>3041</v>
      </c>
      <c r="C1179" s="5" t="s">
        <v>1309</v>
      </c>
      <c r="D1179" s="5" t="s">
        <v>335</v>
      </c>
      <c r="E1179" s="5" t="s">
        <v>335</v>
      </c>
      <c r="F1179" s="5" t="s">
        <v>335</v>
      </c>
      <c r="G1179" s="5" t="s">
        <v>335</v>
      </c>
      <c r="H1179" s="5" t="s">
        <v>1498</v>
      </c>
      <c r="I1179" s="5" t="s">
        <v>3093</v>
      </c>
      <c r="J1179" s="5" t="s">
        <v>1909</v>
      </c>
      <c r="K1179" s="5">
        <v>127</v>
      </c>
      <c r="L1179" s="5" t="s">
        <v>61</v>
      </c>
      <c r="M1179" s="5" t="s">
        <v>1491</v>
      </c>
      <c r="N1179" s="5" t="b">
        <v>0</v>
      </c>
      <c r="O1179" s="5" t="s">
        <v>4103</v>
      </c>
      <c r="P1179" s="5" t="s">
        <v>4361</v>
      </c>
      <c r="Q1179" s="5">
        <v>8</v>
      </c>
      <c r="R1179" s="5">
        <v>4</v>
      </c>
      <c r="S1179" s="5" t="s">
        <v>1493</v>
      </c>
      <c r="T1179" s="5">
        <v>11.2</v>
      </c>
      <c r="U1179" s="5" t="b">
        <v>1</v>
      </c>
      <c r="V1179" s="5" t="s">
        <v>4384</v>
      </c>
      <c r="W1179" s="5" t="s">
        <v>4441</v>
      </c>
      <c r="X1179" s="5" t="s">
        <v>4444</v>
      </c>
      <c r="Y1179" s="5" t="s">
        <v>4444</v>
      </c>
      <c r="Z1179" s="5" t="s">
        <v>335</v>
      </c>
      <c r="AA1179" s="5" t="s">
        <v>335</v>
      </c>
    </row>
    <row r="1180" spans="1:27">
      <c r="A1180" s="5" t="s">
        <v>1099</v>
      </c>
      <c r="B1180" s="5" t="s">
        <v>335</v>
      </c>
      <c r="C1180" s="5" t="s">
        <v>1309</v>
      </c>
      <c r="D1180" s="5" t="s">
        <v>335</v>
      </c>
      <c r="E1180" s="5" t="s">
        <v>335</v>
      </c>
      <c r="F1180" s="5" t="s">
        <v>335</v>
      </c>
      <c r="G1180" s="5" t="s">
        <v>335</v>
      </c>
      <c r="H1180" s="5" t="s">
        <v>335</v>
      </c>
      <c r="I1180" s="5" t="s">
        <v>3093</v>
      </c>
      <c r="J1180" s="5" t="s">
        <v>1909</v>
      </c>
      <c r="K1180" s="5">
        <v>127</v>
      </c>
      <c r="L1180" s="5" t="s">
        <v>61</v>
      </c>
      <c r="M1180" s="5" t="s">
        <v>1491</v>
      </c>
      <c r="N1180" s="5" t="b">
        <v>0</v>
      </c>
      <c r="O1180" s="5" t="s">
        <v>4104</v>
      </c>
      <c r="P1180" s="5" t="s">
        <v>4362</v>
      </c>
      <c r="Q1180" s="5">
        <v>0</v>
      </c>
      <c r="R1180" s="5">
        <v>0</v>
      </c>
      <c r="S1180" s="5" t="s">
        <v>335</v>
      </c>
      <c r="T1180" s="5">
        <v>0</v>
      </c>
      <c r="U1180" s="5" t="b">
        <v>1</v>
      </c>
      <c r="V1180" s="5" t="s">
        <v>4368</v>
      </c>
      <c r="W1180" s="5" t="s">
        <v>4441</v>
      </c>
      <c r="X1180" s="5" t="s">
        <v>335</v>
      </c>
      <c r="Y1180" s="5" t="s">
        <v>335</v>
      </c>
      <c r="Z1180" s="5" t="s">
        <v>335</v>
      </c>
      <c r="AA1180" s="5" t="s">
        <v>1498</v>
      </c>
    </row>
    <row r="1181" spans="1:27">
      <c r="A1181" s="5" t="s">
        <v>1079</v>
      </c>
      <c r="B1181" s="5" t="s">
        <v>335</v>
      </c>
      <c r="C1181" s="5" t="s">
        <v>1309</v>
      </c>
      <c r="D1181" s="5" t="s">
        <v>335</v>
      </c>
      <c r="E1181" s="5" t="s">
        <v>335</v>
      </c>
      <c r="F1181" s="5" t="s">
        <v>335</v>
      </c>
      <c r="G1181" s="5" t="s">
        <v>335</v>
      </c>
      <c r="H1181" s="5" t="s">
        <v>335</v>
      </c>
      <c r="I1181" s="5" t="s">
        <v>3093</v>
      </c>
      <c r="J1181" s="5" t="s">
        <v>1909</v>
      </c>
      <c r="K1181" s="5">
        <v>127</v>
      </c>
      <c r="L1181" s="5" t="s">
        <v>61</v>
      </c>
      <c r="M1181" s="5" t="s">
        <v>1491</v>
      </c>
      <c r="N1181" s="5" t="b">
        <v>0</v>
      </c>
      <c r="O1181" s="5" t="s">
        <v>4105</v>
      </c>
      <c r="P1181" s="5" t="s">
        <v>4362</v>
      </c>
      <c r="Q1181" s="5">
        <v>0</v>
      </c>
      <c r="R1181" s="5">
        <v>0</v>
      </c>
      <c r="S1181" s="5" t="s">
        <v>335</v>
      </c>
      <c r="T1181" s="5">
        <v>0</v>
      </c>
      <c r="U1181" s="5" t="b">
        <v>1</v>
      </c>
      <c r="V1181" s="5" t="s">
        <v>4368</v>
      </c>
      <c r="W1181" s="5" t="s">
        <v>4441</v>
      </c>
      <c r="X1181" s="5" t="s">
        <v>335</v>
      </c>
      <c r="Y1181" s="5" t="s">
        <v>335</v>
      </c>
      <c r="Z1181" s="5" t="s">
        <v>335</v>
      </c>
      <c r="AA1181" s="5" t="s">
        <v>1498</v>
      </c>
    </row>
    <row r="1182" spans="1:27">
      <c r="A1182" s="5" t="s">
        <v>1306</v>
      </c>
      <c r="B1182" s="5" t="s">
        <v>3034</v>
      </c>
      <c r="C1182" s="5" t="s">
        <v>1312</v>
      </c>
      <c r="D1182" s="5" t="s">
        <v>1496</v>
      </c>
      <c r="E1182" s="5" t="s">
        <v>1318</v>
      </c>
      <c r="F1182" s="5" t="s">
        <v>335</v>
      </c>
      <c r="G1182" s="5" t="s">
        <v>335</v>
      </c>
      <c r="H1182" s="5" t="s">
        <v>1498</v>
      </c>
      <c r="I1182" s="5" t="s">
        <v>3093</v>
      </c>
      <c r="J1182" s="5" t="s">
        <v>1909</v>
      </c>
      <c r="K1182" s="5">
        <v>127</v>
      </c>
      <c r="L1182" s="5" t="s">
        <v>62</v>
      </c>
      <c r="M1182" s="5" t="s">
        <v>1492</v>
      </c>
      <c r="N1182" s="5" t="b">
        <v>1</v>
      </c>
      <c r="O1182" s="5" t="s">
        <v>4106</v>
      </c>
      <c r="P1182" s="5" t="s">
        <v>4363</v>
      </c>
      <c r="Q1182" s="5">
        <v>173</v>
      </c>
      <c r="R1182" s="5">
        <v>16</v>
      </c>
      <c r="S1182" s="5" t="s">
        <v>1495</v>
      </c>
      <c r="T1182" s="5">
        <v>346</v>
      </c>
      <c r="U1182" s="5" t="b">
        <v>0</v>
      </c>
      <c r="V1182" s="5" t="s">
        <v>4377</v>
      </c>
      <c r="W1182" s="5" t="s">
        <v>4442</v>
      </c>
      <c r="X1182" s="5" t="s">
        <v>4445</v>
      </c>
      <c r="Y1182" s="5" t="s">
        <v>4447</v>
      </c>
      <c r="Z1182" s="5" t="s">
        <v>4450</v>
      </c>
      <c r="AA1182" s="5" t="s">
        <v>335</v>
      </c>
    </row>
    <row r="1183" spans="1:27">
      <c r="A1183" s="5" t="s">
        <v>1077</v>
      </c>
      <c r="B1183" s="5" t="s">
        <v>3032</v>
      </c>
      <c r="C1183" s="5" t="s">
        <v>1310</v>
      </c>
      <c r="D1183" s="5" t="s">
        <v>335</v>
      </c>
      <c r="E1183" s="5" t="s">
        <v>335</v>
      </c>
      <c r="F1183" s="5" t="s">
        <v>335</v>
      </c>
      <c r="G1183" s="5" t="s">
        <v>335</v>
      </c>
      <c r="H1183" s="5" t="s">
        <v>1498</v>
      </c>
      <c r="I1183" s="5" t="s">
        <v>3093</v>
      </c>
      <c r="J1183" s="5" t="s">
        <v>1909</v>
      </c>
      <c r="K1183" s="5">
        <v>127</v>
      </c>
      <c r="L1183" s="5" t="s">
        <v>61</v>
      </c>
      <c r="M1183" s="5" t="s">
        <v>1491</v>
      </c>
      <c r="N1183" s="5" t="b">
        <v>0</v>
      </c>
      <c r="O1183" s="5" t="s">
        <v>4107</v>
      </c>
      <c r="P1183" s="5" t="s">
        <v>4361</v>
      </c>
      <c r="Q1183" s="5">
        <v>3</v>
      </c>
      <c r="R1183" s="5">
        <v>3</v>
      </c>
      <c r="S1183" s="5" t="s">
        <v>1493</v>
      </c>
      <c r="T1183" s="5">
        <v>3.9</v>
      </c>
      <c r="U1183" s="5" t="b">
        <v>1</v>
      </c>
      <c r="V1183" s="5" t="s">
        <v>4375</v>
      </c>
      <c r="W1183" s="5" t="s">
        <v>4441</v>
      </c>
      <c r="X1183" s="5" t="s">
        <v>4444</v>
      </c>
      <c r="Y1183" s="5" t="s">
        <v>4444</v>
      </c>
      <c r="Z1183" s="5" t="s">
        <v>335</v>
      </c>
      <c r="AA1183" s="5" t="s">
        <v>335</v>
      </c>
    </row>
    <row r="1184" spans="1:27">
      <c r="A1184" s="5" t="s">
        <v>1078</v>
      </c>
      <c r="B1184" s="5" t="s">
        <v>335</v>
      </c>
      <c r="C1184" s="5" t="s">
        <v>1310</v>
      </c>
      <c r="D1184" s="5" t="s">
        <v>335</v>
      </c>
      <c r="E1184" s="5" t="s">
        <v>335</v>
      </c>
      <c r="F1184" s="5" t="s">
        <v>335</v>
      </c>
      <c r="G1184" s="5" t="s">
        <v>335</v>
      </c>
      <c r="H1184" s="5" t="s">
        <v>335</v>
      </c>
      <c r="I1184" s="5" t="s">
        <v>3093</v>
      </c>
      <c r="J1184" s="5" t="s">
        <v>1909</v>
      </c>
      <c r="K1184" s="5">
        <v>127</v>
      </c>
      <c r="L1184" s="5" t="s">
        <v>62</v>
      </c>
      <c r="M1184" s="5" t="s">
        <v>1491</v>
      </c>
      <c r="N1184" s="5" t="b">
        <v>0</v>
      </c>
      <c r="O1184" s="5" t="s">
        <v>4108</v>
      </c>
      <c r="P1184" s="5" t="s">
        <v>4362</v>
      </c>
      <c r="Q1184" s="5">
        <v>0</v>
      </c>
      <c r="R1184" s="5">
        <v>0</v>
      </c>
      <c r="S1184" s="5" t="s">
        <v>335</v>
      </c>
      <c r="T1184" s="5">
        <v>0</v>
      </c>
      <c r="U1184" s="5" t="b">
        <v>1</v>
      </c>
      <c r="V1184" s="5" t="s">
        <v>4368</v>
      </c>
      <c r="W1184" s="5" t="s">
        <v>4441</v>
      </c>
      <c r="X1184" s="5" t="s">
        <v>335</v>
      </c>
      <c r="Y1184" s="5" t="s">
        <v>335</v>
      </c>
      <c r="Z1184" s="5" t="s">
        <v>335</v>
      </c>
      <c r="AA1184" s="5" t="s">
        <v>1498</v>
      </c>
    </row>
    <row r="1185" spans="1:27">
      <c r="A1185" s="5" t="s">
        <v>1101</v>
      </c>
      <c r="B1185" s="5" t="s">
        <v>335</v>
      </c>
      <c r="C1185" s="5" t="s">
        <v>1309</v>
      </c>
      <c r="D1185" s="5" t="s">
        <v>335</v>
      </c>
      <c r="E1185" s="5" t="s">
        <v>335</v>
      </c>
      <c r="F1185" s="5" t="s">
        <v>335</v>
      </c>
      <c r="G1185" s="5" t="s">
        <v>335</v>
      </c>
      <c r="H1185" s="5" t="s">
        <v>335</v>
      </c>
      <c r="I1185" s="5" t="s">
        <v>3093</v>
      </c>
      <c r="J1185" s="5" t="s">
        <v>1909</v>
      </c>
      <c r="K1185" s="5">
        <v>128</v>
      </c>
      <c r="L1185" s="5" t="s">
        <v>61</v>
      </c>
      <c r="M1185" s="5" t="s">
        <v>1491</v>
      </c>
      <c r="N1185" s="5" t="b">
        <v>0</v>
      </c>
      <c r="O1185" s="5" t="s">
        <v>4109</v>
      </c>
      <c r="P1185" s="5" t="s">
        <v>4362</v>
      </c>
      <c r="Q1185" s="5">
        <v>0</v>
      </c>
      <c r="R1185" s="5">
        <v>0</v>
      </c>
      <c r="S1185" s="5" t="s">
        <v>335</v>
      </c>
      <c r="T1185" s="5">
        <v>0</v>
      </c>
      <c r="U1185" s="5" t="b">
        <v>1</v>
      </c>
      <c r="V1185" s="5" t="s">
        <v>4368</v>
      </c>
      <c r="W1185" s="5" t="s">
        <v>4441</v>
      </c>
      <c r="X1185" s="5" t="s">
        <v>335</v>
      </c>
      <c r="Y1185" s="5" t="s">
        <v>335</v>
      </c>
      <c r="Z1185" s="5" t="s">
        <v>335</v>
      </c>
      <c r="AA1185" s="5" t="s">
        <v>1498</v>
      </c>
    </row>
    <row r="1186" spans="1:27">
      <c r="A1186" s="5" t="s">
        <v>1102</v>
      </c>
      <c r="B1186" s="5" t="s">
        <v>335</v>
      </c>
      <c r="C1186" s="5" t="s">
        <v>1309</v>
      </c>
      <c r="D1186" s="5" t="s">
        <v>335</v>
      </c>
      <c r="E1186" s="5" t="s">
        <v>335</v>
      </c>
      <c r="F1186" s="5" t="s">
        <v>335</v>
      </c>
      <c r="G1186" s="5" t="s">
        <v>335</v>
      </c>
      <c r="H1186" s="5" t="s">
        <v>335</v>
      </c>
      <c r="I1186" s="5" t="s">
        <v>3093</v>
      </c>
      <c r="J1186" s="5" t="s">
        <v>1909</v>
      </c>
      <c r="K1186" s="5">
        <v>128</v>
      </c>
      <c r="L1186" s="5" t="s">
        <v>61</v>
      </c>
      <c r="M1186" s="5" t="s">
        <v>1491</v>
      </c>
      <c r="N1186" s="5" t="b">
        <v>0</v>
      </c>
      <c r="O1186" s="5" t="s">
        <v>4110</v>
      </c>
      <c r="P1186" s="5" t="s">
        <v>4362</v>
      </c>
      <c r="Q1186" s="5">
        <v>0</v>
      </c>
      <c r="R1186" s="5">
        <v>0</v>
      </c>
      <c r="S1186" s="5" t="s">
        <v>335</v>
      </c>
      <c r="T1186" s="5">
        <v>0</v>
      </c>
      <c r="U1186" s="5" t="b">
        <v>1</v>
      </c>
      <c r="V1186" s="5" t="s">
        <v>4368</v>
      </c>
      <c r="W1186" s="5" t="s">
        <v>4441</v>
      </c>
      <c r="X1186" s="5" t="s">
        <v>335</v>
      </c>
      <c r="Y1186" s="5" t="s">
        <v>335</v>
      </c>
      <c r="Z1186" s="5" t="s">
        <v>335</v>
      </c>
      <c r="AA1186" s="5" t="s">
        <v>1498</v>
      </c>
    </row>
    <row r="1187" spans="1:27">
      <c r="A1187" s="5" t="s">
        <v>1104</v>
      </c>
      <c r="B1187" s="5" t="s">
        <v>335</v>
      </c>
      <c r="C1187" s="5" t="s">
        <v>1309</v>
      </c>
      <c r="D1187" s="5" t="s">
        <v>335</v>
      </c>
      <c r="E1187" s="5" t="s">
        <v>335</v>
      </c>
      <c r="F1187" s="5" t="s">
        <v>335</v>
      </c>
      <c r="G1187" s="5" t="s">
        <v>335</v>
      </c>
      <c r="H1187" s="5" t="s">
        <v>335</v>
      </c>
      <c r="I1187" s="5" t="s">
        <v>3093</v>
      </c>
      <c r="J1187" s="5" t="s">
        <v>1909</v>
      </c>
      <c r="K1187" s="5">
        <v>128</v>
      </c>
      <c r="L1187" s="5" t="s">
        <v>61</v>
      </c>
      <c r="M1187" s="5" t="s">
        <v>1491</v>
      </c>
      <c r="N1187" s="5" t="b">
        <v>0</v>
      </c>
      <c r="O1187" s="5" t="s">
        <v>4111</v>
      </c>
      <c r="P1187" s="5" t="s">
        <v>4362</v>
      </c>
      <c r="Q1187" s="5">
        <v>0</v>
      </c>
      <c r="R1187" s="5">
        <v>0</v>
      </c>
      <c r="S1187" s="5" t="s">
        <v>335</v>
      </c>
      <c r="T1187" s="5">
        <v>0</v>
      </c>
      <c r="U1187" s="5" t="b">
        <v>1</v>
      </c>
      <c r="V1187" s="5" t="s">
        <v>4368</v>
      </c>
      <c r="W1187" s="5" t="s">
        <v>4441</v>
      </c>
      <c r="X1187" s="5" t="s">
        <v>335</v>
      </c>
      <c r="Y1187" s="5" t="s">
        <v>335</v>
      </c>
      <c r="Z1187" s="5" t="s">
        <v>335</v>
      </c>
      <c r="AA1187" s="5" t="s">
        <v>1498</v>
      </c>
    </row>
    <row r="1188" spans="1:27">
      <c r="A1188" s="5" t="s">
        <v>1100</v>
      </c>
      <c r="B1188" s="5" t="s">
        <v>335</v>
      </c>
      <c r="C1188" s="5" t="s">
        <v>1309</v>
      </c>
      <c r="D1188" s="5" t="s">
        <v>335</v>
      </c>
      <c r="E1188" s="5" t="s">
        <v>335</v>
      </c>
      <c r="F1188" s="5" t="s">
        <v>335</v>
      </c>
      <c r="G1188" s="5" t="s">
        <v>335</v>
      </c>
      <c r="H1188" s="5" t="s">
        <v>335</v>
      </c>
      <c r="I1188" s="5" t="s">
        <v>3093</v>
      </c>
      <c r="J1188" s="5" t="s">
        <v>1909</v>
      </c>
      <c r="K1188" s="5">
        <v>128</v>
      </c>
      <c r="L1188" s="5" t="s">
        <v>61</v>
      </c>
      <c r="M1188" s="5" t="s">
        <v>1491</v>
      </c>
      <c r="N1188" s="5" t="b">
        <v>0</v>
      </c>
      <c r="O1188" s="5" t="s">
        <v>4112</v>
      </c>
      <c r="P1188" s="5" t="s">
        <v>4362</v>
      </c>
      <c r="Q1188" s="5">
        <v>0</v>
      </c>
      <c r="R1188" s="5">
        <v>0</v>
      </c>
      <c r="S1188" s="5" t="s">
        <v>335</v>
      </c>
      <c r="T1188" s="5">
        <v>0</v>
      </c>
      <c r="U1188" s="5" t="b">
        <v>1</v>
      </c>
      <c r="V1188" s="5" t="s">
        <v>4368</v>
      </c>
      <c r="W1188" s="5" t="s">
        <v>4441</v>
      </c>
      <c r="X1188" s="5" t="s">
        <v>335</v>
      </c>
      <c r="Y1188" s="5" t="s">
        <v>335</v>
      </c>
      <c r="Z1188" s="5" t="s">
        <v>335</v>
      </c>
      <c r="AA1188" s="5" t="s">
        <v>1498</v>
      </c>
    </row>
    <row r="1189" spans="1:27">
      <c r="A1189" s="5" t="s">
        <v>1105</v>
      </c>
      <c r="B1189" s="5" t="s">
        <v>335</v>
      </c>
      <c r="C1189" s="5" t="s">
        <v>1309</v>
      </c>
      <c r="D1189" s="5" t="s">
        <v>335</v>
      </c>
      <c r="E1189" s="5" t="s">
        <v>335</v>
      </c>
      <c r="F1189" s="5" t="s">
        <v>335</v>
      </c>
      <c r="G1189" s="5" t="s">
        <v>335</v>
      </c>
      <c r="H1189" s="5" t="s">
        <v>335</v>
      </c>
      <c r="I1189" s="5" t="s">
        <v>3093</v>
      </c>
      <c r="J1189" s="5" t="s">
        <v>1909</v>
      </c>
      <c r="K1189" s="5">
        <v>128</v>
      </c>
      <c r="L1189" s="5" t="s">
        <v>61</v>
      </c>
      <c r="M1189" s="5" t="s">
        <v>1491</v>
      </c>
      <c r="N1189" s="5" t="b">
        <v>0</v>
      </c>
      <c r="O1189" s="5" t="s">
        <v>4113</v>
      </c>
      <c r="P1189" s="5" t="s">
        <v>4362</v>
      </c>
      <c r="Q1189" s="5">
        <v>0</v>
      </c>
      <c r="R1189" s="5">
        <v>0</v>
      </c>
      <c r="S1189" s="5" t="s">
        <v>335</v>
      </c>
      <c r="T1189" s="5">
        <v>0</v>
      </c>
      <c r="U1189" s="5" t="b">
        <v>1</v>
      </c>
      <c r="V1189" s="5" t="s">
        <v>4368</v>
      </c>
      <c r="W1189" s="5" t="s">
        <v>4441</v>
      </c>
      <c r="X1189" s="5" t="s">
        <v>335</v>
      </c>
      <c r="Y1189" s="5" t="s">
        <v>335</v>
      </c>
      <c r="Z1189" s="5" t="s">
        <v>335</v>
      </c>
      <c r="AA1189" s="5" t="s">
        <v>1498</v>
      </c>
    </row>
    <row r="1190" spans="1:27">
      <c r="A1190" s="5" t="s">
        <v>1087</v>
      </c>
      <c r="B1190" s="5" t="s">
        <v>335</v>
      </c>
      <c r="C1190" s="5" t="s">
        <v>1309</v>
      </c>
      <c r="D1190" s="5" t="s">
        <v>335</v>
      </c>
      <c r="E1190" s="5" t="s">
        <v>335</v>
      </c>
      <c r="F1190" s="5" t="s">
        <v>335</v>
      </c>
      <c r="G1190" s="5" t="s">
        <v>335</v>
      </c>
      <c r="H1190" s="5" t="s">
        <v>335</v>
      </c>
      <c r="I1190" s="5" t="s">
        <v>3093</v>
      </c>
      <c r="J1190" s="5" t="s">
        <v>1909</v>
      </c>
      <c r="K1190" s="5">
        <v>128</v>
      </c>
      <c r="L1190" s="5" t="s">
        <v>62</v>
      </c>
      <c r="M1190" s="5" t="s">
        <v>1491</v>
      </c>
      <c r="N1190" s="5" t="b">
        <v>0</v>
      </c>
      <c r="O1190" s="5" t="s">
        <v>4114</v>
      </c>
      <c r="P1190" s="5" t="s">
        <v>4362</v>
      </c>
      <c r="Q1190" s="5">
        <v>0</v>
      </c>
      <c r="R1190" s="5">
        <v>0</v>
      </c>
      <c r="S1190" s="5" t="s">
        <v>335</v>
      </c>
      <c r="T1190" s="5">
        <v>0</v>
      </c>
      <c r="U1190" s="5" t="b">
        <v>1</v>
      </c>
      <c r="V1190" s="5" t="s">
        <v>4368</v>
      </c>
      <c r="W1190" s="5" t="s">
        <v>4441</v>
      </c>
      <c r="X1190" s="5" t="s">
        <v>335</v>
      </c>
      <c r="Y1190" s="5" t="s">
        <v>335</v>
      </c>
      <c r="Z1190" s="5" t="s">
        <v>335</v>
      </c>
      <c r="AA1190" s="5" t="s">
        <v>1498</v>
      </c>
    </row>
    <row r="1191" spans="1:27">
      <c r="A1191" s="5" t="s">
        <v>1084</v>
      </c>
      <c r="B1191" s="5" t="s">
        <v>335</v>
      </c>
      <c r="C1191" s="5" t="s">
        <v>1309</v>
      </c>
      <c r="D1191" s="5" t="s">
        <v>335</v>
      </c>
      <c r="E1191" s="5" t="s">
        <v>335</v>
      </c>
      <c r="F1191" s="5" t="s">
        <v>335</v>
      </c>
      <c r="G1191" s="5" t="s">
        <v>335</v>
      </c>
      <c r="H1191" s="5" t="s">
        <v>335</v>
      </c>
      <c r="I1191" s="5" t="s">
        <v>3093</v>
      </c>
      <c r="J1191" s="5" t="s">
        <v>1909</v>
      </c>
      <c r="K1191" s="5">
        <v>128</v>
      </c>
      <c r="L1191" s="5" t="s">
        <v>62</v>
      </c>
      <c r="M1191" s="5" t="s">
        <v>1491</v>
      </c>
      <c r="N1191" s="5" t="b">
        <v>0</v>
      </c>
      <c r="O1191" s="5" t="s">
        <v>4115</v>
      </c>
      <c r="P1191" s="5" t="s">
        <v>4362</v>
      </c>
      <c r="Q1191" s="5">
        <v>0</v>
      </c>
      <c r="R1191" s="5">
        <v>0</v>
      </c>
      <c r="S1191" s="5" t="s">
        <v>335</v>
      </c>
      <c r="T1191" s="5">
        <v>0</v>
      </c>
      <c r="U1191" s="5" t="b">
        <v>1</v>
      </c>
      <c r="V1191" s="5" t="s">
        <v>4368</v>
      </c>
      <c r="W1191" s="5" t="s">
        <v>4441</v>
      </c>
      <c r="X1191" s="5" t="s">
        <v>335</v>
      </c>
      <c r="Y1191" s="5" t="s">
        <v>335</v>
      </c>
      <c r="Z1191" s="5" t="s">
        <v>335</v>
      </c>
      <c r="AA1191" s="5" t="s">
        <v>1498</v>
      </c>
    </row>
    <row r="1192" spans="1:27">
      <c r="A1192" s="5" t="s">
        <v>1096</v>
      </c>
      <c r="B1192" s="5" t="s">
        <v>335</v>
      </c>
      <c r="C1192" s="5" t="s">
        <v>1309</v>
      </c>
      <c r="D1192" s="5" t="s">
        <v>335</v>
      </c>
      <c r="E1192" s="5" t="s">
        <v>335</v>
      </c>
      <c r="F1192" s="5" t="s">
        <v>335</v>
      </c>
      <c r="G1192" s="5" t="s">
        <v>335</v>
      </c>
      <c r="H1192" s="5" t="s">
        <v>335</v>
      </c>
      <c r="I1192" s="5" t="s">
        <v>3093</v>
      </c>
      <c r="J1192" s="5" t="s">
        <v>1909</v>
      </c>
      <c r="K1192" s="5">
        <v>128</v>
      </c>
      <c r="L1192" s="5" t="s">
        <v>62</v>
      </c>
      <c r="M1192" s="5" t="s">
        <v>1491</v>
      </c>
      <c r="N1192" s="5" t="b">
        <v>0</v>
      </c>
      <c r="O1192" s="5" t="s">
        <v>4116</v>
      </c>
      <c r="P1192" s="5" t="s">
        <v>4362</v>
      </c>
      <c r="Q1192" s="5">
        <v>0</v>
      </c>
      <c r="R1192" s="5">
        <v>0</v>
      </c>
      <c r="S1192" s="5" t="s">
        <v>335</v>
      </c>
      <c r="T1192" s="5">
        <v>0</v>
      </c>
      <c r="U1192" s="5" t="b">
        <v>1</v>
      </c>
      <c r="V1192" s="5" t="s">
        <v>4368</v>
      </c>
      <c r="W1192" s="5" t="s">
        <v>4441</v>
      </c>
      <c r="X1192" s="5" t="s">
        <v>335</v>
      </c>
      <c r="Y1192" s="5" t="s">
        <v>335</v>
      </c>
      <c r="Z1192" s="5" t="s">
        <v>335</v>
      </c>
      <c r="AA1192" s="5" t="s">
        <v>1498</v>
      </c>
    </row>
    <row r="1193" spans="1:27">
      <c r="A1193" s="5" t="s">
        <v>1085</v>
      </c>
      <c r="B1193" s="5" t="s">
        <v>3041</v>
      </c>
      <c r="C1193" s="5" t="s">
        <v>1309</v>
      </c>
      <c r="D1193" s="5" t="s">
        <v>335</v>
      </c>
      <c r="E1193" s="5" t="s">
        <v>335</v>
      </c>
      <c r="F1193" s="5" t="s">
        <v>335</v>
      </c>
      <c r="G1193" s="5" t="s">
        <v>335</v>
      </c>
      <c r="H1193" s="5" t="s">
        <v>1498</v>
      </c>
      <c r="I1193" s="5" t="s">
        <v>3093</v>
      </c>
      <c r="J1193" s="5" t="s">
        <v>1909</v>
      </c>
      <c r="K1193" s="5">
        <v>128</v>
      </c>
      <c r="L1193" s="5" t="s">
        <v>61</v>
      </c>
      <c r="M1193" s="5" t="s">
        <v>1491</v>
      </c>
      <c r="N1193" s="5" t="b">
        <v>0</v>
      </c>
      <c r="O1193" s="5" t="s">
        <v>4117</v>
      </c>
      <c r="P1193" s="5" t="s">
        <v>4361</v>
      </c>
      <c r="Q1193" s="5">
        <v>8</v>
      </c>
      <c r="R1193" s="5">
        <v>4</v>
      </c>
      <c r="S1193" s="5" t="s">
        <v>1493</v>
      </c>
      <c r="T1193" s="5">
        <v>11.2</v>
      </c>
      <c r="U1193" s="5" t="b">
        <v>1</v>
      </c>
      <c r="V1193" s="5" t="s">
        <v>4384</v>
      </c>
      <c r="W1193" s="5" t="s">
        <v>4441</v>
      </c>
      <c r="X1193" s="5" t="s">
        <v>4444</v>
      </c>
      <c r="Y1193" s="5" t="s">
        <v>4444</v>
      </c>
      <c r="Z1193" s="5" t="s">
        <v>335</v>
      </c>
      <c r="AA1193" s="5" t="s">
        <v>335</v>
      </c>
    </row>
    <row r="1194" spans="1:27">
      <c r="A1194" s="5" t="s">
        <v>1097</v>
      </c>
      <c r="B1194" s="5" t="s">
        <v>3074</v>
      </c>
      <c r="C1194" s="5" t="s">
        <v>1309</v>
      </c>
      <c r="D1194" s="5" t="s">
        <v>335</v>
      </c>
      <c r="E1194" s="5" t="s">
        <v>335</v>
      </c>
      <c r="F1194" s="5" t="s">
        <v>335</v>
      </c>
      <c r="G1194" s="5" t="s">
        <v>335</v>
      </c>
      <c r="H1194" s="5" t="s">
        <v>1498</v>
      </c>
      <c r="I1194" s="5" t="s">
        <v>3093</v>
      </c>
      <c r="J1194" s="5" t="s">
        <v>1909</v>
      </c>
      <c r="K1194" s="5">
        <v>128</v>
      </c>
      <c r="L1194" s="5" t="s">
        <v>61</v>
      </c>
      <c r="M1194" s="5" t="s">
        <v>1491</v>
      </c>
      <c r="N1194" s="5" t="b">
        <v>0</v>
      </c>
      <c r="O1194" s="5" t="s">
        <v>4118</v>
      </c>
      <c r="P1194" s="5" t="s">
        <v>4361</v>
      </c>
      <c r="Q1194" s="5">
        <v>13</v>
      </c>
      <c r="R1194" s="5">
        <v>5</v>
      </c>
      <c r="S1194" s="5" t="s">
        <v>1493</v>
      </c>
      <c r="T1194" s="5">
        <v>19.5</v>
      </c>
      <c r="U1194" s="5" t="b">
        <v>1</v>
      </c>
      <c r="V1194" s="5" t="s">
        <v>4420</v>
      </c>
      <c r="W1194" s="5" t="s">
        <v>4441</v>
      </c>
      <c r="X1194" s="5" t="s">
        <v>4444</v>
      </c>
      <c r="Y1194" s="5" t="s">
        <v>4444</v>
      </c>
      <c r="Z1194" s="5" t="s">
        <v>335</v>
      </c>
      <c r="AA1194" s="5" t="s">
        <v>335</v>
      </c>
    </row>
    <row r="1195" spans="1:27">
      <c r="A1195" s="5" t="s">
        <v>1099</v>
      </c>
      <c r="B1195" s="5" t="s">
        <v>335</v>
      </c>
      <c r="C1195" s="5" t="s">
        <v>1309</v>
      </c>
      <c r="D1195" s="5" t="s">
        <v>335</v>
      </c>
      <c r="E1195" s="5" t="s">
        <v>335</v>
      </c>
      <c r="F1195" s="5" t="s">
        <v>335</v>
      </c>
      <c r="G1195" s="5" t="s">
        <v>335</v>
      </c>
      <c r="H1195" s="5" t="s">
        <v>335</v>
      </c>
      <c r="I1195" s="5" t="s">
        <v>3093</v>
      </c>
      <c r="J1195" s="5" t="s">
        <v>1909</v>
      </c>
      <c r="K1195" s="5">
        <v>128</v>
      </c>
      <c r="L1195" s="5" t="s">
        <v>61</v>
      </c>
      <c r="M1195" s="5" t="s">
        <v>1491</v>
      </c>
      <c r="N1195" s="5" t="b">
        <v>0</v>
      </c>
      <c r="O1195" s="5" t="s">
        <v>4119</v>
      </c>
      <c r="P1195" s="5" t="s">
        <v>4362</v>
      </c>
      <c r="Q1195" s="5">
        <v>0</v>
      </c>
      <c r="R1195" s="5">
        <v>0</v>
      </c>
      <c r="S1195" s="5" t="s">
        <v>335</v>
      </c>
      <c r="T1195" s="5">
        <v>0</v>
      </c>
      <c r="U1195" s="5" t="b">
        <v>1</v>
      </c>
      <c r="V1195" s="5" t="s">
        <v>4368</v>
      </c>
      <c r="W1195" s="5" t="s">
        <v>4441</v>
      </c>
      <c r="X1195" s="5" t="s">
        <v>335</v>
      </c>
      <c r="Y1195" s="5" t="s">
        <v>335</v>
      </c>
      <c r="Z1195" s="5" t="s">
        <v>335</v>
      </c>
      <c r="AA1195" s="5" t="s">
        <v>1498</v>
      </c>
    </row>
    <row r="1196" spans="1:27">
      <c r="A1196" s="5" t="s">
        <v>1079</v>
      </c>
      <c r="B1196" s="5" t="s">
        <v>335</v>
      </c>
      <c r="C1196" s="5" t="s">
        <v>1309</v>
      </c>
      <c r="D1196" s="5" t="s">
        <v>335</v>
      </c>
      <c r="E1196" s="5" t="s">
        <v>335</v>
      </c>
      <c r="F1196" s="5" t="s">
        <v>335</v>
      </c>
      <c r="G1196" s="5" t="s">
        <v>335</v>
      </c>
      <c r="H1196" s="5" t="s">
        <v>335</v>
      </c>
      <c r="I1196" s="5" t="s">
        <v>3093</v>
      </c>
      <c r="J1196" s="5" t="s">
        <v>1909</v>
      </c>
      <c r="K1196" s="5">
        <v>128</v>
      </c>
      <c r="L1196" s="5" t="s">
        <v>61</v>
      </c>
      <c r="M1196" s="5" t="s">
        <v>1491</v>
      </c>
      <c r="N1196" s="5" t="b">
        <v>0</v>
      </c>
      <c r="O1196" s="5" t="s">
        <v>4120</v>
      </c>
      <c r="P1196" s="5" t="s">
        <v>4362</v>
      </c>
      <c r="Q1196" s="5">
        <v>0</v>
      </c>
      <c r="R1196" s="5">
        <v>0</v>
      </c>
      <c r="S1196" s="5" t="s">
        <v>335</v>
      </c>
      <c r="T1196" s="5">
        <v>0</v>
      </c>
      <c r="U1196" s="5" t="b">
        <v>1</v>
      </c>
      <c r="V1196" s="5" t="s">
        <v>4368</v>
      </c>
      <c r="W1196" s="5" t="s">
        <v>4441</v>
      </c>
      <c r="X1196" s="5" t="s">
        <v>335</v>
      </c>
      <c r="Y1196" s="5" t="s">
        <v>335</v>
      </c>
      <c r="Z1196" s="5" t="s">
        <v>335</v>
      </c>
      <c r="AA1196" s="5" t="s">
        <v>1498</v>
      </c>
    </row>
    <row r="1197" spans="1:27">
      <c r="A1197" s="5" t="s">
        <v>1306</v>
      </c>
      <c r="B1197" s="5" t="s">
        <v>3034</v>
      </c>
      <c r="C1197" s="5" t="s">
        <v>1312</v>
      </c>
      <c r="D1197" s="5" t="s">
        <v>1496</v>
      </c>
      <c r="E1197" s="5" t="s">
        <v>1318</v>
      </c>
      <c r="F1197" s="5" t="s">
        <v>335</v>
      </c>
      <c r="G1197" s="5" t="s">
        <v>335</v>
      </c>
      <c r="H1197" s="5" t="s">
        <v>1498</v>
      </c>
      <c r="I1197" s="5" t="s">
        <v>3093</v>
      </c>
      <c r="J1197" s="5" t="s">
        <v>1909</v>
      </c>
      <c r="K1197" s="5">
        <v>128</v>
      </c>
      <c r="L1197" s="5" t="s">
        <v>61</v>
      </c>
      <c r="M1197" s="5" t="s">
        <v>1492</v>
      </c>
      <c r="N1197" s="5" t="b">
        <v>1</v>
      </c>
      <c r="O1197" s="5" t="s">
        <v>4121</v>
      </c>
      <c r="P1197" s="5" t="s">
        <v>4363</v>
      </c>
      <c r="Q1197" s="5">
        <v>173</v>
      </c>
      <c r="R1197" s="5">
        <v>16</v>
      </c>
      <c r="S1197" s="5" t="s">
        <v>1495</v>
      </c>
      <c r="T1197" s="5">
        <v>346</v>
      </c>
      <c r="U1197" s="5" t="b">
        <v>0</v>
      </c>
      <c r="V1197" s="5" t="s">
        <v>4377</v>
      </c>
      <c r="W1197" s="5" t="s">
        <v>4442</v>
      </c>
      <c r="X1197" s="5" t="s">
        <v>4445</v>
      </c>
      <c r="Y1197" s="5" t="s">
        <v>4447</v>
      </c>
      <c r="Z1197" s="5" t="s">
        <v>4450</v>
      </c>
      <c r="AA1197" s="5" t="s">
        <v>335</v>
      </c>
    </row>
    <row r="1198" spans="1:27">
      <c r="A1198" s="5" t="s">
        <v>1077</v>
      </c>
      <c r="B1198" s="5" t="s">
        <v>3032</v>
      </c>
      <c r="C1198" s="5" t="s">
        <v>1310</v>
      </c>
      <c r="D1198" s="5" t="s">
        <v>335</v>
      </c>
      <c r="E1198" s="5" t="s">
        <v>335</v>
      </c>
      <c r="F1198" s="5" t="s">
        <v>335</v>
      </c>
      <c r="G1198" s="5" t="s">
        <v>335</v>
      </c>
      <c r="H1198" s="5" t="s">
        <v>1498</v>
      </c>
      <c r="I1198" s="5" t="s">
        <v>3093</v>
      </c>
      <c r="J1198" s="5" t="s">
        <v>1909</v>
      </c>
      <c r="K1198" s="5">
        <v>128</v>
      </c>
      <c r="L1198" s="5" t="s">
        <v>61</v>
      </c>
      <c r="M1198" s="5" t="s">
        <v>1491</v>
      </c>
      <c r="N1198" s="5" t="b">
        <v>0</v>
      </c>
      <c r="O1198" s="5" t="s">
        <v>4122</v>
      </c>
      <c r="P1198" s="5" t="s">
        <v>4361</v>
      </c>
      <c r="Q1198" s="5">
        <v>3</v>
      </c>
      <c r="R1198" s="5">
        <v>3</v>
      </c>
      <c r="S1198" s="5" t="s">
        <v>1493</v>
      </c>
      <c r="T1198" s="5">
        <v>3.9</v>
      </c>
      <c r="U1198" s="5" t="b">
        <v>1</v>
      </c>
      <c r="V1198" s="5" t="s">
        <v>4375</v>
      </c>
      <c r="W1198" s="5" t="s">
        <v>4441</v>
      </c>
      <c r="X1198" s="5" t="s">
        <v>4444</v>
      </c>
      <c r="Y1198" s="5" t="s">
        <v>4444</v>
      </c>
      <c r="Z1198" s="5" t="s">
        <v>335</v>
      </c>
      <c r="AA1198" s="5" t="s">
        <v>335</v>
      </c>
    </row>
    <row r="1199" spans="1:27">
      <c r="A1199" s="5" t="s">
        <v>1078</v>
      </c>
      <c r="B1199" s="5" t="s">
        <v>335</v>
      </c>
      <c r="C1199" s="5" t="s">
        <v>1310</v>
      </c>
      <c r="D1199" s="5" t="s">
        <v>335</v>
      </c>
      <c r="E1199" s="5" t="s">
        <v>335</v>
      </c>
      <c r="F1199" s="5" t="s">
        <v>335</v>
      </c>
      <c r="G1199" s="5" t="s">
        <v>335</v>
      </c>
      <c r="H1199" s="5" t="s">
        <v>335</v>
      </c>
      <c r="I1199" s="5" t="s">
        <v>3093</v>
      </c>
      <c r="J1199" s="5" t="s">
        <v>1909</v>
      </c>
      <c r="K1199" s="5">
        <v>128</v>
      </c>
      <c r="L1199" s="5" t="s">
        <v>62</v>
      </c>
      <c r="M1199" s="5" t="s">
        <v>1491</v>
      </c>
      <c r="N1199" s="5" t="b">
        <v>0</v>
      </c>
      <c r="O1199" s="5" t="s">
        <v>4123</v>
      </c>
      <c r="P1199" s="5" t="s">
        <v>4362</v>
      </c>
      <c r="Q1199" s="5">
        <v>0</v>
      </c>
      <c r="R1199" s="5">
        <v>0</v>
      </c>
      <c r="S1199" s="5" t="s">
        <v>335</v>
      </c>
      <c r="T1199" s="5">
        <v>0</v>
      </c>
      <c r="U1199" s="5" t="b">
        <v>1</v>
      </c>
      <c r="V1199" s="5" t="s">
        <v>4368</v>
      </c>
      <c r="W1199" s="5" t="s">
        <v>4441</v>
      </c>
      <c r="X1199" s="5" t="s">
        <v>335</v>
      </c>
      <c r="Y1199" s="5" t="s">
        <v>335</v>
      </c>
      <c r="Z1199" s="5" t="s">
        <v>335</v>
      </c>
      <c r="AA1199" s="5" t="s">
        <v>1498</v>
      </c>
    </row>
    <row r="1200" spans="1:27">
      <c r="A1200" s="5" t="s">
        <v>1076</v>
      </c>
      <c r="B1200" s="5" t="s">
        <v>335</v>
      </c>
      <c r="C1200" s="5" t="s">
        <v>1309</v>
      </c>
      <c r="D1200" s="5" t="s">
        <v>335</v>
      </c>
      <c r="E1200" s="5" t="s">
        <v>335</v>
      </c>
      <c r="F1200" s="5" t="s">
        <v>335</v>
      </c>
      <c r="G1200" s="5" t="s">
        <v>335</v>
      </c>
      <c r="H1200" s="5" t="s">
        <v>335</v>
      </c>
      <c r="I1200" s="5" t="s">
        <v>3093</v>
      </c>
      <c r="J1200" s="5" t="s">
        <v>1909</v>
      </c>
      <c r="K1200" s="5">
        <v>130</v>
      </c>
      <c r="L1200" s="5" t="s">
        <v>61</v>
      </c>
      <c r="M1200" s="5" t="s">
        <v>1491</v>
      </c>
      <c r="N1200" s="5" t="b">
        <v>0</v>
      </c>
      <c r="O1200" s="5" t="s">
        <v>4124</v>
      </c>
      <c r="P1200" s="5" t="s">
        <v>4362</v>
      </c>
      <c r="Q1200" s="5">
        <v>0</v>
      </c>
      <c r="R1200" s="5">
        <v>0</v>
      </c>
      <c r="S1200" s="5" t="s">
        <v>335</v>
      </c>
      <c r="T1200" s="5">
        <v>0</v>
      </c>
      <c r="U1200" s="5" t="b">
        <v>1</v>
      </c>
      <c r="V1200" s="5" t="s">
        <v>4368</v>
      </c>
      <c r="W1200" s="5" t="s">
        <v>4441</v>
      </c>
      <c r="X1200" s="5" t="s">
        <v>335</v>
      </c>
      <c r="Y1200" s="5" t="s">
        <v>335</v>
      </c>
      <c r="Z1200" s="5" t="s">
        <v>335</v>
      </c>
      <c r="AA1200" s="5" t="s">
        <v>1498</v>
      </c>
    </row>
    <row r="1201" spans="1:27">
      <c r="A1201" s="5" t="s">
        <v>1089</v>
      </c>
      <c r="B1201" s="5" t="s">
        <v>335</v>
      </c>
      <c r="C1201" s="5" t="s">
        <v>1309</v>
      </c>
      <c r="D1201" s="5" t="s">
        <v>335</v>
      </c>
      <c r="E1201" s="5" t="s">
        <v>335</v>
      </c>
      <c r="F1201" s="5" t="s">
        <v>335</v>
      </c>
      <c r="G1201" s="5" t="s">
        <v>335</v>
      </c>
      <c r="H1201" s="5" t="s">
        <v>335</v>
      </c>
      <c r="I1201" s="5" t="s">
        <v>3093</v>
      </c>
      <c r="J1201" s="5" t="s">
        <v>1909</v>
      </c>
      <c r="K1201" s="5">
        <v>130</v>
      </c>
      <c r="L1201" s="5" t="s">
        <v>1913</v>
      </c>
      <c r="M1201" s="5" t="s">
        <v>1491</v>
      </c>
      <c r="N1201" s="5" t="b">
        <v>0</v>
      </c>
      <c r="O1201" s="5" t="s">
        <v>4125</v>
      </c>
      <c r="P1201" s="5" t="s">
        <v>4362</v>
      </c>
      <c r="Q1201" s="5">
        <v>0</v>
      </c>
      <c r="R1201" s="5">
        <v>0</v>
      </c>
      <c r="S1201" s="5" t="s">
        <v>335</v>
      </c>
      <c r="T1201" s="5">
        <v>0</v>
      </c>
      <c r="U1201" s="5" t="b">
        <v>1</v>
      </c>
      <c r="V1201" s="5" t="s">
        <v>4368</v>
      </c>
      <c r="W1201" s="5" t="s">
        <v>4441</v>
      </c>
      <c r="X1201" s="5" t="s">
        <v>335</v>
      </c>
      <c r="Y1201" s="5" t="s">
        <v>335</v>
      </c>
      <c r="Z1201" s="5" t="s">
        <v>335</v>
      </c>
      <c r="AA1201" s="5" t="s">
        <v>1498</v>
      </c>
    </row>
    <row r="1202" spans="1:27">
      <c r="A1202" s="5" t="s">
        <v>1074</v>
      </c>
      <c r="B1202" s="5" t="s">
        <v>335</v>
      </c>
      <c r="C1202" s="5" t="s">
        <v>1309</v>
      </c>
      <c r="D1202" s="5" t="s">
        <v>335</v>
      </c>
      <c r="E1202" s="5" t="s">
        <v>335</v>
      </c>
      <c r="F1202" s="5" t="s">
        <v>335</v>
      </c>
      <c r="G1202" s="5" t="s">
        <v>335</v>
      </c>
      <c r="H1202" s="5" t="s">
        <v>335</v>
      </c>
      <c r="I1202" s="5" t="s">
        <v>3093</v>
      </c>
      <c r="J1202" s="5" t="s">
        <v>1909</v>
      </c>
      <c r="K1202" s="5">
        <v>131</v>
      </c>
      <c r="L1202" s="5" t="s">
        <v>61</v>
      </c>
      <c r="M1202" s="5" t="s">
        <v>1491</v>
      </c>
      <c r="N1202" s="5" t="b">
        <v>0</v>
      </c>
      <c r="O1202" s="5" t="s">
        <v>4126</v>
      </c>
      <c r="P1202" s="5" t="s">
        <v>4362</v>
      </c>
      <c r="Q1202" s="5">
        <v>0</v>
      </c>
      <c r="R1202" s="5">
        <v>0</v>
      </c>
      <c r="S1202" s="5" t="s">
        <v>335</v>
      </c>
      <c r="T1202" s="5">
        <v>0</v>
      </c>
      <c r="U1202" s="5" t="b">
        <v>1</v>
      </c>
      <c r="V1202" s="5" t="s">
        <v>4368</v>
      </c>
      <c r="W1202" s="5" t="s">
        <v>4441</v>
      </c>
      <c r="X1202" s="5" t="s">
        <v>335</v>
      </c>
      <c r="Y1202" s="5" t="s">
        <v>335</v>
      </c>
      <c r="Z1202" s="5" t="s">
        <v>335</v>
      </c>
      <c r="AA1202" s="5" t="s">
        <v>1498</v>
      </c>
    </row>
    <row r="1203" spans="1:27">
      <c r="A1203" s="5" t="s">
        <v>1092</v>
      </c>
      <c r="B1203" s="5" t="s">
        <v>335</v>
      </c>
      <c r="C1203" s="5" t="s">
        <v>1309</v>
      </c>
      <c r="D1203" s="5" t="s">
        <v>335</v>
      </c>
      <c r="E1203" s="5" t="s">
        <v>335</v>
      </c>
      <c r="F1203" s="5" t="s">
        <v>335</v>
      </c>
      <c r="G1203" s="5" t="s">
        <v>335</v>
      </c>
      <c r="H1203" s="5" t="s">
        <v>335</v>
      </c>
      <c r="I1203" s="5" t="s">
        <v>3093</v>
      </c>
      <c r="J1203" s="5" t="s">
        <v>1909</v>
      </c>
      <c r="K1203" s="5">
        <v>131</v>
      </c>
      <c r="L1203" s="5" t="s">
        <v>62</v>
      </c>
      <c r="M1203" s="5" t="s">
        <v>1491</v>
      </c>
      <c r="N1203" s="5" t="b">
        <v>0</v>
      </c>
      <c r="O1203" s="5" t="s">
        <v>4127</v>
      </c>
      <c r="P1203" s="5" t="s">
        <v>4362</v>
      </c>
      <c r="Q1203" s="5">
        <v>0</v>
      </c>
      <c r="R1203" s="5">
        <v>0</v>
      </c>
      <c r="S1203" s="5" t="s">
        <v>335</v>
      </c>
      <c r="T1203" s="5">
        <v>0</v>
      </c>
      <c r="U1203" s="5" t="b">
        <v>1</v>
      </c>
      <c r="V1203" s="5" t="s">
        <v>4368</v>
      </c>
      <c r="W1203" s="5" t="s">
        <v>4441</v>
      </c>
      <c r="X1203" s="5" t="s">
        <v>335</v>
      </c>
      <c r="Y1203" s="5" t="s">
        <v>335</v>
      </c>
      <c r="Z1203" s="5" t="s">
        <v>335</v>
      </c>
      <c r="AA1203" s="5" t="s">
        <v>1498</v>
      </c>
    </row>
    <row r="1204" spans="1:27">
      <c r="A1204" s="5" t="s">
        <v>1082</v>
      </c>
      <c r="B1204" s="5" t="s">
        <v>335</v>
      </c>
      <c r="C1204" s="5" t="s">
        <v>1309</v>
      </c>
      <c r="D1204" s="5" t="s">
        <v>335</v>
      </c>
      <c r="E1204" s="5" t="s">
        <v>335</v>
      </c>
      <c r="F1204" s="5" t="s">
        <v>335</v>
      </c>
      <c r="G1204" s="5" t="s">
        <v>335</v>
      </c>
      <c r="H1204" s="5" t="s">
        <v>335</v>
      </c>
      <c r="I1204" s="5" t="s">
        <v>3093</v>
      </c>
      <c r="J1204" s="5" t="s">
        <v>1909</v>
      </c>
      <c r="K1204" s="5">
        <v>131</v>
      </c>
      <c r="L1204" s="5" t="s">
        <v>61</v>
      </c>
      <c r="M1204" s="5" t="s">
        <v>1491</v>
      </c>
      <c r="N1204" s="5" t="b">
        <v>0</v>
      </c>
      <c r="O1204" s="5" t="s">
        <v>4128</v>
      </c>
      <c r="P1204" s="5" t="s">
        <v>4362</v>
      </c>
      <c r="Q1204" s="5">
        <v>0</v>
      </c>
      <c r="R1204" s="5">
        <v>0</v>
      </c>
      <c r="S1204" s="5" t="s">
        <v>335</v>
      </c>
      <c r="T1204" s="5">
        <v>0</v>
      </c>
      <c r="U1204" s="5" t="b">
        <v>1</v>
      </c>
      <c r="V1204" s="5" t="s">
        <v>4368</v>
      </c>
      <c r="W1204" s="5" t="s">
        <v>4441</v>
      </c>
      <c r="X1204" s="5" t="s">
        <v>335</v>
      </c>
      <c r="Y1204" s="5" t="s">
        <v>335</v>
      </c>
      <c r="Z1204" s="5" t="s">
        <v>335</v>
      </c>
      <c r="AA1204" s="5" t="s">
        <v>1498</v>
      </c>
    </row>
    <row r="1205" spans="1:27">
      <c r="A1205" s="5" t="s">
        <v>1079</v>
      </c>
      <c r="B1205" s="5" t="s">
        <v>335</v>
      </c>
      <c r="C1205" s="5" t="s">
        <v>1309</v>
      </c>
      <c r="D1205" s="5" t="s">
        <v>335</v>
      </c>
      <c r="E1205" s="5" t="s">
        <v>335</v>
      </c>
      <c r="F1205" s="5" t="s">
        <v>335</v>
      </c>
      <c r="G1205" s="5" t="s">
        <v>335</v>
      </c>
      <c r="H1205" s="5" t="s">
        <v>335</v>
      </c>
      <c r="I1205" s="5" t="s">
        <v>3093</v>
      </c>
      <c r="J1205" s="5" t="s">
        <v>1909</v>
      </c>
      <c r="K1205" s="5">
        <v>131</v>
      </c>
      <c r="L1205" s="5" t="s">
        <v>62</v>
      </c>
      <c r="M1205" s="5" t="s">
        <v>1491</v>
      </c>
      <c r="N1205" s="5" t="b">
        <v>0</v>
      </c>
      <c r="O1205" s="5" t="s">
        <v>4129</v>
      </c>
      <c r="P1205" s="5" t="s">
        <v>4362</v>
      </c>
      <c r="Q1205" s="5">
        <v>0</v>
      </c>
      <c r="R1205" s="5">
        <v>0</v>
      </c>
      <c r="S1205" s="5" t="s">
        <v>335</v>
      </c>
      <c r="T1205" s="5">
        <v>0</v>
      </c>
      <c r="U1205" s="5" t="b">
        <v>1</v>
      </c>
      <c r="V1205" s="5" t="s">
        <v>4368</v>
      </c>
      <c r="W1205" s="5" t="s">
        <v>4441</v>
      </c>
      <c r="X1205" s="5" t="s">
        <v>335</v>
      </c>
      <c r="Y1205" s="5" t="s">
        <v>335</v>
      </c>
      <c r="Z1205" s="5" t="s">
        <v>335</v>
      </c>
      <c r="AA1205" s="5" t="s">
        <v>1498</v>
      </c>
    </row>
    <row r="1206" spans="1:27">
      <c r="A1206" s="5" t="s">
        <v>1095</v>
      </c>
      <c r="B1206" s="5" t="s">
        <v>335</v>
      </c>
      <c r="C1206" s="5" t="s">
        <v>1309</v>
      </c>
      <c r="D1206" s="5" t="s">
        <v>335</v>
      </c>
      <c r="E1206" s="5" t="s">
        <v>335</v>
      </c>
      <c r="F1206" s="5" t="s">
        <v>335</v>
      </c>
      <c r="G1206" s="5" t="s">
        <v>335</v>
      </c>
      <c r="H1206" s="5" t="s">
        <v>335</v>
      </c>
      <c r="I1206" s="5" t="s">
        <v>3093</v>
      </c>
      <c r="J1206" s="5" t="s">
        <v>1909</v>
      </c>
      <c r="K1206" s="5">
        <v>131</v>
      </c>
      <c r="L1206" s="5" t="s">
        <v>62</v>
      </c>
      <c r="M1206" s="5" t="s">
        <v>1491</v>
      </c>
      <c r="N1206" s="5" t="b">
        <v>0</v>
      </c>
      <c r="O1206" s="5" t="s">
        <v>4130</v>
      </c>
      <c r="P1206" s="5" t="s">
        <v>4362</v>
      </c>
      <c r="Q1206" s="5">
        <v>0</v>
      </c>
      <c r="R1206" s="5">
        <v>0</v>
      </c>
      <c r="S1206" s="5" t="s">
        <v>335</v>
      </c>
      <c r="T1206" s="5">
        <v>0</v>
      </c>
      <c r="U1206" s="5" t="b">
        <v>1</v>
      </c>
      <c r="V1206" s="5" t="s">
        <v>4368</v>
      </c>
      <c r="W1206" s="5" t="s">
        <v>4441</v>
      </c>
      <c r="X1206" s="5" t="s">
        <v>335</v>
      </c>
      <c r="Y1206" s="5" t="s">
        <v>335</v>
      </c>
      <c r="Z1206" s="5" t="s">
        <v>335</v>
      </c>
      <c r="AA1206" s="5" t="s">
        <v>1498</v>
      </c>
    </row>
    <row r="1207" spans="1:27">
      <c r="A1207" s="5" t="s">
        <v>1091</v>
      </c>
      <c r="B1207" s="5" t="s">
        <v>335</v>
      </c>
      <c r="C1207" s="5" t="s">
        <v>1309</v>
      </c>
      <c r="D1207" s="5" t="s">
        <v>335</v>
      </c>
      <c r="E1207" s="5" t="s">
        <v>335</v>
      </c>
      <c r="F1207" s="5" t="s">
        <v>335</v>
      </c>
      <c r="G1207" s="5" t="s">
        <v>335</v>
      </c>
      <c r="H1207" s="5" t="s">
        <v>335</v>
      </c>
      <c r="I1207" s="5" t="s">
        <v>3093</v>
      </c>
      <c r="J1207" s="5" t="s">
        <v>1909</v>
      </c>
      <c r="K1207" s="5">
        <v>131</v>
      </c>
      <c r="L1207" s="5" t="s">
        <v>62</v>
      </c>
      <c r="M1207" s="5" t="s">
        <v>1491</v>
      </c>
      <c r="N1207" s="5" t="b">
        <v>0</v>
      </c>
      <c r="O1207" s="5" t="s">
        <v>4131</v>
      </c>
      <c r="P1207" s="5" t="s">
        <v>4362</v>
      </c>
      <c r="Q1207" s="5">
        <v>0</v>
      </c>
      <c r="R1207" s="5">
        <v>0</v>
      </c>
      <c r="S1207" s="5" t="s">
        <v>335</v>
      </c>
      <c r="T1207" s="5">
        <v>0</v>
      </c>
      <c r="U1207" s="5" t="b">
        <v>1</v>
      </c>
      <c r="V1207" s="5" t="s">
        <v>4368</v>
      </c>
      <c r="W1207" s="5" t="s">
        <v>4441</v>
      </c>
      <c r="X1207" s="5" t="s">
        <v>335</v>
      </c>
      <c r="Y1207" s="5" t="s">
        <v>335</v>
      </c>
      <c r="Z1207" s="5" t="s">
        <v>335</v>
      </c>
      <c r="AA1207" s="5" t="s">
        <v>1498</v>
      </c>
    </row>
    <row r="1208" spans="1:27">
      <c r="A1208" s="5" t="s">
        <v>1306</v>
      </c>
      <c r="B1208" s="5" t="s">
        <v>3034</v>
      </c>
      <c r="C1208" s="5" t="s">
        <v>1312</v>
      </c>
      <c r="D1208" s="5" t="s">
        <v>1496</v>
      </c>
      <c r="E1208" s="5" t="s">
        <v>1318</v>
      </c>
      <c r="F1208" s="5" t="s">
        <v>335</v>
      </c>
      <c r="G1208" s="5" t="s">
        <v>335</v>
      </c>
      <c r="H1208" s="5" t="s">
        <v>1498</v>
      </c>
      <c r="I1208" s="5" t="s">
        <v>3093</v>
      </c>
      <c r="J1208" s="5" t="s">
        <v>1909</v>
      </c>
      <c r="K1208" s="5">
        <v>131</v>
      </c>
      <c r="L1208" s="5" t="s">
        <v>61</v>
      </c>
      <c r="M1208" s="5" t="s">
        <v>1492</v>
      </c>
      <c r="N1208" s="5" t="b">
        <v>1</v>
      </c>
      <c r="O1208" s="5" t="s">
        <v>4132</v>
      </c>
      <c r="P1208" s="5" t="s">
        <v>4363</v>
      </c>
      <c r="Q1208" s="5">
        <v>173</v>
      </c>
      <c r="R1208" s="5">
        <v>16</v>
      </c>
      <c r="S1208" s="5" t="s">
        <v>1495</v>
      </c>
      <c r="T1208" s="5">
        <v>346</v>
      </c>
      <c r="U1208" s="5" t="b">
        <v>0</v>
      </c>
      <c r="V1208" s="5" t="s">
        <v>4377</v>
      </c>
      <c r="W1208" s="5" t="s">
        <v>4442</v>
      </c>
      <c r="X1208" s="5" t="s">
        <v>4445</v>
      </c>
      <c r="Y1208" s="5" t="s">
        <v>4447</v>
      </c>
      <c r="Z1208" s="5" t="s">
        <v>4450</v>
      </c>
      <c r="AA1208" s="5" t="s">
        <v>335</v>
      </c>
    </row>
    <row r="1209" spans="1:27">
      <c r="A1209" s="5" t="s">
        <v>1077</v>
      </c>
      <c r="B1209" s="5" t="s">
        <v>3032</v>
      </c>
      <c r="C1209" s="5" t="s">
        <v>1310</v>
      </c>
      <c r="D1209" s="5" t="s">
        <v>335</v>
      </c>
      <c r="E1209" s="5" t="s">
        <v>335</v>
      </c>
      <c r="F1209" s="5" t="s">
        <v>335</v>
      </c>
      <c r="G1209" s="5" t="s">
        <v>335</v>
      </c>
      <c r="H1209" s="5" t="s">
        <v>1498</v>
      </c>
      <c r="I1209" s="5" t="s">
        <v>3093</v>
      </c>
      <c r="J1209" s="5" t="s">
        <v>1909</v>
      </c>
      <c r="K1209" s="5">
        <v>131</v>
      </c>
      <c r="L1209" s="5" t="s">
        <v>61</v>
      </c>
      <c r="M1209" s="5" t="s">
        <v>1491</v>
      </c>
      <c r="N1209" s="5" t="b">
        <v>0</v>
      </c>
      <c r="O1209" s="5" t="s">
        <v>4133</v>
      </c>
      <c r="P1209" s="5" t="s">
        <v>4361</v>
      </c>
      <c r="Q1209" s="5">
        <v>3</v>
      </c>
      <c r="R1209" s="5">
        <v>3</v>
      </c>
      <c r="S1209" s="5" t="s">
        <v>1493</v>
      </c>
      <c r="T1209" s="5">
        <v>3.9</v>
      </c>
      <c r="U1209" s="5" t="b">
        <v>1</v>
      </c>
      <c r="V1209" s="5" t="s">
        <v>4375</v>
      </c>
      <c r="W1209" s="5" t="s">
        <v>4441</v>
      </c>
      <c r="X1209" s="5" t="s">
        <v>4444</v>
      </c>
      <c r="Y1209" s="5" t="s">
        <v>4444</v>
      </c>
      <c r="Z1209" s="5" t="s">
        <v>335</v>
      </c>
      <c r="AA1209" s="5" t="s">
        <v>335</v>
      </c>
    </row>
    <row r="1210" spans="1:27">
      <c r="A1210" s="5" t="s">
        <v>1078</v>
      </c>
      <c r="B1210" s="5" t="s">
        <v>335</v>
      </c>
      <c r="C1210" s="5" t="s">
        <v>1310</v>
      </c>
      <c r="D1210" s="5" t="s">
        <v>335</v>
      </c>
      <c r="E1210" s="5" t="s">
        <v>335</v>
      </c>
      <c r="F1210" s="5" t="s">
        <v>335</v>
      </c>
      <c r="G1210" s="5" t="s">
        <v>335</v>
      </c>
      <c r="H1210" s="5" t="s">
        <v>335</v>
      </c>
      <c r="I1210" s="5" t="s">
        <v>3093</v>
      </c>
      <c r="J1210" s="5" t="s">
        <v>1909</v>
      </c>
      <c r="K1210" s="5">
        <v>131</v>
      </c>
      <c r="L1210" s="5" t="s">
        <v>61</v>
      </c>
      <c r="M1210" s="5" t="s">
        <v>1491</v>
      </c>
      <c r="N1210" s="5" t="b">
        <v>0</v>
      </c>
      <c r="O1210" s="5" t="s">
        <v>4134</v>
      </c>
      <c r="P1210" s="5" t="s">
        <v>4362</v>
      </c>
      <c r="Q1210" s="5">
        <v>0</v>
      </c>
      <c r="R1210" s="5">
        <v>0</v>
      </c>
      <c r="S1210" s="5" t="s">
        <v>335</v>
      </c>
      <c r="T1210" s="5">
        <v>0</v>
      </c>
      <c r="U1210" s="5" t="b">
        <v>1</v>
      </c>
      <c r="V1210" s="5" t="s">
        <v>4368</v>
      </c>
      <c r="W1210" s="5" t="s">
        <v>4441</v>
      </c>
      <c r="X1210" s="5" t="s">
        <v>335</v>
      </c>
      <c r="Y1210" s="5" t="s">
        <v>335</v>
      </c>
      <c r="Z1210" s="5" t="s">
        <v>335</v>
      </c>
      <c r="AA1210" s="5" t="s">
        <v>1498</v>
      </c>
    </row>
    <row r="1211" spans="1:27">
      <c r="A1211" s="5" t="s">
        <v>1089</v>
      </c>
      <c r="B1211" s="5" t="s">
        <v>335</v>
      </c>
      <c r="C1211" s="5" t="s">
        <v>1309</v>
      </c>
      <c r="D1211" s="5" t="s">
        <v>335</v>
      </c>
      <c r="E1211" s="5" t="s">
        <v>335</v>
      </c>
      <c r="F1211" s="5" t="s">
        <v>335</v>
      </c>
      <c r="G1211" s="5" t="s">
        <v>335</v>
      </c>
      <c r="H1211" s="5" t="s">
        <v>335</v>
      </c>
      <c r="I1211" s="5" t="s">
        <v>3093</v>
      </c>
      <c r="J1211" s="5" t="s">
        <v>1909</v>
      </c>
      <c r="K1211" s="5">
        <v>132</v>
      </c>
      <c r="L1211" s="5" t="s">
        <v>1913</v>
      </c>
      <c r="M1211" s="5" t="s">
        <v>1491</v>
      </c>
      <c r="N1211" s="5" t="b">
        <v>0</v>
      </c>
      <c r="O1211" s="5" t="s">
        <v>4135</v>
      </c>
      <c r="P1211" s="5" t="s">
        <v>4362</v>
      </c>
      <c r="Q1211" s="5">
        <v>0</v>
      </c>
      <c r="R1211" s="5">
        <v>0</v>
      </c>
      <c r="S1211" s="5" t="s">
        <v>335</v>
      </c>
      <c r="T1211" s="5">
        <v>0</v>
      </c>
      <c r="U1211" s="5" t="b">
        <v>1</v>
      </c>
      <c r="V1211" s="5" t="s">
        <v>4368</v>
      </c>
      <c r="W1211" s="5" t="s">
        <v>4441</v>
      </c>
      <c r="X1211" s="5" t="s">
        <v>335</v>
      </c>
      <c r="Y1211" s="5" t="s">
        <v>335</v>
      </c>
      <c r="Z1211" s="5" t="s">
        <v>335</v>
      </c>
      <c r="AA1211" s="5" t="s">
        <v>1498</v>
      </c>
    </row>
    <row r="1212" spans="1:27">
      <c r="A1212" s="5" t="s">
        <v>1111</v>
      </c>
      <c r="B1212" s="5" t="s">
        <v>335</v>
      </c>
      <c r="C1212" s="5" t="s">
        <v>1309</v>
      </c>
      <c r="D1212" s="5" t="s">
        <v>335</v>
      </c>
      <c r="E1212" s="5" t="s">
        <v>335</v>
      </c>
      <c r="F1212" s="5" t="s">
        <v>335</v>
      </c>
      <c r="G1212" s="5" t="s">
        <v>335</v>
      </c>
      <c r="H1212" s="5" t="s">
        <v>335</v>
      </c>
      <c r="I1212" s="5" t="s">
        <v>3093</v>
      </c>
      <c r="J1212" s="5" t="s">
        <v>1909</v>
      </c>
      <c r="K1212" s="5">
        <v>133</v>
      </c>
      <c r="L1212" s="5" t="s">
        <v>1913</v>
      </c>
      <c r="M1212" s="5" t="s">
        <v>1491</v>
      </c>
      <c r="N1212" s="5" t="b">
        <v>0</v>
      </c>
      <c r="O1212" s="5" t="s">
        <v>4136</v>
      </c>
      <c r="P1212" s="5" t="s">
        <v>4362</v>
      </c>
      <c r="Q1212" s="5">
        <v>0</v>
      </c>
      <c r="R1212" s="5">
        <v>0</v>
      </c>
      <c r="S1212" s="5" t="s">
        <v>335</v>
      </c>
      <c r="T1212" s="5">
        <v>0</v>
      </c>
      <c r="U1212" s="5" t="b">
        <v>1</v>
      </c>
      <c r="V1212" s="5" t="s">
        <v>4368</v>
      </c>
      <c r="W1212" s="5" t="s">
        <v>4441</v>
      </c>
      <c r="X1212" s="5" t="s">
        <v>335</v>
      </c>
      <c r="Y1212" s="5" t="s">
        <v>335</v>
      </c>
      <c r="Z1212" s="5" t="s">
        <v>335</v>
      </c>
      <c r="AA1212" s="5" t="s">
        <v>1498</v>
      </c>
    </row>
    <row r="1213" spans="1:27">
      <c r="A1213" s="5" t="s">
        <v>1089</v>
      </c>
      <c r="B1213" s="5" t="s">
        <v>335</v>
      </c>
      <c r="C1213" s="5" t="s">
        <v>1309</v>
      </c>
      <c r="D1213" s="5" t="s">
        <v>335</v>
      </c>
      <c r="E1213" s="5" t="s">
        <v>335</v>
      </c>
      <c r="F1213" s="5" t="s">
        <v>335</v>
      </c>
      <c r="G1213" s="5" t="s">
        <v>335</v>
      </c>
      <c r="H1213" s="5" t="s">
        <v>335</v>
      </c>
      <c r="I1213" s="5" t="s">
        <v>3093</v>
      </c>
      <c r="J1213" s="5" t="s">
        <v>1909</v>
      </c>
      <c r="K1213" s="5">
        <v>133</v>
      </c>
      <c r="L1213" s="5" t="s">
        <v>1913</v>
      </c>
      <c r="M1213" s="5" t="s">
        <v>1491</v>
      </c>
      <c r="N1213" s="5" t="b">
        <v>0</v>
      </c>
      <c r="O1213" s="5" t="s">
        <v>4137</v>
      </c>
      <c r="P1213" s="5" t="s">
        <v>4362</v>
      </c>
      <c r="Q1213" s="5">
        <v>0</v>
      </c>
      <c r="R1213" s="5">
        <v>0</v>
      </c>
      <c r="S1213" s="5" t="s">
        <v>335</v>
      </c>
      <c r="T1213" s="5">
        <v>0</v>
      </c>
      <c r="U1213" s="5" t="b">
        <v>1</v>
      </c>
      <c r="V1213" s="5" t="s">
        <v>4368</v>
      </c>
      <c r="W1213" s="5" t="s">
        <v>4441</v>
      </c>
      <c r="X1213" s="5" t="s">
        <v>335</v>
      </c>
      <c r="Y1213" s="5" t="s">
        <v>335</v>
      </c>
      <c r="Z1213" s="5" t="s">
        <v>335</v>
      </c>
      <c r="AA1213" s="5" t="s">
        <v>1498</v>
      </c>
    </row>
    <row r="1214" spans="1:27">
      <c r="A1214" s="5" t="s">
        <v>1101</v>
      </c>
      <c r="B1214" s="5" t="s">
        <v>335</v>
      </c>
      <c r="C1214" s="5" t="s">
        <v>1309</v>
      </c>
      <c r="D1214" s="5" t="s">
        <v>335</v>
      </c>
      <c r="E1214" s="5" t="s">
        <v>335</v>
      </c>
      <c r="F1214" s="5" t="s">
        <v>335</v>
      </c>
      <c r="G1214" s="5" t="s">
        <v>335</v>
      </c>
      <c r="H1214" s="5" t="s">
        <v>335</v>
      </c>
      <c r="I1214" s="5" t="s">
        <v>3093</v>
      </c>
      <c r="J1214" s="5" t="s">
        <v>1909</v>
      </c>
      <c r="K1214" s="5">
        <v>135</v>
      </c>
      <c r="L1214" s="5" t="s">
        <v>61</v>
      </c>
      <c r="M1214" s="5" t="s">
        <v>1491</v>
      </c>
      <c r="N1214" s="5" t="b">
        <v>0</v>
      </c>
      <c r="O1214" s="5" t="s">
        <v>4138</v>
      </c>
      <c r="P1214" s="5" t="s">
        <v>4362</v>
      </c>
      <c r="Q1214" s="5">
        <v>0</v>
      </c>
      <c r="R1214" s="5">
        <v>0</v>
      </c>
      <c r="S1214" s="5" t="s">
        <v>335</v>
      </c>
      <c r="T1214" s="5">
        <v>0</v>
      </c>
      <c r="U1214" s="5" t="b">
        <v>1</v>
      </c>
      <c r="V1214" s="5" t="s">
        <v>4368</v>
      </c>
      <c r="W1214" s="5" t="s">
        <v>4441</v>
      </c>
      <c r="X1214" s="5" t="s">
        <v>335</v>
      </c>
      <c r="Y1214" s="5" t="s">
        <v>335</v>
      </c>
      <c r="Z1214" s="5" t="s">
        <v>335</v>
      </c>
      <c r="AA1214" s="5" t="s">
        <v>1498</v>
      </c>
    </row>
    <row r="1215" spans="1:27">
      <c r="A1215" s="5" t="s">
        <v>1102</v>
      </c>
      <c r="B1215" s="5" t="s">
        <v>335</v>
      </c>
      <c r="C1215" s="5" t="s">
        <v>1309</v>
      </c>
      <c r="D1215" s="5" t="s">
        <v>335</v>
      </c>
      <c r="E1215" s="5" t="s">
        <v>335</v>
      </c>
      <c r="F1215" s="5" t="s">
        <v>335</v>
      </c>
      <c r="G1215" s="5" t="s">
        <v>335</v>
      </c>
      <c r="H1215" s="5" t="s">
        <v>335</v>
      </c>
      <c r="I1215" s="5" t="s">
        <v>3093</v>
      </c>
      <c r="J1215" s="5" t="s">
        <v>1909</v>
      </c>
      <c r="K1215" s="5">
        <v>135</v>
      </c>
      <c r="L1215" s="5" t="s">
        <v>61</v>
      </c>
      <c r="M1215" s="5" t="s">
        <v>1491</v>
      </c>
      <c r="N1215" s="5" t="b">
        <v>0</v>
      </c>
      <c r="O1215" s="5" t="s">
        <v>4139</v>
      </c>
      <c r="P1215" s="5" t="s">
        <v>4362</v>
      </c>
      <c r="Q1215" s="5">
        <v>0</v>
      </c>
      <c r="R1215" s="5">
        <v>0</v>
      </c>
      <c r="S1215" s="5" t="s">
        <v>335</v>
      </c>
      <c r="T1215" s="5">
        <v>0</v>
      </c>
      <c r="U1215" s="5" t="b">
        <v>1</v>
      </c>
      <c r="V1215" s="5" t="s">
        <v>4368</v>
      </c>
      <c r="W1215" s="5" t="s">
        <v>4441</v>
      </c>
      <c r="X1215" s="5" t="s">
        <v>335</v>
      </c>
      <c r="Y1215" s="5" t="s">
        <v>335</v>
      </c>
      <c r="Z1215" s="5" t="s">
        <v>335</v>
      </c>
      <c r="AA1215" s="5" t="s">
        <v>1498</v>
      </c>
    </row>
    <row r="1216" spans="1:27">
      <c r="A1216" s="5" t="s">
        <v>1104</v>
      </c>
      <c r="B1216" s="5" t="s">
        <v>335</v>
      </c>
      <c r="C1216" s="5" t="s">
        <v>1309</v>
      </c>
      <c r="D1216" s="5" t="s">
        <v>335</v>
      </c>
      <c r="E1216" s="5" t="s">
        <v>335</v>
      </c>
      <c r="F1216" s="5" t="s">
        <v>335</v>
      </c>
      <c r="G1216" s="5" t="s">
        <v>335</v>
      </c>
      <c r="H1216" s="5" t="s">
        <v>335</v>
      </c>
      <c r="I1216" s="5" t="s">
        <v>3093</v>
      </c>
      <c r="J1216" s="5" t="s">
        <v>1909</v>
      </c>
      <c r="K1216" s="5">
        <v>135</v>
      </c>
      <c r="L1216" s="5" t="s">
        <v>61</v>
      </c>
      <c r="M1216" s="5" t="s">
        <v>1491</v>
      </c>
      <c r="N1216" s="5" t="b">
        <v>0</v>
      </c>
      <c r="O1216" s="5" t="s">
        <v>4140</v>
      </c>
      <c r="P1216" s="5" t="s">
        <v>4362</v>
      </c>
      <c r="Q1216" s="5">
        <v>0</v>
      </c>
      <c r="R1216" s="5">
        <v>0</v>
      </c>
      <c r="S1216" s="5" t="s">
        <v>335</v>
      </c>
      <c r="T1216" s="5">
        <v>0</v>
      </c>
      <c r="U1216" s="5" t="b">
        <v>1</v>
      </c>
      <c r="V1216" s="5" t="s">
        <v>4368</v>
      </c>
      <c r="W1216" s="5" t="s">
        <v>4441</v>
      </c>
      <c r="X1216" s="5" t="s">
        <v>335</v>
      </c>
      <c r="Y1216" s="5" t="s">
        <v>335</v>
      </c>
      <c r="Z1216" s="5" t="s">
        <v>335</v>
      </c>
      <c r="AA1216" s="5" t="s">
        <v>1498</v>
      </c>
    </row>
    <row r="1217" spans="1:27">
      <c r="A1217" s="5" t="s">
        <v>1100</v>
      </c>
      <c r="B1217" s="5" t="s">
        <v>335</v>
      </c>
      <c r="C1217" s="5" t="s">
        <v>1309</v>
      </c>
      <c r="D1217" s="5" t="s">
        <v>335</v>
      </c>
      <c r="E1217" s="5" t="s">
        <v>335</v>
      </c>
      <c r="F1217" s="5" t="s">
        <v>335</v>
      </c>
      <c r="G1217" s="5" t="s">
        <v>335</v>
      </c>
      <c r="H1217" s="5" t="s">
        <v>335</v>
      </c>
      <c r="I1217" s="5" t="s">
        <v>3093</v>
      </c>
      <c r="J1217" s="5" t="s">
        <v>1909</v>
      </c>
      <c r="K1217" s="5">
        <v>135</v>
      </c>
      <c r="L1217" s="5" t="s">
        <v>61</v>
      </c>
      <c r="M1217" s="5" t="s">
        <v>1491</v>
      </c>
      <c r="N1217" s="5" t="b">
        <v>0</v>
      </c>
      <c r="O1217" s="5" t="s">
        <v>4141</v>
      </c>
      <c r="P1217" s="5" t="s">
        <v>4362</v>
      </c>
      <c r="Q1217" s="5">
        <v>0</v>
      </c>
      <c r="R1217" s="5">
        <v>0</v>
      </c>
      <c r="S1217" s="5" t="s">
        <v>335</v>
      </c>
      <c r="T1217" s="5">
        <v>0</v>
      </c>
      <c r="U1217" s="5" t="b">
        <v>1</v>
      </c>
      <c r="V1217" s="5" t="s">
        <v>4368</v>
      </c>
      <c r="W1217" s="5" t="s">
        <v>4441</v>
      </c>
      <c r="X1217" s="5" t="s">
        <v>335</v>
      </c>
      <c r="Y1217" s="5" t="s">
        <v>335</v>
      </c>
      <c r="Z1217" s="5" t="s">
        <v>335</v>
      </c>
      <c r="AA1217" s="5" t="s">
        <v>1498</v>
      </c>
    </row>
    <row r="1218" spans="1:27">
      <c r="A1218" s="5" t="s">
        <v>1105</v>
      </c>
      <c r="B1218" s="5" t="s">
        <v>335</v>
      </c>
      <c r="C1218" s="5" t="s">
        <v>1309</v>
      </c>
      <c r="D1218" s="5" t="s">
        <v>335</v>
      </c>
      <c r="E1218" s="5" t="s">
        <v>335</v>
      </c>
      <c r="F1218" s="5" t="s">
        <v>335</v>
      </c>
      <c r="G1218" s="5" t="s">
        <v>335</v>
      </c>
      <c r="H1218" s="5" t="s">
        <v>335</v>
      </c>
      <c r="I1218" s="5" t="s">
        <v>3093</v>
      </c>
      <c r="J1218" s="5" t="s">
        <v>1909</v>
      </c>
      <c r="K1218" s="5">
        <v>135</v>
      </c>
      <c r="L1218" s="5" t="s">
        <v>61</v>
      </c>
      <c r="M1218" s="5" t="s">
        <v>1491</v>
      </c>
      <c r="N1218" s="5" t="b">
        <v>0</v>
      </c>
      <c r="O1218" s="5" t="s">
        <v>4142</v>
      </c>
      <c r="P1218" s="5" t="s">
        <v>4362</v>
      </c>
      <c r="Q1218" s="5">
        <v>0</v>
      </c>
      <c r="R1218" s="5">
        <v>0</v>
      </c>
      <c r="S1218" s="5" t="s">
        <v>335</v>
      </c>
      <c r="T1218" s="5">
        <v>0</v>
      </c>
      <c r="U1218" s="5" t="b">
        <v>1</v>
      </c>
      <c r="V1218" s="5" t="s">
        <v>4368</v>
      </c>
      <c r="W1218" s="5" t="s">
        <v>4441</v>
      </c>
      <c r="X1218" s="5" t="s">
        <v>335</v>
      </c>
      <c r="Y1218" s="5" t="s">
        <v>335</v>
      </c>
      <c r="Z1218" s="5" t="s">
        <v>335</v>
      </c>
      <c r="AA1218" s="5" t="s">
        <v>1498</v>
      </c>
    </row>
    <row r="1219" spans="1:27">
      <c r="A1219" s="5" t="s">
        <v>1087</v>
      </c>
      <c r="B1219" s="5" t="s">
        <v>335</v>
      </c>
      <c r="C1219" s="5" t="s">
        <v>1309</v>
      </c>
      <c r="D1219" s="5" t="s">
        <v>335</v>
      </c>
      <c r="E1219" s="5" t="s">
        <v>335</v>
      </c>
      <c r="F1219" s="5" t="s">
        <v>335</v>
      </c>
      <c r="G1219" s="5" t="s">
        <v>335</v>
      </c>
      <c r="H1219" s="5" t="s">
        <v>335</v>
      </c>
      <c r="I1219" s="5" t="s">
        <v>3093</v>
      </c>
      <c r="J1219" s="5" t="s">
        <v>1909</v>
      </c>
      <c r="K1219" s="5">
        <v>135</v>
      </c>
      <c r="L1219" s="5" t="s">
        <v>62</v>
      </c>
      <c r="M1219" s="5" t="s">
        <v>1491</v>
      </c>
      <c r="N1219" s="5" t="b">
        <v>0</v>
      </c>
      <c r="O1219" s="5" t="s">
        <v>4143</v>
      </c>
      <c r="P1219" s="5" t="s">
        <v>4362</v>
      </c>
      <c r="Q1219" s="5">
        <v>0</v>
      </c>
      <c r="R1219" s="5">
        <v>0</v>
      </c>
      <c r="S1219" s="5" t="s">
        <v>335</v>
      </c>
      <c r="T1219" s="5">
        <v>0</v>
      </c>
      <c r="U1219" s="5" t="b">
        <v>1</v>
      </c>
      <c r="V1219" s="5" t="s">
        <v>4368</v>
      </c>
      <c r="W1219" s="5" t="s">
        <v>4441</v>
      </c>
      <c r="X1219" s="5" t="s">
        <v>335</v>
      </c>
      <c r="Y1219" s="5" t="s">
        <v>335</v>
      </c>
      <c r="Z1219" s="5" t="s">
        <v>335</v>
      </c>
      <c r="AA1219" s="5" t="s">
        <v>1498</v>
      </c>
    </row>
    <row r="1220" spans="1:27">
      <c r="A1220" s="5" t="s">
        <v>1084</v>
      </c>
      <c r="B1220" s="5" t="s">
        <v>335</v>
      </c>
      <c r="C1220" s="5" t="s">
        <v>1309</v>
      </c>
      <c r="D1220" s="5" t="s">
        <v>335</v>
      </c>
      <c r="E1220" s="5" t="s">
        <v>335</v>
      </c>
      <c r="F1220" s="5" t="s">
        <v>335</v>
      </c>
      <c r="G1220" s="5" t="s">
        <v>335</v>
      </c>
      <c r="H1220" s="5" t="s">
        <v>335</v>
      </c>
      <c r="I1220" s="5" t="s">
        <v>3093</v>
      </c>
      <c r="J1220" s="5" t="s">
        <v>1909</v>
      </c>
      <c r="K1220" s="5">
        <v>135</v>
      </c>
      <c r="L1220" s="5" t="s">
        <v>62</v>
      </c>
      <c r="M1220" s="5" t="s">
        <v>1491</v>
      </c>
      <c r="N1220" s="5" t="b">
        <v>0</v>
      </c>
      <c r="O1220" s="5" t="s">
        <v>4144</v>
      </c>
      <c r="P1220" s="5" t="s">
        <v>4362</v>
      </c>
      <c r="Q1220" s="5">
        <v>0</v>
      </c>
      <c r="R1220" s="5">
        <v>0</v>
      </c>
      <c r="S1220" s="5" t="s">
        <v>335</v>
      </c>
      <c r="T1220" s="5">
        <v>0</v>
      </c>
      <c r="U1220" s="5" t="b">
        <v>1</v>
      </c>
      <c r="V1220" s="5" t="s">
        <v>4368</v>
      </c>
      <c r="W1220" s="5" t="s">
        <v>4441</v>
      </c>
      <c r="X1220" s="5" t="s">
        <v>335</v>
      </c>
      <c r="Y1220" s="5" t="s">
        <v>335</v>
      </c>
      <c r="Z1220" s="5" t="s">
        <v>335</v>
      </c>
      <c r="AA1220" s="5" t="s">
        <v>1498</v>
      </c>
    </row>
    <row r="1221" spans="1:27">
      <c r="A1221" s="5" t="s">
        <v>1096</v>
      </c>
      <c r="B1221" s="5" t="s">
        <v>335</v>
      </c>
      <c r="C1221" s="5" t="s">
        <v>1309</v>
      </c>
      <c r="D1221" s="5" t="s">
        <v>335</v>
      </c>
      <c r="E1221" s="5" t="s">
        <v>335</v>
      </c>
      <c r="F1221" s="5" t="s">
        <v>335</v>
      </c>
      <c r="G1221" s="5" t="s">
        <v>335</v>
      </c>
      <c r="H1221" s="5" t="s">
        <v>335</v>
      </c>
      <c r="I1221" s="5" t="s">
        <v>3093</v>
      </c>
      <c r="J1221" s="5" t="s">
        <v>1909</v>
      </c>
      <c r="K1221" s="5">
        <v>135</v>
      </c>
      <c r="L1221" s="5" t="s">
        <v>62</v>
      </c>
      <c r="M1221" s="5" t="s">
        <v>1491</v>
      </c>
      <c r="N1221" s="5" t="b">
        <v>0</v>
      </c>
      <c r="O1221" s="5" t="s">
        <v>4145</v>
      </c>
      <c r="P1221" s="5" t="s">
        <v>4362</v>
      </c>
      <c r="Q1221" s="5">
        <v>0</v>
      </c>
      <c r="R1221" s="5">
        <v>0</v>
      </c>
      <c r="S1221" s="5" t="s">
        <v>335</v>
      </c>
      <c r="T1221" s="5">
        <v>0</v>
      </c>
      <c r="U1221" s="5" t="b">
        <v>1</v>
      </c>
      <c r="V1221" s="5" t="s">
        <v>4368</v>
      </c>
      <c r="W1221" s="5" t="s">
        <v>4441</v>
      </c>
      <c r="X1221" s="5" t="s">
        <v>335</v>
      </c>
      <c r="Y1221" s="5" t="s">
        <v>335</v>
      </c>
      <c r="Z1221" s="5" t="s">
        <v>335</v>
      </c>
      <c r="AA1221" s="5" t="s">
        <v>1498</v>
      </c>
    </row>
    <row r="1222" spans="1:27">
      <c r="A1222" s="5" t="s">
        <v>1097</v>
      </c>
      <c r="B1222" s="5" t="s">
        <v>3074</v>
      </c>
      <c r="C1222" s="5" t="s">
        <v>1309</v>
      </c>
      <c r="D1222" s="5" t="s">
        <v>335</v>
      </c>
      <c r="E1222" s="5" t="s">
        <v>335</v>
      </c>
      <c r="F1222" s="5" t="s">
        <v>335</v>
      </c>
      <c r="G1222" s="5" t="s">
        <v>335</v>
      </c>
      <c r="H1222" s="5" t="s">
        <v>1498</v>
      </c>
      <c r="I1222" s="5" t="s">
        <v>3093</v>
      </c>
      <c r="J1222" s="5" t="s">
        <v>1909</v>
      </c>
      <c r="K1222" s="5">
        <v>135</v>
      </c>
      <c r="L1222" s="5" t="s">
        <v>61</v>
      </c>
      <c r="M1222" s="5" t="s">
        <v>1491</v>
      </c>
      <c r="N1222" s="5" t="b">
        <v>0</v>
      </c>
      <c r="O1222" s="5" t="s">
        <v>4146</v>
      </c>
      <c r="P1222" s="5" t="s">
        <v>4361</v>
      </c>
      <c r="Q1222" s="5">
        <v>13</v>
      </c>
      <c r="R1222" s="5">
        <v>5</v>
      </c>
      <c r="S1222" s="5" t="s">
        <v>1493</v>
      </c>
      <c r="T1222" s="5">
        <v>19.5</v>
      </c>
      <c r="U1222" s="5" t="b">
        <v>1</v>
      </c>
      <c r="V1222" s="5" t="s">
        <v>4420</v>
      </c>
      <c r="W1222" s="5" t="s">
        <v>4441</v>
      </c>
      <c r="X1222" s="5" t="s">
        <v>4444</v>
      </c>
      <c r="Y1222" s="5" t="s">
        <v>4444</v>
      </c>
      <c r="Z1222" s="5" t="s">
        <v>335</v>
      </c>
      <c r="AA1222" s="5" t="s">
        <v>335</v>
      </c>
    </row>
    <row r="1223" spans="1:27">
      <c r="A1223" s="5" t="s">
        <v>1085</v>
      </c>
      <c r="B1223" s="5" t="s">
        <v>3041</v>
      </c>
      <c r="C1223" s="5" t="s">
        <v>1309</v>
      </c>
      <c r="D1223" s="5" t="s">
        <v>335</v>
      </c>
      <c r="E1223" s="5" t="s">
        <v>335</v>
      </c>
      <c r="F1223" s="5" t="s">
        <v>335</v>
      </c>
      <c r="G1223" s="5" t="s">
        <v>335</v>
      </c>
      <c r="H1223" s="5" t="s">
        <v>1498</v>
      </c>
      <c r="I1223" s="5" t="s">
        <v>3093</v>
      </c>
      <c r="J1223" s="5" t="s">
        <v>1909</v>
      </c>
      <c r="K1223" s="5">
        <v>135</v>
      </c>
      <c r="L1223" s="5" t="s">
        <v>61</v>
      </c>
      <c r="M1223" s="5" t="s">
        <v>1491</v>
      </c>
      <c r="N1223" s="5" t="b">
        <v>0</v>
      </c>
      <c r="O1223" s="5" t="s">
        <v>4147</v>
      </c>
      <c r="P1223" s="5" t="s">
        <v>4361</v>
      </c>
      <c r="Q1223" s="5">
        <v>8</v>
      </c>
      <c r="R1223" s="5">
        <v>4</v>
      </c>
      <c r="S1223" s="5" t="s">
        <v>1493</v>
      </c>
      <c r="T1223" s="5">
        <v>11.2</v>
      </c>
      <c r="U1223" s="5" t="b">
        <v>1</v>
      </c>
      <c r="V1223" s="5" t="s">
        <v>4384</v>
      </c>
      <c r="W1223" s="5" t="s">
        <v>4441</v>
      </c>
      <c r="X1223" s="5" t="s">
        <v>4444</v>
      </c>
      <c r="Y1223" s="5" t="s">
        <v>4444</v>
      </c>
      <c r="Z1223" s="5" t="s">
        <v>335</v>
      </c>
      <c r="AA1223" s="5" t="s">
        <v>335</v>
      </c>
    </row>
    <row r="1224" spans="1:27">
      <c r="A1224" s="5" t="s">
        <v>1099</v>
      </c>
      <c r="B1224" s="5" t="s">
        <v>335</v>
      </c>
      <c r="C1224" s="5" t="s">
        <v>1309</v>
      </c>
      <c r="D1224" s="5" t="s">
        <v>335</v>
      </c>
      <c r="E1224" s="5" t="s">
        <v>335</v>
      </c>
      <c r="F1224" s="5" t="s">
        <v>335</v>
      </c>
      <c r="G1224" s="5" t="s">
        <v>335</v>
      </c>
      <c r="H1224" s="5" t="s">
        <v>335</v>
      </c>
      <c r="I1224" s="5" t="s">
        <v>3093</v>
      </c>
      <c r="J1224" s="5" t="s">
        <v>1909</v>
      </c>
      <c r="K1224" s="5">
        <v>135</v>
      </c>
      <c r="L1224" s="5" t="s">
        <v>62</v>
      </c>
      <c r="M1224" s="5" t="s">
        <v>1491</v>
      </c>
      <c r="N1224" s="5" t="b">
        <v>0</v>
      </c>
      <c r="O1224" s="5" t="s">
        <v>4148</v>
      </c>
      <c r="P1224" s="5" t="s">
        <v>4362</v>
      </c>
      <c r="Q1224" s="5">
        <v>0</v>
      </c>
      <c r="R1224" s="5">
        <v>0</v>
      </c>
      <c r="S1224" s="5" t="s">
        <v>335</v>
      </c>
      <c r="T1224" s="5">
        <v>0</v>
      </c>
      <c r="U1224" s="5" t="b">
        <v>1</v>
      </c>
      <c r="V1224" s="5" t="s">
        <v>4368</v>
      </c>
      <c r="W1224" s="5" t="s">
        <v>4441</v>
      </c>
      <c r="X1224" s="5" t="s">
        <v>335</v>
      </c>
      <c r="Y1224" s="5" t="s">
        <v>335</v>
      </c>
      <c r="Z1224" s="5" t="s">
        <v>335</v>
      </c>
      <c r="AA1224" s="5" t="s">
        <v>1498</v>
      </c>
    </row>
    <row r="1225" spans="1:27">
      <c r="A1225" s="5" t="s">
        <v>1079</v>
      </c>
      <c r="B1225" s="5" t="s">
        <v>335</v>
      </c>
      <c r="C1225" s="5" t="s">
        <v>1309</v>
      </c>
      <c r="D1225" s="5" t="s">
        <v>335</v>
      </c>
      <c r="E1225" s="5" t="s">
        <v>335</v>
      </c>
      <c r="F1225" s="5" t="s">
        <v>335</v>
      </c>
      <c r="G1225" s="5" t="s">
        <v>335</v>
      </c>
      <c r="H1225" s="5" t="s">
        <v>335</v>
      </c>
      <c r="I1225" s="5" t="s">
        <v>3093</v>
      </c>
      <c r="J1225" s="5" t="s">
        <v>1909</v>
      </c>
      <c r="K1225" s="5">
        <v>135</v>
      </c>
      <c r="L1225" s="5" t="s">
        <v>62</v>
      </c>
      <c r="M1225" s="5" t="s">
        <v>1491</v>
      </c>
      <c r="N1225" s="5" t="b">
        <v>0</v>
      </c>
      <c r="O1225" s="5" t="s">
        <v>4149</v>
      </c>
      <c r="P1225" s="5" t="s">
        <v>4362</v>
      </c>
      <c r="Q1225" s="5">
        <v>0</v>
      </c>
      <c r="R1225" s="5">
        <v>0</v>
      </c>
      <c r="S1225" s="5" t="s">
        <v>335</v>
      </c>
      <c r="T1225" s="5">
        <v>0</v>
      </c>
      <c r="U1225" s="5" t="b">
        <v>1</v>
      </c>
      <c r="V1225" s="5" t="s">
        <v>4368</v>
      </c>
      <c r="W1225" s="5" t="s">
        <v>4441</v>
      </c>
      <c r="X1225" s="5" t="s">
        <v>335</v>
      </c>
      <c r="Y1225" s="5" t="s">
        <v>335</v>
      </c>
      <c r="Z1225" s="5" t="s">
        <v>335</v>
      </c>
      <c r="AA1225" s="5" t="s">
        <v>1498</v>
      </c>
    </row>
    <row r="1226" spans="1:27">
      <c r="A1226" s="5" t="s">
        <v>1306</v>
      </c>
      <c r="B1226" s="5" t="s">
        <v>3034</v>
      </c>
      <c r="C1226" s="5" t="s">
        <v>1312</v>
      </c>
      <c r="D1226" s="5" t="s">
        <v>1496</v>
      </c>
      <c r="E1226" s="5" t="s">
        <v>1318</v>
      </c>
      <c r="F1226" s="5" t="s">
        <v>335</v>
      </c>
      <c r="G1226" s="5" t="s">
        <v>335</v>
      </c>
      <c r="H1226" s="5" t="s">
        <v>1498</v>
      </c>
      <c r="I1226" s="5" t="s">
        <v>3093</v>
      </c>
      <c r="J1226" s="5" t="s">
        <v>1909</v>
      </c>
      <c r="K1226" s="5">
        <v>135</v>
      </c>
      <c r="L1226" s="5" t="s">
        <v>61</v>
      </c>
      <c r="M1226" s="5" t="s">
        <v>1492</v>
      </c>
      <c r="N1226" s="5" t="b">
        <v>1</v>
      </c>
      <c r="O1226" s="5" t="s">
        <v>4150</v>
      </c>
      <c r="P1226" s="5" t="s">
        <v>4363</v>
      </c>
      <c r="Q1226" s="5">
        <v>173</v>
      </c>
      <c r="R1226" s="5">
        <v>16</v>
      </c>
      <c r="S1226" s="5" t="s">
        <v>1495</v>
      </c>
      <c r="T1226" s="5">
        <v>346</v>
      </c>
      <c r="U1226" s="5" t="b">
        <v>0</v>
      </c>
      <c r="V1226" s="5" t="s">
        <v>4377</v>
      </c>
      <c r="W1226" s="5" t="s">
        <v>4442</v>
      </c>
      <c r="X1226" s="5" t="s">
        <v>4445</v>
      </c>
      <c r="Y1226" s="5" t="s">
        <v>4447</v>
      </c>
      <c r="Z1226" s="5" t="s">
        <v>4450</v>
      </c>
      <c r="AA1226" s="5" t="s">
        <v>335</v>
      </c>
    </row>
    <row r="1227" spans="1:27">
      <c r="A1227" s="5" t="s">
        <v>1077</v>
      </c>
      <c r="B1227" s="5" t="s">
        <v>3032</v>
      </c>
      <c r="C1227" s="5" t="s">
        <v>1310</v>
      </c>
      <c r="D1227" s="5" t="s">
        <v>335</v>
      </c>
      <c r="E1227" s="5" t="s">
        <v>335</v>
      </c>
      <c r="F1227" s="5" t="s">
        <v>335</v>
      </c>
      <c r="G1227" s="5" t="s">
        <v>335</v>
      </c>
      <c r="H1227" s="5" t="s">
        <v>1498</v>
      </c>
      <c r="I1227" s="5" t="s">
        <v>3093</v>
      </c>
      <c r="J1227" s="5" t="s">
        <v>1909</v>
      </c>
      <c r="K1227" s="5">
        <v>135</v>
      </c>
      <c r="L1227" s="5" t="s">
        <v>62</v>
      </c>
      <c r="M1227" s="5" t="s">
        <v>1491</v>
      </c>
      <c r="N1227" s="5" t="b">
        <v>0</v>
      </c>
      <c r="O1227" s="5" t="s">
        <v>4151</v>
      </c>
      <c r="P1227" s="5" t="s">
        <v>4361</v>
      </c>
      <c r="Q1227" s="5">
        <v>3</v>
      </c>
      <c r="R1227" s="5">
        <v>3</v>
      </c>
      <c r="S1227" s="5" t="s">
        <v>1493</v>
      </c>
      <c r="T1227" s="5">
        <v>3.9</v>
      </c>
      <c r="U1227" s="5" t="b">
        <v>1</v>
      </c>
      <c r="V1227" s="5" t="s">
        <v>4375</v>
      </c>
      <c r="W1227" s="5" t="s">
        <v>4441</v>
      </c>
      <c r="X1227" s="5" t="s">
        <v>4444</v>
      </c>
      <c r="Y1227" s="5" t="s">
        <v>4444</v>
      </c>
      <c r="Z1227" s="5" t="s">
        <v>335</v>
      </c>
      <c r="AA1227" s="5" t="s">
        <v>335</v>
      </c>
    </row>
    <row r="1228" spans="1:27">
      <c r="A1228" s="5" t="s">
        <v>1078</v>
      </c>
      <c r="B1228" s="5" t="s">
        <v>335</v>
      </c>
      <c r="C1228" s="5" t="s">
        <v>1310</v>
      </c>
      <c r="D1228" s="5" t="s">
        <v>335</v>
      </c>
      <c r="E1228" s="5" t="s">
        <v>335</v>
      </c>
      <c r="F1228" s="5" t="s">
        <v>335</v>
      </c>
      <c r="G1228" s="5" t="s">
        <v>335</v>
      </c>
      <c r="H1228" s="5" t="s">
        <v>335</v>
      </c>
      <c r="I1228" s="5" t="s">
        <v>3093</v>
      </c>
      <c r="J1228" s="5" t="s">
        <v>1909</v>
      </c>
      <c r="K1228" s="5">
        <v>135</v>
      </c>
      <c r="L1228" s="5" t="s">
        <v>62</v>
      </c>
      <c r="M1228" s="5" t="s">
        <v>1491</v>
      </c>
      <c r="N1228" s="5" t="b">
        <v>0</v>
      </c>
      <c r="O1228" s="5" t="s">
        <v>4152</v>
      </c>
      <c r="P1228" s="5" t="s">
        <v>4362</v>
      </c>
      <c r="Q1228" s="5">
        <v>0</v>
      </c>
      <c r="R1228" s="5">
        <v>0</v>
      </c>
      <c r="S1228" s="5" t="s">
        <v>335</v>
      </c>
      <c r="T1228" s="5">
        <v>0</v>
      </c>
      <c r="U1228" s="5" t="b">
        <v>1</v>
      </c>
      <c r="V1228" s="5" t="s">
        <v>4368</v>
      </c>
      <c r="W1228" s="5" t="s">
        <v>4441</v>
      </c>
      <c r="X1228" s="5" t="s">
        <v>335</v>
      </c>
      <c r="Y1228" s="5" t="s">
        <v>335</v>
      </c>
      <c r="Z1228" s="5" t="s">
        <v>335</v>
      </c>
      <c r="AA1228" s="5" t="s">
        <v>1498</v>
      </c>
    </row>
    <row r="1229" spans="1:27">
      <c r="A1229" s="5" t="s">
        <v>1088</v>
      </c>
      <c r="B1229" s="5" t="s">
        <v>335</v>
      </c>
      <c r="C1229" s="5" t="s">
        <v>1309</v>
      </c>
      <c r="D1229" s="5" t="s">
        <v>335</v>
      </c>
      <c r="E1229" s="5" t="s">
        <v>335</v>
      </c>
      <c r="F1229" s="5" t="s">
        <v>335</v>
      </c>
      <c r="G1229" s="5" t="s">
        <v>335</v>
      </c>
      <c r="H1229" s="5" t="s">
        <v>335</v>
      </c>
      <c r="I1229" s="5" t="s">
        <v>3093</v>
      </c>
      <c r="J1229" s="5" t="s">
        <v>1909</v>
      </c>
      <c r="K1229" s="5">
        <v>137</v>
      </c>
      <c r="L1229" s="5" t="s">
        <v>1913</v>
      </c>
      <c r="M1229" s="5" t="s">
        <v>1491</v>
      </c>
      <c r="N1229" s="5" t="b">
        <v>0</v>
      </c>
      <c r="O1229" s="5" t="s">
        <v>4153</v>
      </c>
      <c r="P1229" s="5" t="s">
        <v>4362</v>
      </c>
      <c r="Q1229" s="5">
        <v>0</v>
      </c>
      <c r="R1229" s="5">
        <v>0</v>
      </c>
      <c r="S1229" s="5" t="s">
        <v>335</v>
      </c>
      <c r="T1229" s="5">
        <v>0</v>
      </c>
      <c r="U1229" s="5" t="b">
        <v>1</v>
      </c>
      <c r="V1229" s="5" t="s">
        <v>4368</v>
      </c>
      <c r="W1229" s="5" t="s">
        <v>4441</v>
      </c>
      <c r="X1229" s="5" t="s">
        <v>335</v>
      </c>
      <c r="Y1229" s="5" t="s">
        <v>335</v>
      </c>
      <c r="Z1229" s="5" t="s">
        <v>335</v>
      </c>
      <c r="AA1229" s="5" t="s">
        <v>1498</v>
      </c>
    </row>
    <row r="1230" spans="1:27">
      <c r="A1230" s="5" t="s">
        <v>1090</v>
      </c>
      <c r="B1230" s="5" t="s">
        <v>335</v>
      </c>
      <c r="C1230" s="5" t="s">
        <v>1309</v>
      </c>
      <c r="D1230" s="5" t="s">
        <v>335</v>
      </c>
      <c r="E1230" s="5" t="s">
        <v>335</v>
      </c>
      <c r="F1230" s="5" t="s">
        <v>335</v>
      </c>
      <c r="G1230" s="5" t="s">
        <v>335</v>
      </c>
      <c r="H1230" s="5" t="s">
        <v>335</v>
      </c>
      <c r="I1230" s="5" t="s">
        <v>3093</v>
      </c>
      <c r="J1230" s="5" t="s">
        <v>1909</v>
      </c>
      <c r="K1230" s="5">
        <v>137</v>
      </c>
      <c r="L1230" s="5" t="s">
        <v>1913</v>
      </c>
      <c r="M1230" s="5" t="s">
        <v>1491</v>
      </c>
      <c r="N1230" s="5" t="b">
        <v>0</v>
      </c>
      <c r="O1230" s="5" t="s">
        <v>4154</v>
      </c>
      <c r="P1230" s="5" t="s">
        <v>4362</v>
      </c>
      <c r="Q1230" s="5">
        <v>0</v>
      </c>
      <c r="R1230" s="5">
        <v>0</v>
      </c>
      <c r="S1230" s="5" t="s">
        <v>335</v>
      </c>
      <c r="T1230" s="5">
        <v>0</v>
      </c>
      <c r="U1230" s="5" t="b">
        <v>1</v>
      </c>
      <c r="V1230" s="5" t="s">
        <v>4368</v>
      </c>
      <c r="W1230" s="5" t="s">
        <v>4441</v>
      </c>
      <c r="X1230" s="5" t="s">
        <v>335</v>
      </c>
      <c r="Y1230" s="5" t="s">
        <v>335</v>
      </c>
      <c r="Z1230" s="5" t="s">
        <v>335</v>
      </c>
      <c r="AA1230" s="5" t="s">
        <v>1498</v>
      </c>
    </row>
    <row r="1231" spans="1:27">
      <c r="A1231" s="5" t="s">
        <v>1084</v>
      </c>
      <c r="B1231" s="5" t="s">
        <v>335</v>
      </c>
      <c r="C1231" s="5" t="s">
        <v>1309</v>
      </c>
      <c r="D1231" s="5" t="s">
        <v>335</v>
      </c>
      <c r="E1231" s="5" t="s">
        <v>335</v>
      </c>
      <c r="F1231" s="5" t="s">
        <v>335</v>
      </c>
      <c r="G1231" s="5" t="s">
        <v>335</v>
      </c>
      <c r="H1231" s="5" t="s">
        <v>335</v>
      </c>
      <c r="I1231" s="5" t="s">
        <v>3093</v>
      </c>
      <c r="J1231" s="5" t="s">
        <v>1909</v>
      </c>
      <c r="K1231" s="5">
        <v>137</v>
      </c>
      <c r="L1231" s="5" t="s">
        <v>62</v>
      </c>
      <c r="M1231" s="5" t="s">
        <v>1491</v>
      </c>
      <c r="N1231" s="5" t="b">
        <v>0</v>
      </c>
      <c r="O1231" s="5" t="s">
        <v>4155</v>
      </c>
      <c r="P1231" s="5" t="s">
        <v>4362</v>
      </c>
      <c r="Q1231" s="5">
        <v>0</v>
      </c>
      <c r="R1231" s="5">
        <v>0</v>
      </c>
      <c r="S1231" s="5" t="s">
        <v>335</v>
      </c>
      <c r="T1231" s="5">
        <v>0</v>
      </c>
      <c r="U1231" s="5" t="b">
        <v>1</v>
      </c>
      <c r="V1231" s="5" t="s">
        <v>4368</v>
      </c>
      <c r="W1231" s="5" t="s">
        <v>4441</v>
      </c>
      <c r="X1231" s="5" t="s">
        <v>335</v>
      </c>
      <c r="Y1231" s="5" t="s">
        <v>335</v>
      </c>
      <c r="Z1231" s="5" t="s">
        <v>335</v>
      </c>
      <c r="AA1231" s="5" t="s">
        <v>1498</v>
      </c>
    </row>
    <row r="1232" spans="1:27">
      <c r="A1232" s="5" t="s">
        <v>1087</v>
      </c>
      <c r="B1232" s="5" t="s">
        <v>335</v>
      </c>
      <c r="C1232" s="5" t="s">
        <v>1309</v>
      </c>
      <c r="D1232" s="5" t="s">
        <v>335</v>
      </c>
      <c r="E1232" s="5" t="s">
        <v>335</v>
      </c>
      <c r="F1232" s="5" t="s">
        <v>335</v>
      </c>
      <c r="G1232" s="5" t="s">
        <v>335</v>
      </c>
      <c r="H1232" s="5" t="s">
        <v>335</v>
      </c>
      <c r="I1232" s="5" t="s">
        <v>3093</v>
      </c>
      <c r="J1232" s="5" t="s">
        <v>1909</v>
      </c>
      <c r="K1232" s="5">
        <v>137</v>
      </c>
      <c r="L1232" s="5" t="s">
        <v>62</v>
      </c>
      <c r="M1232" s="5" t="s">
        <v>1491</v>
      </c>
      <c r="N1232" s="5" t="b">
        <v>0</v>
      </c>
      <c r="O1232" s="5" t="s">
        <v>4156</v>
      </c>
      <c r="P1232" s="5" t="s">
        <v>4362</v>
      </c>
      <c r="Q1232" s="5">
        <v>0</v>
      </c>
      <c r="R1232" s="5">
        <v>0</v>
      </c>
      <c r="S1232" s="5" t="s">
        <v>335</v>
      </c>
      <c r="T1232" s="5">
        <v>0</v>
      </c>
      <c r="U1232" s="5" t="b">
        <v>1</v>
      </c>
      <c r="V1232" s="5" t="s">
        <v>4368</v>
      </c>
      <c r="W1232" s="5" t="s">
        <v>4441</v>
      </c>
      <c r="X1232" s="5" t="s">
        <v>335</v>
      </c>
      <c r="Y1232" s="5" t="s">
        <v>335</v>
      </c>
      <c r="Z1232" s="5" t="s">
        <v>335</v>
      </c>
      <c r="AA1232" s="5" t="s">
        <v>1498</v>
      </c>
    </row>
    <row r="1233" spans="1:27">
      <c r="A1233" s="5" t="s">
        <v>1088</v>
      </c>
      <c r="B1233" s="5" t="s">
        <v>335</v>
      </c>
      <c r="C1233" s="5" t="s">
        <v>1309</v>
      </c>
      <c r="D1233" s="5" t="s">
        <v>335</v>
      </c>
      <c r="E1233" s="5" t="s">
        <v>335</v>
      </c>
      <c r="F1233" s="5" t="s">
        <v>335</v>
      </c>
      <c r="G1233" s="5" t="s">
        <v>335</v>
      </c>
      <c r="H1233" s="5" t="s">
        <v>335</v>
      </c>
      <c r="I1233" s="5" t="s">
        <v>3093</v>
      </c>
      <c r="J1233" s="5" t="s">
        <v>1909</v>
      </c>
      <c r="K1233" s="5">
        <v>138</v>
      </c>
      <c r="L1233" s="5" t="s">
        <v>61</v>
      </c>
      <c r="M1233" s="5" t="s">
        <v>1491</v>
      </c>
      <c r="N1233" s="5" t="b">
        <v>0</v>
      </c>
      <c r="O1233" s="5" t="s">
        <v>4157</v>
      </c>
      <c r="P1233" s="5" t="s">
        <v>4362</v>
      </c>
      <c r="Q1233" s="5">
        <v>0</v>
      </c>
      <c r="R1233" s="5">
        <v>0</v>
      </c>
      <c r="S1233" s="5" t="s">
        <v>335</v>
      </c>
      <c r="T1233" s="5">
        <v>0</v>
      </c>
      <c r="U1233" s="5" t="b">
        <v>1</v>
      </c>
      <c r="V1233" s="5" t="s">
        <v>4368</v>
      </c>
      <c r="W1233" s="5" t="s">
        <v>4441</v>
      </c>
      <c r="X1233" s="5" t="s">
        <v>335</v>
      </c>
      <c r="Y1233" s="5" t="s">
        <v>335</v>
      </c>
      <c r="Z1233" s="5" t="s">
        <v>335</v>
      </c>
      <c r="AA1233" s="5" t="s">
        <v>1498</v>
      </c>
    </row>
    <row r="1234" spans="1:27">
      <c r="A1234" s="5" t="s">
        <v>1241</v>
      </c>
      <c r="B1234" s="5" t="s">
        <v>335</v>
      </c>
      <c r="C1234" s="5" t="s">
        <v>1309</v>
      </c>
      <c r="D1234" s="5" t="s">
        <v>335</v>
      </c>
      <c r="E1234" s="5" t="s">
        <v>335</v>
      </c>
      <c r="F1234" s="5" t="s">
        <v>335</v>
      </c>
      <c r="G1234" s="5" t="s">
        <v>335</v>
      </c>
      <c r="H1234" s="5" t="s">
        <v>335</v>
      </c>
      <c r="I1234" s="5" t="s">
        <v>3093</v>
      </c>
      <c r="J1234" s="5" t="s">
        <v>1909</v>
      </c>
      <c r="K1234" s="5">
        <v>139</v>
      </c>
      <c r="L1234" s="5" t="s">
        <v>62</v>
      </c>
      <c r="M1234" s="5" t="s">
        <v>1491</v>
      </c>
      <c r="N1234" s="5" t="b">
        <v>0</v>
      </c>
      <c r="O1234" s="5" t="s">
        <v>4158</v>
      </c>
      <c r="P1234" s="5" t="s">
        <v>4362</v>
      </c>
      <c r="Q1234" s="5">
        <v>0</v>
      </c>
      <c r="R1234" s="5">
        <v>0</v>
      </c>
      <c r="S1234" s="5" t="s">
        <v>335</v>
      </c>
      <c r="T1234" s="5">
        <v>0</v>
      </c>
      <c r="U1234" s="5" t="b">
        <v>1</v>
      </c>
      <c r="V1234" s="5" t="s">
        <v>4368</v>
      </c>
      <c r="W1234" s="5" t="s">
        <v>4441</v>
      </c>
      <c r="X1234" s="5" t="s">
        <v>335</v>
      </c>
      <c r="Y1234" s="5" t="s">
        <v>335</v>
      </c>
      <c r="Z1234" s="5" t="s">
        <v>335</v>
      </c>
      <c r="AA1234" s="5" t="s">
        <v>1498</v>
      </c>
    </row>
    <row r="1235" spans="1:27">
      <c r="A1235" s="5" t="s">
        <v>1088</v>
      </c>
      <c r="B1235" s="5" t="s">
        <v>335</v>
      </c>
      <c r="C1235" s="5" t="s">
        <v>1309</v>
      </c>
      <c r="D1235" s="5" t="s">
        <v>335</v>
      </c>
      <c r="E1235" s="5" t="s">
        <v>335</v>
      </c>
      <c r="F1235" s="5" t="s">
        <v>335</v>
      </c>
      <c r="G1235" s="5" t="s">
        <v>335</v>
      </c>
      <c r="H1235" s="5" t="s">
        <v>335</v>
      </c>
      <c r="I1235" s="5" t="s">
        <v>3093</v>
      </c>
      <c r="J1235" s="5" t="s">
        <v>1909</v>
      </c>
      <c r="K1235" s="5">
        <v>139</v>
      </c>
      <c r="L1235" s="5" t="s">
        <v>62</v>
      </c>
      <c r="M1235" s="5" t="s">
        <v>1491</v>
      </c>
      <c r="N1235" s="5" t="b">
        <v>0</v>
      </c>
      <c r="O1235" s="5" t="s">
        <v>4159</v>
      </c>
      <c r="P1235" s="5" t="s">
        <v>4362</v>
      </c>
      <c r="Q1235" s="5">
        <v>0</v>
      </c>
      <c r="R1235" s="5">
        <v>0</v>
      </c>
      <c r="S1235" s="5" t="s">
        <v>335</v>
      </c>
      <c r="T1235" s="5">
        <v>0</v>
      </c>
      <c r="U1235" s="5" t="b">
        <v>1</v>
      </c>
      <c r="V1235" s="5" t="s">
        <v>4368</v>
      </c>
      <c r="W1235" s="5" t="s">
        <v>4441</v>
      </c>
      <c r="X1235" s="5" t="s">
        <v>335</v>
      </c>
      <c r="Y1235" s="5" t="s">
        <v>335</v>
      </c>
      <c r="Z1235" s="5" t="s">
        <v>335</v>
      </c>
      <c r="AA1235" s="5" t="s">
        <v>1498</v>
      </c>
    </row>
    <row r="1236" spans="1:27">
      <c r="A1236" s="5" t="s">
        <v>1090</v>
      </c>
      <c r="B1236" s="5" t="s">
        <v>335</v>
      </c>
      <c r="C1236" s="5" t="s">
        <v>1309</v>
      </c>
      <c r="D1236" s="5" t="s">
        <v>335</v>
      </c>
      <c r="E1236" s="5" t="s">
        <v>335</v>
      </c>
      <c r="F1236" s="5" t="s">
        <v>335</v>
      </c>
      <c r="G1236" s="5" t="s">
        <v>335</v>
      </c>
      <c r="H1236" s="5" t="s">
        <v>335</v>
      </c>
      <c r="I1236" s="5" t="s">
        <v>3093</v>
      </c>
      <c r="J1236" s="5" t="s">
        <v>1909</v>
      </c>
      <c r="K1236" s="5">
        <v>139</v>
      </c>
      <c r="L1236" s="5" t="s">
        <v>62</v>
      </c>
      <c r="M1236" s="5" t="s">
        <v>1491</v>
      </c>
      <c r="N1236" s="5" t="b">
        <v>0</v>
      </c>
      <c r="O1236" s="5" t="s">
        <v>4160</v>
      </c>
      <c r="P1236" s="5" t="s">
        <v>4362</v>
      </c>
      <c r="Q1236" s="5">
        <v>0</v>
      </c>
      <c r="R1236" s="5">
        <v>0</v>
      </c>
      <c r="S1236" s="5" t="s">
        <v>335</v>
      </c>
      <c r="T1236" s="5">
        <v>0</v>
      </c>
      <c r="U1236" s="5" t="b">
        <v>1</v>
      </c>
      <c r="V1236" s="5" t="s">
        <v>4368</v>
      </c>
      <c r="W1236" s="5" t="s">
        <v>4441</v>
      </c>
      <c r="X1236" s="5" t="s">
        <v>335</v>
      </c>
      <c r="Y1236" s="5" t="s">
        <v>335</v>
      </c>
      <c r="Z1236" s="5" t="s">
        <v>335</v>
      </c>
      <c r="AA1236" s="5" t="s">
        <v>1498</v>
      </c>
    </row>
    <row r="1237" spans="1:27">
      <c r="A1237" s="5" t="s">
        <v>1084</v>
      </c>
      <c r="B1237" s="5" t="s">
        <v>335</v>
      </c>
      <c r="C1237" s="5" t="s">
        <v>1309</v>
      </c>
      <c r="D1237" s="5" t="s">
        <v>335</v>
      </c>
      <c r="E1237" s="5" t="s">
        <v>335</v>
      </c>
      <c r="F1237" s="5" t="s">
        <v>335</v>
      </c>
      <c r="G1237" s="5" t="s">
        <v>335</v>
      </c>
      <c r="H1237" s="5" t="s">
        <v>335</v>
      </c>
      <c r="I1237" s="5" t="s">
        <v>3093</v>
      </c>
      <c r="J1237" s="5" t="s">
        <v>1909</v>
      </c>
      <c r="K1237" s="5">
        <v>139</v>
      </c>
      <c r="L1237" s="5" t="s">
        <v>62</v>
      </c>
      <c r="M1237" s="5" t="s">
        <v>1491</v>
      </c>
      <c r="N1237" s="5" t="b">
        <v>0</v>
      </c>
      <c r="O1237" s="5" t="s">
        <v>4161</v>
      </c>
      <c r="P1237" s="5" t="s">
        <v>4362</v>
      </c>
      <c r="Q1237" s="5">
        <v>0</v>
      </c>
      <c r="R1237" s="5">
        <v>0</v>
      </c>
      <c r="S1237" s="5" t="s">
        <v>335</v>
      </c>
      <c r="T1237" s="5">
        <v>0</v>
      </c>
      <c r="U1237" s="5" t="b">
        <v>1</v>
      </c>
      <c r="V1237" s="5" t="s">
        <v>4368</v>
      </c>
      <c r="W1237" s="5" t="s">
        <v>4441</v>
      </c>
      <c r="X1237" s="5" t="s">
        <v>335</v>
      </c>
      <c r="Y1237" s="5" t="s">
        <v>335</v>
      </c>
      <c r="Z1237" s="5" t="s">
        <v>335</v>
      </c>
      <c r="AA1237" s="5" t="s">
        <v>1498</v>
      </c>
    </row>
    <row r="1238" spans="1:27">
      <c r="A1238" s="5" t="s">
        <v>1087</v>
      </c>
      <c r="B1238" s="5" t="s">
        <v>335</v>
      </c>
      <c r="C1238" s="5" t="s">
        <v>1309</v>
      </c>
      <c r="D1238" s="5" t="s">
        <v>335</v>
      </c>
      <c r="E1238" s="5" t="s">
        <v>335</v>
      </c>
      <c r="F1238" s="5" t="s">
        <v>335</v>
      </c>
      <c r="G1238" s="5" t="s">
        <v>335</v>
      </c>
      <c r="H1238" s="5" t="s">
        <v>335</v>
      </c>
      <c r="I1238" s="5" t="s">
        <v>3093</v>
      </c>
      <c r="J1238" s="5" t="s">
        <v>1909</v>
      </c>
      <c r="K1238" s="5">
        <v>139</v>
      </c>
      <c r="L1238" s="5" t="s">
        <v>62</v>
      </c>
      <c r="M1238" s="5" t="s">
        <v>1491</v>
      </c>
      <c r="N1238" s="5" t="b">
        <v>0</v>
      </c>
      <c r="O1238" s="5" t="s">
        <v>4162</v>
      </c>
      <c r="P1238" s="5" t="s">
        <v>4362</v>
      </c>
      <c r="Q1238" s="5">
        <v>0</v>
      </c>
      <c r="R1238" s="5">
        <v>0</v>
      </c>
      <c r="S1238" s="5" t="s">
        <v>335</v>
      </c>
      <c r="T1238" s="5">
        <v>0</v>
      </c>
      <c r="U1238" s="5" t="b">
        <v>1</v>
      </c>
      <c r="V1238" s="5" t="s">
        <v>4368</v>
      </c>
      <c r="W1238" s="5" t="s">
        <v>4441</v>
      </c>
      <c r="X1238" s="5" t="s">
        <v>335</v>
      </c>
      <c r="Y1238" s="5" t="s">
        <v>335</v>
      </c>
      <c r="Z1238" s="5" t="s">
        <v>335</v>
      </c>
      <c r="AA1238" s="5" t="s">
        <v>1498</v>
      </c>
    </row>
    <row r="1239" spans="1:27">
      <c r="A1239" s="5" t="s">
        <v>1085</v>
      </c>
      <c r="B1239" s="5" t="s">
        <v>3041</v>
      </c>
      <c r="C1239" s="5" t="s">
        <v>1309</v>
      </c>
      <c r="D1239" s="5" t="s">
        <v>335</v>
      </c>
      <c r="E1239" s="5" t="s">
        <v>335</v>
      </c>
      <c r="F1239" s="5" t="s">
        <v>335</v>
      </c>
      <c r="G1239" s="5" t="s">
        <v>335</v>
      </c>
      <c r="H1239" s="5" t="s">
        <v>1498</v>
      </c>
      <c r="I1239" s="5" t="s">
        <v>3093</v>
      </c>
      <c r="J1239" s="5" t="s">
        <v>1909</v>
      </c>
      <c r="K1239" s="5">
        <v>139</v>
      </c>
      <c r="L1239" s="5" t="s">
        <v>62</v>
      </c>
      <c r="M1239" s="5" t="s">
        <v>1491</v>
      </c>
      <c r="N1239" s="5" t="b">
        <v>0</v>
      </c>
      <c r="O1239" s="5" t="s">
        <v>4163</v>
      </c>
      <c r="P1239" s="5" t="s">
        <v>4361</v>
      </c>
      <c r="Q1239" s="5">
        <v>8</v>
      </c>
      <c r="R1239" s="5">
        <v>4</v>
      </c>
      <c r="S1239" s="5" t="s">
        <v>1493</v>
      </c>
      <c r="T1239" s="5">
        <v>11.2</v>
      </c>
      <c r="U1239" s="5" t="b">
        <v>1</v>
      </c>
      <c r="V1239" s="5" t="s">
        <v>4384</v>
      </c>
      <c r="W1239" s="5" t="s">
        <v>4441</v>
      </c>
      <c r="X1239" s="5" t="s">
        <v>4444</v>
      </c>
      <c r="Y1239" s="5" t="s">
        <v>4444</v>
      </c>
      <c r="Z1239" s="5" t="s">
        <v>335</v>
      </c>
      <c r="AA1239" s="5" t="s">
        <v>335</v>
      </c>
    </row>
    <row r="1240" spans="1:27">
      <c r="A1240" s="5" t="s">
        <v>1074</v>
      </c>
      <c r="B1240" s="5" t="s">
        <v>335</v>
      </c>
      <c r="C1240" s="5" t="s">
        <v>1309</v>
      </c>
      <c r="D1240" s="5" t="s">
        <v>335</v>
      </c>
      <c r="E1240" s="5" t="s">
        <v>335</v>
      </c>
      <c r="F1240" s="5" t="s">
        <v>335</v>
      </c>
      <c r="G1240" s="5" t="s">
        <v>335</v>
      </c>
      <c r="H1240" s="5" t="s">
        <v>335</v>
      </c>
      <c r="I1240" s="5" t="s">
        <v>3093</v>
      </c>
      <c r="J1240" s="5" t="s">
        <v>1909</v>
      </c>
      <c r="K1240" s="5">
        <v>140</v>
      </c>
      <c r="L1240" s="5" t="s">
        <v>61</v>
      </c>
      <c r="M1240" s="5" t="s">
        <v>1491</v>
      </c>
      <c r="N1240" s="5" t="b">
        <v>0</v>
      </c>
      <c r="O1240" s="5" t="s">
        <v>4164</v>
      </c>
      <c r="P1240" s="5" t="s">
        <v>4362</v>
      </c>
      <c r="Q1240" s="5">
        <v>0</v>
      </c>
      <c r="R1240" s="5">
        <v>0</v>
      </c>
      <c r="S1240" s="5" t="s">
        <v>335</v>
      </c>
      <c r="T1240" s="5">
        <v>0</v>
      </c>
      <c r="U1240" s="5" t="b">
        <v>1</v>
      </c>
      <c r="V1240" s="5" t="s">
        <v>4368</v>
      </c>
      <c r="W1240" s="5" t="s">
        <v>4441</v>
      </c>
      <c r="X1240" s="5" t="s">
        <v>335</v>
      </c>
      <c r="Y1240" s="5" t="s">
        <v>335</v>
      </c>
      <c r="Z1240" s="5" t="s">
        <v>335</v>
      </c>
      <c r="AA1240" s="5" t="s">
        <v>1498</v>
      </c>
    </row>
    <row r="1241" spans="1:27">
      <c r="A1241" s="5" t="s">
        <v>1075</v>
      </c>
      <c r="B1241" s="5" t="s">
        <v>335</v>
      </c>
      <c r="C1241" s="5" t="s">
        <v>1309</v>
      </c>
      <c r="D1241" s="5" t="s">
        <v>335</v>
      </c>
      <c r="E1241" s="5" t="s">
        <v>335</v>
      </c>
      <c r="F1241" s="5" t="s">
        <v>335</v>
      </c>
      <c r="G1241" s="5" t="s">
        <v>335</v>
      </c>
      <c r="H1241" s="5" t="s">
        <v>335</v>
      </c>
      <c r="I1241" s="5" t="s">
        <v>3093</v>
      </c>
      <c r="J1241" s="5" t="s">
        <v>1909</v>
      </c>
      <c r="K1241" s="5">
        <v>141</v>
      </c>
      <c r="L1241" s="5" t="s">
        <v>61</v>
      </c>
      <c r="M1241" s="5" t="s">
        <v>1491</v>
      </c>
      <c r="N1241" s="5" t="b">
        <v>0</v>
      </c>
      <c r="O1241" s="5" t="s">
        <v>4165</v>
      </c>
      <c r="P1241" s="5" t="s">
        <v>4362</v>
      </c>
      <c r="Q1241" s="5">
        <v>0</v>
      </c>
      <c r="R1241" s="5">
        <v>0</v>
      </c>
      <c r="S1241" s="5" t="s">
        <v>335</v>
      </c>
      <c r="T1241" s="5">
        <v>0</v>
      </c>
      <c r="U1241" s="5" t="b">
        <v>1</v>
      </c>
      <c r="V1241" s="5" t="s">
        <v>4368</v>
      </c>
      <c r="W1241" s="5" t="s">
        <v>4441</v>
      </c>
      <c r="X1241" s="5" t="s">
        <v>335</v>
      </c>
      <c r="Y1241" s="5" t="s">
        <v>335</v>
      </c>
      <c r="Z1241" s="5" t="s">
        <v>335</v>
      </c>
      <c r="AA1241" s="5" t="s">
        <v>1498</v>
      </c>
    </row>
    <row r="1242" spans="1:27">
      <c r="A1242" s="5" t="s">
        <v>1076</v>
      </c>
      <c r="B1242" s="5" t="s">
        <v>335</v>
      </c>
      <c r="C1242" s="5" t="s">
        <v>1309</v>
      </c>
      <c r="D1242" s="5" t="s">
        <v>335</v>
      </c>
      <c r="E1242" s="5" t="s">
        <v>335</v>
      </c>
      <c r="F1242" s="5" t="s">
        <v>335</v>
      </c>
      <c r="G1242" s="5" t="s">
        <v>335</v>
      </c>
      <c r="H1242" s="5" t="s">
        <v>335</v>
      </c>
      <c r="I1242" s="5" t="s">
        <v>3093</v>
      </c>
      <c r="J1242" s="5" t="s">
        <v>1909</v>
      </c>
      <c r="K1242" s="5">
        <v>142</v>
      </c>
      <c r="L1242" s="5" t="s">
        <v>1913</v>
      </c>
      <c r="M1242" s="5" t="s">
        <v>1491</v>
      </c>
      <c r="N1242" s="5" t="b">
        <v>0</v>
      </c>
      <c r="O1242" s="5" t="s">
        <v>4166</v>
      </c>
      <c r="P1242" s="5" t="s">
        <v>4362</v>
      </c>
      <c r="Q1242" s="5">
        <v>0</v>
      </c>
      <c r="R1242" s="5">
        <v>0</v>
      </c>
      <c r="S1242" s="5" t="s">
        <v>335</v>
      </c>
      <c r="T1242" s="5">
        <v>0</v>
      </c>
      <c r="U1242" s="5" t="b">
        <v>1</v>
      </c>
      <c r="V1242" s="5" t="s">
        <v>4368</v>
      </c>
      <c r="W1242" s="5" t="s">
        <v>4441</v>
      </c>
      <c r="X1242" s="5" t="s">
        <v>335</v>
      </c>
      <c r="Y1242" s="5" t="s">
        <v>335</v>
      </c>
      <c r="Z1242" s="5" t="s">
        <v>335</v>
      </c>
      <c r="AA1242" s="5" t="s">
        <v>1498</v>
      </c>
    </row>
    <row r="1243" spans="1:27">
      <c r="A1243" s="5" t="s">
        <v>1094</v>
      </c>
      <c r="B1243" s="5" t="s">
        <v>335</v>
      </c>
      <c r="C1243" s="5" t="s">
        <v>1309</v>
      </c>
      <c r="D1243" s="5" t="s">
        <v>335</v>
      </c>
      <c r="E1243" s="5" t="s">
        <v>335</v>
      </c>
      <c r="F1243" s="5" t="s">
        <v>335</v>
      </c>
      <c r="G1243" s="5" t="s">
        <v>335</v>
      </c>
      <c r="H1243" s="5" t="s">
        <v>335</v>
      </c>
      <c r="I1243" s="5" t="s">
        <v>3093</v>
      </c>
      <c r="J1243" s="5" t="s">
        <v>1909</v>
      </c>
      <c r="K1243" s="5">
        <v>142</v>
      </c>
      <c r="L1243" s="5" t="s">
        <v>62</v>
      </c>
      <c r="M1243" s="5" t="s">
        <v>1491</v>
      </c>
      <c r="N1243" s="5" t="b">
        <v>0</v>
      </c>
      <c r="O1243" s="5" t="s">
        <v>4167</v>
      </c>
      <c r="P1243" s="5" t="s">
        <v>4362</v>
      </c>
      <c r="Q1243" s="5">
        <v>0</v>
      </c>
      <c r="R1243" s="5">
        <v>0</v>
      </c>
      <c r="S1243" s="5" t="s">
        <v>335</v>
      </c>
      <c r="T1243" s="5">
        <v>0</v>
      </c>
      <c r="U1243" s="5" t="b">
        <v>1</v>
      </c>
      <c r="V1243" s="5" t="s">
        <v>4368</v>
      </c>
      <c r="W1243" s="5" t="s">
        <v>4441</v>
      </c>
      <c r="X1243" s="5" t="s">
        <v>335</v>
      </c>
      <c r="Y1243" s="5" t="s">
        <v>335</v>
      </c>
      <c r="Z1243" s="5" t="s">
        <v>335</v>
      </c>
      <c r="AA1243" s="5" t="s">
        <v>1498</v>
      </c>
    </row>
    <row r="1244" spans="1:27">
      <c r="A1244" s="5" t="s">
        <v>1090</v>
      </c>
      <c r="B1244" s="5" t="s">
        <v>335</v>
      </c>
      <c r="C1244" s="5" t="s">
        <v>1309</v>
      </c>
      <c r="D1244" s="5" t="s">
        <v>335</v>
      </c>
      <c r="E1244" s="5" t="s">
        <v>335</v>
      </c>
      <c r="F1244" s="5" t="s">
        <v>335</v>
      </c>
      <c r="G1244" s="5" t="s">
        <v>335</v>
      </c>
      <c r="H1244" s="5" t="s">
        <v>335</v>
      </c>
      <c r="I1244" s="5" t="s">
        <v>3093</v>
      </c>
      <c r="J1244" s="5" t="s">
        <v>1909</v>
      </c>
      <c r="K1244" s="5">
        <v>142</v>
      </c>
      <c r="L1244" s="5" t="s">
        <v>62</v>
      </c>
      <c r="M1244" s="5" t="s">
        <v>1491</v>
      </c>
      <c r="N1244" s="5" t="b">
        <v>0</v>
      </c>
      <c r="O1244" s="5" t="s">
        <v>4168</v>
      </c>
      <c r="P1244" s="5" t="s">
        <v>4362</v>
      </c>
      <c r="Q1244" s="5">
        <v>0</v>
      </c>
      <c r="R1244" s="5">
        <v>0</v>
      </c>
      <c r="S1244" s="5" t="s">
        <v>335</v>
      </c>
      <c r="T1244" s="5">
        <v>0</v>
      </c>
      <c r="U1244" s="5" t="b">
        <v>1</v>
      </c>
      <c r="V1244" s="5" t="s">
        <v>4368</v>
      </c>
      <c r="W1244" s="5" t="s">
        <v>4441</v>
      </c>
      <c r="X1244" s="5" t="s">
        <v>335</v>
      </c>
      <c r="Y1244" s="5" t="s">
        <v>335</v>
      </c>
      <c r="Z1244" s="5" t="s">
        <v>335</v>
      </c>
      <c r="AA1244" s="5" t="s">
        <v>1498</v>
      </c>
    </row>
    <row r="1245" spans="1:27">
      <c r="A1245" s="5" t="s">
        <v>1088</v>
      </c>
      <c r="B1245" s="5" t="s">
        <v>335</v>
      </c>
      <c r="C1245" s="5" t="s">
        <v>1309</v>
      </c>
      <c r="D1245" s="5" t="s">
        <v>335</v>
      </c>
      <c r="E1245" s="5" t="s">
        <v>335</v>
      </c>
      <c r="F1245" s="5" t="s">
        <v>335</v>
      </c>
      <c r="G1245" s="5" t="s">
        <v>335</v>
      </c>
      <c r="H1245" s="5" t="s">
        <v>335</v>
      </c>
      <c r="I1245" s="5" t="s">
        <v>3093</v>
      </c>
      <c r="J1245" s="5" t="s">
        <v>1909</v>
      </c>
      <c r="K1245" s="5">
        <v>142</v>
      </c>
      <c r="L1245" s="5" t="s">
        <v>62</v>
      </c>
      <c r="M1245" s="5" t="s">
        <v>1491</v>
      </c>
      <c r="N1245" s="5" t="b">
        <v>0</v>
      </c>
      <c r="O1245" s="5" t="s">
        <v>4169</v>
      </c>
      <c r="P1245" s="5" t="s">
        <v>4362</v>
      </c>
      <c r="Q1245" s="5">
        <v>0</v>
      </c>
      <c r="R1245" s="5">
        <v>0</v>
      </c>
      <c r="S1245" s="5" t="s">
        <v>335</v>
      </c>
      <c r="T1245" s="5">
        <v>0</v>
      </c>
      <c r="U1245" s="5" t="b">
        <v>1</v>
      </c>
      <c r="V1245" s="5" t="s">
        <v>4368</v>
      </c>
      <c r="W1245" s="5" t="s">
        <v>4441</v>
      </c>
      <c r="X1245" s="5" t="s">
        <v>335</v>
      </c>
      <c r="Y1245" s="5" t="s">
        <v>335</v>
      </c>
      <c r="Z1245" s="5" t="s">
        <v>335</v>
      </c>
      <c r="AA1245" s="5" t="s">
        <v>1498</v>
      </c>
    </row>
    <row r="1246" spans="1:27">
      <c r="A1246" s="5" t="s">
        <v>1081</v>
      </c>
      <c r="B1246" s="5" t="s">
        <v>335</v>
      </c>
      <c r="C1246" s="5" t="s">
        <v>1309</v>
      </c>
      <c r="D1246" s="5" t="s">
        <v>335</v>
      </c>
      <c r="E1246" s="5" t="s">
        <v>335</v>
      </c>
      <c r="F1246" s="5" t="s">
        <v>335</v>
      </c>
      <c r="G1246" s="5" t="s">
        <v>335</v>
      </c>
      <c r="H1246" s="5" t="s">
        <v>335</v>
      </c>
      <c r="I1246" s="5" t="s">
        <v>3093</v>
      </c>
      <c r="J1246" s="5" t="s">
        <v>1909</v>
      </c>
      <c r="K1246" s="5">
        <v>143</v>
      </c>
      <c r="L1246" s="5" t="s">
        <v>1913</v>
      </c>
      <c r="M1246" s="5" t="s">
        <v>1491</v>
      </c>
      <c r="N1246" s="5" t="b">
        <v>0</v>
      </c>
      <c r="O1246" s="5" t="s">
        <v>4170</v>
      </c>
      <c r="P1246" s="5" t="s">
        <v>4362</v>
      </c>
      <c r="Q1246" s="5">
        <v>0</v>
      </c>
      <c r="R1246" s="5">
        <v>0</v>
      </c>
      <c r="S1246" s="5" t="s">
        <v>335</v>
      </c>
      <c r="T1246" s="5">
        <v>0</v>
      </c>
      <c r="U1246" s="5" t="b">
        <v>1</v>
      </c>
      <c r="V1246" s="5" t="s">
        <v>4368</v>
      </c>
      <c r="W1246" s="5" t="s">
        <v>4441</v>
      </c>
      <c r="X1246" s="5" t="s">
        <v>335</v>
      </c>
      <c r="Y1246" s="5" t="s">
        <v>335</v>
      </c>
      <c r="Z1246" s="5" t="s">
        <v>335</v>
      </c>
      <c r="AA1246" s="5" t="s">
        <v>1498</v>
      </c>
    </row>
    <row r="1247" spans="1:27">
      <c r="A1247" s="5" t="s">
        <v>1088</v>
      </c>
      <c r="B1247" s="5" t="s">
        <v>335</v>
      </c>
      <c r="C1247" s="5" t="s">
        <v>1309</v>
      </c>
      <c r="D1247" s="5" t="s">
        <v>335</v>
      </c>
      <c r="E1247" s="5" t="s">
        <v>335</v>
      </c>
      <c r="F1247" s="5" t="s">
        <v>335</v>
      </c>
      <c r="G1247" s="5" t="s">
        <v>335</v>
      </c>
      <c r="H1247" s="5" t="s">
        <v>335</v>
      </c>
      <c r="I1247" s="5" t="s">
        <v>3093</v>
      </c>
      <c r="J1247" s="5" t="s">
        <v>1909</v>
      </c>
      <c r="K1247" s="5">
        <v>143</v>
      </c>
      <c r="L1247" s="5" t="s">
        <v>1913</v>
      </c>
      <c r="M1247" s="5" t="s">
        <v>1491</v>
      </c>
      <c r="N1247" s="5" t="b">
        <v>0</v>
      </c>
      <c r="O1247" s="5" t="s">
        <v>4171</v>
      </c>
      <c r="P1247" s="5" t="s">
        <v>4362</v>
      </c>
      <c r="Q1247" s="5">
        <v>0</v>
      </c>
      <c r="R1247" s="5">
        <v>0</v>
      </c>
      <c r="S1247" s="5" t="s">
        <v>335</v>
      </c>
      <c r="T1247" s="5">
        <v>0</v>
      </c>
      <c r="U1247" s="5" t="b">
        <v>1</v>
      </c>
      <c r="V1247" s="5" t="s">
        <v>4368</v>
      </c>
      <c r="W1247" s="5" t="s">
        <v>4441</v>
      </c>
      <c r="X1247" s="5" t="s">
        <v>335</v>
      </c>
      <c r="Y1247" s="5" t="s">
        <v>335</v>
      </c>
      <c r="Z1247" s="5" t="s">
        <v>335</v>
      </c>
      <c r="AA1247" s="5" t="s">
        <v>1498</v>
      </c>
    </row>
    <row r="1248" spans="1:27">
      <c r="A1248" s="5" t="s">
        <v>1090</v>
      </c>
      <c r="B1248" s="5" t="s">
        <v>335</v>
      </c>
      <c r="C1248" s="5" t="s">
        <v>1309</v>
      </c>
      <c r="D1248" s="5" t="s">
        <v>335</v>
      </c>
      <c r="E1248" s="5" t="s">
        <v>335</v>
      </c>
      <c r="F1248" s="5" t="s">
        <v>335</v>
      </c>
      <c r="G1248" s="5" t="s">
        <v>335</v>
      </c>
      <c r="H1248" s="5" t="s">
        <v>335</v>
      </c>
      <c r="I1248" s="5" t="s">
        <v>3093</v>
      </c>
      <c r="J1248" s="5" t="s">
        <v>1909</v>
      </c>
      <c r="K1248" s="5">
        <v>143</v>
      </c>
      <c r="L1248" s="5" t="s">
        <v>61</v>
      </c>
      <c r="M1248" s="5" t="s">
        <v>1491</v>
      </c>
      <c r="N1248" s="5" t="b">
        <v>0</v>
      </c>
      <c r="O1248" s="5" t="s">
        <v>4172</v>
      </c>
      <c r="P1248" s="5" t="s">
        <v>4362</v>
      </c>
      <c r="Q1248" s="5">
        <v>0</v>
      </c>
      <c r="R1248" s="5">
        <v>0</v>
      </c>
      <c r="S1248" s="5" t="s">
        <v>335</v>
      </c>
      <c r="T1248" s="5">
        <v>0</v>
      </c>
      <c r="U1248" s="5" t="b">
        <v>1</v>
      </c>
      <c r="V1248" s="5" t="s">
        <v>4368</v>
      </c>
      <c r="W1248" s="5" t="s">
        <v>4441</v>
      </c>
      <c r="X1248" s="5" t="s">
        <v>335</v>
      </c>
      <c r="Y1248" s="5" t="s">
        <v>335</v>
      </c>
      <c r="Z1248" s="5" t="s">
        <v>335</v>
      </c>
      <c r="AA1248" s="5" t="s">
        <v>1498</v>
      </c>
    </row>
    <row r="1249" spans="1:27">
      <c r="A1249" s="5" t="s">
        <v>1084</v>
      </c>
      <c r="B1249" s="5" t="s">
        <v>335</v>
      </c>
      <c r="C1249" s="5" t="s">
        <v>1309</v>
      </c>
      <c r="D1249" s="5" t="s">
        <v>335</v>
      </c>
      <c r="E1249" s="5" t="s">
        <v>335</v>
      </c>
      <c r="F1249" s="5" t="s">
        <v>335</v>
      </c>
      <c r="G1249" s="5" t="s">
        <v>335</v>
      </c>
      <c r="H1249" s="5" t="s">
        <v>335</v>
      </c>
      <c r="I1249" s="5" t="s">
        <v>3093</v>
      </c>
      <c r="J1249" s="5" t="s">
        <v>1909</v>
      </c>
      <c r="K1249" s="5">
        <v>143</v>
      </c>
      <c r="L1249" s="5" t="s">
        <v>61</v>
      </c>
      <c r="M1249" s="5" t="s">
        <v>1491</v>
      </c>
      <c r="N1249" s="5" t="b">
        <v>0</v>
      </c>
      <c r="O1249" s="5" t="s">
        <v>4173</v>
      </c>
      <c r="P1249" s="5" t="s">
        <v>4362</v>
      </c>
      <c r="Q1249" s="5">
        <v>0</v>
      </c>
      <c r="R1249" s="5">
        <v>0</v>
      </c>
      <c r="S1249" s="5" t="s">
        <v>335</v>
      </c>
      <c r="T1249" s="5">
        <v>0</v>
      </c>
      <c r="U1249" s="5" t="b">
        <v>1</v>
      </c>
      <c r="V1249" s="5" t="s">
        <v>4368</v>
      </c>
      <c r="W1249" s="5" t="s">
        <v>4441</v>
      </c>
      <c r="X1249" s="5" t="s">
        <v>335</v>
      </c>
      <c r="Y1249" s="5" t="s">
        <v>335</v>
      </c>
      <c r="Z1249" s="5" t="s">
        <v>335</v>
      </c>
      <c r="AA1249" s="5" t="s">
        <v>1498</v>
      </c>
    </row>
    <row r="1250" spans="1:27">
      <c r="A1250" s="5" t="s">
        <v>1087</v>
      </c>
      <c r="B1250" s="5" t="s">
        <v>335</v>
      </c>
      <c r="C1250" s="5" t="s">
        <v>1309</v>
      </c>
      <c r="D1250" s="5" t="s">
        <v>335</v>
      </c>
      <c r="E1250" s="5" t="s">
        <v>335</v>
      </c>
      <c r="F1250" s="5" t="s">
        <v>335</v>
      </c>
      <c r="G1250" s="5" t="s">
        <v>335</v>
      </c>
      <c r="H1250" s="5" t="s">
        <v>335</v>
      </c>
      <c r="I1250" s="5" t="s">
        <v>3093</v>
      </c>
      <c r="J1250" s="5" t="s">
        <v>1909</v>
      </c>
      <c r="K1250" s="5">
        <v>143</v>
      </c>
      <c r="L1250" s="5" t="s">
        <v>61</v>
      </c>
      <c r="M1250" s="5" t="s">
        <v>1491</v>
      </c>
      <c r="N1250" s="5" t="b">
        <v>0</v>
      </c>
      <c r="O1250" s="5" t="s">
        <v>4174</v>
      </c>
      <c r="P1250" s="5" t="s">
        <v>4362</v>
      </c>
      <c r="Q1250" s="5">
        <v>0</v>
      </c>
      <c r="R1250" s="5">
        <v>0</v>
      </c>
      <c r="S1250" s="5" t="s">
        <v>335</v>
      </c>
      <c r="T1250" s="5">
        <v>0</v>
      </c>
      <c r="U1250" s="5" t="b">
        <v>1</v>
      </c>
      <c r="V1250" s="5" t="s">
        <v>4368</v>
      </c>
      <c r="W1250" s="5" t="s">
        <v>4441</v>
      </c>
      <c r="X1250" s="5" t="s">
        <v>335</v>
      </c>
      <c r="Y1250" s="5" t="s">
        <v>335</v>
      </c>
      <c r="Z1250" s="5" t="s">
        <v>335</v>
      </c>
      <c r="AA1250" s="5" t="s">
        <v>1498</v>
      </c>
    </row>
    <row r="1251" spans="1:27">
      <c r="A1251" s="5" t="s">
        <v>1085</v>
      </c>
      <c r="B1251" s="5" t="s">
        <v>3041</v>
      </c>
      <c r="C1251" s="5" t="s">
        <v>1309</v>
      </c>
      <c r="D1251" s="5" t="s">
        <v>335</v>
      </c>
      <c r="E1251" s="5" t="s">
        <v>335</v>
      </c>
      <c r="F1251" s="5" t="s">
        <v>335</v>
      </c>
      <c r="G1251" s="5" t="s">
        <v>335</v>
      </c>
      <c r="H1251" s="5" t="s">
        <v>1498</v>
      </c>
      <c r="I1251" s="5" t="s">
        <v>3093</v>
      </c>
      <c r="J1251" s="5" t="s">
        <v>1909</v>
      </c>
      <c r="K1251" s="5">
        <v>143</v>
      </c>
      <c r="L1251" s="5" t="s">
        <v>61</v>
      </c>
      <c r="M1251" s="5" t="s">
        <v>1491</v>
      </c>
      <c r="N1251" s="5" t="b">
        <v>0</v>
      </c>
      <c r="O1251" s="5" t="s">
        <v>4175</v>
      </c>
      <c r="P1251" s="5" t="s">
        <v>4361</v>
      </c>
      <c r="Q1251" s="5">
        <v>8</v>
      </c>
      <c r="R1251" s="5">
        <v>4</v>
      </c>
      <c r="S1251" s="5" t="s">
        <v>1493</v>
      </c>
      <c r="T1251" s="5">
        <v>11.2</v>
      </c>
      <c r="U1251" s="5" t="b">
        <v>1</v>
      </c>
      <c r="V1251" s="5" t="s">
        <v>4384</v>
      </c>
      <c r="W1251" s="5" t="s">
        <v>4441</v>
      </c>
      <c r="X1251" s="5" t="s">
        <v>4444</v>
      </c>
      <c r="Y1251" s="5" t="s">
        <v>4444</v>
      </c>
      <c r="Z1251" s="5" t="s">
        <v>335</v>
      </c>
      <c r="AA1251" s="5" t="s">
        <v>335</v>
      </c>
    </row>
    <row r="1252" spans="1:27">
      <c r="A1252" s="5" t="s">
        <v>1101</v>
      </c>
      <c r="B1252" s="5" t="s">
        <v>335</v>
      </c>
      <c r="C1252" s="5" t="s">
        <v>1309</v>
      </c>
      <c r="D1252" s="5" t="s">
        <v>335</v>
      </c>
      <c r="E1252" s="5" t="s">
        <v>335</v>
      </c>
      <c r="F1252" s="5" t="s">
        <v>335</v>
      </c>
      <c r="G1252" s="5" t="s">
        <v>335</v>
      </c>
      <c r="H1252" s="5" t="s">
        <v>335</v>
      </c>
      <c r="I1252" s="5" t="s">
        <v>3093</v>
      </c>
      <c r="J1252" s="5" t="s">
        <v>1909</v>
      </c>
      <c r="K1252" s="5">
        <v>144</v>
      </c>
      <c r="L1252" s="5" t="s">
        <v>61</v>
      </c>
      <c r="M1252" s="5" t="s">
        <v>1491</v>
      </c>
      <c r="N1252" s="5" t="b">
        <v>0</v>
      </c>
      <c r="O1252" s="5" t="s">
        <v>4176</v>
      </c>
      <c r="P1252" s="5" t="s">
        <v>4362</v>
      </c>
      <c r="Q1252" s="5">
        <v>0</v>
      </c>
      <c r="R1252" s="5">
        <v>0</v>
      </c>
      <c r="S1252" s="5" t="s">
        <v>335</v>
      </c>
      <c r="T1252" s="5">
        <v>0</v>
      </c>
      <c r="U1252" s="5" t="b">
        <v>1</v>
      </c>
      <c r="V1252" s="5" t="s">
        <v>4368</v>
      </c>
      <c r="W1252" s="5" t="s">
        <v>4441</v>
      </c>
      <c r="X1252" s="5" t="s">
        <v>335</v>
      </c>
      <c r="Y1252" s="5" t="s">
        <v>335</v>
      </c>
      <c r="Z1252" s="5" t="s">
        <v>335</v>
      </c>
      <c r="AA1252" s="5" t="s">
        <v>1498</v>
      </c>
    </row>
    <row r="1253" spans="1:27">
      <c r="A1253" s="5" t="s">
        <v>1102</v>
      </c>
      <c r="B1253" s="5" t="s">
        <v>335</v>
      </c>
      <c r="C1253" s="5" t="s">
        <v>1309</v>
      </c>
      <c r="D1253" s="5" t="s">
        <v>335</v>
      </c>
      <c r="E1253" s="5" t="s">
        <v>335</v>
      </c>
      <c r="F1253" s="5" t="s">
        <v>335</v>
      </c>
      <c r="G1253" s="5" t="s">
        <v>335</v>
      </c>
      <c r="H1253" s="5" t="s">
        <v>335</v>
      </c>
      <c r="I1253" s="5" t="s">
        <v>3093</v>
      </c>
      <c r="J1253" s="5" t="s">
        <v>1909</v>
      </c>
      <c r="K1253" s="5">
        <v>144</v>
      </c>
      <c r="L1253" s="5" t="s">
        <v>61</v>
      </c>
      <c r="M1253" s="5" t="s">
        <v>1491</v>
      </c>
      <c r="N1253" s="5" t="b">
        <v>0</v>
      </c>
      <c r="O1253" s="5" t="s">
        <v>4177</v>
      </c>
      <c r="P1253" s="5" t="s">
        <v>4362</v>
      </c>
      <c r="Q1253" s="5">
        <v>0</v>
      </c>
      <c r="R1253" s="5">
        <v>0</v>
      </c>
      <c r="S1253" s="5" t="s">
        <v>335</v>
      </c>
      <c r="T1253" s="5">
        <v>0</v>
      </c>
      <c r="U1253" s="5" t="b">
        <v>1</v>
      </c>
      <c r="V1253" s="5" t="s">
        <v>4368</v>
      </c>
      <c r="W1253" s="5" t="s">
        <v>4441</v>
      </c>
      <c r="X1253" s="5" t="s">
        <v>335</v>
      </c>
      <c r="Y1253" s="5" t="s">
        <v>335</v>
      </c>
      <c r="Z1253" s="5" t="s">
        <v>335</v>
      </c>
      <c r="AA1253" s="5" t="s">
        <v>1498</v>
      </c>
    </row>
    <row r="1254" spans="1:27">
      <c r="A1254" s="5" t="s">
        <v>1104</v>
      </c>
      <c r="B1254" s="5" t="s">
        <v>335</v>
      </c>
      <c r="C1254" s="5" t="s">
        <v>1309</v>
      </c>
      <c r="D1254" s="5" t="s">
        <v>335</v>
      </c>
      <c r="E1254" s="5" t="s">
        <v>335</v>
      </c>
      <c r="F1254" s="5" t="s">
        <v>335</v>
      </c>
      <c r="G1254" s="5" t="s">
        <v>335</v>
      </c>
      <c r="H1254" s="5" t="s">
        <v>335</v>
      </c>
      <c r="I1254" s="5" t="s">
        <v>3093</v>
      </c>
      <c r="J1254" s="5" t="s">
        <v>1909</v>
      </c>
      <c r="K1254" s="5">
        <v>144</v>
      </c>
      <c r="L1254" s="5" t="s">
        <v>61</v>
      </c>
      <c r="M1254" s="5" t="s">
        <v>1491</v>
      </c>
      <c r="N1254" s="5" t="b">
        <v>0</v>
      </c>
      <c r="O1254" s="5" t="s">
        <v>4178</v>
      </c>
      <c r="P1254" s="5" t="s">
        <v>4362</v>
      </c>
      <c r="Q1254" s="5">
        <v>0</v>
      </c>
      <c r="R1254" s="5">
        <v>0</v>
      </c>
      <c r="S1254" s="5" t="s">
        <v>335</v>
      </c>
      <c r="T1254" s="5">
        <v>0</v>
      </c>
      <c r="U1254" s="5" t="b">
        <v>1</v>
      </c>
      <c r="V1254" s="5" t="s">
        <v>4368</v>
      </c>
      <c r="W1254" s="5" t="s">
        <v>4441</v>
      </c>
      <c r="X1254" s="5" t="s">
        <v>335</v>
      </c>
      <c r="Y1254" s="5" t="s">
        <v>335</v>
      </c>
      <c r="Z1254" s="5" t="s">
        <v>335</v>
      </c>
      <c r="AA1254" s="5" t="s">
        <v>1498</v>
      </c>
    </row>
    <row r="1255" spans="1:27">
      <c r="A1255" s="5" t="s">
        <v>1100</v>
      </c>
      <c r="B1255" s="5" t="s">
        <v>335</v>
      </c>
      <c r="C1255" s="5" t="s">
        <v>1309</v>
      </c>
      <c r="D1255" s="5" t="s">
        <v>335</v>
      </c>
      <c r="E1255" s="5" t="s">
        <v>335</v>
      </c>
      <c r="F1255" s="5" t="s">
        <v>335</v>
      </c>
      <c r="G1255" s="5" t="s">
        <v>335</v>
      </c>
      <c r="H1255" s="5" t="s">
        <v>335</v>
      </c>
      <c r="I1255" s="5" t="s">
        <v>3093</v>
      </c>
      <c r="J1255" s="5" t="s">
        <v>1909</v>
      </c>
      <c r="K1255" s="5">
        <v>144</v>
      </c>
      <c r="L1255" s="5" t="s">
        <v>61</v>
      </c>
      <c r="M1255" s="5" t="s">
        <v>1491</v>
      </c>
      <c r="N1255" s="5" t="b">
        <v>0</v>
      </c>
      <c r="O1255" s="5" t="s">
        <v>4179</v>
      </c>
      <c r="P1255" s="5" t="s">
        <v>4362</v>
      </c>
      <c r="Q1255" s="5">
        <v>0</v>
      </c>
      <c r="R1255" s="5">
        <v>0</v>
      </c>
      <c r="S1255" s="5" t="s">
        <v>335</v>
      </c>
      <c r="T1255" s="5">
        <v>0</v>
      </c>
      <c r="U1255" s="5" t="b">
        <v>1</v>
      </c>
      <c r="V1255" s="5" t="s">
        <v>4368</v>
      </c>
      <c r="W1255" s="5" t="s">
        <v>4441</v>
      </c>
      <c r="X1255" s="5" t="s">
        <v>335</v>
      </c>
      <c r="Y1255" s="5" t="s">
        <v>335</v>
      </c>
      <c r="Z1255" s="5" t="s">
        <v>335</v>
      </c>
      <c r="AA1255" s="5" t="s">
        <v>1498</v>
      </c>
    </row>
    <row r="1256" spans="1:27">
      <c r="A1256" s="5" t="s">
        <v>1105</v>
      </c>
      <c r="B1256" s="5" t="s">
        <v>335</v>
      </c>
      <c r="C1256" s="5" t="s">
        <v>1309</v>
      </c>
      <c r="D1256" s="5" t="s">
        <v>335</v>
      </c>
      <c r="E1256" s="5" t="s">
        <v>335</v>
      </c>
      <c r="F1256" s="5" t="s">
        <v>335</v>
      </c>
      <c r="G1256" s="5" t="s">
        <v>335</v>
      </c>
      <c r="H1256" s="5" t="s">
        <v>335</v>
      </c>
      <c r="I1256" s="5" t="s">
        <v>3093</v>
      </c>
      <c r="J1256" s="5" t="s">
        <v>1909</v>
      </c>
      <c r="K1256" s="5">
        <v>144</v>
      </c>
      <c r="L1256" s="5" t="s">
        <v>61</v>
      </c>
      <c r="M1256" s="5" t="s">
        <v>1491</v>
      </c>
      <c r="N1256" s="5" t="b">
        <v>0</v>
      </c>
      <c r="O1256" s="5" t="s">
        <v>4180</v>
      </c>
      <c r="P1256" s="5" t="s">
        <v>4362</v>
      </c>
      <c r="Q1256" s="5">
        <v>0</v>
      </c>
      <c r="R1256" s="5">
        <v>0</v>
      </c>
      <c r="S1256" s="5" t="s">
        <v>335</v>
      </c>
      <c r="T1256" s="5">
        <v>0</v>
      </c>
      <c r="U1256" s="5" t="b">
        <v>1</v>
      </c>
      <c r="V1256" s="5" t="s">
        <v>4368</v>
      </c>
      <c r="W1256" s="5" t="s">
        <v>4441</v>
      </c>
      <c r="X1256" s="5" t="s">
        <v>335</v>
      </c>
      <c r="Y1256" s="5" t="s">
        <v>335</v>
      </c>
      <c r="Z1256" s="5" t="s">
        <v>335</v>
      </c>
      <c r="AA1256" s="5" t="s">
        <v>1498</v>
      </c>
    </row>
    <row r="1257" spans="1:27">
      <c r="A1257" s="5" t="s">
        <v>1087</v>
      </c>
      <c r="B1257" s="5" t="s">
        <v>335</v>
      </c>
      <c r="C1257" s="5" t="s">
        <v>1309</v>
      </c>
      <c r="D1257" s="5" t="s">
        <v>335</v>
      </c>
      <c r="E1257" s="5" t="s">
        <v>335</v>
      </c>
      <c r="F1257" s="5" t="s">
        <v>335</v>
      </c>
      <c r="G1257" s="5" t="s">
        <v>335</v>
      </c>
      <c r="H1257" s="5" t="s">
        <v>335</v>
      </c>
      <c r="I1257" s="5" t="s">
        <v>3093</v>
      </c>
      <c r="J1257" s="5" t="s">
        <v>1909</v>
      </c>
      <c r="K1257" s="5">
        <v>144</v>
      </c>
      <c r="L1257" s="5" t="s">
        <v>62</v>
      </c>
      <c r="M1257" s="5" t="s">
        <v>1491</v>
      </c>
      <c r="N1257" s="5" t="b">
        <v>0</v>
      </c>
      <c r="O1257" s="5" t="s">
        <v>4181</v>
      </c>
      <c r="P1257" s="5" t="s">
        <v>4362</v>
      </c>
      <c r="Q1257" s="5">
        <v>0</v>
      </c>
      <c r="R1257" s="5">
        <v>0</v>
      </c>
      <c r="S1257" s="5" t="s">
        <v>335</v>
      </c>
      <c r="T1257" s="5">
        <v>0</v>
      </c>
      <c r="U1257" s="5" t="b">
        <v>1</v>
      </c>
      <c r="V1257" s="5" t="s">
        <v>4368</v>
      </c>
      <c r="W1257" s="5" t="s">
        <v>4441</v>
      </c>
      <c r="X1257" s="5" t="s">
        <v>335</v>
      </c>
      <c r="Y1257" s="5" t="s">
        <v>335</v>
      </c>
      <c r="Z1257" s="5" t="s">
        <v>335</v>
      </c>
      <c r="AA1257" s="5" t="s">
        <v>1498</v>
      </c>
    </row>
    <row r="1258" spans="1:27">
      <c r="A1258" s="5" t="s">
        <v>1084</v>
      </c>
      <c r="B1258" s="5" t="s">
        <v>335</v>
      </c>
      <c r="C1258" s="5" t="s">
        <v>1309</v>
      </c>
      <c r="D1258" s="5" t="s">
        <v>335</v>
      </c>
      <c r="E1258" s="5" t="s">
        <v>335</v>
      </c>
      <c r="F1258" s="5" t="s">
        <v>335</v>
      </c>
      <c r="G1258" s="5" t="s">
        <v>335</v>
      </c>
      <c r="H1258" s="5" t="s">
        <v>335</v>
      </c>
      <c r="I1258" s="5" t="s">
        <v>3093</v>
      </c>
      <c r="J1258" s="5" t="s">
        <v>1909</v>
      </c>
      <c r="K1258" s="5">
        <v>144</v>
      </c>
      <c r="L1258" s="5" t="s">
        <v>62</v>
      </c>
      <c r="M1258" s="5" t="s">
        <v>1491</v>
      </c>
      <c r="N1258" s="5" t="b">
        <v>0</v>
      </c>
      <c r="O1258" s="5" t="s">
        <v>4182</v>
      </c>
      <c r="P1258" s="5" t="s">
        <v>4362</v>
      </c>
      <c r="Q1258" s="5">
        <v>0</v>
      </c>
      <c r="R1258" s="5">
        <v>0</v>
      </c>
      <c r="S1258" s="5" t="s">
        <v>335</v>
      </c>
      <c r="T1258" s="5">
        <v>0</v>
      </c>
      <c r="U1258" s="5" t="b">
        <v>1</v>
      </c>
      <c r="V1258" s="5" t="s">
        <v>4368</v>
      </c>
      <c r="W1258" s="5" t="s">
        <v>4441</v>
      </c>
      <c r="X1258" s="5" t="s">
        <v>335</v>
      </c>
      <c r="Y1258" s="5" t="s">
        <v>335</v>
      </c>
      <c r="Z1258" s="5" t="s">
        <v>335</v>
      </c>
      <c r="AA1258" s="5" t="s">
        <v>1498</v>
      </c>
    </row>
    <row r="1259" spans="1:27">
      <c r="A1259" s="5" t="s">
        <v>1096</v>
      </c>
      <c r="B1259" s="5" t="s">
        <v>335</v>
      </c>
      <c r="C1259" s="5" t="s">
        <v>1309</v>
      </c>
      <c r="D1259" s="5" t="s">
        <v>335</v>
      </c>
      <c r="E1259" s="5" t="s">
        <v>335</v>
      </c>
      <c r="F1259" s="5" t="s">
        <v>335</v>
      </c>
      <c r="G1259" s="5" t="s">
        <v>335</v>
      </c>
      <c r="H1259" s="5" t="s">
        <v>335</v>
      </c>
      <c r="I1259" s="5" t="s">
        <v>3093</v>
      </c>
      <c r="J1259" s="5" t="s">
        <v>1909</v>
      </c>
      <c r="K1259" s="5">
        <v>144</v>
      </c>
      <c r="L1259" s="5" t="s">
        <v>62</v>
      </c>
      <c r="M1259" s="5" t="s">
        <v>1491</v>
      </c>
      <c r="N1259" s="5" t="b">
        <v>0</v>
      </c>
      <c r="O1259" s="5" t="s">
        <v>4183</v>
      </c>
      <c r="P1259" s="5" t="s">
        <v>4362</v>
      </c>
      <c r="Q1259" s="5">
        <v>0</v>
      </c>
      <c r="R1259" s="5">
        <v>0</v>
      </c>
      <c r="S1259" s="5" t="s">
        <v>335</v>
      </c>
      <c r="T1259" s="5">
        <v>0</v>
      </c>
      <c r="U1259" s="5" t="b">
        <v>1</v>
      </c>
      <c r="V1259" s="5" t="s">
        <v>4368</v>
      </c>
      <c r="W1259" s="5" t="s">
        <v>4441</v>
      </c>
      <c r="X1259" s="5" t="s">
        <v>335</v>
      </c>
      <c r="Y1259" s="5" t="s">
        <v>335</v>
      </c>
      <c r="Z1259" s="5" t="s">
        <v>335</v>
      </c>
      <c r="AA1259" s="5" t="s">
        <v>1498</v>
      </c>
    </row>
    <row r="1260" spans="1:27">
      <c r="A1260" s="5" t="s">
        <v>1097</v>
      </c>
      <c r="B1260" s="5" t="s">
        <v>3074</v>
      </c>
      <c r="C1260" s="5" t="s">
        <v>1309</v>
      </c>
      <c r="D1260" s="5" t="s">
        <v>335</v>
      </c>
      <c r="E1260" s="5" t="s">
        <v>335</v>
      </c>
      <c r="F1260" s="5" t="s">
        <v>335</v>
      </c>
      <c r="G1260" s="5" t="s">
        <v>335</v>
      </c>
      <c r="H1260" s="5" t="s">
        <v>1498</v>
      </c>
      <c r="I1260" s="5" t="s">
        <v>3093</v>
      </c>
      <c r="J1260" s="5" t="s">
        <v>1909</v>
      </c>
      <c r="K1260" s="5">
        <v>144</v>
      </c>
      <c r="L1260" s="5" t="s">
        <v>61</v>
      </c>
      <c r="M1260" s="5" t="s">
        <v>1491</v>
      </c>
      <c r="N1260" s="5" t="b">
        <v>0</v>
      </c>
      <c r="O1260" s="5" t="s">
        <v>4184</v>
      </c>
      <c r="P1260" s="5" t="s">
        <v>4361</v>
      </c>
      <c r="Q1260" s="5">
        <v>13</v>
      </c>
      <c r="R1260" s="5">
        <v>5</v>
      </c>
      <c r="S1260" s="5" t="s">
        <v>1493</v>
      </c>
      <c r="T1260" s="5">
        <v>19.5</v>
      </c>
      <c r="U1260" s="5" t="b">
        <v>1</v>
      </c>
      <c r="V1260" s="5" t="s">
        <v>4420</v>
      </c>
      <c r="W1260" s="5" t="s">
        <v>4441</v>
      </c>
      <c r="X1260" s="5" t="s">
        <v>4444</v>
      </c>
      <c r="Y1260" s="5" t="s">
        <v>4444</v>
      </c>
      <c r="Z1260" s="5" t="s">
        <v>335</v>
      </c>
      <c r="AA1260" s="5" t="s">
        <v>335</v>
      </c>
    </row>
    <row r="1261" spans="1:27">
      <c r="A1261" s="5" t="s">
        <v>1085</v>
      </c>
      <c r="B1261" s="5" t="s">
        <v>3041</v>
      </c>
      <c r="C1261" s="5" t="s">
        <v>1309</v>
      </c>
      <c r="D1261" s="5" t="s">
        <v>335</v>
      </c>
      <c r="E1261" s="5" t="s">
        <v>335</v>
      </c>
      <c r="F1261" s="5" t="s">
        <v>335</v>
      </c>
      <c r="G1261" s="5" t="s">
        <v>335</v>
      </c>
      <c r="H1261" s="5" t="s">
        <v>1498</v>
      </c>
      <c r="I1261" s="5" t="s">
        <v>3093</v>
      </c>
      <c r="J1261" s="5" t="s">
        <v>1909</v>
      </c>
      <c r="K1261" s="5">
        <v>144</v>
      </c>
      <c r="L1261" s="5" t="s">
        <v>61</v>
      </c>
      <c r="M1261" s="5" t="s">
        <v>1491</v>
      </c>
      <c r="N1261" s="5" t="b">
        <v>0</v>
      </c>
      <c r="O1261" s="5" t="s">
        <v>4185</v>
      </c>
      <c r="P1261" s="5" t="s">
        <v>4361</v>
      </c>
      <c r="Q1261" s="5">
        <v>8</v>
      </c>
      <c r="R1261" s="5">
        <v>4</v>
      </c>
      <c r="S1261" s="5" t="s">
        <v>1493</v>
      </c>
      <c r="T1261" s="5">
        <v>11.2</v>
      </c>
      <c r="U1261" s="5" t="b">
        <v>1</v>
      </c>
      <c r="V1261" s="5" t="s">
        <v>4384</v>
      </c>
      <c r="W1261" s="5" t="s">
        <v>4441</v>
      </c>
      <c r="X1261" s="5" t="s">
        <v>4444</v>
      </c>
      <c r="Y1261" s="5" t="s">
        <v>4444</v>
      </c>
      <c r="Z1261" s="5" t="s">
        <v>335</v>
      </c>
      <c r="AA1261" s="5" t="s">
        <v>335</v>
      </c>
    </row>
    <row r="1262" spans="1:27">
      <c r="A1262" s="5" t="s">
        <v>1099</v>
      </c>
      <c r="B1262" s="5" t="s">
        <v>335</v>
      </c>
      <c r="C1262" s="5" t="s">
        <v>1309</v>
      </c>
      <c r="D1262" s="5" t="s">
        <v>335</v>
      </c>
      <c r="E1262" s="5" t="s">
        <v>335</v>
      </c>
      <c r="F1262" s="5" t="s">
        <v>335</v>
      </c>
      <c r="G1262" s="5" t="s">
        <v>335</v>
      </c>
      <c r="H1262" s="5" t="s">
        <v>335</v>
      </c>
      <c r="I1262" s="5" t="s">
        <v>3093</v>
      </c>
      <c r="J1262" s="5" t="s">
        <v>1909</v>
      </c>
      <c r="K1262" s="5">
        <v>144</v>
      </c>
      <c r="L1262" s="5" t="s">
        <v>62</v>
      </c>
      <c r="M1262" s="5" t="s">
        <v>1491</v>
      </c>
      <c r="N1262" s="5" t="b">
        <v>0</v>
      </c>
      <c r="O1262" s="5" t="s">
        <v>4186</v>
      </c>
      <c r="P1262" s="5" t="s">
        <v>4362</v>
      </c>
      <c r="Q1262" s="5">
        <v>0</v>
      </c>
      <c r="R1262" s="5">
        <v>0</v>
      </c>
      <c r="S1262" s="5" t="s">
        <v>335</v>
      </c>
      <c r="T1262" s="5">
        <v>0</v>
      </c>
      <c r="U1262" s="5" t="b">
        <v>1</v>
      </c>
      <c r="V1262" s="5" t="s">
        <v>4368</v>
      </c>
      <c r="W1262" s="5" t="s">
        <v>4441</v>
      </c>
      <c r="X1262" s="5" t="s">
        <v>335</v>
      </c>
      <c r="Y1262" s="5" t="s">
        <v>335</v>
      </c>
      <c r="Z1262" s="5" t="s">
        <v>335</v>
      </c>
      <c r="AA1262" s="5" t="s">
        <v>1498</v>
      </c>
    </row>
    <row r="1263" spans="1:27">
      <c r="A1263" s="5" t="s">
        <v>1079</v>
      </c>
      <c r="B1263" s="5" t="s">
        <v>335</v>
      </c>
      <c r="C1263" s="5" t="s">
        <v>1309</v>
      </c>
      <c r="D1263" s="5" t="s">
        <v>335</v>
      </c>
      <c r="E1263" s="5" t="s">
        <v>335</v>
      </c>
      <c r="F1263" s="5" t="s">
        <v>335</v>
      </c>
      <c r="G1263" s="5" t="s">
        <v>335</v>
      </c>
      <c r="H1263" s="5" t="s">
        <v>335</v>
      </c>
      <c r="I1263" s="5" t="s">
        <v>3093</v>
      </c>
      <c r="J1263" s="5" t="s">
        <v>1909</v>
      </c>
      <c r="K1263" s="5">
        <v>144</v>
      </c>
      <c r="L1263" s="5" t="s">
        <v>62</v>
      </c>
      <c r="M1263" s="5" t="s">
        <v>1491</v>
      </c>
      <c r="N1263" s="5" t="b">
        <v>0</v>
      </c>
      <c r="O1263" s="5" t="s">
        <v>4187</v>
      </c>
      <c r="P1263" s="5" t="s">
        <v>4362</v>
      </c>
      <c r="Q1263" s="5">
        <v>0</v>
      </c>
      <c r="R1263" s="5">
        <v>0</v>
      </c>
      <c r="S1263" s="5" t="s">
        <v>335</v>
      </c>
      <c r="T1263" s="5">
        <v>0</v>
      </c>
      <c r="U1263" s="5" t="b">
        <v>1</v>
      </c>
      <c r="V1263" s="5" t="s">
        <v>4368</v>
      </c>
      <c r="W1263" s="5" t="s">
        <v>4441</v>
      </c>
      <c r="X1263" s="5" t="s">
        <v>335</v>
      </c>
      <c r="Y1263" s="5" t="s">
        <v>335</v>
      </c>
      <c r="Z1263" s="5" t="s">
        <v>335</v>
      </c>
      <c r="AA1263" s="5" t="s">
        <v>1498</v>
      </c>
    </row>
    <row r="1264" spans="1:27">
      <c r="A1264" s="5" t="s">
        <v>1306</v>
      </c>
      <c r="B1264" s="5" t="s">
        <v>3034</v>
      </c>
      <c r="C1264" s="5" t="s">
        <v>1312</v>
      </c>
      <c r="D1264" s="5" t="s">
        <v>1496</v>
      </c>
      <c r="E1264" s="5" t="s">
        <v>1318</v>
      </c>
      <c r="F1264" s="5" t="s">
        <v>335</v>
      </c>
      <c r="G1264" s="5" t="s">
        <v>335</v>
      </c>
      <c r="H1264" s="5" t="s">
        <v>1498</v>
      </c>
      <c r="I1264" s="5" t="s">
        <v>3093</v>
      </c>
      <c r="J1264" s="5" t="s">
        <v>1909</v>
      </c>
      <c r="K1264" s="5">
        <v>144</v>
      </c>
      <c r="L1264" s="5" t="s">
        <v>62</v>
      </c>
      <c r="M1264" s="5" t="s">
        <v>1492</v>
      </c>
      <c r="N1264" s="5" t="b">
        <v>1</v>
      </c>
      <c r="O1264" s="5" t="s">
        <v>4188</v>
      </c>
      <c r="P1264" s="5" t="s">
        <v>4363</v>
      </c>
      <c r="Q1264" s="5">
        <v>173</v>
      </c>
      <c r="R1264" s="5">
        <v>16</v>
      </c>
      <c r="S1264" s="5" t="s">
        <v>1495</v>
      </c>
      <c r="T1264" s="5">
        <v>346</v>
      </c>
      <c r="U1264" s="5" t="b">
        <v>0</v>
      </c>
      <c r="V1264" s="5" t="s">
        <v>4377</v>
      </c>
      <c r="W1264" s="5" t="s">
        <v>4442</v>
      </c>
      <c r="X1264" s="5" t="s">
        <v>4445</v>
      </c>
      <c r="Y1264" s="5" t="s">
        <v>4447</v>
      </c>
      <c r="Z1264" s="5" t="s">
        <v>4450</v>
      </c>
      <c r="AA1264" s="5" t="s">
        <v>335</v>
      </c>
    </row>
    <row r="1265" spans="1:27">
      <c r="A1265" s="5" t="s">
        <v>1077</v>
      </c>
      <c r="B1265" s="5" t="s">
        <v>3032</v>
      </c>
      <c r="C1265" s="5" t="s">
        <v>1310</v>
      </c>
      <c r="D1265" s="5" t="s">
        <v>335</v>
      </c>
      <c r="E1265" s="5" t="s">
        <v>335</v>
      </c>
      <c r="F1265" s="5" t="s">
        <v>335</v>
      </c>
      <c r="G1265" s="5" t="s">
        <v>335</v>
      </c>
      <c r="H1265" s="5" t="s">
        <v>1498</v>
      </c>
      <c r="I1265" s="5" t="s">
        <v>3093</v>
      </c>
      <c r="J1265" s="5" t="s">
        <v>1909</v>
      </c>
      <c r="K1265" s="5">
        <v>144</v>
      </c>
      <c r="L1265" s="5" t="s">
        <v>62</v>
      </c>
      <c r="M1265" s="5" t="s">
        <v>1491</v>
      </c>
      <c r="N1265" s="5" t="b">
        <v>0</v>
      </c>
      <c r="O1265" s="5" t="s">
        <v>4189</v>
      </c>
      <c r="P1265" s="5" t="s">
        <v>4361</v>
      </c>
      <c r="Q1265" s="5">
        <v>3</v>
      </c>
      <c r="R1265" s="5">
        <v>3</v>
      </c>
      <c r="S1265" s="5" t="s">
        <v>1493</v>
      </c>
      <c r="T1265" s="5">
        <v>3.9</v>
      </c>
      <c r="U1265" s="5" t="b">
        <v>1</v>
      </c>
      <c r="V1265" s="5" t="s">
        <v>4375</v>
      </c>
      <c r="W1265" s="5" t="s">
        <v>4441</v>
      </c>
      <c r="X1265" s="5" t="s">
        <v>4444</v>
      </c>
      <c r="Y1265" s="5" t="s">
        <v>4444</v>
      </c>
      <c r="Z1265" s="5" t="s">
        <v>335</v>
      </c>
      <c r="AA1265" s="5" t="s">
        <v>335</v>
      </c>
    </row>
    <row r="1266" spans="1:27">
      <c r="A1266" s="5" t="s">
        <v>1078</v>
      </c>
      <c r="B1266" s="5" t="s">
        <v>335</v>
      </c>
      <c r="C1266" s="5" t="s">
        <v>1310</v>
      </c>
      <c r="D1266" s="5" t="s">
        <v>335</v>
      </c>
      <c r="E1266" s="5" t="s">
        <v>335</v>
      </c>
      <c r="F1266" s="5" t="s">
        <v>335</v>
      </c>
      <c r="G1266" s="5" t="s">
        <v>335</v>
      </c>
      <c r="H1266" s="5" t="s">
        <v>335</v>
      </c>
      <c r="I1266" s="5" t="s">
        <v>3093</v>
      </c>
      <c r="J1266" s="5" t="s">
        <v>1909</v>
      </c>
      <c r="K1266" s="5">
        <v>144</v>
      </c>
      <c r="L1266" s="5" t="s">
        <v>62</v>
      </c>
      <c r="M1266" s="5" t="s">
        <v>1491</v>
      </c>
      <c r="N1266" s="5" t="b">
        <v>0</v>
      </c>
      <c r="O1266" s="5" t="s">
        <v>4190</v>
      </c>
      <c r="P1266" s="5" t="s">
        <v>4362</v>
      </c>
      <c r="Q1266" s="5">
        <v>0</v>
      </c>
      <c r="R1266" s="5">
        <v>0</v>
      </c>
      <c r="S1266" s="5" t="s">
        <v>335</v>
      </c>
      <c r="T1266" s="5">
        <v>0</v>
      </c>
      <c r="U1266" s="5" t="b">
        <v>1</v>
      </c>
      <c r="V1266" s="5" t="s">
        <v>4368</v>
      </c>
      <c r="W1266" s="5" t="s">
        <v>4441</v>
      </c>
      <c r="X1266" s="5" t="s">
        <v>335</v>
      </c>
      <c r="Y1266" s="5" t="s">
        <v>335</v>
      </c>
      <c r="Z1266" s="5" t="s">
        <v>335</v>
      </c>
      <c r="AA1266" s="5" t="s">
        <v>1498</v>
      </c>
    </row>
    <row r="1267" spans="1:27">
      <c r="A1267" s="5" t="s">
        <v>1074</v>
      </c>
      <c r="B1267" s="5" t="s">
        <v>335</v>
      </c>
      <c r="C1267" s="5" t="s">
        <v>1309</v>
      </c>
      <c r="D1267" s="5" t="s">
        <v>335</v>
      </c>
      <c r="E1267" s="5" t="s">
        <v>335</v>
      </c>
      <c r="F1267" s="5" t="s">
        <v>335</v>
      </c>
      <c r="G1267" s="5" t="s">
        <v>335</v>
      </c>
      <c r="H1267" s="5" t="s">
        <v>335</v>
      </c>
      <c r="I1267" s="5" t="s">
        <v>3093</v>
      </c>
      <c r="J1267" s="5" t="s">
        <v>1909</v>
      </c>
      <c r="K1267" s="5">
        <v>145</v>
      </c>
      <c r="L1267" s="5" t="s">
        <v>61</v>
      </c>
      <c r="M1267" s="5" t="s">
        <v>1491</v>
      </c>
      <c r="N1267" s="5" t="b">
        <v>0</v>
      </c>
      <c r="O1267" s="5" t="s">
        <v>3886</v>
      </c>
      <c r="P1267" s="5" t="s">
        <v>4362</v>
      </c>
      <c r="Q1267" s="5">
        <v>0</v>
      </c>
      <c r="R1267" s="5">
        <v>0</v>
      </c>
      <c r="S1267" s="5" t="s">
        <v>335</v>
      </c>
      <c r="T1267" s="5">
        <v>0</v>
      </c>
      <c r="U1267" s="5" t="b">
        <v>1</v>
      </c>
      <c r="V1267" s="5" t="s">
        <v>4368</v>
      </c>
      <c r="W1267" s="5" t="s">
        <v>4441</v>
      </c>
      <c r="X1267" s="5" t="s">
        <v>335</v>
      </c>
      <c r="Y1267" s="5" t="s">
        <v>335</v>
      </c>
      <c r="Z1267" s="5" t="s">
        <v>335</v>
      </c>
      <c r="AA1267" s="5" t="s">
        <v>1498</v>
      </c>
    </row>
    <row r="1268" spans="1:27">
      <c r="A1268" s="5" t="s">
        <v>1092</v>
      </c>
      <c r="B1268" s="5" t="s">
        <v>335</v>
      </c>
      <c r="C1268" s="5" t="s">
        <v>1309</v>
      </c>
      <c r="D1268" s="5" t="s">
        <v>335</v>
      </c>
      <c r="E1268" s="5" t="s">
        <v>335</v>
      </c>
      <c r="F1268" s="5" t="s">
        <v>335</v>
      </c>
      <c r="G1268" s="5" t="s">
        <v>335</v>
      </c>
      <c r="H1268" s="5" t="s">
        <v>335</v>
      </c>
      <c r="I1268" s="5" t="s">
        <v>3093</v>
      </c>
      <c r="J1268" s="5" t="s">
        <v>1909</v>
      </c>
      <c r="K1268" s="5">
        <v>145</v>
      </c>
      <c r="L1268" s="5" t="s">
        <v>62</v>
      </c>
      <c r="M1268" s="5" t="s">
        <v>1491</v>
      </c>
      <c r="N1268" s="5" t="b">
        <v>0</v>
      </c>
      <c r="O1268" s="5" t="s">
        <v>3887</v>
      </c>
      <c r="P1268" s="5" t="s">
        <v>4362</v>
      </c>
      <c r="Q1268" s="5">
        <v>0</v>
      </c>
      <c r="R1268" s="5">
        <v>0</v>
      </c>
      <c r="S1268" s="5" t="s">
        <v>335</v>
      </c>
      <c r="T1268" s="5">
        <v>0</v>
      </c>
      <c r="U1268" s="5" t="b">
        <v>1</v>
      </c>
      <c r="V1268" s="5" t="s">
        <v>4368</v>
      </c>
      <c r="W1268" s="5" t="s">
        <v>4441</v>
      </c>
      <c r="X1268" s="5" t="s">
        <v>335</v>
      </c>
      <c r="Y1268" s="5" t="s">
        <v>335</v>
      </c>
      <c r="Z1268" s="5" t="s">
        <v>335</v>
      </c>
      <c r="AA1268" s="5" t="s">
        <v>1498</v>
      </c>
    </row>
    <row r="1269" spans="1:27">
      <c r="A1269" s="5" t="s">
        <v>1115</v>
      </c>
      <c r="B1269" s="5" t="s">
        <v>335</v>
      </c>
      <c r="C1269" s="5" t="s">
        <v>1309</v>
      </c>
      <c r="D1269" s="5" t="s">
        <v>335</v>
      </c>
      <c r="E1269" s="5" t="s">
        <v>335</v>
      </c>
      <c r="F1269" s="5" t="s">
        <v>335</v>
      </c>
      <c r="G1269" s="5" t="s">
        <v>335</v>
      </c>
      <c r="H1269" s="5" t="s">
        <v>335</v>
      </c>
      <c r="I1269" s="5" t="s">
        <v>3093</v>
      </c>
      <c r="J1269" s="5" t="s">
        <v>1909</v>
      </c>
      <c r="K1269" s="5">
        <v>145</v>
      </c>
      <c r="L1269" s="5" t="s">
        <v>61</v>
      </c>
      <c r="M1269" s="5" t="s">
        <v>1491</v>
      </c>
      <c r="N1269" s="5" t="b">
        <v>0</v>
      </c>
      <c r="O1269" s="5" t="s">
        <v>3888</v>
      </c>
      <c r="P1269" s="5" t="s">
        <v>4362</v>
      </c>
      <c r="Q1269" s="5">
        <v>0</v>
      </c>
      <c r="R1269" s="5">
        <v>0</v>
      </c>
      <c r="S1269" s="5" t="s">
        <v>335</v>
      </c>
      <c r="T1269" s="5">
        <v>0</v>
      </c>
      <c r="U1269" s="5" t="b">
        <v>1</v>
      </c>
      <c r="V1269" s="5" t="s">
        <v>4368</v>
      </c>
      <c r="W1269" s="5" t="s">
        <v>4441</v>
      </c>
      <c r="X1269" s="5" t="s">
        <v>335</v>
      </c>
      <c r="Y1269" s="5" t="s">
        <v>335</v>
      </c>
      <c r="Z1269" s="5" t="s">
        <v>335</v>
      </c>
      <c r="AA1269" s="5" t="s">
        <v>1498</v>
      </c>
    </row>
    <row r="1270" spans="1:27">
      <c r="A1270" s="5" t="s">
        <v>1082</v>
      </c>
      <c r="B1270" s="5" t="s">
        <v>335</v>
      </c>
      <c r="C1270" s="5" t="s">
        <v>1309</v>
      </c>
      <c r="D1270" s="5" t="s">
        <v>335</v>
      </c>
      <c r="E1270" s="5" t="s">
        <v>335</v>
      </c>
      <c r="F1270" s="5" t="s">
        <v>335</v>
      </c>
      <c r="G1270" s="5" t="s">
        <v>335</v>
      </c>
      <c r="H1270" s="5" t="s">
        <v>335</v>
      </c>
      <c r="I1270" s="5" t="s">
        <v>3093</v>
      </c>
      <c r="J1270" s="5" t="s">
        <v>1909</v>
      </c>
      <c r="K1270" s="5">
        <v>145</v>
      </c>
      <c r="L1270" s="5" t="s">
        <v>62</v>
      </c>
      <c r="M1270" s="5" t="s">
        <v>1491</v>
      </c>
      <c r="N1270" s="5" t="b">
        <v>0</v>
      </c>
      <c r="O1270" s="5" t="s">
        <v>3889</v>
      </c>
      <c r="P1270" s="5" t="s">
        <v>4362</v>
      </c>
      <c r="Q1270" s="5">
        <v>0</v>
      </c>
      <c r="R1270" s="5">
        <v>0</v>
      </c>
      <c r="S1270" s="5" t="s">
        <v>335</v>
      </c>
      <c r="T1270" s="5">
        <v>0</v>
      </c>
      <c r="U1270" s="5" t="b">
        <v>1</v>
      </c>
      <c r="V1270" s="5" t="s">
        <v>4368</v>
      </c>
      <c r="W1270" s="5" t="s">
        <v>4441</v>
      </c>
      <c r="X1270" s="5" t="s">
        <v>335</v>
      </c>
      <c r="Y1270" s="5" t="s">
        <v>335</v>
      </c>
      <c r="Z1270" s="5" t="s">
        <v>335</v>
      </c>
      <c r="AA1270" s="5" t="s">
        <v>1498</v>
      </c>
    </row>
    <row r="1271" spans="1:27">
      <c r="A1271" s="5" t="s">
        <v>1079</v>
      </c>
      <c r="B1271" s="5" t="s">
        <v>335</v>
      </c>
      <c r="C1271" s="5" t="s">
        <v>1309</v>
      </c>
      <c r="D1271" s="5" t="s">
        <v>335</v>
      </c>
      <c r="E1271" s="5" t="s">
        <v>335</v>
      </c>
      <c r="F1271" s="5" t="s">
        <v>335</v>
      </c>
      <c r="G1271" s="5" t="s">
        <v>335</v>
      </c>
      <c r="H1271" s="5" t="s">
        <v>335</v>
      </c>
      <c r="I1271" s="5" t="s">
        <v>3093</v>
      </c>
      <c r="J1271" s="5" t="s">
        <v>1909</v>
      </c>
      <c r="K1271" s="5">
        <v>145</v>
      </c>
      <c r="L1271" s="5" t="s">
        <v>62</v>
      </c>
      <c r="M1271" s="5" t="s">
        <v>1491</v>
      </c>
      <c r="N1271" s="5" t="b">
        <v>0</v>
      </c>
      <c r="O1271" s="5" t="s">
        <v>3890</v>
      </c>
      <c r="P1271" s="5" t="s">
        <v>4362</v>
      </c>
      <c r="Q1271" s="5">
        <v>0</v>
      </c>
      <c r="R1271" s="5">
        <v>0</v>
      </c>
      <c r="S1271" s="5" t="s">
        <v>335</v>
      </c>
      <c r="T1271" s="5">
        <v>0</v>
      </c>
      <c r="U1271" s="5" t="b">
        <v>1</v>
      </c>
      <c r="V1271" s="5" t="s">
        <v>4368</v>
      </c>
      <c r="W1271" s="5" t="s">
        <v>4441</v>
      </c>
      <c r="X1271" s="5" t="s">
        <v>335</v>
      </c>
      <c r="Y1271" s="5" t="s">
        <v>335</v>
      </c>
      <c r="Z1271" s="5" t="s">
        <v>335</v>
      </c>
      <c r="AA1271" s="5" t="s">
        <v>1498</v>
      </c>
    </row>
    <row r="1272" spans="1:27">
      <c r="A1272" s="5" t="s">
        <v>1095</v>
      </c>
      <c r="B1272" s="5" t="s">
        <v>335</v>
      </c>
      <c r="C1272" s="5" t="s">
        <v>1309</v>
      </c>
      <c r="D1272" s="5" t="s">
        <v>335</v>
      </c>
      <c r="E1272" s="5" t="s">
        <v>335</v>
      </c>
      <c r="F1272" s="5" t="s">
        <v>335</v>
      </c>
      <c r="G1272" s="5" t="s">
        <v>335</v>
      </c>
      <c r="H1272" s="5" t="s">
        <v>335</v>
      </c>
      <c r="I1272" s="5" t="s">
        <v>3093</v>
      </c>
      <c r="J1272" s="5" t="s">
        <v>1909</v>
      </c>
      <c r="K1272" s="5">
        <v>145</v>
      </c>
      <c r="L1272" s="5" t="s">
        <v>62</v>
      </c>
      <c r="M1272" s="5" t="s">
        <v>1491</v>
      </c>
      <c r="N1272" s="5" t="b">
        <v>0</v>
      </c>
      <c r="O1272" s="5" t="s">
        <v>3891</v>
      </c>
      <c r="P1272" s="5" t="s">
        <v>4362</v>
      </c>
      <c r="Q1272" s="5">
        <v>0</v>
      </c>
      <c r="R1272" s="5">
        <v>0</v>
      </c>
      <c r="S1272" s="5" t="s">
        <v>335</v>
      </c>
      <c r="T1272" s="5">
        <v>0</v>
      </c>
      <c r="U1272" s="5" t="b">
        <v>1</v>
      </c>
      <c r="V1272" s="5" t="s">
        <v>4368</v>
      </c>
      <c r="W1272" s="5" t="s">
        <v>4441</v>
      </c>
      <c r="X1272" s="5" t="s">
        <v>335</v>
      </c>
      <c r="Y1272" s="5" t="s">
        <v>335</v>
      </c>
      <c r="Z1272" s="5" t="s">
        <v>335</v>
      </c>
      <c r="AA1272" s="5" t="s">
        <v>1498</v>
      </c>
    </row>
    <row r="1273" spans="1:27">
      <c r="A1273" s="5" t="s">
        <v>1091</v>
      </c>
      <c r="B1273" s="5" t="s">
        <v>335</v>
      </c>
      <c r="C1273" s="5" t="s">
        <v>1309</v>
      </c>
      <c r="D1273" s="5" t="s">
        <v>335</v>
      </c>
      <c r="E1273" s="5" t="s">
        <v>335</v>
      </c>
      <c r="F1273" s="5" t="s">
        <v>335</v>
      </c>
      <c r="G1273" s="5" t="s">
        <v>335</v>
      </c>
      <c r="H1273" s="5" t="s">
        <v>335</v>
      </c>
      <c r="I1273" s="5" t="s">
        <v>3093</v>
      </c>
      <c r="J1273" s="5" t="s">
        <v>1909</v>
      </c>
      <c r="K1273" s="5">
        <v>145</v>
      </c>
      <c r="L1273" s="5" t="s">
        <v>62</v>
      </c>
      <c r="M1273" s="5" t="s">
        <v>1491</v>
      </c>
      <c r="N1273" s="5" t="b">
        <v>0</v>
      </c>
      <c r="O1273" s="5" t="s">
        <v>3892</v>
      </c>
      <c r="P1273" s="5" t="s">
        <v>4362</v>
      </c>
      <c r="Q1273" s="5">
        <v>0</v>
      </c>
      <c r="R1273" s="5">
        <v>0</v>
      </c>
      <c r="S1273" s="5" t="s">
        <v>335</v>
      </c>
      <c r="T1273" s="5">
        <v>0</v>
      </c>
      <c r="U1273" s="5" t="b">
        <v>1</v>
      </c>
      <c r="V1273" s="5" t="s">
        <v>4368</v>
      </c>
      <c r="W1273" s="5" t="s">
        <v>4441</v>
      </c>
      <c r="X1273" s="5" t="s">
        <v>335</v>
      </c>
      <c r="Y1273" s="5" t="s">
        <v>335</v>
      </c>
      <c r="Z1273" s="5" t="s">
        <v>335</v>
      </c>
      <c r="AA1273" s="5" t="s">
        <v>1498</v>
      </c>
    </row>
    <row r="1274" spans="1:27">
      <c r="A1274" s="5" t="s">
        <v>1306</v>
      </c>
      <c r="B1274" s="5" t="s">
        <v>3034</v>
      </c>
      <c r="C1274" s="5" t="s">
        <v>1312</v>
      </c>
      <c r="D1274" s="5" t="s">
        <v>1496</v>
      </c>
      <c r="E1274" s="5" t="s">
        <v>1318</v>
      </c>
      <c r="F1274" s="5" t="s">
        <v>335</v>
      </c>
      <c r="G1274" s="5" t="s">
        <v>335</v>
      </c>
      <c r="H1274" s="5" t="s">
        <v>1498</v>
      </c>
      <c r="I1274" s="5" t="s">
        <v>3093</v>
      </c>
      <c r="J1274" s="5" t="s">
        <v>1909</v>
      </c>
      <c r="K1274" s="5">
        <v>145</v>
      </c>
      <c r="L1274" s="5" t="s">
        <v>62</v>
      </c>
      <c r="M1274" s="5" t="s">
        <v>1492</v>
      </c>
      <c r="N1274" s="5" t="b">
        <v>1</v>
      </c>
      <c r="O1274" s="5" t="s">
        <v>3934</v>
      </c>
      <c r="P1274" s="5" t="s">
        <v>4363</v>
      </c>
      <c r="Q1274" s="5">
        <v>173</v>
      </c>
      <c r="R1274" s="5">
        <v>16</v>
      </c>
      <c r="S1274" s="5" t="s">
        <v>1495</v>
      </c>
      <c r="T1274" s="5">
        <v>346</v>
      </c>
      <c r="U1274" s="5" t="b">
        <v>0</v>
      </c>
      <c r="V1274" s="5" t="s">
        <v>4377</v>
      </c>
      <c r="W1274" s="5" t="s">
        <v>4442</v>
      </c>
      <c r="X1274" s="5" t="s">
        <v>4445</v>
      </c>
      <c r="Y1274" s="5" t="s">
        <v>4447</v>
      </c>
      <c r="Z1274" s="5" t="s">
        <v>4450</v>
      </c>
      <c r="AA1274" s="5" t="s">
        <v>335</v>
      </c>
    </row>
    <row r="1275" spans="1:27">
      <c r="A1275" s="5" t="s">
        <v>1077</v>
      </c>
      <c r="B1275" s="5" t="s">
        <v>3032</v>
      </c>
      <c r="C1275" s="5" t="s">
        <v>1310</v>
      </c>
      <c r="D1275" s="5" t="s">
        <v>335</v>
      </c>
      <c r="E1275" s="5" t="s">
        <v>335</v>
      </c>
      <c r="F1275" s="5" t="s">
        <v>335</v>
      </c>
      <c r="G1275" s="5" t="s">
        <v>335</v>
      </c>
      <c r="H1275" s="5" t="s">
        <v>1498</v>
      </c>
      <c r="I1275" s="5" t="s">
        <v>3093</v>
      </c>
      <c r="J1275" s="5" t="s">
        <v>1909</v>
      </c>
      <c r="K1275" s="5">
        <v>145</v>
      </c>
      <c r="L1275" s="5" t="s">
        <v>62</v>
      </c>
      <c r="M1275" s="5" t="s">
        <v>1491</v>
      </c>
      <c r="N1275" s="5" t="b">
        <v>0</v>
      </c>
      <c r="O1275" s="5" t="s">
        <v>3894</v>
      </c>
      <c r="P1275" s="5" t="s">
        <v>4361</v>
      </c>
      <c r="Q1275" s="5">
        <v>3</v>
      </c>
      <c r="R1275" s="5">
        <v>3</v>
      </c>
      <c r="S1275" s="5" t="s">
        <v>1493</v>
      </c>
      <c r="T1275" s="5">
        <v>3.9</v>
      </c>
      <c r="U1275" s="5" t="b">
        <v>1</v>
      </c>
      <c r="V1275" s="5" t="s">
        <v>4375</v>
      </c>
      <c r="W1275" s="5" t="s">
        <v>4441</v>
      </c>
      <c r="X1275" s="5" t="s">
        <v>4444</v>
      </c>
      <c r="Y1275" s="5" t="s">
        <v>4444</v>
      </c>
      <c r="Z1275" s="5" t="s">
        <v>335</v>
      </c>
      <c r="AA1275" s="5" t="s">
        <v>335</v>
      </c>
    </row>
    <row r="1276" spans="1:27">
      <c r="A1276" s="5" t="s">
        <v>1078</v>
      </c>
      <c r="B1276" s="5" t="s">
        <v>335</v>
      </c>
      <c r="C1276" s="5" t="s">
        <v>1310</v>
      </c>
      <c r="D1276" s="5" t="s">
        <v>335</v>
      </c>
      <c r="E1276" s="5" t="s">
        <v>335</v>
      </c>
      <c r="F1276" s="5" t="s">
        <v>335</v>
      </c>
      <c r="G1276" s="5" t="s">
        <v>335</v>
      </c>
      <c r="H1276" s="5" t="s">
        <v>335</v>
      </c>
      <c r="I1276" s="5" t="s">
        <v>3093</v>
      </c>
      <c r="J1276" s="5" t="s">
        <v>1909</v>
      </c>
      <c r="K1276" s="5">
        <v>145</v>
      </c>
      <c r="L1276" s="5" t="s">
        <v>62</v>
      </c>
      <c r="M1276" s="5" t="s">
        <v>1491</v>
      </c>
      <c r="N1276" s="5" t="b">
        <v>0</v>
      </c>
      <c r="O1276" s="5" t="s">
        <v>3895</v>
      </c>
      <c r="P1276" s="5" t="s">
        <v>4362</v>
      </c>
      <c r="Q1276" s="5">
        <v>0</v>
      </c>
      <c r="R1276" s="5">
        <v>0</v>
      </c>
      <c r="S1276" s="5" t="s">
        <v>335</v>
      </c>
      <c r="T1276" s="5">
        <v>0</v>
      </c>
      <c r="U1276" s="5" t="b">
        <v>1</v>
      </c>
      <c r="V1276" s="5" t="s">
        <v>4368</v>
      </c>
      <c r="W1276" s="5" t="s">
        <v>4441</v>
      </c>
      <c r="X1276" s="5" t="s">
        <v>335</v>
      </c>
      <c r="Y1276" s="5" t="s">
        <v>335</v>
      </c>
      <c r="Z1276" s="5" t="s">
        <v>335</v>
      </c>
      <c r="AA1276" s="5" t="s">
        <v>1498</v>
      </c>
    </row>
    <row r="1277" spans="1:27">
      <c r="A1277" s="5" t="s">
        <v>1075</v>
      </c>
      <c r="B1277" s="5" t="s">
        <v>335</v>
      </c>
      <c r="C1277" s="5" t="s">
        <v>1309</v>
      </c>
      <c r="D1277" s="5" t="s">
        <v>335</v>
      </c>
      <c r="E1277" s="5" t="s">
        <v>335</v>
      </c>
      <c r="F1277" s="5" t="s">
        <v>335</v>
      </c>
      <c r="G1277" s="5" t="s">
        <v>335</v>
      </c>
      <c r="H1277" s="5" t="s">
        <v>335</v>
      </c>
      <c r="I1277" s="5" t="s">
        <v>3093</v>
      </c>
      <c r="J1277" s="5" t="s">
        <v>1909</v>
      </c>
      <c r="K1277" s="5">
        <v>146</v>
      </c>
      <c r="L1277" s="5" t="s">
        <v>1913</v>
      </c>
      <c r="M1277" s="5" t="s">
        <v>1491</v>
      </c>
      <c r="N1277" s="5" t="b">
        <v>0</v>
      </c>
      <c r="O1277" s="5" t="s">
        <v>4191</v>
      </c>
      <c r="P1277" s="5" t="s">
        <v>4362</v>
      </c>
      <c r="Q1277" s="5">
        <v>0</v>
      </c>
      <c r="R1277" s="5">
        <v>0</v>
      </c>
      <c r="S1277" s="5" t="s">
        <v>335</v>
      </c>
      <c r="T1277" s="5">
        <v>0</v>
      </c>
      <c r="U1277" s="5" t="b">
        <v>1</v>
      </c>
      <c r="V1277" s="5" t="s">
        <v>4368</v>
      </c>
      <c r="W1277" s="5" t="s">
        <v>4441</v>
      </c>
      <c r="X1277" s="5" t="s">
        <v>335</v>
      </c>
      <c r="Y1277" s="5" t="s">
        <v>335</v>
      </c>
      <c r="Z1277" s="5" t="s">
        <v>335</v>
      </c>
      <c r="AA1277" s="5" t="s">
        <v>1498</v>
      </c>
    </row>
    <row r="1278" spans="1:27">
      <c r="A1278" s="5" t="s">
        <v>1076</v>
      </c>
      <c r="B1278" s="5" t="s">
        <v>335</v>
      </c>
      <c r="C1278" s="5" t="s">
        <v>1309</v>
      </c>
      <c r="D1278" s="5" t="s">
        <v>335</v>
      </c>
      <c r="E1278" s="5" t="s">
        <v>335</v>
      </c>
      <c r="F1278" s="5" t="s">
        <v>335</v>
      </c>
      <c r="G1278" s="5" t="s">
        <v>335</v>
      </c>
      <c r="H1278" s="5" t="s">
        <v>335</v>
      </c>
      <c r="I1278" s="5" t="s">
        <v>3093</v>
      </c>
      <c r="J1278" s="5" t="s">
        <v>1909</v>
      </c>
      <c r="K1278" s="5">
        <v>147</v>
      </c>
      <c r="L1278" s="5" t="s">
        <v>1913</v>
      </c>
      <c r="M1278" s="5" t="s">
        <v>1491</v>
      </c>
      <c r="N1278" s="5" t="b">
        <v>0</v>
      </c>
      <c r="O1278" s="5" t="s">
        <v>4192</v>
      </c>
      <c r="P1278" s="5" t="s">
        <v>4362</v>
      </c>
      <c r="Q1278" s="5">
        <v>0</v>
      </c>
      <c r="R1278" s="5">
        <v>0</v>
      </c>
      <c r="S1278" s="5" t="s">
        <v>335</v>
      </c>
      <c r="T1278" s="5">
        <v>0</v>
      </c>
      <c r="U1278" s="5" t="b">
        <v>1</v>
      </c>
      <c r="V1278" s="5" t="s">
        <v>4368</v>
      </c>
      <c r="W1278" s="5" t="s">
        <v>4441</v>
      </c>
      <c r="X1278" s="5" t="s">
        <v>335</v>
      </c>
      <c r="Y1278" s="5" t="s">
        <v>335</v>
      </c>
      <c r="Z1278" s="5" t="s">
        <v>335</v>
      </c>
      <c r="AA1278" s="5" t="s">
        <v>1498</v>
      </c>
    </row>
    <row r="1279" spans="1:27">
      <c r="A1279" s="5" t="s">
        <v>1094</v>
      </c>
      <c r="B1279" s="5" t="s">
        <v>335</v>
      </c>
      <c r="C1279" s="5" t="s">
        <v>1309</v>
      </c>
      <c r="D1279" s="5" t="s">
        <v>335</v>
      </c>
      <c r="E1279" s="5" t="s">
        <v>335</v>
      </c>
      <c r="F1279" s="5" t="s">
        <v>335</v>
      </c>
      <c r="G1279" s="5" t="s">
        <v>335</v>
      </c>
      <c r="H1279" s="5" t="s">
        <v>335</v>
      </c>
      <c r="I1279" s="5" t="s">
        <v>3093</v>
      </c>
      <c r="J1279" s="5" t="s">
        <v>1909</v>
      </c>
      <c r="K1279" s="5">
        <v>147</v>
      </c>
      <c r="L1279" s="5" t="s">
        <v>62</v>
      </c>
      <c r="M1279" s="5" t="s">
        <v>1491</v>
      </c>
      <c r="N1279" s="5" t="b">
        <v>0</v>
      </c>
      <c r="O1279" s="5" t="s">
        <v>4193</v>
      </c>
      <c r="P1279" s="5" t="s">
        <v>4362</v>
      </c>
      <c r="Q1279" s="5">
        <v>0</v>
      </c>
      <c r="R1279" s="5">
        <v>0</v>
      </c>
      <c r="S1279" s="5" t="s">
        <v>335</v>
      </c>
      <c r="T1279" s="5">
        <v>0</v>
      </c>
      <c r="U1279" s="5" t="b">
        <v>1</v>
      </c>
      <c r="V1279" s="5" t="s">
        <v>4368</v>
      </c>
      <c r="W1279" s="5" t="s">
        <v>4441</v>
      </c>
      <c r="X1279" s="5" t="s">
        <v>335</v>
      </c>
      <c r="Y1279" s="5" t="s">
        <v>335</v>
      </c>
      <c r="Z1279" s="5" t="s">
        <v>335</v>
      </c>
      <c r="AA1279" s="5" t="s">
        <v>1498</v>
      </c>
    </row>
    <row r="1280" spans="1:27">
      <c r="A1280" s="5" t="s">
        <v>1090</v>
      </c>
      <c r="B1280" s="5" t="s">
        <v>335</v>
      </c>
      <c r="C1280" s="5" t="s">
        <v>1309</v>
      </c>
      <c r="D1280" s="5" t="s">
        <v>335</v>
      </c>
      <c r="E1280" s="5" t="s">
        <v>335</v>
      </c>
      <c r="F1280" s="5" t="s">
        <v>335</v>
      </c>
      <c r="G1280" s="5" t="s">
        <v>335</v>
      </c>
      <c r="H1280" s="5" t="s">
        <v>335</v>
      </c>
      <c r="I1280" s="5" t="s">
        <v>3093</v>
      </c>
      <c r="J1280" s="5" t="s">
        <v>1909</v>
      </c>
      <c r="K1280" s="5">
        <v>147</v>
      </c>
      <c r="L1280" s="5" t="s">
        <v>62</v>
      </c>
      <c r="M1280" s="5" t="s">
        <v>1491</v>
      </c>
      <c r="N1280" s="5" t="b">
        <v>0</v>
      </c>
      <c r="O1280" s="5" t="s">
        <v>3864</v>
      </c>
      <c r="P1280" s="5" t="s">
        <v>4362</v>
      </c>
      <c r="Q1280" s="5">
        <v>0</v>
      </c>
      <c r="R1280" s="5">
        <v>0</v>
      </c>
      <c r="S1280" s="5" t="s">
        <v>335</v>
      </c>
      <c r="T1280" s="5">
        <v>0</v>
      </c>
      <c r="U1280" s="5" t="b">
        <v>1</v>
      </c>
      <c r="V1280" s="5" t="s">
        <v>4368</v>
      </c>
      <c r="W1280" s="5" t="s">
        <v>4441</v>
      </c>
      <c r="X1280" s="5" t="s">
        <v>335</v>
      </c>
      <c r="Y1280" s="5" t="s">
        <v>335</v>
      </c>
      <c r="Z1280" s="5" t="s">
        <v>335</v>
      </c>
      <c r="AA1280" s="5" t="s">
        <v>1498</v>
      </c>
    </row>
    <row r="1281" spans="1:27">
      <c r="A1281" s="5" t="s">
        <v>1088</v>
      </c>
      <c r="B1281" s="5" t="s">
        <v>335</v>
      </c>
      <c r="C1281" s="5" t="s">
        <v>1309</v>
      </c>
      <c r="D1281" s="5" t="s">
        <v>335</v>
      </c>
      <c r="E1281" s="5" t="s">
        <v>335</v>
      </c>
      <c r="F1281" s="5" t="s">
        <v>335</v>
      </c>
      <c r="G1281" s="5" t="s">
        <v>335</v>
      </c>
      <c r="H1281" s="5" t="s">
        <v>335</v>
      </c>
      <c r="I1281" s="5" t="s">
        <v>3093</v>
      </c>
      <c r="J1281" s="5" t="s">
        <v>1909</v>
      </c>
      <c r="K1281" s="5">
        <v>147</v>
      </c>
      <c r="L1281" s="5" t="s">
        <v>62</v>
      </c>
      <c r="M1281" s="5" t="s">
        <v>1491</v>
      </c>
      <c r="N1281" s="5" t="b">
        <v>0</v>
      </c>
      <c r="O1281" s="5" t="s">
        <v>3865</v>
      </c>
      <c r="P1281" s="5" t="s">
        <v>4362</v>
      </c>
      <c r="Q1281" s="5">
        <v>0</v>
      </c>
      <c r="R1281" s="5">
        <v>0</v>
      </c>
      <c r="S1281" s="5" t="s">
        <v>335</v>
      </c>
      <c r="T1281" s="5">
        <v>0</v>
      </c>
      <c r="U1281" s="5" t="b">
        <v>1</v>
      </c>
      <c r="V1281" s="5" t="s">
        <v>4368</v>
      </c>
      <c r="W1281" s="5" t="s">
        <v>4441</v>
      </c>
      <c r="X1281" s="5" t="s">
        <v>335</v>
      </c>
      <c r="Y1281" s="5" t="s">
        <v>335</v>
      </c>
      <c r="Z1281" s="5" t="s">
        <v>335</v>
      </c>
      <c r="AA1281" s="5" t="s">
        <v>1498</v>
      </c>
    </row>
    <row r="1282" spans="1:27">
      <c r="A1282" s="5" t="s">
        <v>1081</v>
      </c>
      <c r="B1282" s="5" t="s">
        <v>335</v>
      </c>
      <c r="C1282" s="5" t="s">
        <v>1309</v>
      </c>
      <c r="D1282" s="5" t="s">
        <v>335</v>
      </c>
      <c r="E1282" s="5" t="s">
        <v>335</v>
      </c>
      <c r="F1282" s="5" t="s">
        <v>335</v>
      </c>
      <c r="G1282" s="5" t="s">
        <v>335</v>
      </c>
      <c r="H1282" s="5" t="s">
        <v>335</v>
      </c>
      <c r="I1282" s="5" t="s">
        <v>3093</v>
      </c>
      <c r="J1282" s="5" t="s">
        <v>1909</v>
      </c>
      <c r="K1282" s="5">
        <v>148</v>
      </c>
      <c r="L1282" s="5" t="s">
        <v>1913</v>
      </c>
      <c r="M1282" s="5" t="s">
        <v>1491</v>
      </c>
      <c r="N1282" s="5" t="b">
        <v>0</v>
      </c>
      <c r="O1282" s="5" t="s">
        <v>3966</v>
      </c>
      <c r="P1282" s="5" t="s">
        <v>4362</v>
      </c>
      <c r="Q1282" s="5">
        <v>0</v>
      </c>
      <c r="R1282" s="5">
        <v>0</v>
      </c>
      <c r="S1282" s="5" t="s">
        <v>335</v>
      </c>
      <c r="T1282" s="5">
        <v>0</v>
      </c>
      <c r="U1282" s="5" t="b">
        <v>1</v>
      </c>
      <c r="V1282" s="5" t="s">
        <v>4368</v>
      </c>
      <c r="W1282" s="5" t="s">
        <v>4441</v>
      </c>
      <c r="X1282" s="5" t="s">
        <v>335</v>
      </c>
      <c r="Y1282" s="5" t="s">
        <v>335</v>
      </c>
      <c r="Z1282" s="5" t="s">
        <v>335</v>
      </c>
      <c r="AA1282" s="5" t="s">
        <v>1498</v>
      </c>
    </row>
    <row r="1283" spans="1:27">
      <c r="A1283" s="5" t="s">
        <v>1088</v>
      </c>
      <c r="B1283" s="5" t="s">
        <v>335</v>
      </c>
      <c r="C1283" s="5" t="s">
        <v>1309</v>
      </c>
      <c r="D1283" s="5" t="s">
        <v>335</v>
      </c>
      <c r="E1283" s="5" t="s">
        <v>335</v>
      </c>
      <c r="F1283" s="5" t="s">
        <v>335</v>
      </c>
      <c r="G1283" s="5" t="s">
        <v>335</v>
      </c>
      <c r="H1283" s="5" t="s">
        <v>335</v>
      </c>
      <c r="I1283" s="5" t="s">
        <v>3093</v>
      </c>
      <c r="J1283" s="5" t="s">
        <v>1909</v>
      </c>
      <c r="K1283" s="5">
        <v>148</v>
      </c>
      <c r="L1283" s="5" t="s">
        <v>1913</v>
      </c>
      <c r="M1283" s="5" t="s">
        <v>1491</v>
      </c>
      <c r="N1283" s="5" t="b">
        <v>0</v>
      </c>
      <c r="O1283" s="5" t="s">
        <v>4194</v>
      </c>
      <c r="P1283" s="5" t="s">
        <v>4362</v>
      </c>
      <c r="Q1283" s="5">
        <v>0</v>
      </c>
      <c r="R1283" s="5">
        <v>0</v>
      </c>
      <c r="S1283" s="5" t="s">
        <v>335</v>
      </c>
      <c r="T1283" s="5">
        <v>0</v>
      </c>
      <c r="U1283" s="5" t="b">
        <v>1</v>
      </c>
      <c r="V1283" s="5" t="s">
        <v>4368</v>
      </c>
      <c r="W1283" s="5" t="s">
        <v>4441</v>
      </c>
      <c r="X1283" s="5" t="s">
        <v>335</v>
      </c>
      <c r="Y1283" s="5" t="s">
        <v>335</v>
      </c>
      <c r="Z1283" s="5" t="s">
        <v>335</v>
      </c>
      <c r="AA1283" s="5" t="s">
        <v>1498</v>
      </c>
    </row>
    <row r="1284" spans="1:27">
      <c r="A1284" s="5" t="s">
        <v>1090</v>
      </c>
      <c r="B1284" s="5" t="s">
        <v>335</v>
      </c>
      <c r="C1284" s="5" t="s">
        <v>1309</v>
      </c>
      <c r="D1284" s="5" t="s">
        <v>335</v>
      </c>
      <c r="E1284" s="5" t="s">
        <v>335</v>
      </c>
      <c r="F1284" s="5" t="s">
        <v>335</v>
      </c>
      <c r="G1284" s="5" t="s">
        <v>335</v>
      </c>
      <c r="H1284" s="5" t="s">
        <v>335</v>
      </c>
      <c r="I1284" s="5" t="s">
        <v>3093</v>
      </c>
      <c r="J1284" s="5" t="s">
        <v>1909</v>
      </c>
      <c r="K1284" s="5">
        <v>148</v>
      </c>
      <c r="L1284" s="5" t="s">
        <v>61</v>
      </c>
      <c r="M1284" s="5" t="s">
        <v>1491</v>
      </c>
      <c r="N1284" s="5" t="b">
        <v>0</v>
      </c>
      <c r="O1284" s="5" t="s">
        <v>4195</v>
      </c>
      <c r="P1284" s="5" t="s">
        <v>4362</v>
      </c>
      <c r="Q1284" s="5">
        <v>0</v>
      </c>
      <c r="R1284" s="5">
        <v>0</v>
      </c>
      <c r="S1284" s="5" t="s">
        <v>335</v>
      </c>
      <c r="T1284" s="5">
        <v>0</v>
      </c>
      <c r="U1284" s="5" t="b">
        <v>1</v>
      </c>
      <c r="V1284" s="5" t="s">
        <v>4368</v>
      </c>
      <c r="W1284" s="5" t="s">
        <v>4441</v>
      </c>
      <c r="X1284" s="5" t="s">
        <v>335</v>
      </c>
      <c r="Y1284" s="5" t="s">
        <v>335</v>
      </c>
      <c r="Z1284" s="5" t="s">
        <v>335</v>
      </c>
      <c r="AA1284" s="5" t="s">
        <v>1498</v>
      </c>
    </row>
    <row r="1285" spans="1:27">
      <c r="A1285" s="5" t="s">
        <v>1084</v>
      </c>
      <c r="B1285" s="5" t="s">
        <v>335</v>
      </c>
      <c r="C1285" s="5" t="s">
        <v>1309</v>
      </c>
      <c r="D1285" s="5" t="s">
        <v>335</v>
      </c>
      <c r="E1285" s="5" t="s">
        <v>335</v>
      </c>
      <c r="F1285" s="5" t="s">
        <v>335</v>
      </c>
      <c r="G1285" s="5" t="s">
        <v>335</v>
      </c>
      <c r="H1285" s="5" t="s">
        <v>335</v>
      </c>
      <c r="I1285" s="5" t="s">
        <v>3093</v>
      </c>
      <c r="J1285" s="5" t="s">
        <v>1909</v>
      </c>
      <c r="K1285" s="5">
        <v>148</v>
      </c>
      <c r="L1285" s="5" t="s">
        <v>61</v>
      </c>
      <c r="M1285" s="5" t="s">
        <v>1491</v>
      </c>
      <c r="N1285" s="5" t="b">
        <v>0</v>
      </c>
      <c r="O1285" s="5" t="s">
        <v>4173</v>
      </c>
      <c r="P1285" s="5" t="s">
        <v>4362</v>
      </c>
      <c r="Q1285" s="5">
        <v>0</v>
      </c>
      <c r="R1285" s="5">
        <v>0</v>
      </c>
      <c r="S1285" s="5" t="s">
        <v>335</v>
      </c>
      <c r="T1285" s="5">
        <v>0</v>
      </c>
      <c r="U1285" s="5" t="b">
        <v>1</v>
      </c>
      <c r="V1285" s="5" t="s">
        <v>4368</v>
      </c>
      <c r="W1285" s="5" t="s">
        <v>4441</v>
      </c>
      <c r="X1285" s="5" t="s">
        <v>335</v>
      </c>
      <c r="Y1285" s="5" t="s">
        <v>335</v>
      </c>
      <c r="Z1285" s="5" t="s">
        <v>335</v>
      </c>
      <c r="AA1285" s="5" t="s">
        <v>1498</v>
      </c>
    </row>
    <row r="1286" spans="1:27">
      <c r="A1286" s="5" t="s">
        <v>1087</v>
      </c>
      <c r="B1286" s="5" t="s">
        <v>335</v>
      </c>
      <c r="C1286" s="5" t="s">
        <v>1309</v>
      </c>
      <c r="D1286" s="5" t="s">
        <v>335</v>
      </c>
      <c r="E1286" s="5" t="s">
        <v>335</v>
      </c>
      <c r="F1286" s="5" t="s">
        <v>335</v>
      </c>
      <c r="G1286" s="5" t="s">
        <v>335</v>
      </c>
      <c r="H1286" s="5" t="s">
        <v>335</v>
      </c>
      <c r="I1286" s="5" t="s">
        <v>3093</v>
      </c>
      <c r="J1286" s="5" t="s">
        <v>1909</v>
      </c>
      <c r="K1286" s="5">
        <v>148</v>
      </c>
      <c r="L1286" s="5" t="s">
        <v>61</v>
      </c>
      <c r="M1286" s="5" t="s">
        <v>1491</v>
      </c>
      <c r="N1286" s="5" t="b">
        <v>0</v>
      </c>
      <c r="O1286" s="5" t="s">
        <v>4174</v>
      </c>
      <c r="P1286" s="5" t="s">
        <v>4362</v>
      </c>
      <c r="Q1286" s="5">
        <v>0</v>
      </c>
      <c r="R1286" s="5">
        <v>0</v>
      </c>
      <c r="S1286" s="5" t="s">
        <v>335</v>
      </c>
      <c r="T1286" s="5">
        <v>0</v>
      </c>
      <c r="U1286" s="5" t="b">
        <v>1</v>
      </c>
      <c r="V1286" s="5" t="s">
        <v>4368</v>
      </c>
      <c r="W1286" s="5" t="s">
        <v>4441</v>
      </c>
      <c r="X1286" s="5" t="s">
        <v>335</v>
      </c>
      <c r="Y1286" s="5" t="s">
        <v>335</v>
      </c>
      <c r="Z1286" s="5" t="s">
        <v>335</v>
      </c>
      <c r="AA1286" s="5" t="s">
        <v>1498</v>
      </c>
    </row>
    <row r="1287" spans="1:27">
      <c r="A1287" s="5" t="s">
        <v>1085</v>
      </c>
      <c r="B1287" s="5" t="s">
        <v>3041</v>
      </c>
      <c r="C1287" s="5" t="s">
        <v>1309</v>
      </c>
      <c r="D1287" s="5" t="s">
        <v>335</v>
      </c>
      <c r="E1287" s="5" t="s">
        <v>335</v>
      </c>
      <c r="F1287" s="5" t="s">
        <v>335</v>
      </c>
      <c r="G1287" s="5" t="s">
        <v>335</v>
      </c>
      <c r="H1287" s="5" t="s">
        <v>1498</v>
      </c>
      <c r="I1287" s="5" t="s">
        <v>3093</v>
      </c>
      <c r="J1287" s="5" t="s">
        <v>1909</v>
      </c>
      <c r="K1287" s="5">
        <v>148</v>
      </c>
      <c r="L1287" s="5" t="s">
        <v>61</v>
      </c>
      <c r="M1287" s="5" t="s">
        <v>1491</v>
      </c>
      <c r="N1287" s="5" t="b">
        <v>0</v>
      </c>
      <c r="O1287" s="5" t="s">
        <v>4175</v>
      </c>
      <c r="P1287" s="5" t="s">
        <v>4361</v>
      </c>
      <c r="Q1287" s="5">
        <v>8</v>
      </c>
      <c r="R1287" s="5">
        <v>4</v>
      </c>
      <c r="S1287" s="5" t="s">
        <v>1493</v>
      </c>
      <c r="T1287" s="5">
        <v>11.2</v>
      </c>
      <c r="U1287" s="5" t="b">
        <v>1</v>
      </c>
      <c r="V1287" s="5" t="s">
        <v>4384</v>
      </c>
      <c r="W1287" s="5" t="s">
        <v>4441</v>
      </c>
      <c r="X1287" s="5" t="s">
        <v>4444</v>
      </c>
      <c r="Y1287" s="5" t="s">
        <v>4444</v>
      </c>
      <c r="Z1287" s="5" t="s">
        <v>335</v>
      </c>
      <c r="AA1287" s="5" t="s">
        <v>335</v>
      </c>
    </row>
    <row r="1288" spans="1:27">
      <c r="A1288" s="5" t="s">
        <v>1101</v>
      </c>
      <c r="B1288" s="5" t="s">
        <v>335</v>
      </c>
      <c r="C1288" s="5" t="s">
        <v>1309</v>
      </c>
      <c r="D1288" s="5" t="s">
        <v>335</v>
      </c>
      <c r="E1288" s="5" t="s">
        <v>335</v>
      </c>
      <c r="F1288" s="5" t="s">
        <v>335</v>
      </c>
      <c r="G1288" s="5" t="s">
        <v>335</v>
      </c>
      <c r="H1288" s="5" t="s">
        <v>335</v>
      </c>
      <c r="I1288" s="5" t="s">
        <v>3093</v>
      </c>
      <c r="J1288" s="5" t="s">
        <v>1909</v>
      </c>
      <c r="K1288" s="5">
        <v>149</v>
      </c>
      <c r="L1288" s="5" t="s">
        <v>61</v>
      </c>
      <c r="M1288" s="5" t="s">
        <v>1491</v>
      </c>
      <c r="N1288" s="5" t="b">
        <v>0</v>
      </c>
      <c r="O1288" s="5" t="s">
        <v>4196</v>
      </c>
      <c r="P1288" s="5" t="s">
        <v>4362</v>
      </c>
      <c r="Q1288" s="5">
        <v>0</v>
      </c>
      <c r="R1288" s="5">
        <v>0</v>
      </c>
      <c r="S1288" s="5" t="s">
        <v>335</v>
      </c>
      <c r="T1288" s="5">
        <v>0</v>
      </c>
      <c r="U1288" s="5" t="b">
        <v>1</v>
      </c>
      <c r="V1288" s="5" t="s">
        <v>4368</v>
      </c>
      <c r="W1288" s="5" t="s">
        <v>4441</v>
      </c>
      <c r="X1288" s="5" t="s">
        <v>335</v>
      </c>
      <c r="Y1288" s="5" t="s">
        <v>335</v>
      </c>
      <c r="Z1288" s="5" t="s">
        <v>335</v>
      </c>
      <c r="AA1288" s="5" t="s">
        <v>1498</v>
      </c>
    </row>
    <row r="1289" spans="1:27">
      <c r="A1289" s="5" t="s">
        <v>1102</v>
      </c>
      <c r="B1289" s="5" t="s">
        <v>335</v>
      </c>
      <c r="C1289" s="5" t="s">
        <v>1309</v>
      </c>
      <c r="D1289" s="5" t="s">
        <v>335</v>
      </c>
      <c r="E1289" s="5" t="s">
        <v>335</v>
      </c>
      <c r="F1289" s="5" t="s">
        <v>335</v>
      </c>
      <c r="G1289" s="5" t="s">
        <v>335</v>
      </c>
      <c r="H1289" s="5" t="s">
        <v>335</v>
      </c>
      <c r="I1289" s="5" t="s">
        <v>3093</v>
      </c>
      <c r="J1289" s="5" t="s">
        <v>1909</v>
      </c>
      <c r="K1289" s="5">
        <v>149</v>
      </c>
      <c r="L1289" s="5" t="s">
        <v>61</v>
      </c>
      <c r="M1289" s="5" t="s">
        <v>1491</v>
      </c>
      <c r="N1289" s="5" t="b">
        <v>0</v>
      </c>
      <c r="O1289" s="5" t="s">
        <v>4197</v>
      </c>
      <c r="P1289" s="5" t="s">
        <v>4362</v>
      </c>
      <c r="Q1289" s="5">
        <v>0</v>
      </c>
      <c r="R1289" s="5">
        <v>0</v>
      </c>
      <c r="S1289" s="5" t="s">
        <v>335</v>
      </c>
      <c r="T1289" s="5">
        <v>0</v>
      </c>
      <c r="U1289" s="5" t="b">
        <v>1</v>
      </c>
      <c r="V1289" s="5" t="s">
        <v>4368</v>
      </c>
      <c r="W1289" s="5" t="s">
        <v>4441</v>
      </c>
      <c r="X1289" s="5" t="s">
        <v>335</v>
      </c>
      <c r="Y1289" s="5" t="s">
        <v>335</v>
      </c>
      <c r="Z1289" s="5" t="s">
        <v>335</v>
      </c>
      <c r="AA1289" s="5" t="s">
        <v>1498</v>
      </c>
    </row>
    <row r="1290" spans="1:27">
      <c r="A1290" s="5" t="s">
        <v>1104</v>
      </c>
      <c r="B1290" s="5" t="s">
        <v>335</v>
      </c>
      <c r="C1290" s="5" t="s">
        <v>1309</v>
      </c>
      <c r="D1290" s="5" t="s">
        <v>335</v>
      </c>
      <c r="E1290" s="5" t="s">
        <v>335</v>
      </c>
      <c r="F1290" s="5" t="s">
        <v>335</v>
      </c>
      <c r="G1290" s="5" t="s">
        <v>335</v>
      </c>
      <c r="H1290" s="5" t="s">
        <v>335</v>
      </c>
      <c r="I1290" s="5" t="s">
        <v>3093</v>
      </c>
      <c r="J1290" s="5" t="s">
        <v>1909</v>
      </c>
      <c r="K1290" s="5">
        <v>149</v>
      </c>
      <c r="L1290" s="5" t="s">
        <v>61</v>
      </c>
      <c r="M1290" s="5" t="s">
        <v>1491</v>
      </c>
      <c r="N1290" s="5" t="b">
        <v>0</v>
      </c>
      <c r="O1290" s="5" t="s">
        <v>4198</v>
      </c>
      <c r="P1290" s="5" t="s">
        <v>4362</v>
      </c>
      <c r="Q1290" s="5">
        <v>0</v>
      </c>
      <c r="R1290" s="5">
        <v>0</v>
      </c>
      <c r="S1290" s="5" t="s">
        <v>335</v>
      </c>
      <c r="T1290" s="5">
        <v>0</v>
      </c>
      <c r="U1290" s="5" t="b">
        <v>1</v>
      </c>
      <c r="V1290" s="5" t="s">
        <v>4368</v>
      </c>
      <c r="W1290" s="5" t="s">
        <v>4441</v>
      </c>
      <c r="X1290" s="5" t="s">
        <v>335</v>
      </c>
      <c r="Y1290" s="5" t="s">
        <v>335</v>
      </c>
      <c r="Z1290" s="5" t="s">
        <v>335</v>
      </c>
      <c r="AA1290" s="5" t="s">
        <v>1498</v>
      </c>
    </row>
    <row r="1291" spans="1:27">
      <c r="A1291" s="5" t="s">
        <v>1100</v>
      </c>
      <c r="B1291" s="5" t="s">
        <v>335</v>
      </c>
      <c r="C1291" s="5" t="s">
        <v>1309</v>
      </c>
      <c r="D1291" s="5" t="s">
        <v>335</v>
      </c>
      <c r="E1291" s="5" t="s">
        <v>335</v>
      </c>
      <c r="F1291" s="5" t="s">
        <v>335</v>
      </c>
      <c r="G1291" s="5" t="s">
        <v>335</v>
      </c>
      <c r="H1291" s="5" t="s">
        <v>335</v>
      </c>
      <c r="I1291" s="5" t="s">
        <v>3093</v>
      </c>
      <c r="J1291" s="5" t="s">
        <v>1909</v>
      </c>
      <c r="K1291" s="5">
        <v>149</v>
      </c>
      <c r="L1291" s="5" t="s">
        <v>61</v>
      </c>
      <c r="M1291" s="5" t="s">
        <v>1491</v>
      </c>
      <c r="N1291" s="5" t="b">
        <v>0</v>
      </c>
      <c r="O1291" s="5" t="s">
        <v>4199</v>
      </c>
      <c r="P1291" s="5" t="s">
        <v>4362</v>
      </c>
      <c r="Q1291" s="5">
        <v>0</v>
      </c>
      <c r="R1291" s="5">
        <v>0</v>
      </c>
      <c r="S1291" s="5" t="s">
        <v>335</v>
      </c>
      <c r="T1291" s="5">
        <v>0</v>
      </c>
      <c r="U1291" s="5" t="b">
        <v>1</v>
      </c>
      <c r="V1291" s="5" t="s">
        <v>4368</v>
      </c>
      <c r="W1291" s="5" t="s">
        <v>4441</v>
      </c>
      <c r="X1291" s="5" t="s">
        <v>335</v>
      </c>
      <c r="Y1291" s="5" t="s">
        <v>335</v>
      </c>
      <c r="Z1291" s="5" t="s">
        <v>335</v>
      </c>
      <c r="AA1291" s="5" t="s">
        <v>1498</v>
      </c>
    </row>
    <row r="1292" spans="1:27">
      <c r="A1292" s="5" t="s">
        <v>1105</v>
      </c>
      <c r="B1292" s="5" t="s">
        <v>335</v>
      </c>
      <c r="C1292" s="5" t="s">
        <v>1309</v>
      </c>
      <c r="D1292" s="5" t="s">
        <v>335</v>
      </c>
      <c r="E1292" s="5" t="s">
        <v>335</v>
      </c>
      <c r="F1292" s="5" t="s">
        <v>335</v>
      </c>
      <c r="G1292" s="5" t="s">
        <v>335</v>
      </c>
      <c r="H1292" s="5" t="s">
        <v>335</v>
      </c>
      <c r="I1292" s="5" t="s">
        <v>3093</v>
      </c>
      <c r="J1292" s="5" t="s">
        <v>1909</v>
      </c>
      <c r="K1292" s="5">
        <v>149</v>
      </c>
      <c r="L1292" s="5" t="s">
        <v>61</v>
      </c>
      <c r="M1292" s="5" t="s">
        <v>1491</v>
      </c>
      <c r="N1292" s="5" t="b">
        <v>0</v>
      </c>
      <c r="O1292" s="5" t="s">
        <v>4200</v>
      </c>
      <c r="P1292" s="5" t="s">
        <v>4362</v>
      </c>
      <c r="Q1292" s="5">
        <v>0</v>
      </c>
      <c r="R1292" s="5">
        <v>0</v>
      </c>
      <c r="S1292" s="5" t="s">
        <v>335</v>
      </c>
      <c r="T1292" s="5">
        <v>0</v>
      </c>
      <c r="U1292" s="5" t="b">
        <v>1</v>
      </c>
      <c r="V1292" s="5" t="s">
        <v>4368</v>
      </c>
      <c r="W1292" s="5" t="s">
        <v>4441</v>
      </c>
      <c r="X1292" s="5" t="s">
        <v>335</v>
      </c>
      <c r="Y1292" s="5" t="s">
        <v>335</v>
      </c>
      <c r="Z1292" s="5" t="s">
        <v>335</v>
      </c>
      <c r="AA1292" s="5" t="s">
        <v>1498</v>
      </c>
    </row>
    <row r="1293" spans="1:27">
      <c r="A1293" s="5" t="s">
        <v>1087</v>
      </c>
      <c r="B1293" s="5" t="s">
        <v>335</v>
      </c>
      <c r="C1293" s="5" t="s">
        <v>1309</v>
      </c>
      <c r="D1293" s="5" t="s">
        <v>335</v>
      </c>
      <c r="E1293" s="5" t="s">
        <v>335</v>
      </c>
      <c r="F1293" s="5" t="s">
        <v>335</v>
      </c>
      <c r="G1293" s="5" t="s">
        <v>335</v>
      </c>
      <c r="H1293" s="5" t="s">
        <v>335</v>
      </c>
      <c r="I1293" s="5" t="s">
        <v>3093</v>
      </c>
      <c r="J1293" s="5" t="s">
        <v>1909</v>
      </c>
      <c r="K1293" s="5">
        <v>149</v>
      </c>
      <c r="L1293" s="5" t="s">
        <v>62</v>
      </c>
      <c r="M1293" s="5" t="s">
        <v>1491</v>
      </c>
      <c r="N1293" s="5" t="b">
        <v>0</v>
      </c>
      <c r="O1293" s="5" t="s">
        <v>4201</v>
      </c>
      <c r="P1293" s="5" t="s">
        <v>4362</v>
      </c>
      <c r="Q1293" s="5">
        <v>0</v>
      </c>
      <c r="R1293" s="5">
        <v>0</v>
      </c>
      <c r="S1293" s="5" t="s">
        <v>335</v>
      </c>
      <c r="T1293" s="5">
        <v>0</v>
      </c>
      <c r="U1293" s="5" t="b">
        <v>1</v>
      </c>
      <c r="V1293" s="5" t="s">
        <v>4368</v>
      </c>
      <c r="W1293" s="5" t="s">
        <v>4441</v>
      </c>
      <c r="X1293" s="5" t="s">
        <v>335</v>
      </c>
      <c r="Y1293" s="5" t="s">
        <v>335</v>
      </c>
      <c r="Z1293" s="5" t="s">
        <v>335</v>
      </c>
      <c r="AA1293" s="5" t="s">
        <v>1498</v>
      </c>
    </row>
    <row r="1294" spans="1:27">
      <c r="A1294" s="5" t="s">
        <v>1084</v>
      </c>
      <c r="B1294" s="5" t="s">
        <v>335</v>
      </c>
      <c r="C1294" s="5" t="s">
        <v>1309</v>
      </c>
      <c r="D1294" s="5" t="s">
        <v>335</v>
      </c>
      <c r="E1294" s="5" t="s">
        <v>335</v>
      </c>
      <c r="F1294" s="5" t="s">
        <v>335</v>
      </c>
      <c r="G1294" s="5" t="s">
        <v>335</v>
      </c>
      <c r="H1294" s="5" t="s">
        <v>335</v>
      </c>
      <c r="I1294" s="5" t="s">
        <v>3093</v>
      </c>
      <c r="J1294" s="5" t="s">
        <v>1909</v>
      </c>
      <c r="K1294" s="5">
        <v>149</v>
      </c>
      <c r="L1294" s="5" t="s">
        <v>62</v>
      </c>
      <c r="M1294" s="5" t="s">
        <v>1491</v>
      </c>
      <c r="N1294" s="5" t="b">
        <v>0</v>
      </c>
      <c r="O1294" s="5" t="s">
        <v>3978</v>
      </c>
      <c r="P1294" s="5" t="s">
        <v>4362</v>
      </c>
      <c r="Q1294" s="5">
        <v>0</v>
      </c>
      <c r="R1294" s="5">
        <v>0</v>
      </c>
      <c r="S1294" s="5" t="s">
        <v>335</v>
      </c>
      <c r="T1294" s="5">
        <v>0</v>
      </c>
      <c r="U1294" s="5" t="b">
        <v>1</v>
      </c>
      <c r="V1294" s="5" t="s">
        <v>4368</v>
      </c>
      <c r="W1294" s="5" t="s">
        <v>4441</v>
      </c>
      <c r="X1294" s="5" t="s">
        <v>335</v>
      </c>
      <c r="Y1294" s="5" t="s">
        <v>335</v>
      </c>
      <c r="Z1294" s="5" t="s">
        <v>335</v>
      </c>
      <c r="AA1294" s="5" t="s">
        <v>1498</v>
      </c>
    </row>
    <row r="1295" spans="1:27">
      <c r="A1295" s="5" t="s">
        <v>1096</v>
      </c>
      <c r="B1295" s="5" t="s">
        <v>335</v>
      </c>
      <c r="C1295" s="5" t="s">
        <v>1309</v>
      </c>
      <c r="D1295" s="5" t="s">
        <v>335</v>
      </c>
      <c r="E1295" s="5" t="s">
        <v>335</v>
      </c>
      <c r="F1295" s="5" t="s">
        <v>335</v>
      </c>
      <c r="G1295" s="5" t="s">
        <v>335</v>
      </c>
      <c r="H1295" s="5" t="s">
        <v>335</v>
      </c>
      <c r="I1295" s="5" t="s">
        <v>3093</v>
      </c>
      <c r="J1295" s="5" t="s">
        <v>1909</v>
      </c>
      <c r="K1295" s="5">
        <v>149</v>
      </c>
      <c r="L1295" s="5" t="s">
        <v>62</v>
      </c>
      <c r="M1295" s="5" t="s">
        <v>1491</v>
      </c>
      <c r="N1295" s="5" t="b">
        <v>0</v>
      </c>
      <c r="O1295" s="5" t="s">
        <v>3979</v>
      </c>
      <c r="P1295" s="5" t="s">
        <v>4362</v>
      </c>
      <c r="Q1295" s="5">
        <v>0</v>
      </c>
      <c r="R1295" s="5">
        <v>0</v>
      </c>
      <c r="S1295" s="5" t="s">
        <v>335</v>
      </c>
      <c r="T1295" s="5">
        <v>0</v>
      </c>
      <c r="U1295" s="5" t="b">
        <v>1</v>
      </c>
      <c r="V1295" s="5" t="s">
        <v>4368</v>
      </c>
      <c r="W1295" s="5" t="s">
        <v>4441</v>
      </c>
      <c r="X1295" s="5" t="s">
        <v>335</v>
      </c>
      <c r="Y1295" s="5" t="s">
        <v>335</v>
      </c>
      <c r="Z1295" s="5" t="s">
        <v>335</v>
      </c>
      <c r="AA1295" s="5" t="s">
        <v>1498</v>
      </c>
    </row>
    <row r="1296" spans="1:27">
      <c r="A1296" s="5" t="s">
        <v>1097</v>
      </c>
      <c r="B1296" s="5" t="s">
        <v>3074</v>
      </c>
      <c r="C1296" s="5" t="s">
        <v>1309</v>
      </c>
      <c r="D1296" s="5" t="s">
        <v>335</v>
      </c>
      <c r="E1296" s="5" t="s">
        <v>335</v>
      </c>
      <c r="F1296" s="5" t="s">
        <v>335</v>
      </c>
      <c r="G1296" s="5" t="s">
        <v>335</v>
      </c>
      <c r="H1296" s="5" t="s">
        <v>1498</v>
      </c>
      <c r="I1296" s="5" t="s">
        <v>3093</v>
      </c>
      <c r="J1296" s="5" t="s">
        <v>1909</v>
      </c>
      <c r="K1296" s="5">
        <v>149</v>
      </c>
      <c r="L1296" s="5" t="s">
        <v>61</v>
      </c>
      <c r="M1296" s="5" t="s">
        <v>1491</v>
      </c>
      <c r="N1296" s="5" t="b">
        <v>0</v>
      </c>
      <c r="O1296" s="5" t="s">
        <v>4202</v>
      </c>
      <c r="P1296" s="5" t="s">
        <v>4361</v>
      </c>
      <c r="Q1296" s="5">
        <v>13</v>
      </c>
      <c r="R1296" s="5">
        <v>5</v>
      </c>
      <c r="S1296" s="5" t="s">
        <v>1493</v>
      </c>
      <c r="T1296" s="5">
        <v>19.5</v>
      </c>
      <c r="U1296" s="5" t="b">
        <v>1</v>
      </c>
      <c r="V1296" s="5" t="s">
        <v>4420</v>
      </c>
      <c r="W1296" s="5" t="s">
        <v>4441</v>
      </c>
      <c r="X1296" s="5" t="s">
        <v>4444</v>
      </c>
      <c r="Y1296" s="5" t="s">
        <v>4444</v>
      </c>
      <c r="Z1296" s="5" t="s">
        <v>335</v>
      </c>
      <c r="AA1296" s="5" t="s">
        <v>335</v>
      </c>
    </row>
    <row r="1297" spans="1:27">
      <c r="A1297" s="5" t="s">
        <v>1085</v>
      </c>
      <c r="B1297" s="5" t="s">
        <v>3041</v>
      </c>
      <c r="C1297" s="5" t="s">
        <v>1309</v>
      </c>
      <c r="D1297" s="5" t="s">
        <v>335</v>
      </c>
      <c r="E1297" s="5" t="s">
        <v>335</v>
      </c>
      <c r="F1297" s="5" t="s">
        <v>335</v>
      </c>
      <c r="G1297" s="5" t="s">
        <v>335</v>
      </c>
      <c r="H1297" s="5" t="s">
        <v>1498</v>
      </c>
      <c r="I1297" s="5" t="s">
        <v>3093</v>
      </c>
      <c r="J1297" s="5" t="s">
        <v>1909</v>
      </c>
      <c r="K1297" s="5">
        <v>149</v>
      </c>
      <c r="L1297" s="5" t="s">
        <v>61</v>
      </c>
      <c r="M1297" s="5" t="s">
        <v>1491</v>
      </c>
      <c r="N1297" s="5" t="b">
        <v>0</v>
      </c>
      <c r="O1297" s="5" t="s">
        <v>4203</v>
      </c>
      <c r="P1297" s="5" t="s">
        <v>4361</v>
      </c>
      <c r="Q1297" s="5">
        <v>8</v>
      </c>
      <c r="R1297" s="5">
        <v>4</v>
      </c>
      <c r="S1297" s="5" t="s">
        <v>1493</v>
      </c>
      <c r="T1297" s="5">
        <v>11.2</v>
      </c>
      <c r="U1297" s="5" t="b">
        <v>1</v>
      </c>
      <c r="V1297" s="5" t="s">
        <v>4384</v>
      </c>
      <c r="W1297" s="5" t="s">
        <v>4441</v>
      </c>
      <c r="X1297" s="5" t="s">
        <v>4444</v>
      </c>
      <c r="Y1297" s="5" t="s">
        <v>4444</v>
      </c>
      <c r="Z1297" s="5" t="s">
        <v>335</v>
      </c>
      <c r="AA1297" s="5" t="s">
        <v>335</v>
      </c>
    </row>
    <row r="1298" spans="1:27">
      <c r="A1298" s="5" t="s">
        <v>1099</v>
      </c>
      <c r="B1298" s="5" t="s">
        <v>335</v>
      </c>
      <c r="C1298" s="5" t="s">
        <v>1309</v>
      </c>
      <c r="D1298" s="5" t="s">
        <v>335</v>
      </c>
      <c r="E1298" s="5" t="s">
        <v>335</v>
      </c>
      <c r="F1298" s="5" t="s">
        <v>335</v>
      </c>
      <c r="G1298" s="5" t="s">
        <v>335</v>
      </c>
      <c r="H1298" s="5" t="s">
        <v>335</v>
      </c>
      <c r="I1298" s="5" t="s">
        <v>3093</v>
      </c>
      <c r="J1298" s="5" t="s">
        <v>1909</v>
      </c>
      <c r="K1298" s="5">
        <v>149</v>
      </c>
      <c r="L1298" s="5" t="s">
        <v>62</v>
      </c>
      <c r="M1298" s="5" t="s">
        <v>1491</v>
      </c>
      <c r="N1298" s="5" t="b">
        <v>0</v>
      </c>
      <c r="O1298" s="5" t="s">
        <v>3981</v>
      </c>
      <c r="P1298" s="5" t="s">
        <v>4362</v>
      </c>
      <c r="Q1298" s="5">
        <v>0</v>
      </c>
      <c r="R1298" s="5">
        <v>0</v>
      </c>
      <c r="S1298" s="5" t="s">
        <v>335</v>
      </c>
      <c r="T1298" s="5">
        <v>0</v>
      </c>
      <c r="U1298" s="5" t="b">
        <v>1</v>
      </c>
      <c r="V1298" s="5" t="s">
        <v>4368</v>
      </c>
      <c r="W1298" s="5" t="s">
        <v>4441</v>
      </c>
      <c r="X1298" s="5" t="s">
        <v>335</v>
      </c>
      <c r="Y1298" s="5" t="s">
        <v>335</v>
      </c>
      <c r="Z1298" s="5" t="s">
        <v>335</v>
      </c>
      <c r="AA1298" s="5" t="s">
        <v>1498</v>
      </c>
    </row>
    <row r="1299" spans="1:27">
      <c r="A1299" s="5" t="s">
        <v>1079</v>
      </c>
      <c r="B1299" s="5" t="s">
        <v>335</v>
      </c>
      <c r="C1299" s="5" t="s">
        <v>1309</v>
      </c>
      <c r="D1299" s="5" t="s">
        <v>335</v>
      </c>
      <c r="E1299" s="5" t="s">
        <v>335</v>
      </c>
      <c r="F1299" s="5" t="s">
        <v>335</v>
      </c>
      <c r="G1299" s="5" t="s">
        <v>335</v>
      </c>
      <c r="H1299" s="5" t="s">
        <v>335</v>
      </c>
      <c r="I1299" s="5" t="s">
        <v>3093</v>
      </c>
      <c r="J1299" s="5" t="s">
        <v>1909</v>
      </c>
      <c r="K1299" s="5">
        <v>149</v>
      </c>
      <c r="L1299" s="5" t="s">
        <v>62</v>
      </c>
      <c r="M1299" s="5" t="s">
        <v>1491</v>
      </c>
      <c r="N1299" s="5" t="b">
        <v>0</v>
      </c>
      <c r="O1299" s="5" t="s">
        <v>3982</v>
      </c>
      <c r="P1299" s="5" t="s">
        <v>4362</v>
      </c>
      <c r="Q1299" s="5">
        <v>0</v>
      </c>
      <c r="R1299" s="5">
        <v>0</v>
      </c>
      <c r="S1299" s="5" t="s">
        <v>335</v>
      </c>
      <c r="T1299" s="5">
        <v>0</v>
      </c>
      <c r="U1299" s="5" t="b">
        <v>1</v>
      </c>
      <c r="V1299" s="5" t="s">
        <v>4368</v>
      </c>
      <c r="W1299" s="5" t="s">
        <v>4441</v>
      </c>
      <c r="X1299" s="5" t="s">
        <v>335</v>
      </c>
      <c r="Y1299" s="5" t="s">
        <v>335</v>
      </c>
      <c r="Z1299" s="5" t="s">
        <v>335</v>
      </c>
      <c r="AA1299" s="5" t="s">
        <v>1498</v>
      </c>
    </row>
    <row r="1300" spans="1:27">
      <c r="A1300" s="5" t="s">
        <v>1306</v>
      </c>
      <c r="B1300" s="5" t="s">
        <v>3034</v>
      </c>
      <c r="C1300" s="5" t="s">
        <v>1312</v>
      </c>
      <c r="D1300" s="5" t="s">
        <v>1496</v>
      </c>
      <c r="E1300" s="5" t="s">
        <v>1318</v>
      </c>
      <c r="F1300" s="5" t="s">
        <v>335</v>
      </c>
      <c r="G1300" s="5" t="s">
        <v>335</v>
      </c>
      <c r="H1300" s="5" t="s">
        <v>1498</v>
      </c>
      <c r="I1300" s="5" t="s">
        <v>3093</v>
      </c>
      <c r="J1300" s="5" t="s">
        <v>1909</v>
      </c>
      <c r="K1300" s="5">
        <v>149</v>
      </c>
      <c r="L1300" s="5" t="s">
        <v>62</v>
      </c>
      <c r="M1300" s="5" t="s">
        <v>1492</v>
      </c>
      <c r="N1300" s="5" t="b">
        <v>1</v>
      </c>
      <c r="O1300" s="5" t="s">
        <v>3983</v>
      </c>
      <c r="P1300" s="5" t="s">
        <v>4363</v>
      </c>
      <c r="Q1300" s="5">
        <v>173</v>
      </c>
      <c r="R1300" s="5">
        <v>16</v>
      </c>
      <c r="S1300" s="5" t="s">
        <v>1495</v>
      </c>
      <c r="T1300" s="5">
        <v>346</v>
      </c>
      <c r="U1300" s="5" t="b">
        <v>0</v>
      </c>
      <c r="V1300" s="5" t="s">
        <v>4377</v>
      </c>
      <c r="W1300" s="5" t="s">
        <v>4442</v>
      </c>
      <c r="X1300" s="5" t="s">
        <v>4445</v>
      </c>
      <c r="Y1300" s="5" t="s">
        <v>4447</v>
      </c>
      <c r="Z1300" s="5" t="s">
        <v>4450</v>
      </c>
      <c r="AA1300" s="5" t="s">
        <v>335</v>
      </c>
    </row>
    <row r="1301" spans="1:27">
      <c r="A1301" s="5" t="s">
        <v>1077</v>
      </c>
      <c r="B1301" s="5" t="s">
        <v>3032</v>
      </c>
      <c r="C1301" s="5" t="s">
        <v>1310</v>
      </c>
      <c r="D1301" s="5" t="s">
        <v>335</v>
      </c>
      <c r="E1301" s="5" t="s">
        <v>335</v>
      </c>
      <c r="F1301" s="5" t="s">
        <v>335</v>
      </c>
      <c r="G1301" s="5" t="s">
        <v>335</v>
      </c>
      <c r="H1301" s="5" t="s">
        <v>1498</v>
      </c>
      <c r="I1301" s="5" t="s">
        <v>3093</v>
      </c>
      <c r="J1301" s="5" t="s">
        <v>1909</v>
      </c>
      <c r="K1301" s="5">
        <v>149</v>
      </c>
      <c r="L1301" s="5" t="s">
        <v>62</v>
      </c>
      <c r="M1301" s="5" t="s">
        <v>1491</v>
      </c>
      <c r="N1301" s="5" t="b">
        <v>0</v>
      </c>
      <c r="O1301" s="5" t="s">
        <v>3984</v>
      </c>
      <c r="P1301" s="5" t="s">
        <v>4361</v>
      </c>
      <c r="Q1301" s="5">
        <v>3</v>
      </c>
      <c r="R1301" s="5">
        <v>3</v>
      </c>
      <c r="S1301" s="5" t="s">
        <v>1493</v>
      </c>
      <c r="T1301" s="5">
        <v>3.9</v>
      </c>
      <c r="U1301" s="5" t="b">
        <v>1</v>
      </c>
      <c r="V1301" s="5" t="s">
        <v>4375</v>
      </c>
      <c r="W1301" s="5" t="s">
        <v>4441</v>
      </c>
      <c r="X1301" s="5" t="s">
        <v>4444</v>
      </c>
      <c r="Y1301" s="5" t="s">
        <v>4444</v>
      </c>
      <c r="Z1301" s="5" t="s">
        <v>335</v>
      </c>
      <c r="AA1301" s="5" t="s">
        <v>335</v>
      </c>
    </row>
    <row r="1302" spans="1:27">
      <c r="A1302" s="5" t="s">
        <v>1078</v>
      </c>
      <c r="B1302" s="5" t="s">
        <v>335</v>
      </c>
      <c r="C1302" s="5" t="s">
        <v>1310</v>
      </c>
      <c r="D1302" s="5" t="s">
        <v>335</v>
      </c>
      <c r="E1302" s="5" t="s">
        <v>335</v>
      </c>
      <c r="F1302" s="5" t="s">
        <v>335</v>
      </c>
      <c r="G1302" s="5" t="s">
        <v>335</v>
      </c>
      <c r="H1302" s="5" t="s">
        <v>335</v>
      </c>
      <c r="I1302" s="5" t="s">
        <v>3093</v>
      </c>
      <c r="J1302" s="5" t="s">
        <v>1909</v>
      </c>
      <c r="K1302" s="5">
        <v>149</v>
      </c>
      <c r="L1302" s="5" t="s">
        <v>62</v>
      </c>
      <c r="M1302" s="5" t="s">
        <v>1491</v>
      </c>
      <c r="N1302" s="5" t="b">
        <v>0</v>
      </c>
      <c r="O1302" s="5" t="s">
        <v>3985</v>
      </c>
      <c r="P1302" s="5" t="s">
        <v>4362</v>
      </c>
      <c r="Q1302" s="5">
        <v>0</v>
      </c>
      <c r="R1302" s="5">
        <v>0</v>
      </c>
      <c r="S1302" s="5" t="s">
        <v>335</v>
      </c>
      <c r="T1302" s="5">
        <v>0</v>
      </c>
      <c r="U1302" s="5" t="b">
        <v>1</v>
      </c>
      <c r="V1302" s="5" t="s">
        <v>4368</v>
      </c>
      <c r="W1302" s="5" t="s">
        <v>4441</v>
      </c>
      <c r="X1302" s="5" t="s">
        <v>335</v>
      </c>
      <c r="Y1302" s="5" t="s">
        <v>335</v>
      </c>
      <c r="Z1302" s="5" t="s">
        <v>335</v>
      </c>
      <c r="AA1302" s="5" t="s">
        <v>1498</v>
      </c>
    </row>
    <row r="1303" spans="1:27">
      <c r="A1303" s="5" t="s">
        <v>1074</v>
      </c>
      <c r="B1303" s="5" t="s">
        <v>335</v>
      </c>
      <c r="C1303" s="5" t="s">
        <v>1309</v>
      </c>
      <c r="D1303" s="5" t="s">
        <v>335</v>
      </c>
      <c r="E1303" s="5" t="s">
        <v>335</v>
      </c>
      <c r="F1303" s="5" t="s">
        <v>335</v>
      </c>
      <c r="G1303" s="5" t="s">
        <v>335</v>
      </c>
      <c r="H1303" s="5" t="s">
        <v>335</v>
      </c>
      <c r="I1303" s="5" t="s">
        <v>3093</v>
      </c>
      <c r="J1303" s="5" t="s">
        <v>1909</v>
      </c>
      <c r="K1303" s="5">
        <v>150</v>
      </c>
      <c r="L1303" s="5" t="s">
        <v>61</v>
      </c>
      <c r="M1303" s="5" t="s">
        <v>1491</v>
      </c>
      <c r="N1303" s="5" t="b">
        <v>0</v>
      </c>
      <c r="O1303" s="5" t="s">
        <v>3886</v>
      </c>
      <c r="P1303" s="5" t="s">
        <v>4362</v>
      </c>
      <c r="Q1303" s="5">
        <v>0</v>
      </c>
      <c r="R1303" s="5">
        <v>0</v>
      </c>
      <c r="S1303" s="5" t="s">
        <v>335</v>
      </c>
      <c r="T1303" s="5">
        <v>0</v>
      </c>
      <c r="U1303" s="5" t="b">
        <v>1</v>
      </c>
      <c r="V1303" s="5" t="s">
        <v>4368</v>
      </c>
      <c r="W1303" s="5" t="s">
        <v>4441</v>
      </c>
      <c r="X1303" s="5" t="s">
        <v>335</v>
      </c>
      <c r="Y1303" s="5" t="s">
        <v>335</v>
      </c>
      <c r="Z1303" s="5" t="s">
        <v>335</v>
      </c>
      <c r="AA1303" s="5" t="s">
        <v>1498</v>
      </c>
    </row>
    <row r="1304" spans="1:27">
      <c r="A1304" s="5" t="s">
        <v>1092</v>
      </c>
      <c r="B1304" s="5" t="s">
        <v>335</v>
      </c>
      <c r="C1304" s="5" t="s">
        <v>1309</v>
      </c>
      <c r="D1304" s="5" t="s">
        <v>335</v>
      </c>
      <c r="E1304" s="5" t="s">
        <v>335</v>
      </c>
      <c r="F1304" s="5" t="s">
        <v>335</v>
      </c>
      <c r="G1304" s="5" t="s">
        <v>335</v>
      </c>
      <c r="H1304" s="5" t="s">
        <v>335</v>
      </c>
      <c r="I1304" s="5" t="s">
        <v>3093</v>
      </c>
      <c r="J1304" s="5" t="s">
        <v>1909</v>
      </c>
      <c r="K1304" s="5">
        <v>150</v>
      </c>
      <c r="L1304" s="5" t="s">
        <v>62</v>
      </c>
      <c r="M1304" s="5" t="s">
        <v>1491</v>
      </c>
      <c r="N1304" s="5" t="b">
        <v>0</v>
      </c>
      <c r="O1304" s="5" t="s">
        <v>3887</v>
      </c>
      <c r="P1304" s="5" t="s">
        <v>4362</v>
      </c>
      <c r="Q1304" s="5">
        <v>0</v>
      </c>
      <c r="R1304" s="5">
        <v>0</v>
      </c>
      <c r="S1304" s="5" t="s">
        <v>335</v>
      </c>
      <c r="T1304" s="5">
        <v>0</v>
      </c>
      <c r="U1304" s="5" t="b">
        <v>1</v>
      </c>
      <c r="V1304" s="5" t="s">
        <v>4368</v>
      </c>
      <c r="W1304" s="5" t="s">
        <v>4441</v>
      </c>
      <c r="X1304" s="5" t="s">
        <v>335</v>
      </c>
      <c r="Y1304" s="5" t="s">
        <v>335</v>
      </c>
      <c r="Z1304" s="5" t="s">
        <v>335</v>
      </c>
      <c r="AA1304" s="5" t="s">
        <v>1498</v>
      </c>
    </row>
    <row r="1305" spans="1:27">
      <c r="A1305" s="5" t="s">
        <v>1115</v>
      </c>
      <c r="B1305" s="5" t="s">
        <v>335</v>
      </c>
      <c r="C1305" s="5" t="s">
        <v>1309</v>
      </c>
      <c r="D1305" s="5" t="s">
        <v>335</v>
      </c>
      <c r="E1305" s="5" t="s">
        <v>335</v>
      </c>
      <c r="F1305" s="5" t="s">
        <v>335</v>
      </c>
      <c r="G1305" s="5" t="s">
        <v>335</v>
      </c>
      <c r="H1305" s="5" t="s">
        <v>335</v>
      </c>
      <c r="I1305" s="5" t="s">
        <v>3093</v>
      </c>
      <c r="J1305" s="5" t="s">
        <v>1909</v>
      </c>
      <c r="K1305" s="5">
        <v>150</v>
      </c>
      <c r="L1305" s="5" t="s">
        <v>61</v>
      </c>
      <c r="M1305" s="5" t="s">
        <v>1491</v>
      </c>
      <c r="N1305" s="5" t="b">
        <v>0</v>
      </c>
      <c r="O1305" s="5" t="s">
        <v>3888</v>
      </c>
      <c r="P1305" s="5" t="s">
        <v>4362</v>
      </c>
      <c r="Q1305" s="5">
        <v>0</v>
      </c>
      <c r="R1305" s="5">
        <v>0</v>
      </c>
      <c r="S1305" s="5" t="s">
        <v>335</v>
      </c>
      <c r="T1305" s="5">
        <v>0</v>
      </c>
      <c r="U1305" s="5" t="b">
        <v>1</v>
      </c>
      <c r="V1305" s="5" t="s">
        <v>4368</v>
      </c>
      <c r="W1305" s="5" t="s">
        <v>4441</v>
      </c>
      <c r="X1305" s="5" t="s">
        <v>335</v>
      </c>
      <c r="Y1305" s="5" t="s">
        <v>335</v>
      </c>
      <c r="Z1305" s="5" t="s">
        <v>335</v>
      </c>
      <c r="AA1305" s="5" t="s">
        <v>1498</v>
      </c>
    </row>
    <row r="1306" spans="1:27">
      <c r="A1306" s="5" t="s">
        <v>1082</v>
      </c>
      <c r="B1306" s="5" t="s">
        <v>335</v>
      </c>
      <c r="C1306" s="5" t="s">
        <v>1309</v>
      </c>
      <c r="D1306" s="5" t="s">
        <v>335</v>
      </c>
      <c r="E1306" s="5" t="s">
        <v>335</v>
      </c>
      <c r="F1306" s="5" t="s">
        <v>335</v>
      </c>
      <c r="G1306" s="5" t="s">
        <v>335</v>
      </c>
      <c r="H1306" s="5" t="s">
        <v>335</v>
      </c>
      <c r="I1306" s="5" t="s">
        <v>3093</v>
      </c>
      <c r="J1306" s="5" t="s">
        <v>1909</v>
      </c>
      <c r="K1306" s="5">
        <v>150</v>
      </c>
      <c r="L1306" s="5" t="s">
        <v>62</v>
      </c>
      <c r="M1306" s="5" t="s">
        <v>1491</v>
      </c>
      <c r="N1306" s="5" t="b">
        <v>0</v>
      </c>
      <c r="O1306" s="5" t="s">
        <v>3889</v>
      </c>
      <c r="P1306" s="5" t="s">
        <v>4362</v>
      </c>
      <c r="Q1306" s="5">
        <v>0</v>
      </c>
      <c r="R1306" s="5">
        <v>0</v>
      </c>
      <c r="S1306" s="5" t="s">
        <v>335</v>
      </c>
      <c r="T1306" s="5">
        <v>0</v>
      </c>
      <c r="U1306" s="5" t="b">
        <v>1</v>
      </c>
      <c r="V1306" s="5" t="s">
        <v>4368</v>
      </c>
      <c r="W1306" s="5" t="s">
        <v>4441</v>
      </c>
      <c r="X1306" s="5" t="s">
        <v>335</v>
      </c>
      <c r="Y1306" s="5" t="s">
        <v>335</v>
      </c>
      <c r="Z1306" s="5" t="s">
        <v>335</v>
      </c>
      <c r="AA1306" s="5" t="s">
        <v>1498</v>
      </c>
    </row>
    <row r="1307" spans="1:27">
      <c r="A1307" s="5" t="s">
        <v>1079</v>
      </c>
      <c r="B1307" s="5" t="s">
        <v>335</v>
      </c>
      <c r="C1307" s="5" t="s">
        <v>1309</v>
      </c>
      <c r="D1307" s="5" t="s">
        <v>335</v>
      </c>
      <c r="E1307" s="5" t="s">
        <v>335</v>
      </c>
      <c r="F1307" s="5" t="s">
        <v>335</v>
      </c>
      <c r="G1307" s="5" t="s">
        <v>335</v>
      </c>
      <c r="H1307" s="5" t="s">
        <v>335</v>
      </c>
      <c r="I1307" s="5" t="s">
        <v>3093</v>
      </c>
      <c r="J1307" s="5" t="s">
        <v>1909</v>
      </c>
      <c r="K1307" s="5">
        <v>150</v>
      </c>
      <c r="L1307" s="5" t="s">
        <v>62</v>
      </c>
      <c r="M1307" s="5" t="s">
        <v>1491</v>
      </c>
      <c r="N1307" s="5" t="b">
        <v>0</v>
      </c>
      <c r="O1307" s="5" t="s">
        <v>3890</v>
      </c>
      <c r="P1307" s="5" t="s">
        <v>4362</v>
      </c>
      <c r="Q1307" s="5">
        <v>0</v>
      </c>
      <c r="R1307" s="5">
        <v>0</v>
      </c>
      <c r="S1307" s="5" t="s">
        <v>335</v>
      </c>
      <c r="T1307" s="5">
        <v>0</v>
      </c>
      <c r="U1307" s="5" t="b">
        <v>1</v>
      </c>
      <c r="V1307" s="5" t="s">
        <v>4368</v>
      </c>
      <c r="W1307" s="5" t="s">
        <v>4441</v>
      </c>
      <c r="X1307" s="5" t="s">
        <v>335</v>
      </c>
      <c r="Y1307" s="5" t="s">
        <v>335</v>
      </c>
      <c r="Z1307" s="5" t="s">
        <v>335</v>
      </c>
      <c r="AA1307" s="5" t="s">
        <v>1498</v>
      </c>
    </row>
    <row r="1308" spans="1:27">
      <c r="A1308" s="5" t="s">
        <v>1095</v>
      </c>
      <c r="B1308" s="5" t="s">
        <v>335</v>
      </c>
      <c r="C1308" s="5" t="s">
        <v>1309</v>
      </c>
      <c r="D1308" s="5" t="s">
        <v>335</v>
      </c>
      <c r="E1308" s="5" t="s">
        <v>335</v>
      </c>
      <c r="F1308" s="5" t="s">
        <v>335</v>
      </c>
      <c r="G1308" s="5" t="s">
        <v>335</v>
      </c>
      <c r="H1308" s="5" t="s">
        <v>335</v>
      </c>
      <c r="I1308" s="5" t="s">
        <v>3093</v>
      </c>
      <c r="J1308" s="5" t="s">
        <v>1909</v>
      </c>
      <c r="K1308" s="5">
        <v>150</v>
      </c>
      <c r="L1308" s="5" t="s">
        <v>62</v>
      </c>
      <c r="M1308" s="5" t="s">
        <v>1491</v>
      </c>
      <c r="N1308" s="5" t="b">
        <v>0</v>
      </c>
      <c r="O1308" s="5" t="s">
        <v>3891</v>
      </c>
      <c r="P1308" s="5" t="s">
        <v>4362</v>
      </c>
      <c r="Q1308" s="5">
        <v>0</v>
      </c>
      <c r="R1308" s="5">
        <v>0</v>
      </c>
      <c r="S1308" s="5" t="s">
        <v>335</v>
      </c>
      <c r="T1308" s="5">
        <v>0</v>
      </c>
      <c r="U1308" s="5" t="b">
        <v>1</v>
      </c>
      <c r="V1308" s="5" t="s">
        <v>4368</v>
      </c>
      <c r="W1308" s="5" t="s">
        <v>4441</v>
      </c>
      <c r="X1308" s="5" t="s">
        <v>335</v>
      </c>
      <c r="Y1308" s="5" t="s">
        <v>335</v>
      </c>
      <c r="Z1308" s="5" t="s">
        <v>335</v>
      </c>
      <c r="AA1308" s="5" t="s">
        <v>1498</v>
      </c>
    </row>
    <row r="1309" spans="1:27">
      <c r="A1309" s="5" t="s">
        <v>1091</v>
      </c>
      <c r="B1309" s="5" t="s">
        <v>335</v>
      </c>
      <c r="C1309" s="5" t="s">
        <v>1309</v>
      </c>
      <c r="D1309" s="5" t="s">
        <v>335</v>
      </c>
      <c r="E1309" s="5" t="s">
        <v>335</v>
      </c>
      <c r="F1309" s="5" t="s">
        <v>335</v>
      </c>
      <c r="G1309" s="5" t="s">
        <v>335</v>
      </c>
      <c r="H1309" s="5" t="s">
        <v>335</v>
      </c>
      <c r="I1309" s="5" t="s">
        <v>3093</v>
      </c>
      <c r="J1309" s="5" t="s">
        <v>1909</v>
      </c>
      <c r="K1309" s="5">
        <v>150</v>
      </c>
      <c r="L1309" s="5" t="s">
        <v>62</v>
      </c>
      <c r="M1309" s="5" t="s">
        <v>1491</v>
      </c>
      <c r="N1309" s="5" t="b">
        <v>0</v>
      </c>
      <c r="O1309" s="5" t="s">
        <v>3892</v>
      </c>
      <c r="P1309" s="5" t="s">
        <v>4362</v>
      </c>
      <c r="Q1309" s="5">
        <v>0</v>
      </c>
      <c r="R1309" s="5">
        <v>0</v>
      </c>
      <c r="S1309" s="5" t="s">
        <v>335</v>
      </c>
      <c r="T1309" s="5">
        <v>0</v>
      </c>
      <c r="U1309" s="5" t="b">
        <v>1</v>
      </c>
      <c r="V1309" s="5" t="s">
        <v>4368</v>
      </c>
      <c r="W1309" s="5" t="s">
        <v>4441</v>
      </c>
      <c r="X1309" s="5" t="s">
        <v>335</v>
      </c>
      <c r="Y1309" s="5" t="s">
        <v>335</v>
      </c>
      <c r="Z1309" s="5" t="s">
        <v>335</v>
      </c>
      <c r="AA1309" s="5" t="s">
        <v>1498</v>
      </c>
    </row>
    <row r="1310" spans="1:27">
      <c r="A1310" s="5" t="s">
        <v>1306</v>
      </c>
      <c r="B1310" s="5" t="s">
        <v>3034</v>
      </c>
      <c r="C1310" s="5" t="s">
        <v>1312</v>
      </c>
      <c r="D1310" s="5" t="s">
        <v>1496</v>
      </c>
      <c r="E1310" s="5" t="s">
        <v>1318</v>
      </c>
      <c r="F1310" s="5" t="s">
        <v>335</v>
      </c>
      <c r="G1310" s="5" t="s">
        <v>335</v>
      </c>
      <c r="H1310" s="5" t="s">
        <v>1498</v>
      </c>
      <c r="I1310" s="5" t="s">
        <v>3093</v>
      </c>
      <c r="J1310" s="5" t="s">
        <v>1909</v>
      </c>
      <c r="K1310" s="5">
        <v>150</v>
      </c>
      <c r="L1310" s="5" t="s">
        <v>62</v>
      </c>
      <c r="M1310" s="5" t="s">
        <v>1492</v>
      </c>
      <c r="N1310" s="5" t="b">
        <v>1</v>
      </c>
      <c r="O1310" s="5" t="s">
        <v>4204</v>
      </c>
      <c r="P1310" s="5" t="s">
        <v>4363</v>
      </c>
      <c r="Q1310" s="5">
        <v>173</v>
      </c>
      <c r="R1310" s="5">
        <v>16</v>
      </c>
      <c r="S1310" s="5" t="s">
        <v>1495</v>
      </c>
      <c r="T1310" s="5">
        <v>346</v>
      </c>
      <c r="U1310" s="5" t="b">
        <v>0</v>
      </c>
      <c r="V1310" s="5" t="s">
        <v>4377</v>
      </c>
      <c r="W1310" s="5" t="s">
        <v>4442</v>
      </c>
      <c r="X1310" s="5" t="s">
        <v>4445</v>
      </c>
      <c r="Y1310" s="5" t="s">
        <v>4447</v>
      </c>
      <c r="Z1310" s="5" t="s">
        <v>4450</v>
      </c>
      <c r="AA1310" s="5" t="s">
        <v>335</v>
      </c>
    </row>
    <row r="1311" spans="1:27">
      <c r="A1311" s="5" t="s">
        <v>1077</v>
      </c>
      <c r="B1311" s="5" t="s">
        <v>3032</v>
      </c>
      <c r="C1311" s="5" t="s">
        <v>1310</v>
      </c>
      <c r="D1311" s="5" t="s">
        <v>335</v>
      </c>
      <c r="E1311" s="5" t="s">
        <v>335</v>
      </c>
      <c r="F1311" s="5" t="s">
        <v>335</v>
      </c>
      <c r="G1311" s="5" t="s">
        <v>335</v>
      </c>
      <c r="H1311" s="5" t="s">
        <v>1498</v>
      </c>
      <c r="I1311" s="5" t="s">
        <v>3093</v>
      </c>
      <c r="J1311" s="5" t="s">
        <v>1909</v>
      </c>
      <c r="K1311" s="5">
        <v>150</v>
      </c>
      <c r="L1311" s="5" t="s">
        <v>62</v>
      </c>
      <c r="M1311" s="5" t="s">
        <v>1491</v>
      </c>
      <c r="N1311" s="5" t="b">
        <v>0</v>
      </c>
      <c r="O1311" s="5" t="s">
        <v>3894</v>
      </c>
      <c r="P1311" s="5" t="s">
        <v>4361</v>
      </c>
      <c r="Q1311" s="5">
        <v>3</v>
      </c>
      <c r="R1311" s="5">
        <v>3</v>
      </c>
      <c r="S1311" s="5" t="s">
        <v>1493</v>
      </c>
      <c r="T1311" s="5">
        <v>3.9</v>
      </c>
      <c r="U1311" s="5" t="b">
        <v>1</v>
      </c>
      <c r="V1311" s="5" t="s">
        <v>4375</v>
      </c>
      <c r="W1311" s="5" t="s">
        <v>4441</v>
      </c>
      <c r="X1311" s="5" t="s">
        <v>4444</v>
      </c>
      <c r="Y1311" s="5" t="s">
        <v>4444</v>
      </c>
      <c r="Z1311" s="5" t="s">
        <v>335</v>
      </c>
      <c r="AA1311" s="5" t="s">
        <v>335</v>
      </c>
    </row>
    <row r="1312" spans="1:27">
      <c r="A1312" s="5" t="s">
        <v>1078</v>
      </c>
      <c r="B1312" s="5" t="s">
        <v>335</v>
      </c>
      <c r="C1312" s="5" t="s">
        <v>1310</v>
      </c>
      <c r="D1312" s="5" t="s">
        <v>335</v>
      </c>
      <c r="E1312" s="5" t="s">
        <v>335</v>
      </c>
      <c r="F1312" s="5" t="s">
        <v>335</v>
      </c>
      <c r="G1312" s="5" t="s">
        <v>335</v>
      </c>
      <c r="H1312" s="5" t="s">
        <v>335</v>
      </c>
      <c r="I1312" s="5" t="s">
        <v>3093</v>
      </c>
      <c r="J1312" s="5" t="s">
        <v>1909</v>
      </c>
      <c r="K1312" s="5">
        <v>150</v>
      </c>
      <c r="L1312" s="5" t="s">
        <v>62</v>
      </c>
      <c r="M1312" s="5" t="s">
        <v>1491</v>
      </c>
      <c r="N1312" s="5" t="b">
        <v>0</v>
      </c>
      <c r="O1312" s="5" t="s">
        <v>3895</v>
      </c>
      <c r="P1312" s="5" t="s">
        <v>4362</v>
      </c>
      <c r="Q1312" s="5">
        <v>0</v>
      </c>
      <c r="R1312" s="5">
        <v>0</v>
      </c>
      <c r="S1312" s="5" t="s">
        <v>335</v>
      </c>
      <c r="T1312" s="5">
        <v>0</v>
      </c>
      <c r="U1312" s="5" t="b">
        <v>1</v>
      </c>
      <c r="V1312" s="5" t="s">
        <v>4368</v>
      </c>
      <c r="W1312" s="5" t="s">
        <v>4441</v>
      </c>
      <c r="X1312" s="5" t="s">
        <v>335</v>
      </c>
      <c r="Y1312" s="5" t="s">
        <v>335</v>
      </c>
      <c r="Z1312" s="5" t="s">
        <v>335</v>
      </c>
      <c r="AA1312" s="5" t="s">
        <v>1498</v>
      </c>
    </row>
    <row r="1313" spans="1:27">
      <c r="A1313" s="5" t="s">
        <v>1074</v>
      </c>
      <c r="B1313" s="5" t="s">
        <v>335</v>
      </c>
      <c r="C1313" s="5" t="s">
        <v>1309</v>
      </c>
      <c r="D1313" s="5" t="s">
        <v>335</v>
      </c>
      <c r="E1313" s="5" t="s">
        <v>335</v>
      </c>
      <c r="F1313" s="5" t="s">
        <v>335</v>
      </c>
      <c r="G1313" s="5" t="s">
        <v>335</v>
      </c>
      <c r="H1313" s="5" t="s">
        <v>335</v>
      </c>
      <c r="I1313" s="5" t="s">
        <v>3093</v>
      </c>
      <c r="J1313" s="5" t="s">
        <v>1909</v>
      </c>
      <c r="K1313" s="5">
        <v>152</v>
      </c>
      <c r="L1313" s="5" t="s">
        <v>61</v>
      </c>
      <c r="M1313" s="5" t="s">
        <v>1491</v>
      </c>
      <c r="N1313" s="5" t="b">
        <v>0</v>
      </c>
      <c r="O1313" s="5" t="s">
        <v>4205</v>
      </c>
      <c r="P1313" s="5" t="s">
        <v>4362</v>
      </c>
      <c r="Q1313" s="5">
        <v>0</v>
      </c>
      <c r="R1313" s="5">
        <v>0</v>
      </c>
      <c r="S1313" s="5" t="s">
        <v>335</v>
      </c>
      <c r="T1313" s="5">
        <v>0</v>
      </c>
      <c r="U1313" s="5" t="b">
        <v>1</v>
      </c>
      <c r="V1313" s="5" t="s">
        <v>4368</v>
      </c>
      <c r="W1313" s="5" t="s">
        <v>4441</v>
      </c>
      <c r="X1313" s="5" t="s">
        <v>335</v>
      </c>
      <c r="Y1313" s="5" t="s">
        <v>335</v>
      </c>
      <c r="Z1313" s="5" t="s">
        <v>335</v>
      </c>
      <c r="AA1313" s="5" t="s">
        <v>1498</v>
      </c>
    </row>
    <row r="1314" spans="1:27">
      <c r="A1314" s="5" t="s">
        <v>1074</v>
      </c>
      <c r="B1314" s="5" t="s">
        <v>335</v>
      </c>
      <c r="C1314" s="5" t="s">
        <v>1309</v>
      </c>
      <c r="D1314" s="5" t="s">
        <v>335</v>
      </c>
      <c r="E1314" s="5" t="s">
        <v>335</v>
      </c>
      <c r="F1314" s="5" t="s">
        <v>335</v>
      </c>
      <c r="G1314" s="5" t="s">
        <v>335</v>
      </c>
      <c r="H1314" s="5" t="s">
        <v>335</v>
      </c>
      <c r="I1314" s="5" t="s">
        <v>3093</v>
      </c>
      <c r="J1314" s="5" t="s">
        <v>1909</v>
      </c>
      <c r="K1314" s="5">
        <v>158</v>
      </c>
      <c r="L1314" s="5" t="s">
        <v>61</v>
      </c>
      <c r="M1314" s="5" t="s">
        <v>1491</v>
      </c>
      <c r="N1314" s="5" t="b">
        <v>0</v>
      </c>
      <c r="O1314" s="5" t="s">
        <v>4206</v>
      </c>
      <c r="P1314" s="5" t="s">
        <v>4362</v>
      </c>
      <c r="Q1314" s="5">
        <v>0</v>
      </c>
      <c r="R1314" s="5">
        <v>0</v>
      </c>
      <c r="S1314" s="5" t="s">
        <v>335</v>
      </c>
      <c r="T1314" s="5">
        <v>0</v>
      </c>
      <c r="U1314" s="5" t="b">
        <v>1</v>
      </c>
      <c r="V1314" s="5" t="s">
        <v>4368</v>
      </c>
      <c r="W1314" s="5" t="s">
        <v>4441</v>
      </c>
      <c r="X1314" s="5" t="s">
        <v>335</v>
      </c>
      <c r="Y1314" s="5" t="s">
        <v>335</v>
      </c>
      <c r="Z1314" s="5" t="s">
        <v>335</v>
      </c>
      <c r="AA1314" s="5" t="s">
        <v>1498</v>
      </c>
    </row>
    <row r="1315" spans="1:27">
      <c r="A1315" s="5" t="s">
        <v>1074</v>
      </c>
      <c r="B1315" s="5" t="s">
        <v>335</v>
      </c>
      <c r="C1315" s="5" t="s">
        <v>1309</v>
      </c>
      <c r="D1315" s="5" t="s">
        <v>335</v>
      </c>
      <c r="E1315" s="5" t="s">
        <v>335</v>
      </c>
      <c r="F1315" s="5" t="s">
        <v>335</v>
      </c>
      <c r="G1315" s="5" t="s">
        <v>335</v>
      </c>
      <c r="H1315" s="5" t="s">
        <v>335</v>
      </c>
      <c r="I1315" s="5" t="s">
        <v>3093</v>
      </c>
      <c r="J1315" s="5" t="s">
        <v>1909</v>
      </c>
      <c r="K1315" s="5">
        <v>165</v>
      </c>
      <c r="L1315" s="5" t="s">
        <v>61</v>
      </c>
      <c r="M1315" s="5" t="s">
        <v>1491</v>
      </c>
      <c r="N1315" s="5" t="b">
        <v>0</v>
      </c>
      <c r="O1315" s="5" t="s">
        <v>4207</v>
      </c>
      <c r="P1315" s="5" t="s">
        <v>4362</v>
      </c>
      <c r="Q1315" s="5">
        <v>0</v>
      </c>
      <c r="R1315" s="5">
        <v>0</v>
      </c>
      <c r="S1315" s="5" t="s">
        <v>335</v>
      </c>
      <c r="T1315" s="5">
        <v>0</v>
      </c>
      <c r="U1315" s="5" t="b">
        <v>1</v>
      </c>
      <c r="V1315" s="5" t="s">
        <v>4368</v>
      </c>
      <c r="W1315" s="5" t="s">
        <v>4441</v>
      </c>
      <c r="X1315" s="5" t="s">
        <v>335</v>
      </c>
      <c r="Y1315" s="5" t="s">
        <v>335</v>
      </c>
      <c r="Z1315" s="5" t="s">
        <v>335</v>
      </c>
      <c r="AA1315" s="5" t="s">
        <v>1498</v>
      </c>
    </row>
    <row r="1316" spans="1:27">
      <c r="A1316" s="5" t="s">
        <v>1081</v>
      </c>
      <c r="B1316" s="5" t="s">
        <v>335</v>
      </c>
      <c r="C1316" s="5" t="s">
        <v>1309</v>
      </c>
      <c r="D1316" s="5" t="s">
        <v>335</v>
      </c>
      <c r="E1316" s="5" t="s">
        <v>335</v>
      </c>
      <c r="F1316" s="5" t="s">
        <v>335</v>
      </c>
      <c r="G1316" s="5" t="s">
        <v>335</v>
      </c>
      <c r="H1316" s="5" t="s">
        <v>335</v>
      </c>
      <c r="I1316" s="5" t="s">
        <v>3093</v>
      </c>
      <c r="J1316" s="5" t="s">
        <v>1909</v>
      </c>
      <c r="K1316" s="5">
        <v>166</v>
      </c>
      <c r="L1316" s="5" t="s">
        <v>61</v>
      </c>
      <c r="M1316" s="5" t="s">
        <v>1491</v>
      </c>
      <c r="N1316" s="5" t="b">
        <v>0</v>
      </c>
      <c r="O1316" s="5" t="s">
        <v>4208</v>
      </c>
      <c r="P1316" s="5" t="s">
        <v>4362</v>
      </c>
      <c r="Q1316" s="5">
        <v>0</v>
      </c>
      <c r="R1316" s="5">
        <v>0</v>
      </c>
      <c r="S1316" s="5" t="s">
        <v>335</v>
      </c>
      <c r="T1316" s="5">
        <v>0</v>
      </c>
      <c r="U1316" s="5" t="b">
        <v>1</v>
      </c>
      <c r="V1316" s="5" t="s">
        <v>4368</v>
      </c>
      <c r="W1316" s="5" t="s">
        <v>4441</v>
      </c>
      <c r="X1316" s="5" t="s">
        <v>335</v>
      </c>
      <c r="Y1316" s="5" t="s">
        <v>335</v>
      </c>
      <c r="Z1316" s="5" t="s">
        <v>335</v>
      </c>
      <c r="AA1316" s="5" t="s">
        <v>1498</v>
      </c>
    </row>
    <row r="1317" spans="1:27">
      <c r="A1317" s="5" t="s">
        <v>1101</v>
      </c>
      <c r="B1317" s="5" t="s">
        <v>335</v>
      </c>
      <c r="C1317" s="5" t="s">
        <v>1309</v>
      </c>
      <c r="D1317" s="5" t="s">
        <v>335</v>
      </c>
      <c r="E1317" s="5" t="s">
        <v>335</v>
      </c>
      <c r="F1317" s="5" t="s">
        <v>335</v>
      </c>
      <c r="G1317" s="5" t="s">
        <v>335</v>
      </c>
      <c r="H1317" s="5" t="s">
        <v>335</v>
      </c>
      <c r="I1317" s="5" t="s">
        <v>3093</v>
      </c>
      <c r="J1317" s="5" t="s">
        <v>1909</v>
      </c>
      <c r="K1317" s="5">
        <v>172</v>
      </c>
      <c r="L1317" s="5" t="s">
        <v>61</v>
      </c>
      <c r="M1317" s="5" t="s">
        <v>1491</v>
      </c>
      <c r="N1317" s="5" t="b">
        <v>0</v>
      </c>
      <c r="O1317" s="5" t="s">
        <v>4209</v>
      </c>
      <c r="P1317" s="5" t="s">
        <v>4362</v>
      </c>
      <c r="Q1317" s="5">
        <v>0</v>
      </c>
      <c r="R1317" s="5">
        <v>0</v>
      </c>
      <c r="S1317" s="5" t="s">
        <v>335</v>
      </c>
      <c r="T1317" s="5">
        <v>0</v>
      </c>
      <c r="U1317" s="5" t="b">
        <v>1</v>
      </c>
      <c r="V1317" s="5" t="s">
        <v>4368</v>
      </c>
      <c r="W1317" s="5" t="s">
        <v>4441</v>
      </c>
      <c r="X1317" s="5" t="s">
        <v>335</v>
      </c>
      <c r="Y1317" s="5" t="s">
        <v>335</v>
      </c>
      <c r="Z1317" s="5" t="s">
        <v>335</v>
      </c>
      <c r="AA1317" s="5" t="s">
        <v>1498</v>
      </c>
    </row>
    <row r="1318" spans="1:27">
      <c r="A1318" s="5" t="s">
        <v>1102</v>
      </c>
      <c r="B1318" s="5" t="s">
        <v>335</v>
      </c>
      <c r="C1318" s="5" t="s">
        <v>1309</v>
      </c>
      <c r="D1318" s="5" t="s">
        <v>335</v>
      </c>
      <c r="E1318" s="5" t="s">
        <v>335</v>
      </c>
      <c r="F1318" s="5" t="s">
        <v>335</v>
      </c>
      <c r="G1318" s="5" t="s">
        <v>335</v>
      </c>
      <c r="H1318" s="5" t="s">
        <v>335</v>
      </c>
      <c r="I1318" s="5" t="s">
        <v>3093</v>
      </c>
      <c r="J1318" s="5" t="s">
        <v>1909</v>
      </c>
      <c r="K1318" s="5">
        <v>172</v>
      </c>
      <c r="L1318" s="5" t="s">
        <v>61</v>
      </c>
      <c r="M1318" s="5" t="s">
        <v>1491</v>
      </c>
      <c r="N1318" s="5" t="b">
        <v>0</v>
      </c>
      <c r="O1318" s="5" t="s">
        <v>4210</v>
      </c>
      <c r="P1318" s="5" t="s">
        <v>4362</v>
      </c>
      <c r="Q1318" s="5">
        <v>0</v>
      </c>
      <c r="R1318" s="5">
        <v>0</v>
      </c>
      <c r="S1318" s="5" t="s">
        <v>335</v>
      </c>
      <c r="T1318" s="5">
        <v>0</v>
      </c>
      <c r="U1318" s="5" t="b">
        <v>1</v>
      </c>
      <c r="V1318" s="5" t="s">
        <v>4368</v>
      </c>
      <c r="W1318" s="5" t="s">
        <v>4441</v>
      </c>
      <c r="X1318" s="5" t="s">
        <v>335</v>
      </c>
      <c r="Y1318" s="5" t="s">
        <v>335</v>
      </c>
      <c r="Z1318" s="5" t="s">
        <v>335</v>
      </c>
      <c r="AA1318" s="5" t="s">
        <v>1498</v>
      </c>
    </row>
    <row r="1319" spans="1:27">
      <c r="A1319" s="5" t="s">
        <v>1104</v>
      </c>
      <c r="B1319" s="5" t="s">
        <v>335</v>
      </c>
      <c r="C1319" s="5" t="s">
        <v>1309</v>
      </c>
      <c r="D1319" s="5" t="s">
        <v>335</v>
      </c>
      <c r="E1319" s="5" t="s">
        <v>335</v>
      </c>
      <c r="F1319" s="5" t="s">
        <v>335</v>
      </c>
      <c r="G1319" s="5" t="s">
        <v>335</v>
      </c>
      <c r="H1319" s="5" t="s">
        <v>335</v>
      </c>
      <c r="I1319" s="5" t="s">
        <v>3093</v>
      </c>
      <c r="J1319" s="5" t="s">
        <v>1909</v>
      </c>
      <c r="K1319" s="5">
        <v>172</v>
      </c>
      <c r="L1319" s="5" t="s">
        <v>61</v>
      </c>
      <c r="M1319" s="5" t="s">
        <v>1491</v>
      </c>
      <c r="N1319" s="5" t="b">
        <v>0</v>
      </c>
      <c r="O1319" s="5" t="s">
        <v>4211</v>
      </c>
      <c r="P1319" s="5" t="s">
        <v>4362</v>
      </c>
      <c r="Q1319" s="5">
        <v>0</v>
      </c>
      <c r="R1319" s="5">
        <v>0</v>
      </c>
      <c r="S1319" s="5" t="s">
        <v>335</v>
      </c>
      <c r="T1319" s="5">
        <v>0</v>
      </c>
      <c r="U1319" s="5" t="b">
        <v>1</v>
      </c>
      <c r="V1319" s="5" t="s">
        <v>4368</v>
      </c>
      <c r="W1319" s="5" t="s">
        <v>4441</v>
      </c>
      <c r="X1319" s="5" t="s">
        <v>335</v>
      </c>
      <c r="Y1319" s="5" t="s">
        <v>335</v>
      </c>
      <c r="Z1319" s="5" t="s">
        <v>335</v>
      </c>
      <c r="AA1319" s="5" t="s">
        <v>1498</v>
      </c>
    </row>
    <row r="1320" spans="1:27">
      <c r="A1320" s="5" t="s">
        <v>1100</v>
      </c>
      <c r="B1320" s="5" t="s">
        <v>335</v>
      </c>
      <c r="C1320" s="5" t="s">
        <v>1309</v>
      </c>
      <c r="D1320" s="5" t="s">
        <v>335</v>
      </c>
      <c r="E1320" s="5" t="s">
        <v>335</v>
      </c>
      <c r="F1320" s="5" t="s">
        <v>335</v>
      </c>
      <c r="G1320" s="5" t="s">
        <v>335</v>
      </c>
      <c r="H1320" s="5" t="s">
        <v>335</v>
      </c>
      <c r="I1320" s="5" t="s">
        <v>3093</v>
      </c>
      <c r="J1320" s="5" t="s">
        <v>1909</v>
      </c>
      <c r="K1320" s="5">
        <v>172</v>
      </c>
      <c r="L1320" s="5" t="s">
        <v>61</v>
      </c>
      <c r="M1320" s="5" t="s">
        <v>1491</v>
      </c>
      <c r="N1320" s="5" t="b">
        <v>0</v>
      </c>
      <c r="O1320" s="5" t="s">
        <v>4212</v>
      </c>
      <c r="P1320" s="5" t="s">
        <v>4362</v>
      </c>
      <c r="Q1320" s="5">
        <v>0</v>
      </c>
      <c r="R1320" s="5">
        <v>0</v>
      </c>
      <c r="S1320" s="5" t="s">
        <v>335</v>
      </c>
      <c r="T1320" s="5">
        <v>0</v>
      </c>
      <c r="U1320" s="5" t="b">
        <v>1</v>
      </c>
      <c r="V1320" s="5" t="s">
        <v>4368</v>
      </c>
      <c r="W1320" s="5" t="s">
        <v>4441</v>
      </c>
      <c r="X1320" s="5" t="s">
        <v>335</v>
      </c>
      <c r="Y1320" s="5" t="s">
        <v>335</v>
      </c>
      <c r="Z1320" s="5" t="s">
        <v>335</v>
      </c>
      <c r="AA1320" s="5" t="s">
        <v>1498</v>
      </c>
    </row>
    <row r="1321" spans="1:27">
      <c r="A1321" s="5" t="s">
        <v>1105</v>
      </c>
      <c r="B1321" s="5" t="s">
        <v>335</v>
      </c>
      <c r="C1321" s="5" t="s">
        <v>1309</v>
      </c>
      <c r="D1321" s="5" t="s">
        <v>335</v>
      </c>
      <c r="E1321" s="5" t="s">
        <v>335</v>
      </c>
      <c r="F1321" s="5" t="s">
        <v>335</v>
      </c>
      <c r="G1321" s="5" t="s">
        <v>335</v>
      </c>
      <c r="H1321" s="5" t="s">
        <v>335</v>
      </c>
      <c r="I1321" s="5" t="s">
        <v>3093</v>
      </c>
      <c r="J1321" s="5" t="s">
        <v>1909</v>
      </c>
      <c r="K1321" s="5">
        <v>172</v>
      </c>
      <c r="L1321" s="5" t="s">
        <v>61</v>
      </c>
      <c r="M1321" s="5" t="s">
        <v>1491</v>
      </c>
      <c r="N1321" s="5" t="b">
        <v>0</v>
      </c>
      <c r="O1321" s="5" t="s">
        <v>4213</v>
      </c>
      <c r="P1321" s="5" t="s">
        <v>4362</v>
      </c>
      <c r="Q1321" s="5">
        <v>0</v>
      </c>
      <c r="R1321" s="5">
        <v>0</v>
      </c>
      <c r="S1321" s="5" t="s">
        <v>335</v>
      </c>
      <c r="T1321" s="5">
        <v>0</v>
      </c>
      <c r="U1321" s="5" t="b">
        <v>1</v>
      </c>
      <c r="V1321" s="5" t="s">
        <v>4368</v>
      </c>
      <c r="W1321" s="5" t="s">
        <v>4441</v>
      </c>
      <c r="X1321" s="5" t="s">
        <v>335</v>
      </c>
      <c r="Y1321" s="5" t="s">
        <v>335</v>
      </c>
      <c r="Z1321" s="5" t="s">
        <v>335</v>
      </c>
      <c r="AA1321" s="5" t="s">
        <v>1498</v>
      </c>
    </row>
    <row r="1322" spans="1:27">
      <c r="A1322" s="5" t="s">
        <v>1129</v>
      </c>
      <c r="B1322" s="5" t="s">
        <v>335</v>
      </c>
      <c r="C1322" s="5" t="s">
        <v>1309</v>
      </c>
      <c r="D1322" s="5" t="s">
        <v>335</v>
      </c>
      <c r="E1322" s="5" t="s">
        <v>335</v>
      </c>
      <c r="F1322" s="5" t="s">
        <v>335</v>
      </c>
      <c r="G1322" s="5" t="s">
        <v>335</v>
      </c>
      <c r="H1322" s="5" t="s">
        <v>335</v>
      </c>
      <c r="I1322" s="5" t="s">
        <v>3093</v>
      </c>
      <c r="J1322" s="5" t="s">
        <v>1909</v>
      </c>
      <c r="K1322" s="5">
        <v>172</v>
      </c>
      <c r="L1322" s="5" t="s">
        <v>62</v>
      </c>
      <c r="M1322" s="5" t="s">
        <v>1491</v>
      </c>
      <c r="N1322" s="5" t="b">
        <v>0</v>
      </c>
      <c r="O1322" s="5" t="s">
        <v>4214</v>
      </c>
      <c r="P1322" s="5" t="s">
        <v>4362</v>
      </c>
      <c r="Q1322" s="5">
        <v>0</v>
      </c>
      <c r="R1322" s="5">
        <v>0</v>
      </c>
      <c r="S1322" s="5" t="s">
        <v>335</v>
      </c>
      <c r="T1322" s="5">
        <v>0</v>
      </c>
      <c r="U1322" s="5" t="b">
        <v>1</v>
      </c>
      <c r="V1322" s="5" t="s">
        <v>4368</v>
      </c>
      <c r="W1322" s="5" t="s">
        <v>4441</v>
      </c>
      <c r="X1322" s="5" t="s">
        <v>335</v>
      </c>
      <c r="Y1322" s="5" t="s">
        <v>335</v>
      </c>
      <c r="Z1322" s="5" t="s">
        <v>335</v>
      </c>
      <c r="AA1322" s="5" t="s">
        <v>1498</v>
      </c>
    </row>
    <row r="1323" spans="1:27">
      <c r="A1323" s="5" t="s">
        <v>1084</v>
      </c>
      <c r="B1323" s="5" t="s">
        <v>335</v>
      </c>
      <c r="C1323" s="5" t="s">
        <v>1309</v>
      </c>
      <c r="D1323" s="5" t="s">
        <v>335</v>
      </c>
      <c r="E1323" s="5" t="s">
        <v>335</v>
      </c>
      <c r="F1323" s="5" t="s">
        <v>335</v>
      </c>
      <c r="G1323" s="5" t="s">
        <v>335</v>
      </c>
      <c r="H1323" s="5" t="s">
        <v>335</v>
      </c>
      <c r="I1323" s="5" t="s">
        <v>3093</v>
      </c>
      <c r="J1323" s="5" t="s">
        <v>1909</v>
      </c>
      <c r="K1323" s="5">
        <v>172</v>
      </c>
      <c r="L1323" s="5" t="s">
        <v>62</v>
      </c>
      <c r="M1323" s="5" t="s">
        <v>1491</v>
      </c>
      <c r="N1323" s="5" t="b">
        <v>0</v>
      </c>
      <c r="O1323" s="5" t="s">
        <v>4215</v>
      </c>
      <c r="P1323" s="5" t="s">
        <v>4362</v>
      </c>
      <c r="Q1323" s="5">
        <v>0</v>
      </c>
      <c r="R1323" s="5">
        <v>0</v>
      </c>
      <c r="S1323" s="5" t="s">
        <v>335</v>
      </c>
      <c r="T1323" s="5">
        <v>0</v>
      </c>
      <c r="U1323" s="5" t="b">
        <v>1</v>
      </c>
      <c r="V1323" s="5" t="s">
        <v>4368</v>
      </c>
      <c r="W1323" s="5" t="s">
        <v>4441</v>
      </c>
      <c r="X1323" s="5" t="s">
        <v>335</v>
      </c>
      <c r="Y1323" s="5" t="s">
        <v>335</v>
      </c>
      <c r="Z1323" s="5" t="s">
        <v>335</v>
      </c>
      <c r="AA1323" s="5" t="s">
        <v>1498</v>
      </c>
    </row>
    <row r="1324" spans="1:27">
      <c r="A1324" s="5" t="s">
        <v>1096</v>
      </c>
      <c r="B1324" s="5" t="s">
        <v>335</v>
      </c>
      <c r="C1324" s="5" t="s">
        <v>1309</v>
      </c>
      <c r="D1324" s="5" t="s">
        <v>335</v>
      </c>
      <c r="E1324" s="5" t="s">
        <v>335</v>
      </c>
      <c r="F1324" s="5" t="s">
        <v>335</v>
      </c>
      <c r="G1324" s="5" t="s">
        <v>335</v>
      </c>
      <c r="H1324" s="5" t="s">
        <v>335</v>
      </c>
      <c r="I1324" s="5" t="s">
        <v>3093</v>
      </c>
      <c r="J1324" s="5" t="s">
        <v>1909</v>
      </c>
      <c r="K1324" s="5">
        <v>172</v>
      </c>
      <c r="L1324" s="5" t="s">
        <v>62</v>
      </c>
      <c r="M1324" s="5" t="s">
        <v>1491</v>
      </c>
      <c r="N1324" s="5" t="b">
        <v>0</v>
      </c>
      <c r="O1324" s="5" t="s">
        <v>4216</v>
      </c>
      <c r="P1324" s="5" t="s">
        <v>4362</v>
      </c>
      <c r="Q1324" s="5">
        <v>0</v>
      </c>
      <c r="R1324" s="5">
        <v>0</v>
      </c>
      <c r="S1324" s="5" t="s">
        <v>335</v>
      </c>
      <c r="T1324" s="5">
        <v>0</v>
      </c>
      <c r="U1324" s="5" t="b">
        <v>1</v>
      </c>
      <c r="V1324" s="5" t="s">
        <v>4368</v>
      </c>
      <c r="W1324" s="5" t="s">
        <v>4441</v>
      </c>
      <c r="X1324" s="5" t="s">
        <v>335</v>
      </c>
      <c r="Y1324" s="5" t="s">
        <v>335</v>
      </c>
      <c r="Z1324" s="5" t="s">
        <v>335</v>
      </c>
      <c r="AA1324" s="5" t="s">
        <v>1498</v>
      </c>
    </row>
    <row r="1325" spans="1:27">
      <c r="A1325" s="5" t="s">
        <v>1085</v>
      </c>
      <c r="B1325" s="5" t="s">
        <v>3041</v>
      </c>
      <c r="C1325" s="5" t="s">
        <v>1309</v>
      </c>
      <c r="D1325" s="5" t="s">
        <v>335</v>
      </c>
      <c r="E1325" s="5" t="s">
        <v>335</v>
      </c>
      <c r="F1325" s="5" t="s">
        <v>335</v>
      </c>
      <c r="G1325" s="5" t="s">
        <v>335</v>
      </c>
      <c r="H1325" s="5" t="s">
        <v>1498</v>
      </c>
      <c r="I1325" s="5" t="s">
        <v>3093</v>
      </c>
      <c r="J1325" s="5" t="s">
        <v>1909</v>
      </c>
      <c r="K1325" s="5">
        <v>172</v>
      </c>
      <c r="L1325" s="5" t="s">
        <v>61</v>
      </c>
      <c r="M1325" s="5" t="s">
        <v>1491</v>
      </c>
      <c r="N1325" s="5" t="b">
        <v>0</v>
      </c>
      <c r="O1325" s="5" t="s">
        <v>4217</v>
      </c>
      <c r="P1325" s="5" t="s">
        <v>4361</v>
      </c>
      <c r="Q1325" s="5">
        <v>8</v>
      </c>
      <c r="R1325" s="5">
        <v>4</v>
      </c>
      <c r="S1325" s="5" t="s">
        <v>1493</v>
      </c>
      <c r="T1325" s="5">
        <v>11.2</v>
      </c>
      <c r="U1325" s="5" t="b">
        <v>1</v>
      </c>
      <c r="V1325" s="5" t="s">
        <v>4384</v>
      </c>
      <c r="W1325" s="5" t="s">
        <v>4441</v>
      </c>
      <c r="X1325" s="5" t="s">
        <v>4444</v>
      </c>
      <c r="Y1325" s="5" t="s">
        <v>4444</v>
      </c>
      <c r="Z1325" s="5" t="s">
        <v>335</v>
      </c>
      <c r="AA1325" s="5" t="s">
        <v>335</v>
      </c>
    </row>
    <row r="1326" spans="1:27">
      <c r="A1326" s="5" t="s">
        <v>1099</v>
      </c>
      <c r="B1326" s="5" t="s">
        <v>335</v>
      </c>
      <c r="C1326" s="5" t="s">
        <v>1309</v>
      </c>
      <c r="D1326" s="5" t="s">
        <v>335</v>
      </c>
      <c r="E1326" s="5" t="s">
        <v>335</v>
      </c>
      <c r="F1326" s="5" t="s">
        <v>335</v>
      </c>
      <c r="G1326" s="5" t="s">
        <v>335</v>
      </c>
      <c r="H1326" s="5" t="s">
        <v>335</v>
      </c>
      <c r="I1326" s="5" t="s">
        <v>3093</v>
      </c>
      <c r="J1326" s="5" t="s">
        <v>1909</v>
      </c>
      <c r="K1326" s="5">
        <v>172</v>
      </c>
      <c r="L1326" s="5" t="s">
        <v>62</v>
      </c>
      <c r="M1326" s="5" t="s">
        <v>1491</v>
      </c>
      <c r="N1326" s="5" t="b">
        <v>0</v>
      </c>
      <c r="O1326" s="5" t="s">
        <v>4218</v>
      </c>
      <c r="P1326" s="5" t="s">
        <v>4362</v>
      </c>
      <c r="Q1326" s="5">
        <v>0</v>
      </c>
      <c r="R1326" s="5">
        <v>0</v>
      </c>
      <c r="S1326" s="5" t="s">
        <v>335</v>
      </c>
      <c r="T1326" s="5">
        <v>0</v>
      </c>
      <c r="U1326" s="5" t="b">
        <v>1</v>
      </c>
      <c r="V1326" s="5" t="s">
        <v>4368</v>
      </c>
      <c r="W1326" s="5" t="s">
        <v>4441</v>
      </c>
      <c r="X1326" s="5" t="s">
        <v>335</v>
      </c>
      <c r="Y1326" s="5" t="s">
        <v>335</v>
      </c>
      <c r="Z1326" s="5" t="s">
        <v>335</v>
      </c>
      <c r="AA1326" s="5" t="s">
        <v>1498</v>
      </c>
    </row>
    <row r="1327" spans="1:27">
      <c r="A1327" s="5" t="s">
        <v>1079</v>
      </c>
      <c r="B1327" s="5" t="s">
        <v>335</v>
      </c>
      <c r="C1327" s="5" t="s">
        <v>1309</v>
      </c>
      <c r="D1327" s="5" t="s">
        <v>335</v>
      </c>
      <c r="E1327" s="5" t="s">
        <v>335</v>
      </c>
      <c r="F1327" s="5" t="s">
        <v>335</v>
      </c>
      <c r="G1327" s="5" t="s">
        <v>335</v>
      </c>
      <c r="H1327" s="5" t="s">
        <v>335</v>
      </c>
      <c r="I1327" s="5" t="s">
        <v>3093</v>
      </c>
      <c r="J1327" s="5" t="s">
        <v>1909</v>
      </c>
      <c r="K1327" s="5">
        <v>172</v>
      </c>
      <c r="L1327" s="5" t="s">
        <v>62</v>
      </c>
      <c r="M1327" s="5" t="s">
        <v>1491</v>
      </c>
      <c r="N1327" s="5" t="b">
        <v>0</v>
      </c>
      <c r="O1327" s="5" t="s">
        <v>4219</v>
      </c>
      <c r="P1327" s="5" t="s">
        <v>4362</v>
      </c>
      <c r="Q1327" s="5">
        <v>0</v>
      </c>
      <c r="R1327" s="5">
        <v>0</v>
      </c>
      <c r="S1327" s="5" t="s">
        <v>335</v>
      </c>
      <c r="T1327" s="5">
        <v>0</v>
      </c>
      <c r="U1327" s="5" t="b">
        <v>1</v>
      </c>
      <c r="V1327" s="5" t="s">
        <v>4368</v>
      </c>
      <c r="W1327" s="5" t="s">
        <v>4441</v>
      </c>
      <c r="X1327" s="5" t="s">
        <v>335</v>
      </c>
      <c r="Y1327" s="5" t="s">
        <v>335</v>
      </c>
      <c r="Z1327" s="5" t="s">
        <v>335</v>
      </c>
      <c r="AA1327" s="5" t="s">
        <v>1498</v>
      </c>
    </row>
    <row r="1328" spans="1:27">
      <c r="A1328" s="5" t="s">
        <v>1306</v>
      </c>
      <c r="B1328" s="5" t="s">
        <v>3034</v>
      </c>
      <c r="C1328" s="5" t="s">
        <v>1312</v>
      </c>
      <c r="D1328" s="5" t="s">
        <v>1496</v>
      </c>
      <c r="E1328" s="5" t="s">
        <v>1318</v>
      </c>
      <c r="F1328" s="5" t="s">
        <v>335</v>
      </c>
      <c r="G1328" s="5" t="s">
        <v>335</v>
      </c>
      <c r="H1328" s="5" t="s">
        <v>1498</v>
      </c>
      <c r="I1328" s="5" t="s">
        <v>3093</v>
      </c>
      <c r="J1328" s="5" t="s">
        <v>1909</v>
      </c>
      <c r="K1328" s="5">
        <v>172</v>
      </c>
      <c r="L1328" s="5" t="s">
        <v>62</v>
      </c>
      <c r="M1328" s="5" t="s">
        <v>1492</v>
      </c>
      <c r="N1328" s="5" t="b">
        <v>1</v>
      </c>
      <c r="O1328" s="5" t="s">
        <v>4220</v>
      </c>
      <c r="P1328" s="5" t="s">
        <v>4363</v>
      </c>
      <c r="Q1328" s="5">
        <v>173</v>
      </c>
      <c r="R1328" s="5">
        <v>16</v>
      </c>
      <c r="S1328" s="5" t="s">
        <v>1495</v>
      </c>
      <c r="T1328" s="5">
        <v>346</v>
      </c>
      <c r="U1328" s="5" t="b">
        <v>0</v>
      </c>
      <c r="V1328" s="5" t="s">
        <v>4377</v>
      </c>
      <c r="W1328" s="5" t="s">
        <v>4442</v>
      </c>
      <c r="X1328" s="5" t="s">
        <v>4445</v>
      </c>
      <c r="Y1328" s="5" t="s">
        <v>4447</v>
      </c>
      <c r="Z1328" s="5" t="s">
        <v>4450</v>
      </c>
      <c r="AA1328" s="5" t="s">
        <v>335</v>
      </c>
    </row>
    <row r="1329" spans="1:27">
      <c r="A1329" s="5" t="s">
        <v>1077</v>
      </c>
      <c r="B1329" s="5" t="s">
        <v>3032</v>
      </c>
      <c r="C1329" s="5" t="s">
        <v>1310</v>
      </c>
      <c r="D1329" s="5" t="s">
        <v>335</v>
      </c>
      <c r="E1329" s="5" t="s">
        <v>335</v>
      </c>
      <c r="F1329" s="5" t="s">
        <v>335</v>
      </c>
      <c r="G1329" s="5" t="s">
        <v>335</v>
      </c>
      <c r="H1329" s="5" t="s">
        <v>1498</v>
      </c>
      <c r="I1329" s="5" t="s">
        <v>3093</v>
      </c>
      <c r="J1329" s="5" t="s">
        <v>1909</v>
      </c>
      <c r="K1329" s="5">
        <v>172</v>
      </c>
      <c r="L1329" s="5" t="s">
        <v>62</v>
      </c>
      <c r="M1329" s="5" t="s">
        <v>1491</v>
      </c>
      <c r="N1329" s="5" t="b">
        <v>0</v>
      </c>
      <c r="O1329" s="5" t="s">
        <v>4221</v>
      </c>
      <c r="P1329" s="5" t="s">
        <v>4361</v>
      </c>
      <c r="Q1329" s="5">
        <v>3</v>
      </c>
      <c r="R1329" s="5">
        <v>3</v>
      </c>
      <c r="S1329" s="5" t="s">
        <v>1493</v>
      </c>
      <c r="T1329" s="5">
        <v>3.9</v>
      </c>
      <c r="U1329" s="5" t="b">
        <v>1</v>
      </c>
      <c r="V1329" s="5" t="s">
        <v>4375</v>
      </c>
      <c r="W1329" s="5" t="s">
        <v>4441</v>
      </c>
      <c r="X1329" s="5" t="s">
        <v>4444</v>
      </c>
      <c r="Y1329" s="5" t="s">
        <v>4444</v>
      </c>
      <c r="Z1329" s="5" t="s">
        <v>335</v>
      </c>
      <c r="AA1329" s="5" t="s">
        <v>335</v>
      </c>
    </row>
    <row r="1330" spans="1:27">
      <c r="A1330" s="5" t="s">
        <v>1078</v>
      </c>
      <c r="B1330" s="5" t="s">
        <v>335</v>
      </c>
      <c r="C1330" s="5" t="s">
        <v>1310</v>
      </c>
      <c r="D1330" s="5" t="s">
        <v>335</v>
      </c>
      <c r="E1330" s="5" t="s">
        <v>335</v>
      </c>
      <c r="F1330" s="5" t="s">
        <v>335</v>
      </c>
      <c r="G1330" s="5" t="s">
        <v>335</v>
      </c>
      <c r="H1330" s="5" t="s">
        <v>335</v>
      </c>
      <c r="I1330" s="5" t="s">
        <v>3093</v>
      </c>
      <c r="J1330" s="5" t="s">
        <v>1909</v>
      </c>
      <c r="K1330" s="5">
        <v>172</v>
      </c>
      <c r="L1330" s="5" t="s">
        <v>62</v>
      </c>
      <c r="M1330" s="5" t="s">
        <v>1491</v>
      </c>
      <c r="N1330" s="5" t="b">
        <v>0</v>
      </c>
      <c r="O1330" s="5" t="s">
        <v>4222</v>
      </c>
      <c r="P1330" s="5" t="s">
        <v>4362</v>
      </c>
      <c r="Q1330" s="5">
        <v>0</v>
      </c>
      <c r="R1330" s="5">
        <v>0</v>
      </c>
      <c r="S1330" s="5" t="s">
        <v>335</v>
      </c>
      <c r="T1330" s="5">
        <v>0</v>
      </c>
      <c r="U1330" s="5" t="b">
        <v>1</v>
      </c>
      <c r="V1330" s="5" t="s">
        <v>4368</v>
      </c>
      <c r="W1330" s="5" t="s">
        <v>4441</v>
      </c>
      <c r="X1330" s="5" t="s">
        <v>335</v>
      </c>
      <c r="Y1330" s="5" t="s">
        <v>335</v>
      </c>
      <c r="Z1330" s="5" t="s">
        <v>335</v>
      </c>
      <c r="AA1330" s="5" t="s">
        <v>1498</v>
      </c>
    </row>
    <row r="1331" spans="1:27">
      <c r="A1331" s="5" t="s">
        <v>1074</v>
      </c>
      <c r="B1331" s="5" t="s">
        <v>335</v>
      </c>
      <c r="C1331" s="5" t="s">
        <v>1309</v>
      </c>
      <c r="D1331" s="5" t="s">
        <v>335</v>
      </c>
      <c r="E1331" s="5" t="s">
        <v>335</v>
      </c>
      <c r="F1331" s="5" t="s">
        <v>335</v>
      </c>
      <c r="G1331" s="5" t="s">
        <v>335</v>
      </c>
      <c r="H1331" s="5" t="s">
        <v>335</v>
      </c>
      <c r="I1331" s="5" t="s">
        <v>3093</v>
      </c>
      <c r="J1331" s="5" t="s">
        <v>1909</v>
      </c>
      <c r="K1331" s="5">
        <v>178</v>
      </c>
      <c r="L1331" s="5" t="s">
        <v>61</v>
      </c>
      <c r="M1331" s="5" t="s">
        <v>1491</v>
      </c>
      <c r="N1331" s="5" t="b">
        <v>0</v>
      </c>
      <c r="O1331" s="5" t="s">
        <v>4223</v>
      </c>
      <c r="P1331" s="5" t="s">
        <v>4362</v>
      </c>
      <c r="Q1331" s="5">
        <v>0</v>
      </c>
      <c r="R1331" s="5">
        <v>0</v>
      </c>
      <c r="S1331" s="5" t="s">
        <v>335</v>
      </c>
      <c r="T1331" s="5">
        <v>0</v>
      </c>
      <c r="U1331" s="5" t="b">
        <v>1</v>
      </c>
      <c r="V1331" s="5" t="s">
        <v>4368</v>
      </c>
      <c r="W1331" s="5" t="s">
        <v>4441</v>
      </c>
      <c r="X1331" s="5" t="s">
        <v>335</v>
      </c>
      <c r="Y1331" s="5" t="s">
        <v>335</v>
      </c>
      <c r="Z1331" s="5" t="s">
        <v>335</v>
      </c>
      <c r="AA1331" s="5" t="s">
        <v>1498</v>
      </c>
    </row>
    <row r="1332" spans="1:27">
      <c r="A1332" s="5" t="s">
        <v>1093</v>
      </c>
      <c r="B1332" s="5" t="s">
        <v>335</v>
      </c>
      <c r="C1332" s="5" t="s">
        <v>1309</v>
      </c>
      <c r="D1332" s="5" t="s">
        <v>335</v>
      </c>
      <c r="E1332" s="5" t="s">
        <v>335</v>
      </c>
      <c r="F1332" s="5" t="s">
        <v>335</v>
      </c>
      <c r="G1332" s="5" t="s">
        <v>335</v>
      </c>
      <c r="H1332" s="5" t="s">
        <v>335</v>
      </c>
      <c r="I1332" s="5" t="s">
        <v>3093</v>
      </c>
      <c r="J1332" s="5" t="s">
        <v>1909</v>
      </c>
      <c r="K1332" s="5">
        <v>178</v>
      </c>
      <c r="L1332" s="5" t="s">
        <v>62</v>
      </c>
      <c r="M1332" s="5" t="s">
        <v>1491</v>
      </c>
      <c r="N1332" s="5" t="b">
        <v>0</v>
      </c>
      <c r="O1332" s="5" t="s">
        <v>4224</v>
      </c>
      <c r="P1332" s="5" t="s">
        <v>4362</v>
      </c>
      <c r="Q1332" s="5">
        <v>0</v>
      </c>
      <c r="R1332" s="5">
        <v>0</v>
      </c>
      <c r="S1332" s="5" t="s">
        <v>335</v>
      </c>
      <c r="T1332" s="5">
        <v>0</v>
      </c>
      <c r="U1332" s="5" t="b">
        <v>1</v>
      </c>
      <c r="V1332" s="5" t="s">
        <v>4368</v>
      </c>
      <c r="W1332" s="5" t="s">
        <v>4441</v>
      </c>
      <c r="X1332" s="5" t="s">
        <v>335</v>
      </c>
      <c r="Y1332" s="5" t="s">
        <v>335</v>
      </c>
      <c r="Z1332" s="5" t="s">
        <v>335</v>
      </c>
      <c r="AA1332" s="5" t="s">
        <v>1498</v>
      </c>
    </row>
    <row r="1333" spans="1:27">
      <c r="A1333" s="5" t="s">
        <v>1092</v>
      </c>
      <c r="B1333" s="5" t="s">
        <v>335</v>
      </c>
      <c r="C1333" s="5" t="s">
        <v>1309</v>
      </c>
      <c r="D1333" s="5" t="s">
        <v>335</v>
      </c>
      <c r="E1333" s="5" t="s">
        <v>335</v>
      </c>
      <c r="F1333" s="5" t="s">
        <v>335</v>
      </c>
      <c r="G1333" s="5" t="s">
        <v>335</v>
      </c>
      <c r="H1333" s="5" t="s">
        <v>335</v>
      </c>
      <c r="I1333" s="5" t="s">
        <v>3093</v>
      </c>
      <c r="J1333" s="5" t="s">
        <v>1909</v>
      </c>
      <c r="K1333" s="5">
        <v>178</v>
      </c>
      <c r="L1333" s="5" t="s">
        <v>62</v>
      </c>
      <c r="M1333" s="5" t="s">
        <v>1491</v>
      </c>
      <c r="N1333" s="5" t="b">
        <v>0</v>
      </c>
      <c r="O1333" s="5" t="s">
        <v>4225</v>
      </c>
      <c r="P1333" s="5" t="s">
        <v>4362</v>
      </c>
      <c r="Q1333" s="5">
        <v>0</v>
      </c>
      <c r="R1333" s="5">
        <v>0</v>
      </c>
      <c r="S1333" s="5" t="s">
        <v>335</v>
      </c>
      <c r="T1333" s="5">
        <v>0</v>
      </c>
      <c r="U1333" s="5" t="b">
        <v>1</v>
      </c>
      <c r="V1333" s="5" t="s">
        <v>4368</v>
      </c>
      <c r="W1333" s="5" t="s">
        <v>4441</v>
      </c>
      <c r="X1333" s="5" t="s">
        <v>335</v>
      </c>
      <c r="Y1333" s="5" t="s">
        <v>335</v>
      </c>
      <c r="Z1333" s="5" t="s">
        <v>335</v>
      </c>
      <c r="AA1333" s="5" t="s">
        <v>1498</v>
      </c>
    </row>
    <row r="1334" spans="1:27">
      <c r="A1334" s="5" t="s">
        <v>1082</v>
      </c>
      <c r="B1334" s="5" t="s">
        <v>335</v>
      </c>
      <c r="C1334" s="5" t="s">
        <v>1309</v>
      </c>
      <c r="D1334" s="5" t="s">
        <v>335</v>
      </c>
      <c r="E1334" s="5" t="s">
        <v>335</v>
      </c>
      <c r="F1334" s="5" t="s">
        <v>335</v>
      </c>
      <c r="G1334" s="5" t="s">
        <v>335</v>
      </c>
      <c r="H1334" s="5" t="s">
        <v>335</v>
      </c>
      <c r="I1334" s="5" t="s">
        <v>3093</v>
      </c>
      <c r="J1334" s="5" t="s">
        <v>1909</v>
      </c>
      <c r="K1334" s="5">
        <v>178</v>
      </c>
      <c r="L1334" s="5" t="s">
        <v>61</v>
      </c>
      <c r="M1334" s="5" t="s">
        <v>1491</v>
      </c>
      <c r="N1334" s="5" t="b">
        <v>0</v>
      </c>
      <c r="O1334" s="5" t="s">
        <v>4226</v>
      </c>
      <c r="P1334" s="5" t="s">
        <v>4362</v>
      </c>
      <c r="Q1334" s="5">
        <v>0</v>
      </c>
      <c r="R1334" s="5">
        <v>0</v>
      </c>
      <c r="S1334" s="5" t="s">
        <v>335</v>
      </c>
      <c r="T1334" s="5">
        <v>0</v>
      </c>
      <c r="U1334" s="5" t="b">
        <v>1</v>
      </c>
      <c r="V1334" s="5" t="s">
        <v>4368</v>
      </c>
      <c r="W1334" s="5" t="s">
        <v>4441</v>
      </c>
      <c r="X1334" s="5" t="s">
        <v>335</v>
      </c>
      <c r="Y1334" s="5" t="s">
        <v>335</v>
      </c>
      <c r="Z1334" s="5" t="s">
        <v>335</v>
      </c>
      <c r="AA1334" s="5" t="s">
        <v>1498</v>
      </c>
    </row>
    <row r="1335" spans="1:27">
      <c r="A1335" s="5" t="s">
        <v>1079</v>
      </c>
      <c r="B1335" s="5" t="s">
        <v>335</v>
      </c>
      <c r="C1335" s="5" t="s">
        <v>1309</v>
      </c>
      <c r="D1335" s="5" t="s">
        <v>335</v>
      </c>
      <c r="E1335" s="5" t="s">
        <v>335</v>
      </c>
      <c r="F1335" s="5" t="s">
        <v>335</v>
      </c>
      <c r="G1335" s="5" t="s">
        <v>335</v>
      </c>
      <c r="H1335" s="5" t="s">
        <v>335</v>
      </c>
      <c r="I1335" s="5" t="s">
        <v>3093</v>
      </c>
      <c r="J1335" s="5" t="s">
        <v>1909</v>
      </c>
      <c r="K1335" s="5">
        <v>178</v>
      </c>
      <c r="L1335" s="5" t="s">
        <v>62</v>
      </c>
      <c r="M1335" s="5" t="s">
        <v>1491</v>
      </c>
      <c r="N1335" s="5" t="b">
        <v>0</v>
      </c>
      <c r="O1335" s="5" t="s">
        <v>4227</v>
      </c>
      <c r="P1335" s="5" t="s">
        <v>4362</v>
      </c>
      <c r="Q1335" s="5">
        <v>0</v>
      </c>
      <c r="R1335" s="5">
        <v>0</v>
      </c>
      <c r="S1335" s="5" t="s">
        <v>335</v>
      </c>
      <c r="T1335" s="5">
        <v>0</v>
      </c>
      <c r="U1335" s="5" t="b">
        <v>1</v>
      </c>
      <c r="V1335" s="5" t="s">
        <v>4368</v>
      </c>
      <c r="W1335" s="5" t="s">
        <v>4441</v>
      </c>
      <c r="X1335" s="5" t="s">
        <v>335</v>
      </c>
      <c r="Y1335" s="5" t="s">
        <v>335</v>
      </c>
      <c r="Z1335" s="5" t="s">
        <v>335</v>
      </c>
      <c r="AA1335" s="5" t="s">
        <v>1498</v>
      </c>
    </row>
    <row r="1336" spans="1:27">
      <c r="A1336" s="5" t="s">
        <v>1095</v>
      </c>
      <c r="B1336" s="5" t="s">
        <v>335</v>
      </c>
      <c r="C1336" s="5" t="s">
        <v>1309</v>
      </c>
      <c r="D1336" s="5" t="s">
        <v>335</v>
      </c>
      <c r="E1336" s="5" t="s">
        <v>335</v>
      </c>
      <c r="F1336" s="5" t="s">
        <v>335</v>
      </c>
      <c r="G1336" s="5" t="s">
        <v>335</v>
      </c>
      <c r="H1336" s="5" t="s">
        <v>335</v>
      </c>
      <c r="I1336" s="5" t="s">
        <v>3093</v>
      </c>
      <c r="J1336" s="5" t="s">
        <v>1909</v>
      </c>
      <c r="K1336" s="5">
        <v>178</v>
      </c>
      <c r="L1336" s="5" t="s">
        <v>62</v>
      </c>
      <c r="M1336" s="5" t="s">
        <v>1491</v>
      </c>
      <c r="N1336" s="5" t="b">
        <v>0</v>
      </c>
      <c r="O1336" s="5" t="s">
        <v>4228</v>
      </c>
      <c r="P1336" s="5" t="s">
        <v>4362</v>
      </c>
      <c r="Q1336" s="5">
        <v>0</v>
      </c>
      <c r="R1336" s="5">
        <v>0</v>
      </c>
      <c r="S1336" s="5" t="s">
        <v>335</v>
      </c>
      <c r="T1336" s="5">
        <v>0</v>
      </c>
      <c r="U1336" s="5" t="b">
        <v>1</v>
      </c>
      <c r="V1336" s="5" t="s">
        <v>4368</v>
      </c>
      <c r="W1336" s="5" t="s">
        <v>4441</v>
      </c>
      <c r="X1336" s="5" t="s">
        <v>335</v>
      </c>
      <c r="Y1336" s="5" t="s">
        <v>335</v>
      </c>
      <c r="Z1336" s="5" t="s">
        <v>335</v>
      </c>
      <c r="AA1336" s="5" t="s">
        <v>1498</v>
      </c>
    </row>
    <row r="1337" spans="1:27">
      <c r="A1337" s="5" t="s">
        <v>1091</v>
      </c>
      <c r="B1337" s="5" t="s">
        <v>335</v>
      </c>
      <c r="C1337" s="5" t="s">
        <v>1309</v>
      </c>
      <c r="D1337" s="5" t="s">
        <v>335</v>
      </c>
      <c r="E1337" s="5" t="s">
        <v>335</v>
      </c>
      <c r="F1337" s="5" t="s">
        <v>335</v>
      </c>
      <c r="G1337" s="5" t="s">
        <v>335</v>
      </c>
      <c r="H1337" s="5" t="s">
        <v>335</v>
      </c>
      <c r="I1337" s="5" t="s">
        <v>3093</v>
      </c>
      <c r="J1337" s="5" t="s">
        <v>1909</v>
      </c>
      <c r="K1337" s="5">
        <v>178</v>
      </c>
      <c r="L1337" s="5" t="s">
        <v>62</v>
      </c>
      <c r="M1337" s="5" t="s">
        <v>1491</v>
      </c>
      <c r="N1337" s="5" t="b">
        <v>0</v>
      </c>
      <c r="O1337" s="5" t="s">
        <v>4229</v>
      </c>
      <c r="P1337" s="5" t="s">
        <v>4362</v>
      </c>
      <c r="Q1337" s="5">
        <v>0</v>
      </c>
      <c r="R1337" s="5">
        <v>0</v>
      </c>
      <c r="S1337" s="5" t="s">
        <v>335</v>
      </c>
      <c r="T1337" s="5">
        <v>0</v>
      </c>
      <c r="U1337" s="5" t="b">
        <v>1</v>
      </c>
      <c r="V1337" s="5" t="s">
        <v>4368</v>
      </c>
      <c r="W1337" s="5" t="s">
        <v>4441</v>
      </c>
      <c r="X1337" s="5" t="s">
        <v>335</v>
      </c>
      <c r="Y1337" s="5" t="s">
        <v>335</v>
      </c>
      <c r="Z1337" s="5" t="s">
        <v>335</v>
      </c>
      <c r="AA1337" s="5" t="s">
        <v>1498</v>
      </c>
    </row>
    <row r="1338" spans="1:27">
      <c r="A1338" s="5" t="s">
        <v>1306</v>
      </c>
      <c r="B1338" s="5" t="s">
        <v>3034</v>
      </c>
      <c r="C1338" s="5" t="s">
        <v>1312</v>
      </c>
      <c r="D1338" s="5" t="s">
        <v>1496</v>
      </c>
      <c r="E1338" s="5" t="s">
        <v>1318</v>
      </c>
      <c r="F1338" s="5" t="s">
        <v>335</v>
      </c>
      <c r="G1338" s="5" t="s">
        <v>335</v>
      </c>
      <c r="H1338" s="5" t="s">
        <v>1498</v>
      </c>
      <c r="I1338" s="5" t="s">
        <v>3093</v>
      </c>
      <c r="J1338" s="5" t="s">
        <v>1909</v>
      </c>
      <c r="K1338" s="5">
        <v>178</v>
      </c>
      <c r="L1338" s="5" t="s">
        <v>62</v>
      </c>
      <c r="M1338" s="5" t="s">
        <v>1492</v>
      </c>
      <c r="N1338" s="5" t="b">
        <v>1</v>
      </c>
      <c r="O1338" s="5" t="s">
        <v>4230</v>
      </c>
      <c r="P1338" s="5" t="s">
        <v>4363</v>
      </c>
      <c r="Q1338" s="5">
        <v>173</v>
      </c>
      <c r="R1338" s="5">
        <v>16</v>
      </c>
      <c r="S1338" s="5" t="s">
        <v>1495</v>
      </c>
      <c r="T1338" s="5">
        <v>346</v>
      </c>
      <c r="U1338" s="5" t="b">
        <v>0</v>
      </c>
      <c r="V1338" s="5" t="s">
        <v>4377</v>
      </c>
      <c r="W1338" s="5" t="s">
        <v>4442</v>
      </c>
      <c r="X1338" s="5" t="s">
        <v>4445</v>
      </c>
      <c r="Y1338" s="5" t="s">
        <v>4447</v>
      </c>
      <c r="Z1338" s="5" t="s">
        <v>4450</v>
      </c>
      <c r="AA1338" s="5" t="s">
        <v>335</v>
      </c>
    </row>
    <row r="1339" spans="1:27">
      <c r="A1339" s="5" t="s">
        <v>1077</v>
      </c>
      <c r="B1339" s="5" t="s">
        <v>3032</v>
      </c>
      <c r="C1339" s="5" t="s">
        <v>1310</v>
      </c>
      <c r="D1339" s="5" t="s">
        <v>335</v>
      </c>
      <c r="E1339" s="5" t="s">
        <v>335</v>
      </c>
      <c r="F1339" s="5" t="s">
        <v>335</v>
      </c>
      <c r="G1339" s="5" t="s">
        <v>335</v>
      </c>
      <c r="H1339" s="5" t="s">
        <v>1498</v>
      </c>
      <c r="I1339" s="5" t="s">
        <v>3093</v>
      </c>
      <c r="J1339" s="5" t="s">
        <v>1909</v>
      </c>
      <c r="K1339" s="5">
        <v>178</v>
      </c>
      <c r="L1339" s="5" t="s">
        <v>62</v>
      </c>
      <c r="M1339" s="5" t="s">
        <v>1491</v>
      </c>
      <c r="N1339" s="5" t="b">
        <v>0</v>
      </c>
      <c r="O1339" s="5" t="s">
        <v>4231</v>
      </c>
      <c r="P1339" s="5" t="s">
        <v>4361</v>
      </c>
      <c r="Q1339" s="5">
        <v>3</v>
      </c>
      <c r="R1339" s="5">
        <v>3</v>
      </c>
      <c r="S1339" s="5" t="s">
        <v>1493</v>
      </c>
      <c r="T1339" s="5">
        <v>3.9</v>
      </c>
      <c r="U1339" s="5" t="b">
        <v>1</v>
      </c>
      <c r="V1339" s="5" t="s">
        <v>4375</v>
      </c>
      <c r="W1339" s="5" t="s">
        <v>4441</v>
      </c>
      <c r="X1339" s="5" t="s">
        <v>4444</v>
      </c>
      <c r="Y1339" s="5" t="s">
        <v>4444</v>
      </c>
      <c r="Z1339" s="5" t="s">
        <v>335</v>
      </c>
      <c r="AA1339" s="5" t="s">
        <v>335</v>
      </c>
    </row>
    <row r="1340" spans="1:27">
      <c r="A1340" s="5" t="s">
        <v>1078</v>
      </c>
      <c r="B1340" s="5" t="s">
        <v>335</v>
      </c>
      <c r="C1340" s="5" t="s">
        <v>1310</v>
      </c>
      <c r="D1340" s="5" t="s">
        <v>335</v>
      </c>
      <c r="E1340" s="5" t="s">
        <v>335</v>
      </c>
      <c r="F1340" s="5" t="s">
        <v>335</v>
      </c>
      <c r="G1340" s="5" t="s">
        <v>335</v>
      </c>
      <c r="H1340" s="5" t="s">
        <v>335</v>
      </c>
      <c r="I1340" s="5" t="s">
        <v>3093</v>
      </c>
      <c r="J1340" s="5" t="s">
        <v>1909</v>
      </c>
      <c r="K1340" s="5">
        <v>178</v>
      </c>
      <c r="L1340" s="5" t="s">
        <v>62</v>
      </c>
      <c r="M1340" s="5" t="s">
        <v>1491</v>
      </c>
      <c r="N1340" s="5" t="b">
        <v>0</v>
      </c>
      <c r="O1340" s="5" t="s">
        <v>4232</v>
      </c>
      <c r="P1340" s="5" t="s">
        <v>4362</v>
      </c>
      <c r="Q1340" s="5">
        <v>0</v>
      </c>
      <c r="R1340" s="5">
        <v>0</v>
      </c>
      <c r="S1340" s="5" t="s">
        <v>335</v>
      </c>
      <c r="T1340" s="5">
        <v>0</v>
      </c>
      <c r="U1340" s="5" t="b">
        <v>1</v>
      </c>
      <c r="V1340" s="5" t="s">
        <v>4368</v>
      </c>
      <c r="W1340" s="5" t="s">
        <v>4441</v>
      </c>
      <c r="X1340" s="5" t="s">
        <v>335</v>
      </c>
      <c r="Y1340" s="5" t="s">
        <v>335</v>
      </c>
      <c r="Z1340" s="5" t="s">
        <v>335</v>
      </c>
      <c r="AA1340" s="5" t="s">
        <v>1498</v>
      </c>
    </row>
    <row r="1341" spans="1:27">
      <c r="A1341" s="5" t="s">
        <v>1206</v>
      </c>
      <c r="B1341" s="5" t="s">
        <v>335</v>
      </c>
      <c r="C1341" s="5" t="s">
        <v>1309</v>
      </c>
      <c r="D1341" s="5" t="s">
        <v>335</v>
      </c>
      <c r="E1341" s="5" t="s">
        <v>335</v>
      </c>
      <c r="F1341" s="5" t="s">
        <v>335</v>
      </c>
      <c r="G1341" s="5" t="s">
        <v>335</v>
      </c>
      <c r="H1341" s="5" t="s">
        <v>335</v>
      </c>
      <c r="I1341" s="5" t="s">
        <v>3093</v>
      </c>
      <c r="J1341" s="5" t="s">
        <v>1909</v>
      </c>
      <c r="K1341" s="5">
        <v>181</v>
      </c>
      <c r="L1341" s="5" t="s">
        <v>1913</v>
      </c>
      <c r="M1341" s="5" t="s">
        <v>1491</v>
      </c>
      <c r="N1341" s="5" t="b">
        <v>0</v>
      </c>
      <c r="O1341" s="5" t="s">
        <v>4233</v>
      </c>
      <c r="P1341" s="5" t="s">
        <v>4362</v>
      </c>
      <c r="Q1341" s="5">
        <v>0</v>
      </c>
      <c r="R1341" s="5">
        <v>0</v>
      </c>
      <c r="S1341" s="5" t="s">
        <v>335</v>
      </c>
      <c r="T1341" s="5">
        <v>0</v>
      </c>
      <c r="U1341" s="5" t="b">
        <v>1</v>
      </c>
      <c r="V1341" s="5" t="s">
        <v>4368</v>
      </c>
      <c r="W1341" s="5" t="s">
        <v>4441</v>
      </c>
      <c r="X1341" s="5" t="s">
        <v>335</v>
      </c>
      <c r="Y1341" s="5" t="s">
        <v>335</v>
      </c>
      <c r="Z1341" s="5" t="s">
        <v>335</v>
      </c>
      <c r="AA1341" s="5" t="s">
        <v>1498</v>
      </c>
    </row>
    <row r="1342" spans="1:27">
      <c r="A1342" s="5" t="s">
        <v>1207</v>
      </c>
      <c r="B1342" s="5" t="s">
        <v>335</v>
      </c>
      <c r="C1342" s="5" t="s">
        <v>1309</v>
      </c>
      <c r="D1342" s="5" t="s">
        <v>335</v>
      </c>
      <c r="E1342" s="5" t="s">
        <v>335</v>
      </c>
      <c r="F1342" s="5" t="s">
        <v>335</v>
      </c>
      <c r="G1342" s="5" t="s">
        <v>335</v>
      </c>
      <c r="H1342" s="5" t="s">
        <v>335</v>
      </c>
      <c r="I1342" s="5" t="s">
        <v>3093</v>
      </c>
      <c r="J1342" s="5" t="s">
        <v>1909</v>
      </c>
      <c r="K1342" s="5">
        <v>181</v>
      </c>
      <c r="L1342" s="5" t="s">
        <v>1913</v>
      </c>
      <c r="M1342" s="5" t="s">
        <v>1491</v>
      </c>
      <c r="N1342" s="5" t="b">
        <v>0</v>
      </c>
      <c r="O1342" s="5" t="s">
        <v>4234</v>
      </c>
      <c r="P1342" s="5" t="s">
        <v>4362</v>
      </c>
      <c r="Q1342" s="5">
        <v>0</v>
      </c>
      <c r="R1342" s="5">
        <v>0</v>
      </c>
      <c r="S1342" s="5" t="s">
        <v>335</v>
      </c>
      <c r="T1342" s="5">
        <v>0</v>
      </c>
      <c r="U1342" s="5" t="b">
        <v>1</v>
      </c>
      <c r="V1342" s="5" t="s">
        <v>4368</v>
      </c>
      <c r="W1342" s="5" t="s">
        <v>4441</v>
      </c>
      <c r="X1342" s="5" t="s">
        <v>335</v>
      </c>
      <c r="Y1342" s="5" t="s">
        <v>335</v>
      </c>
      <c r="Z1342" s="5" t="s">
        <v>335</v>
      </c>
      <c r="AA1342" s="5" t="s">
        <v>1498</v>
      </c>
    </row>
    <row r="1343" spans="1:27">
      <c r="A1343" s="5" t="s">
        <v>1087</v>
      </c>
      <c r="B1343" s="5" t="s">
        <v>335</v>
      </c>
      <c r="C1343" s="5" t="s">
        <v>1309</v>
      </c>
      <c r="D1343" s="5" t="s">
        <v>335</v>
      </c>
      <c r="E1343" s="5" t="s">
        <v>335</v>
      </c>
      <c r="F1343" s="5" t="s">
        <v>335</v>
      </c>
      <c r="G1343" s="5" t="s">
        <v>335</v>
      </c>
      <c r="H1343" s="5" t="s">
        <v>335</v>
      </c>
      <c r="I1343" s="5" t="s">
        <v>3093</v>
      </c>
      <c r="J1343" s="5" t="s">
        <v>1909</v>
      </c>
      <c r="K1343" s="5">
        <v>181</v>
      </c>
      <c r="L1343" s="5" t="s">
        <v>62</v>
      </c>
      <c r="M1343" s="5" t="s">
        <v>1491</v>
      </c>
      <c r="N1343" s="5" t="b">
        <v>0</v>
      </c>
      <c r="O1343" s="5" t="s">
        <v>4235</v>
      </c>
      <c r="P1343" s="5" t="s">
        <v>4362</v>
      </c>
      <c r="Q1343" s="5">
        <v>0</v>
      </c>
      <c r="R1343" s="5">
        <v>0</v>
      </c>
      <c r="S1343" s="5" t="s">
        <v>335</v>
      </c>
      <c r="T1343" s="5">
        <v>0</v>
      </c>
      <c r="U1343" s="5" t="b">
        <v>1</v>
      </c>
      <c r="V1343" s="5" t="s">
        <v>4368</v>
      </c>
      <c r="W1343" s="5" t="s">
        <v>4441</v>
      </c>
      <c r="X1343" s="5" t="s">
        <v>335</v>
      </c>
      <c r="Y1343" s="5" t="s">
        <v>335</v>
      </c>
      <c r="Z1343" s="5" t="s">
        <v>335</v>
      </c>
      <c r="AA1343" s="5" t="s">
        <v>1498</v>
      </c>
    </row>
    <row r="1344" spans="1:27">
      <c r="A1344" s="5" t="s">
        <v>1084</v>
      </c>
      <c r="B1344" s="5" t="s">
        <v>335</v>
      </c>
      <c r="C1344" s="5" t="s">
        <v>1309</v>
      </c>
      <c r="D1344" s="5" t="s">
        <v>335</v>
      </c>
      <c r="E1344" s="5" t="s">
        <v>335</v>
      </c>
      <c r="F1344" s="5" t="s">
        <v>335</v>
      </c>
      <c r="G1344" s="5" t="s">
        <v>335</v>
      </c>
      <c r="H1344" s="5" t="s">
        <v>335</v>
      </c>
      <c r="I1344" s="5" t="s">
        <v>3093</v>
      </c>
      <c r="J1344" s="5" t="s">
        <v>1909</v>
      </c>
      <c r="K1344" s="5">
        <v>181</v>
      </c>
      <c r="L1344" s="5" t="s">
        <v>62</v>
      </c>
      <c r="M1344" s="5" t="s">
        <v>1491</v>
      </c>
      <c r="N1344" s="5" t="b">
        <v>0</v>
      </c>
      <c r="O1344" s="5" t="s">
        <v>4236</v>
      </c>
      <c r="P1344" s="5" t="s">
        <v>4362</v>
      </c>
      <c r="Q1344" s="5">
        <v>0</v>
      </c>
      <c r="R1344" s="5">
        <v>0</v>
      </c>
      <c r="S1344" s="5" t="s">
        <v>335</v>
      </c>
      <c r="T1344" s="5">
        <v>0</v>
      </c>
      <c r="U1344" s="5" t="b">
        <v>1</v>
      </c>
      <c r="V1344" s="5" t="s">
        <v>4368</v>
      </c>
      <c r="W1344" s="5" t="s">
        <v>4441</v>
      </c>
      <c r="X1344" s="5" t="s">
        <v>335</v>
      </c>
      <c r="Y1344" s="5" t="s">
        <v>335</v>
      </c>
      <c r="Z1344" s="5" t="s">
        <v>335</v>
      </c>
      <c r="AA1344" s="5" t="s">
        <v>1498</v>
      </c>
    </row>
    <row r="1345" spans="1:27">
      <c r="A1345" s="5" t="s">
        <v>1085</v>
      </c>
      <c r="B1345" s="5" t="s">
        <v>3041</v>
      </c>
      <c r="C1345" s="5" t="s">
        <v>1309</v>
      </c>
      <c r="D1345" s="5" t="s">
        <v>335</v>
      </c>
      <c r="E1345" s="5" t="s">
        <v>335</v>
      </c>
      <c r="F1345" s="5" t="s">
        <v>335</v>
      </c>
      <c r="G1345" s="5" t="s">
        <v>335</v>
      </c>
      <c r="H1345" s="5" t="s">
        <v>1498</v>
      </c>
      <c r="I1345" s="5" t="s">
        <v>3093</v>
      </c>
      <c r="J1345" s="5" t="s">
        <v>1909</v>
      </c>
      <c r="K1345" s="5">
        <v>181</v>
      </c>
      <c r="L1345" s="5" t="s">
        <v>62</v>
      </c>
      <c r="M1345" s="5" t="s">
        <v>1491</v>
      </c>
      <c r="N1345" s="5" t="b">
        <v>0</v>
      </c>
      <c r="O1345" s="5" t="s">
        <v>4237</v>
      </c>
      <c r="P1345" s="5" t="s">
        <v>4361</v>
      </c>
      <c r="Q1345" s="5">
        <v>8</v>
      </c>
      <c r="R1345" s="5">
        <v>4</v>
      </c>
      <c r="S1345" s="5" t="s">
        <v>1493</v>
      </c>
      <c r="T1345" s="5">
        <v>11.2</v>
      </c>
      <c r="U1345" s="5" t="b">
        <v>1</v>
      </c>
      <c r="V1345" s="5" t="s">
        <v>4384</v>
      </c>
      <c r="W1345" s="5" t="s">
        <v>4441</v>
      </c>
      <c r="X1345" s="5" t="s">
        <v>4444</v>
      </c>
      <c r="Y1345" s="5" t="s">
        <v>4444</v>
      </c>
      <c r="Z1345" s="5" t="s">
        <v>335</v>
      </c>
      <c r="AA1345" s="5" t="s">
        <v>335</v>
      </c>
    </row>
    <row r="1346" spans="1:27">
      <c r="A1346" s="5" t="s">
        <v>1099</v>
      </c>
      <c r="B1346" s="5" t="s">
        <v>335</v>
      </c>
      <c r="C1346" s="5" t="s">
        <v>1309</v>
      </c>
      <c r="D1346" s="5" t="s">
        <v>335</v>
      </c>
      <c r="E1346" s="5" t="s">
        <v>335</v>
      </c>
      <c r="F1346" s="5" t="s">
        <v>335</v>
      </c>
      <c r="G1346" s="5" t="s">
        <v>335</v>
      </c>
      <c r="H1346" s="5" t="s">
        <v>335</v>
      </c>
      <c r="I1346" s="5" t="s">
        <v>3093</v>
      </c>
      <c r="J1346" s="5" t="s">
        <v>1909</v>
      </c>
      <c r="K1346" s="5">
        <v>181</v>
      </c>
      <c r="L1346" s="5" t="s">
        <v>62</v>
      </c>
      <c r="M1346" s="5" t="s">
        <v>1491</v>
      </c>
      <c r="N1346" s="5" t="b">
        <v>0</v>
      </c>
      <c r="O1346" s="5" t="s">
        <v>4238</v>
      </c>
      <c r="P1346" s="5" t="s">
        <v>4362</v>
      </c>
      <c r="Q1346" s="5">
        <v>0</v>
      </c>
      <c r="R1346" s="5">
        <v>0</v>
      </c>
      <c r="S1346" s="5" t="s">
        <v>335</v>
      </c>
      <c r="T1346" s="5">
        <v>0</v>
      </c>
      <c r="U1346" s="5" t="b">
        <v>1</v>
      </c>
      <c r="V1346" s="5" t="s">
        <v>4368</v>
      </c>
      <c r="W1346" s="5" t="s">
        <v>4441</v>
      </c>
      <c r="X1346" s="5" t="s">
        <v>335</v>
      </c>
      <c r="Y1346" s="5" t="s">
        <v>335</v>
      </c>
      <c r="Z1346" s="5" t="s">
        <v>335</v>
      </c>
      <c r="AA1346" s="5" t="s">
        <v>1498</v>
      </c>
    </row>
    <row r="1347" spans="1:27">
      <c r="A1347" s="5" t="s">
        <v>1074</v>
      </c>
      <c r="B1347" s="5" t="s">
        <v>335</v>
      </c>
      <c r="C1347" s="5" t="s">
        <v>1309</v>
      </c>
      <c r="D1347" s="5" t="s">
        <v>335</v>
      </c>
      <c r="E1347" s="5" t="s">
        <v>335</v>
      </c>
      <c r="F1347" s="5" t="s">
        <v>335</v>
      </c>
      <c r="G1347" s="5" t="s">
        <v>335</v>
      </c>
      <c r="H1347" s="5" t="s">
        <v>335</v>
      </c>
      <c r="I1347" s="5" t="s">
        <v>3093</v>
      </c>
      <c r="J1347" s="5" t="s">
        <v>1909</v>
      </c>
      <c r="K1347" s="5">
        <v>182</v>
      </c>
      <c r="L1347" s="5" t="s">
        <v>61</v>
      </c>
      <c r="M1347" s="5" t="s">
        <v>1491</v>
      </c>
      <c r="N1347" s="5" t="b">
        <v>0</v>
      </c>
      <c r="O1347" s="5" t="s">
        <v>4239</v>
      </c>
      <c r="P1347" s="5" t="s">
        <v>4362</v>
      </c>
      <c r="Q1347" s="5">
        <v>0</v>
      </c>
      <c r="R1347" s="5">
        <v>0</v>
      </c>
      <c r="S1347" s="5" t="s">
        <v>335</v>
      </c>
      <c r="T1347" s="5">
        <v>0</v>
      </c>
      <c r="U1347" s="5" t="b">
        <v>1</v>
      </c>
      <c r="V1347" s="5" t="s">
        <v>4368</v>
      </c>
      <c r="W1347" s="5" t="s">
        <v>4441</v>
      </c>
      <c r="X1347" s="5" t="s">
        <v>335</v>
      </c>
      <c r="Y1347" s="5" t="s">
        <v>335</v>
      </c>
      <c r="Z1347" s="5" t="s">
        <v>335</v>
      </c>
      <c r="AA1347" s="5" t="s">
        <v>1498</v>
      </c>
    </row>
    <row r="1348" spans="1:27">
      <c r="A1348" s="5" t="s">
        <v>1111</v>
      </c>
      <c r="B1348" s="5" t="s">
        <v>335</v>
      </c>
      <c r="C1348" s="5" t="s">
        <v>1309</v>
      </c>
      <c r="D1348" s="5" t="s">
        <v>335</v>
      </c>
      <c r="E1348" s="5" t="s">
        <v>335</v>
      </c>
      <c r="F1348" s="5" t="s">
        <v>335</v>
      </c>
      <c r="G1348" s="5" t="s">
        <v>335</v>
      </c>
      <c r="H1348" s="5" t="s">
        <v>335</v>
      </c>
      <c r="I1348" s="5" t="s">
        <v>3093</v>
      </c>
      <c r="J1348" s="5" t="s">
        <v>1909</v>
      </c>
      <c r="K1348" s="5">
        <v>183</v>
      </c>
      <c r="L1348" s="5" t="s">
        <v>61</v>
      </c>
      <c r="M1348" s="5" t="s">
        <v>1491</v>
      </c>
      <c r="N1348" s="5" t="b">
        <v>0</v>
      </c>
      <c r="O1348" s="5" t="s">
        <v>4240</v>
      </c>
      <c r="P1348" s="5" t="s">
        <v>4362</v>
      </c>
      <c r="Q1348" s="5">
        <v>0</v>
      </c>
      <c r="R1348" s="5">
        <v>0</v>
      </c>
      <c r="S1348" s="5" t="s">
        <v>335</v>
      </c>
      <c r="T1348" s="5">
        <v>0</v>
      </c>
      <c r="U1348" s="5" t="b">
        <v>1</v>
      </c>
      <c r="V1348" s="5" t="s">
        <v>4368</v>
      </c>
      <c r="W1348" s="5" t="s">
        <v>4441</v>
      </c>
      <c r="X1348" s="5" t="s">
        <v>335</v>
      </c>
      <c r="Y1348" s="5" t="s">
        <v>335</v>
      </c>
      <c r="Z1348" s="5" t="s">
        <v>335</v>
      </c>
      <c r="AA1348" s="5" t="s">
        <v>1498</v>
      </c>
    </row>
    <row r="1349" spans="1:27">
      <c r="A1349" s="5" t="s">
        <v>1086</v>
      </c>
      <c r="B1349" s="5" t="s">
        <v>3043</v>
      </c>
      <c r="C1349" s="5" t="s">
        <v>1309</v>
      </c>
      <c r="D1349" s="5" t="s">
        <v>335</v>
      </c>
      <c r="E1349" s="5" t="s">
        <v>335</v>
      </c>
      <c r="F1349" s="5" t="s">
        <v>335</v>
      </c>
      <c r="G1349" s="5" t="s">
        <v>335</v>
      </c>
      <c r="H1349" s="5" t="s">
        <v>1498</v>
      </c>
      <c r="I1349" s="5" t="s">
        <v>3093</v>
      </c>
      <c r="J1349" s="5" t="s">
        <v>1909</v>
      </c>
      <c r="K1349" s="5">
        <v>183</v>
      </c>
      <c r="L1349" s="5" t="s">
        <v>61</v>
      </c>
      <c r="M1349" s="5" t="s">
        <v>1491</v>
      </c>
      <c r="N1349" s="5" t="b">
        <v>0</v>
      </c>
      <c r="O1349" s="5" t="s">
        <v>4241</v>
      </c>
      <c r="P1349" s="5" t="s">
        <v>4361</v>
      </c>
      <c r="Q1349" s="5">
        <v>4</v>
      </c>
      <c r="R1349" s="5">
        <v>2</v>
      </c>
      <c r="S1349" s="5" t="s">
        <v>1493</v>
      </c>
      <c r="T1349" s="5">
        <v>4.8</v>
      </c>
      <c r="U1349" s="5" t="b">
        <v>1</v>
      </c>
      <c r="V1349" s="5" t="s">
        <v>4386</v>
      </c>
      <c r="W1349" s="5" t="s">
        <v>4441</v>
      </c>
      <c r="X1349" s="5" t="s">
        <v>4444</v>
      </c>
      <c r="Y1349" s="5" t="s">
        <v>4444</v>
      </c>
      <c r="Z1349" s="5" t="s">
        <v>335</v>
      </c>
      <c r="AA1349" s="5" t="s">
        <v>335</v>
      </c>
    </row>
    <row r="1350" spans="1:27">
      <c r="A1350" s="5" t="s">
        <v>1074</v>
      </c>
      <c r="B1350" s="5" t="s">
        <v>335</v>
      </c>
      <c r="C1350" s="5" t="s">
        <v>1309</v>
      </c>
      <c r="D1350" s="5" t="s">
        <v>335</v>
      </c>
      <c r="E1350" s="5" t="s">
        <v>335</v>
      </c>
      <c r="F1350" s="5" t="s">
        <v>335</v>
      </c>
      <c r="G1350" s="5" t="s">
        <v>335</v>
      </c>
      <c r="H1350" s="5" t="s">
        <v>335</v>
      </c>
      <c r="I1350" s="5" t="s">
        <v>3093</v>
      </c>
      <c r="J1350" s="5" t="s">
        <v>1909</v>
      </c>
      <c r="K1350" s="5">
        <v>184</v>
      </c>
      <c r="L1350" s="5" t="s">
        <v>1913</v>
      </c>
      <c r="M1350" s="5" t="s">
        <v>1491</v>
      </c>
      <c r="N1350" s="5" t="b">
        <v>0</v>
      </c>
      <c r="O1350" s="5" t="s">
        <v>4242</v>
      </c>
      <c r="P1350" s="5" t="s">
        <v>4362</v>
      </c>
      <c r="Q1350" s="5">
        <v>0</v>
      </c>
      <c r="R1350" s="5">
        <v>0</v>
      </c>
      <c r="S1350" s="5" t="s">
        <v>335</v>
      </c>
      <c r="T1350" s="5">
        <v>0</v>
      </c>
      <c r="U1350" s="5" t="b">
        <v>1</v>
      </c>
      <c r="V1350" s="5" t="s">
        <v>4368</v>
      </c>
      <c r="W1350" s="5" t="s">
        <v>4441</v>
      </c>
      <c r="X1350" s="5" t="s">
        <v>335</v>
      </c>
      <c r="Y1350" s="5" t="s">
        <v>335</v>
      </c>
      <c r="Z1350" s="5" t="s">
        <v>335</v>
      </c>
      <c r="AA1350" s="5" t="s">
        <v>1498</v>
      </c>
    </row>
    <row r="1351" spans="1:27">
      <c r="A1351" s="5" t="s">
        <v>1092</v>
      </c>
      <c r="B1351" s="5" t="s">
        <v>335</v>
      </c>
      <c r="C1351" s="5" t="s">
        <v>1309</v>
      </c>
      <c r="D1351" s="5" t="s">
        <v>335</v>
      </c>
      <c r="E1351" s="5" t="s">
        <v>335</v>
      </c>
      <c r="F1351" s="5" t="s">
        <v>335</v>
      </c>
      <c r="G1351" s="5" t="s">
        <v>335</v>
      </c>
      <c r="H1351" s="5" t="s">
        <v>335</v>
      </c>
      <c r="I1351" s="5" t="s">
        <v>3093</v>
      </c>
      <c r="J1351" s="5" t="s">
        <v>1909</v>
      </c>
      <c r="K1351" s="5">
        <v>184</v>
      </c>
      <c r="L1351" s="5" t="s">
        <v>62</v>
      </c>
      <c r="M1351" s="5" t="s">
        <v>1491</v>
      </c>
      <c r="N1351" s="5" t="b">
        <v>0</v>
      </c>
      <c r="O1351" s="5" t="s">
        <v>4243</v>
      </c>
      <c r="P1351" s="5" t="s">
        <v>4362</v>
      </c>
      <c r="Q1351" s="5">
        <v>0</v>
      </c>
      <c r="R1351" s="5">
        <v>0</v>
      </c>
      <c r="S1351" s="5" t="s">
        <v>335</v>
      </c>
      <c r="T1351" s="5">
        <v>0</v>
      </c>
      <c r="U1351" s="5" t="b">
        <v>1</v>
      </c>
      <c r="V1351" s="5" t="s">
        <v>4368</v>
      </c>
      <c r="W1351" s="5" t="s">
        <v>4441</v>
      </c>
      <c r="X1351" s="5" t="s">
        <v>335</v>
      </c>
      <c r="Y1351" s="5" t="s">
        <v>335</v>
      </c>
      <c r="Z1351" s="5" t="s">
        <v>335</v>
      </c>
      <c r="AA1351" s="5" t="s">
        <v>1498</v>
      </c>
    </row>
    <row r="1352" spans="1:27">
      <c r="A1352" s="5" t="s">
        <v>1082</v>
      </c>
      <c r="B1352" s="5" t="s">
        <v>335</v>
      </c>
      <c r="C1352" s="5" t="s">
        <v>1309</v>
      </c>
      <c r="D1352" s="5" t="s">
        <v>335</v>
      </c>
      <c r="E1352" s="5" t="s">
        <v>335</v>
      </c>
      <c r="F1352" s="5" t="s">
        <v>335</v>
      </c>
      <c r="G1352" s="5" t="s">
        <v>335</v>
      </c>
      <c r="H1352" s="5" t="s">
        <v>335</v>
      </c>
      <c r="I1352" s="5" t="s">
        <v>3093</v>
      </c>
      <c r="J1352" s="5" t="s">
        <v>1909</v>
      </c>
      <c r="K1352" s="5">
        <v>184</v>
      </c>
      <c r="L1352" s="5" t="s">
        <v>61</v>
      </c>
      <c r="M1352" s="5" t="s">
        <v>1491</v>
      </c>
      <c r="N1352" s="5" t="b">
        <v>0</v>
      </c>
      <c r="O1352" s="5" t="s">
        <v>4244</v>
      </c>
      <c r="P1352" s="5" t="s">
        <v>4362</v>
      </c>
      <c r="Q1352" s="5">
        <v>0</v>
      </c>
      <c r="R1352" s="5">
        <v>0</v>
      </c>
      <c r="S1352" s="5" t="s">
        <v>335</v>
      </c>
      <c r="T1352" s="5">
        <v>0</v>
      </c>
      <c r="U1352" s="5" t="b">
        <v>1</v>
      </c>
      <c r="V1352" s="5" t="s">
        <v>4368</v>
      </c>
      <c r="W1352" s="5" t="s">
        <v>4441</v>
      </c>
      <c r="X1352" s="5" t="s">
        <v>335</v>
      </c>
      <c r="Y1352" s="5" t="s">
        <v>335</v>
      </c>
      <c r="Z1352" s="5" t="s">
        <v>335</v>
      </c>
      <c r="AA1352" s="5" t="s">
        <v>1498</v>
      </c>
    </row>
    <row r="1353" spans="1:27">
      <c r="A1353" s="5" t="s">
        <v>1079</v>
      </c>
      <c r="B1353" s="5" t="s">
        <v>335</v>
      </c>
      <c r="C1353" s="5" t="s">
        <v>1309</v>
      </c>
      <c r="D1353" s="5" t="s">
        <v>335</v>
      </c>
      <c r="E1353" s="5" t="s">
        <v>335</v>
      </c>
      <c r="F1353" s="5" t="s">
        <v>335</v>
      </c>
      <c r="G1353" s="5" t="s">
        <v>335</v>
      </c>
      <c r="H1353" s="5" t="s">
        <v>335</v>
      </c>
      <c r="I1353" s="5" t="s">
        <v>3093</v>
      </c>
      <c r="J1353" s="5" t="s">
        <v>1909</v>
      </c>
      <c r="K1353" s="5">
        <v>184</v>
      </c>
      <c r="L1353" s="5" t="s">
        <v>62</v>
      </c>
      <c r="M1353" s="5" t="s">
        <v>1491</v>
      </c>
      <c r="N1353" s="5" t="b">
        <v>0</v>
      </c>
      <c r="O1353" s="5" t="s">
        <v>4245</v>
      </c>
      <c r="P1353" s="5" t="s">
        <v>4362</v>
      </c>
      <c r="Q1353" s="5">
        <v>0</v>
      </c>
      <c r="R1353" s="5">
        <v>0</v>
      </c>
      <c r="S1353" s="5" t="s">
        <v>335</v>
      </c>
      <c r="T1353" s="5">
        <v>0</v>
      </c>
      <c r="U1353" s="5" t="b">
        <v>1</v>
      </c>
      <c r="V1353" s="5" t="s">
        <v>4368</v>
      </c>
      <c r="W1353" s="5" t="s">
        <v>4441</v>
      </c>
      <c r="X1353" s="5" t="s">
        <v>335</v>
      </c>
      <c r="Y1353" s="5" t="s">
        <v>335</v>
      </c>
      <c r="Z1353" s="5" t="s">
        <v>335</v>
      </c>
      <c r="AA1353" s="5" t="s">
        <v>1498</v>
      </c>
    </row>
    <row r="1354" spans="1:27">
      <c r="A1354" s="5" t="s">
        <v>1095</v>
      </c>
      <c r="B1354" s="5" t="s">
        <v>335</v>
      </c>
      <c r="C1354" s="5" t="s">
        <v>1309</v>
      </c>
      <c r="D1354" s="5" t="s">
        <v>335</v>
      </c>
      <c r="E1354" s="5" t="s">
        <v>335</v>
      </c>
      <c r="F1354" s="5" t="s">
        <v>335</v>
      </c>
      <c r="G1354" s="5" t="s">
        <v>335</v>
      </c>
      <c r="H1354" s="5" t="s">
        <v>335</v>
      </c>
      <c r="I1354" s="5" t="s">
        <v>3093</v>
      </c>
      <c r="J1354" s="5" t="s">
        <v>1909</v>
      </c>
      <c r="K1354" s="5">
        <v>184</v>
      </c>
      <c r="L1354" s="5" t="s">
        <v>62</v>
      </c>
      <c r="M1354" s="5" t="s">
        <v>1491</v>
      </c>
      <c r="N1354" s="5" t="b">
        <v>0</v>
      </c>
      <c r="O1354" s="5" t="s">
        <v>4246</v>
      </c>
      <c r="P1354" s="5" t="s">
        <v>4362</v>
      </c>
      <c r="Q1354" s="5">
        <v>0</v>
      </c>
      <c r="R1354" s="5">
        <v>0</v>
      </c>
      <c r="S1354" s="5" t="s">
        <v>335</v>
      </c>
      <c r="T1354" s="5">
        <v>0</v>
      </c>
      <c r="U1354" s="5" t="b">
        <v>1</v>
      </c>
      <c r="V1354" s="5" t="s">
        <v>4368</v>
      </c>
      <c r="W1354" s="5" t="s">
        <v>4441</v>
      </c>
      <c r="X1354" s="5" t="s">
        <v>335</v>
      </c>
      <c r="Y1354" s="5" t="s">
        <v>335</v>
      </c>
      <c r="Z1354" s="5" t="s">
        <v>335</v>
      </c>
      <c r="AA1354" s="5" t="s">
        <v>1498</v>
      </c>
    </row>
    <row r="1355" spans="1:27">
      <c r="A1355" s="5" t="s">
        <v>1091</v>
      </c>
      <c r="B1355" s="5" t="s">
        <v>335</v>
      </c>
      <c r="C1355" s="5" t="s">
        <v>1309</v>
      </c>
      <c r="D1355" s="5" t="s">
        <v>335</v>
      </c>
      <c r="E1355" s="5" t="s">
        <v>335</v>
      </c>
      <c r="F1355" s="5" t="s">
        <v>335</v>
      </c>
      <c r="G1355" s="5" t="s">
        <v>335</v>
      </c>
      <c r="H1355" s="5" t="s">
        <v>335</v>
      </c>
      <c r="I1355" s="5" t="s">
        <v>3093</v>
      </c>
      <c r="J1355" s="5" t="s">
        <v>1909</v>
      </c>
      <c r="K1355" s="5">
        <v>184</v>
      </c>
      <c r="L1355" s="5" t="s">
        <v>62</v>
      </c>
      <c r="M1355" s="5" t="s">
        <v>1491</v>
      </c>
      <c r="N1355" s="5" t="b">
        <v>0</v>
      </c>
      <c r="O1355" s="5" t="s">
        <v>4247</v>
      </c>
      <c r="P1355" s="5" t="s">
        <v>4362</v>
      </c>
      <c r="Q1355" s="5">
        <v>0</v>
      </c>
      <c r="R1355" s="5">
        <v>0</v>
      </c>
      <c r="S1355" s="5" t="s">
        <v>335</v>
      </c>
      <c r="T1355" s="5">
        <v>0</v>
      </c>
      <c r="U1355" s="5" t="b">
        <v>1</v>
      </c>
      <c r="V1355" s="5" t="s">
        <v>4368</v>
      </c>
      <c r="W1355" s="5" t="s">
        <v>4441</v>
      </c>
      <c r="X1355" s="5" t="s">
        <v>335</v>
      </c>
      <c r="Y1355" s="5" t="s">
        <v>335</v>
      </c>
      <c r="Z1355" s="5" t="s">
        <v>335</v>
      </c>
      <c r="AA1355" s="5" t="s">
        <v>1498</v>
      </c>
    </row>
    <row r="1356" spans="1:27">
      <c r="A1356" s="5" t="s">
        <v>1306</v>
      </c>
      <c r="B1356" s="5" t="s">
        <v>3034</v>
      </c>
      <c r="C1356" s="5" t="s">
        <v>1312</v>
      </c>
      <c r="D1356" s="5" t="s">
        <v>1496</v>
      </c>
      <c r="E1356" s="5" t="s">
        <v>1318</v>
      </c>
      <c r="F1356" s="5" t="s">
        <v>335</v>
      </c>
      <c r="G1356" s="5" t="s">
        <v>335</v>
      </c>
      <c r="H1356" s="5" t="s">
        <v>1498</v>
      </c>
      <c r="I1356" s="5" t="s">
        <v>3093</v>
      </c>
      <c r="J1356" s="5" t="s">
        <v>1909</v>
      </c>
      <c r="K1356" s="5">
        <v>184</v>
      </c>
      <c r="L1356" s="5" t="s">
        <v>62</v>
      </c>
      <c r="M1356" s="5" t="s">
        <v>1492</v>
      </c>
      <c r="N1356" s="5" t="b">
        <v>1</v>
      </c>
      <c r="O1356" s="5" t="s">
        <v>4248</v>
      </c>
      <c r="P1356" s="5" t="s">
        <v>4363</v>
      </c>
      <c r="Q1356" s="5">
        <v>173</v>
      </c>
      <c r="R1356" s="5">
        <v>16</v>
      </c>
      <c r="S1356" s="5" t="s">
        <v>1495</v>
      </c>
      <c r="T1356" s="5">
        <v>346</v>
      </c>
      <c r="U1356" s="5" t="b">
        <v>0</v>
      </c>
      <c r="V1356" s="5" t="s">
        <v>4377</v>
      </c>
      <c r="W1356" s="5" t="s">
        <v>4442</v>
      </c>
      <c r="X1356" s="5" t="s">
        <v>4445</v>
      </c>
      <c r="Y1356" s="5" t="s">
        <v>4447</v>
      </c>
      <c r="Z1356" s="5" t="s">
        <v>4450</v>
      </c>
      <c r="AA1356" s="5" t="s">
        <v>335</v>
      </c>
    </row>
    <row r="1357" spans="1:27">
      <c r="A1357" s="5" t="s">
        <v>1077</v>
      </c>
      <c r="B1357" s="5" t="s">
        <v>3032</v>
      </c>
      <c r="C1357" s="5" t="s">
        <v>1310</v>
      </c>
      <c r="D1357" s="5" t="s">
        <v>335</v>
      </c>
      <c r="E1357" s="5" t="s">
        <v>335</v>
      </c>
      <c r="F1357" s="5" t="s">
        <v>335</v>
      </c>
      <c r="G1357" s="5" t="s">
        <v>335</v>
      </c>
      <c r="H1357" s="5" t="s">
        <v>1498</v>
      </c>
      <c r="I1357" s="5" t="s">
        <v>3093</v>
      </c>
      <c r="J1357" s="5" t="s">
        <v>1909</v>
      </c>
      <c r="K1357" s="5">
        <v>184</v>
      </c>
      <c r="L1357" s="5" t="s">
        <v>62</v>
      </c>
      <c r="M1357" s="5" t="s">
        <v>1491</v>
      </c>
      <c r="N1357" s="5" t="b">
        <v>0</v>
      </c>
      <c r="O1357" s="5" t="s">
        <v>4249</v>
      </c>
      <c r="P1357" s="5" t="s">
        <v>4361</v>
      </c>
      <c r="Q1357" s="5">
        <v>3</v>
      </c>
      <c r="R1357" s="5">
        <v>3</v>
      </c>
      <c r="S1357" s="5" t="s">
        <v>1493</v>
      </c>
      <c r="T1357" s="5">
        <v>3.9</v>
      </c>
      <c r="U1357" s="5" t="b">
        <v>1</v>
      </c>
      <c r="V1357" s="5" t="s">
        <v>4375</v>
      </c>
      <c r="W1357" s="5" t="s">
        <v>4441</v>
      </c>
      <c r="X1357" s="5" t="s">
        <v>4444</v>
      </c>
      <c r="Y1357" s="5" t="s">
        <v>4444</v>
      </c>
      <c r="Z1357" s="5" t="s">
        <v>335</v>
      </c>
      <c r="AA1357" s="5" t="s">
        <v>335</v>
      </c>
    </row>
    <row r="1358" spans="1:27">
      <c r="A1358" s="5" t="s">
        <v>1078</v>
      </c>
      <c r="B1358" s="5" t="s">
        <v>335</v>
      </c>
      <c r="C1358" s="5" t="s">
        <v>1310</v>
      </c>
      <c r="D1358" s="5" t="s">
        <v>335</v>
      </c>
      <c r="E1358" s="5" t="s">
        <v>335</v>
      </c>
      <c r="F1358" s="5" t="s">
        <v>335</v>
      </c>
      <c r="G1358" s="5" t="s">
        <v>335</v>
      </c>
      <c r="H1358" s="5" t="s">
        <v>335</v>
      </c>
      <c r="I1358" s="5" t="s">
        <v>3093</v>
      </c>
      <c r="J1358" s="5" t="s">
        <v>1909</v>
      </c>
      <c r="K1358" s="5">
        <v>184</v>
      </c>
      <c r="L1358" s="5" t="s">
        <v>62</v>
      </c>
      <c r="M1358" s="5" t="s">
        <v>1491</v>
      </c>
      <c r="N1358" s="5" t="b">
        <v>0</v>
      </c>
      <c r="O1358" s="5" t="s">
        <v>4250</v>
      </c>
      <c r="P1358" s="5" t="s">
        <v>4362</v>
      </c>
      <c r="Q1358" s="5">
        <v>0</v>
      </c>
      <c r="R1358" s="5">
        <v>0</v>
      </c>
      <c r="S1358" s="5" t="s">
        <v>335</v>
      </c>
      <c r="T1358" s="5">
        <v>0</v>
      </c>
      <c r="U1358" s="5" t="b">
        <v>1</v>
      </c>
      <c r="V1358" s="5" t="s">
        <v>4368</v>
      </c>
      <c r="W1358" s="5" t="s">
        <v>4441</v>
      </c>
      <c r="X1358" s="5" t="s">
        <v>335</v>
      </c>
      <c r="Y1358" s="5" t="s">
        <v>335</v>
      </c>
      <c r="Z1358" s="5" t="s">
        <v>335</v>
      </c>
      <c r="AA1358" s="5" t="s">
        <v>1498</v>
      </c>
    </row>
    <row r="1359" spans="1:27">
      <c r="A1359" s="5" t="s">
        <v>1106</v>
      </c>
      <c r="B1359" s="5" t="s">
        <v>3033</v>
      </c>
      <c r="C1359" s="5" t="s">
        <v>1309</v>
      </c>
      <c r="D1359" s="5" t="s">
        <v>335</v>
      </c>
      <c r="E1359" s="5" t="s">
        <v>335</v>
      </c>
      <c r="F1359" s="5" t="s">
        <v>335</v>
      </c>
      <c r="G1359" s="5" t="s">
        <v>335</v>
      </c>
      <c r="H1359" s="5" t="s">
        <v>1498</v>
      </c>
      <c r="I1359" s="5" t="s">
        <v>3093</v>
      </c>
      <c r="J1359" s="5" t="s">
        <v>1910</v>
      </c>
      <c r="K1359" s="5">
        <v>24</v>
      </c>
      <c r="L1359" s="5" t="s">
        <v>61</v>
      </c>
      <c r="M1359" s="5" t="s">
        <v>1491</v>
      </c>
      <c r="N1359" s="5" t="b">
        <v>0</v>
      </c>
      <c r="O1359" s="5" t="s">
        <v>4251</v>
      </c>
      <c r="P1359" s="5" t="s">
        <v>4361</v>
      </c>
      <c r="Q1359" s="5">
        <v>3</v>
      </c>
      <c r="R1359" s="5">
        <v>2</v>
      </c>
      <c r="S1359" s="5" t="s">
        <v>1493</v>
      </c>
      <c r="T1359" s="5">
        <v>3.6</v>
      </c>
      <c r="U1359" s="5" t="b">
        <v>1</v>
      </c>
      <c r="V1359" s="5" t="s">
        <v>4376</v>
      </c>
      <c r="W1359" s="5" t="s">
        <v>4441</v>
      </c>
      <c r="X1359" s="5" t="s">
        <v>4444</v>
      </c>
      <c r="Y1359" s="5" t="s">
        <v>4444</v>
      </c>
      <c r="Z1359" s="5" t="s">
        <v>335</v>
      </c>
      <c r="AA1359" s="5" t="s">
        <v>335</v>
      </c>
    </row>
    <row r="1360" spans="1:27">
      <c r="A1360" s="5" t="s">
        <v>1106</v>
      </c>
      <c r="B1360" s="5" t="s">
        <v>3033</v>
      </c>
      <c r="C1360" s="5" t="s">
        <v>1309</v>
      </c>
      <c r="D1360" s="5" t="s">
        <v>335</v>
      </c>
      <c r="E1360" s="5" t="s">
        <v>335</v>
      </c>
      <c r="F1360" s="5" t="s">
        <v>335</v>
      </c>
      <c r="G1360" s="5" t="s">
        <v>335</v>
      </c>
      <c r="H1360" s="5" t="s">
        <v>1498</v>
      </c>
      <c r="I1360" s="5" t="s">
        <v>3093</v>
      </c>
      <c r="J1360" s="5" t="s">
        <v>1910</v>
      </c>
      <c r="K1360" s="5">
        <v>25</v>
      </c>
      <c r="L1360" s="5" t="s">
        <v>61</v>
      </c>
      <c r="M1360" s="5" t="s">
        <v>1491</v>
      </c>
      <c r="N1360" s="5" t="b">
        <v>0</v>
      </c>
      <c r="O1360" s="5" t="s">
        <v>4252</v>
      </c>
      <c r="P1360" s="5" t="s">
        <v>4361</v>
      </c>
      <c r="Q1360" s="5">
        <v>3</v>
      </c>
      <c r="R1360" s="5">
        <v>2</v>
      </c>
      <c r="S1360" s="5" t="s">
        <v>1493</v>
      </c>
      <c r="T1360" s="5">
        <v>3.6</v>
      </c>
      <c r="U1360" s="5" t="b">
        <v>1</v>
      </c>
      <c r="V1360" s="5" t="s">
        <v>4376</v>
      </c>
      <c r="W1360" s="5" t="s">
        <v>4441</v>
      </c>
      <c r="X1360" s="5" t="s">
        <v>4444</v>
      </c>
      <c r="Y1360" s="5" t="s">
        <v>4444</v>
      </c>
      <c r="Z1360" s="5" t="s">
        <v>335</v>
      </c>
      <c r="AA1360" s="5" t="s">
        <v>335</v>
      </c>
    </row>
    <row r="1361" spans="1:27">
      <c r="A1361" s="5" t="s">
        <v>1117</v>
      </c>
      <c r="B1361" s="5" t="s">
        <v>3039</v>
      </c>
      <c r="C1361" s="5" t="s">
        <v>1311</v>
      </c>
      <c r="D1361" s="5" t="s">
        <v>1496</v>
      </c>
      <c r="E1361" s="5" t="s">
        <v>1117</v>
      </c>
      <c r="F1361" s="5" t="s">
        <v>1317</v>
      </c>
      <c r="G1361" s="5" t="s">
        <v>335</v>
      </c>
      <c r="H1361" s="5" t="s">
        <v>1500</v>
      </c>
      <c r="I1361" s="5" t="s">
        <v>3095</v>
      </c>
      <c r="J1361" s="5" t="s">
        <v>1910</v>
      </c>
      <c r="K1361" s="5">
        <v>30</v>
      </c>
      <c r="L1361" s="5" t="s">
        <v>1913</v>
      </c>
      <c r="M1361" s="5" t="s">
        <v>1492</v>
      </c>
      <c r="N1361" s="5" t="b">
        <v>0</v>
      </c>
      <c r="O1361" s="5" t="s">
        <v>4253</v>
      </c>
      <c r="P1361" s="5" t="s">
        <v>4365</v>
      </c>
      <c r="Q1361" s="5">
        <v>142</v>
      </c>
      <c r="R1361" s="5">
        <v>18</v>
      </c>
      <c r="S1361" s="5" t="s">
        <v>1495</v>
      </c>
      <c r="T1361" s="5">
        <v>284</v>
      </c>
      <c r="U1361" s="5" t="b">
        <v>1</v>
      </c>
      <c r="V1361" s="5" t="s">
        <v>4382</v>
      </c>
      <c r="W1361" s="5" t="s">
        <v>4442</v>
      </c>
      <c r="X1361" s="5" t="s">
        <v>4444</v>
      </c>
      <c r="Y1361" s="5" t="s">
        <v>4448</v>
      </c>
      <c r="Z1361" s="5" t="s">
        <v>4450</v>
      </c>
      <c r="AA1361" s="5" t="s">
        <v>335</v>
      </c>
    </row>
    <row r="1362" spans="1:27">
      <c r="A1362" s="5" t="s">
        <v>1295</v>
      </c>
      <c r="B1362" s="5" t="s">
        <v>335</v>
      </c>
      <c r="C1362" s="5" t="s">
        <v>1309</v>
      </c>
      <c r="D1362" s="5" t="s">
        <v>335</v>
      </c>
      <c r="E1362" s="5" t="s">
        <v>335</v>
      </c>
      <c r="F1362" s="5" t="s">
        <v>335</v>
      </c>
      <c r="G1362" s="5" t="s">
        <v>335</v>
      </c>
      <c r="H1362" s="5" t="s">
        <v>335</v>
      </c>
      <c r="I1362" s="5" t="s">
        <v>3093</v>
      </c>
      <c r="J1362" s="5" t="s">
        <v>1910</v>
      </c>
      <c r="K1362" s="5">
        <v>30</v>
      </c>
      <c r="L1362" s="5" t="s">
        <v>1913</v>
      </c>
      <c r="M1362" s="5" t="s">
        <v>1491</v>
      </c>
      <c r="N1362" s="5" t="b">
        <v>0</v>
      </c>
      <c r="O1362" s="5" t="s">
        <v>4254</v>
      </c>
      <c r="P1362" s="5" t="s">
        <v>4362</v>
      </c>
      <c r="Q1362" s="5">
        <v>0</v>
      </c>
      <c r="R1362" s="5">
        <v>0</v>
      </c>
      <c r="S1362" s="5" t="s">
        <v>335</v>
      </c>
      <c r="T1362" s="5">
        <v>0</v>
      </c>
      <c r="U1362" s="5" t="b">
        <v>1</v>
      </c>
      <c r="V1362" s="5" t="s">
        <v>4368</v>
      </c>
      <c r="W1362" s="5" t="s">
        <v>4441</v>
      </c>
      <c r="X1362" s="5" t="s">
        <v>335</v>
      </c>
      <c r="Y1362" s="5" t="s">
        <v>335</v>
      </c>
      <c r="Z1362" s="5" t="s">
        <v>335</v>
      </c>
      <c r="AA1362" s="5" t="s">
        <v>1498</v>
      </c>
    </row>
    <row r="1363" spans="1:27">
      <c r="A1363" s="5" t="s">
        <v>1106</v>
      </c>
      <c r="B1363" s="5" t="s">
        <v>3033</v>
      </c>
      <c r="C1363" s="5" t="s">
        <v>1309</v>
      </c>
      <c r="D1363" s="5" t="s">
        <v>335</v>
      </c>
      <c r="E1363" s="5" t="s">
        <v>335</v>
      </c>
      <c r="F1363" s="5" t="s">
        <v>335</v>
      </c>
      <c r="G1363" s="5" t="s">
        <v>335</v>
      </c>
      <c r="H1363" s="5" t="s">
        <v>1498</v>
      </c>
      <c r="I1363" s="5" t="s">
        <v>3093</v>
      </c>
      <c r="J1363" s="5" t="s">
        <v>1910</v>
      </c>
      <c r="K1363" s="5">
        <v>30</v>
      </c>
      <c r="L1363" s="5" t="s">
        <v>1913</v>
      </c>
      <c r="M1363" s="5" t="s">
        <v>1491</v>
      </c>
      <c r="N1363" s="5" t="b">
        <v>0</v>
      </c>
      <c r="O1363" s="5" t="s">
        <v>4255</v>
      </c>
      <c r="P1363" s="5" t="s">
        <v>4361</v>
      </c>
      <c r="Q1363" s="5">
        <v>3</v>
      </c>
      <c r="R1363" s="5">
        <v>2</v>
      </c>
      <c r="S1363" s="5" t="s">
        <v>1493</v>
      </c>
      <c r="T1363" s="5">
        <v>3.6</v>
      </c>
      <c r="U1363" s="5" t="b">
        <v>1</v>
      </c>
      <c r="V1363" s="5" t="s">
        <v>4376</v>
      </c>
      <c r="W1363" s="5" t="s">
        <v>4441</v>
      </c>
      <c r="X1363" s="5" t="s">
        <v>4444</v>
      </c>
      <c r="Y1363" s="5" t="s">
        <v>4444</v>
      </c>
      <c r="Z1363" s="5" t="s">
        <v>335</v>
      </c>
      <c r="AA1363" s="5" t="s">
        <v>335</v>
      </c>
    </row>
    <row r="1364" spans="1:27">
      <c r="A1364" s="5" t="s">
        <v>1123</v>
      </c>
      <c r="B1364" s="5" t="s">
        <v>335</v>
      </c>
      <c r="C1364" s="5" t="s">
        <v>1310</v>
      </c>
      <c r="D1364" s="5" t="s">
        <v>335</v>
      </c>
      <c r="E1364" s="5" t="s">
        <v>335</v>
      </c>
      <c r="F1364" s="5" t="s">
        <v>335</v>
      </c>
      <c r="G1364" s="5" t="s">
        <v>335</v>
      </c>
      <c r="H1364" s="5" t="s">
        <v>335</v>
      </c>
      <c r="I1364" s="5" t="s">
        <v>3093</v>
      </c>
      <c r="J1364" s="5" t="s">
        <v>1910</v>
      </c>
      <c r="K1364" s="5">
        <v>30</v>
      </c>
      <c r="L1364" s="5" t="s">
        <v>1913</v>
      </c>
      <c r="M1364" s="5" t="s">
        <v>1491</v>
      </c>
      <c r="N1364" s="5" t="b">
        <v>0</v>
      </c>
      <c r="O1364" s="5" t="s">
        <v>4256</v>
      </c>
      <c r="P1364" s="5" t="s">
        <v>4362</v>
      </c>
      <c r="Q1364" s="5">
        <v>0</v>
      </c>
      <c r="R1364" s="5">
        <v>0</v>
      </c>
      <c r="S1364" s="5" t="s">
        <v>335</v>
      </c>
      <c r="T1364" s="5">
        <v>0</v>
      </c>
      <c r="U1364" s="5" t="b">
        <v>1</v>
      </c>
      <c r="V1364" s="5" t="s">
        <v>4368</v>
      </c>
      <c r="W1364" s="5" t="s">
        <v>4441</v>
      </c>
      <c r="X1364" s="5" t="s">
        <v>335</v>
      </c>
      <c r="Y1364" s="5" t="s">
        <v>335</v>
      </c>
      <c r="Z1364" s="5" t="s">
        <v>335</v>
      </c>
      <c r="AA1364" s="5" t="s">
        <v>1498</v>
      </c>
    </row>
    <row r="1365" spans="1:27">
      <c r="A1365" s="5" t="s">
        <v>1602</v>
      </c>
      <c r="B1365" s="5" t="s">
        <v>3038</v>
      </c>
      <c r="C1365" s="5" t="s">
        <v>1309</v>
      </c>
      <c r="D1365" s="5" t="s">
        <v>335</v>
      </c>
      <c r="E1365" s="5" t="s">
        <v>335</v>
      </c>
      <c r="F1365" s="5" t="s">
        <v>335</v>
      </c>
      <c r="G1365" s="5" t="s">
        <v>335</v>
      </c>
      <c r="H1365" s="5" t="s">
        <v>1499</v>
      </c>
      <c r="I1365" s="5" t="s">
        <v>3094</v>
      </c>
      <c r="J1365" s="5" t="s">
        <v>1910</v>
      </c>
      <c r="K1365" s="5">
        <v>30</v>
      </c>
      <c r="L1365" s="5" t="s">
        <v>1913</v>
      </c>
      <c r="M1365" s="5" t="s">
        <v>1491</v>
      </c>
      <c r="N1365" s="5" t="b">
        <v>0</v>
      </c>
      <c r="O1365" s="5" t="s">
        <v>4257</v>
      </c>
      <c r="P1365" s="5" t="s">
        <v>4361</v>
      </c>
      <c r="Q1365" s="5">
        <v>75</v>
      </c>
      <c r="R1365" s="5">
        <v>14</v>
      </c>
      <c r="S1365" s="5" t="s">
        <v>1495</v>
      </c>
      <c r="T1365" s="5">
        <v>150</v>
      </c>
      <c r="U1365" s="5" t="b">
        <v>1</v>
      </c>
      <c r="V1365" s="5" t="s">
        <v>4418</v>
      </c>
      <c r="W1365" s="5" t="s">
        <v>4441</v>
      </c>
      <c r="X1365" s="5" t="s">
        <v>4444</v>
      </c>
      <c r="Y1365" s="5" t="s">
        <v>4444</v>
      </c>
      <c r="Z1365" s="5" t="s">
        <v>335</v>
      </c>
      <c r="AA1365" s="5" t="s">
        <v>335</v>
      </c>
    </row>
    <row r="1366" spans="1:27">
      <c r="A1366" s="5" t="s">
        <v>1148</v>
      </c>
      <c r="B1366" s="5" t="s">
        <v>335</v>
      </c>
      <c r="C1366" s="5" t="s">
        <v>1309</v>
      </c>
      <c r="D1366" s="5" t="s">
        <v>335</v>
      </c>
      <c r="E1366" s="5" t="s">
        <v>335</v>
      </c>
      <c r="F1366" s="5" t="s">
        <v>335</v>
      </c>
      <c r="G1366" s="5" t="s">
        <v>335</v>
      </c>
      <c r="H1366" s="5" t="s">
        <v>335</v>
      </c>
      <c r="I1366" s="5" t="s">
        <v>3093</v>
      </c>
      <c r="J1366" s="5" t="s">
        <v>1910</v>
      </c>
      <c r="K1366" s="5">
        <v>33</v>
      </c>
      <c r="L1366" s="5" t="s">
        <v>61</v>
      </c>
      <c r="M1366" s="5" t="s">
        <v>1491</v>
      </c>
      <c r="N1366" s="5" t="b">
        <v>0</v>
      </c>
      <c r="O1366" s="5" t="s">
        <v>4258</v>
      </c>
      <c r="P1366" s="5" t="s">
        <v>4362</v>
      </c>
      <c r="Q1366" s="5">
        <v>0</v>
      </c>
      <c r="R1366" s="5">
        <v>0</v>
      </c>
      <c r="S1366" s="5" t="s">
        <v>335</v>
      </c>
      <c r="T1366" s="5">
        <v>0</v>
      </c>
      <c r="U1366" s="5" t="b">
        <v>1</v>
      </c>
      <c r="V1366" s="5" t="s">
        <v>4368</v>
      </c>
      <c r="W1366" s="5" t="s">
        <v>4441</v>
      </c>
      <c r="X1366" s="5" t="s">
        <v>335</v>
      </c>
      <c r="Y1366" s="5" t="s">
        <v>335</v>
      </c>
      <c r="Z1366" s="5" t="s">
        <v>335</v>
      </c>
      <c r="AA1366" s="5" t="s">
        <v>1498</v>
      </c>
    </row>
    <row r="1367" spans="1:27">
      <c r="A1367" s="5" t="s">
        <v>1148</v>
      </c>
      <c r="B1367" s="5" t="s">
        <v>335</v>
      </c>
      <c r="C1367" s="5" t="s">
        <v>1309</v>
      </c>
      <c r="D1367" s="5" t="s">
        <v>335</v>
      </c>
      <c r="E1367" s="5" t="s">
        <v>335</v>
      </c>
      <c r="F1367" s="5" t="s">
        <v>335</v>
      </c>
      <c r="G1367" s="5" t="s">
        <v>335</v>
      </c>
      <c r="H1367" s="5" t="s">
        <v>335</v>
      </c>
      <c r="I1367" s="5" t="s">
        <v>3093</v>
      </c>
      <c r="J1367" s="5" t="s">
        <v>1910</v>
      </c>
      <c r="K1367" s="5">
        <v>34</v>
      </c>
      <c r="L1367" s="5" t="s">
        <v>61</v>
      </c>
      <c r="M1367" s="5" t="s">
        <v>1491</v>
      </c>
      <c r="N1367" s="5" t="b">
        <v>0</v>
      </c>
      <c r="O1367" s="5" t="s">
        <v>4259</v>
      </c>
      <c r="P1367" s="5" t="s">
        <v>4362</v>
      </c>
      <c r="Q1367" s="5">
        <v>0</v>
      </c>
      <c r="R1367" s="5">
        <v>0</v>
      </c>
      <c r="S1367" s="5" t="s">
        <v>335</v>
      </c>
      <c r="T1367" s="5">
        <v>0</v>
      </c>
      <c r="U1367" s="5" t="b">
        <v>1</v>
      </c>
      <c r="V1367" s="5" t="s">
        <v>4368</v>
      </c>
      <c r="W1367" s="5" t="s">
        <v>4441</v>
      </c>
      <c r="X1367" s="5" t="s">
        <v>335</v>
      </c>
      <c r="Y1367" s="5" t="s">
        <v>335</v>
      </c>
      <c r="Z1367" s="5" t="s">
        <v>335</v>
      </c>
      <c r="AA1367" s="5" t="s">
        <v>1498</v>
      </c>
    </row>
    <row r="1368" spans="1:27">
      <c r="A1368" s="5" t="s">
        <v>1148</v>
      </c>
      <c r="B1368" s="5" t="s">
        <v>335</v>
      </c>
      <c r="C1368" s="5" t="s">
        <v>1309</v>
      </c>
      <c r="D1368" s="5" t="s">
        <v>335</v>
      </c>
      <c r="E1368" s="5" t="s">
        <v>335</v>
      </c>
      <c r="F1368" s="5" t="s">
        <v>335</v>
      </c>
      <c r="G1368" s="5" t="s">
        <v>335</v>
      </c>
      <c r="H1368" s="5" t="s">
        <v>335</v>
      </c>
      <c r="I1368" s="5" t="s">
        <v>3093</v>
      </c>
      <c r="J1368" s="5" t="s">
        <v>1910</v>
      </c>
      <c r="K1368" s="5">
        <v>39</v>
      </c>
      <c r="L1368" s="5" t="s">
        <v>61</v>
      </c>
      <c r="M1368" s="5" t="s">
        <v>1491</v>
      </c>
      <c r="N1368" s="5" t="b">
        <v>0</v>
      </c>
      <c r="O1368" s="5" t="s">
        <v>4260</v>
      </c>
      <c r="P1368" s="5" t="s">
        <v>4362</v>
      </c>
      <c r="Q1368" s="5">
        <v>0</v>
      </c>
      <c r="R1368" s="5">
        <v>0</v>
      </c>
      <c r="S1368" s="5" t="s">
        <v>335</v>
      </c>
      <c r="T1368" s="5">
        <v>0</v>
      </c>
      <c r="U1368" s="5" t="b">
        <v>1</v>
      </c>
      <c r="V1368" s="5" t="s">
        <v>4368</v>
      </c>
      <c r="W1368" s="5" t="s">
        <v>4441</v>
      </c>
      <c r="X1368" s="5" t="s">
        <v>335</v>
      </c>
      <c r="Y1368" s="5" t="s">
        <v>335</v>
      </c>
      <c r="Z1368" s="5" t="s">
        <v>335</v>
      </c>
      <c r="AA1368" s="5" t="s">
        <v>1498</v>
      </c>
    </row>
    <row r="1369" spans="1:27">
      <c r="A1369" s="5" t="s">
        <v>3014</v>
      </c>
      <c r="B1369" s="5" t="s">
        <v>3079</v>
      </c>
      <c r="C1369" s="5" t="s">
        <v>1309</v>
      </c>
      <c r="D1369" s="5" t="s">
        <v>335</v>
      </c>
      <c r="E1369" s="5" t="s">
        <v>335</v>
      </c>
      <c r="F1369" s="5" t="s">
        <v>335</v>
      </c>
      <c r="G1369" s="5" t="s">
        <v>335</v>
      </c>
      <c r="H1369" s="5" t="s">
        <v>1498</v>
      </c>
      <c r="I1369" s="5" t="s">
        <v>3093</v>
      </c>
      <c r="J1369" s="5" t="s">
        <v>1910</v>
      </c>
      <c r="K1369" s="5">
        <v>49</v>
      </c>
      <c r="L1369" s="5" t="s">
        <v>62</v>
      </c>
      <c r="M1369" s="5" t="s">
        <v>1491</v>
      </c>
      <c r="N1369" s="5" t="b">
        <v>0</v>
      </c>
      <c r="O1369" s="5" t="s">
        <v>4261</v>
      </c>
      <c r="P1369" s="5" t="s">
        <v>4361</v>
      </c>
      <c r="Q1369" s="5">
        <v>32</v>
      </c>
      <c r="R1369" s="5">
        <v>10</v>
      </c>
      <c r="S1369" s="5" t="s">
        <v>1494</v>
      </c>
      <c r="T1369" s="5">
        <v>64</v>
      </c>
      <c r="U1369" s="5" t="b">
        <v>1</v>
      </c>
      <c r="V1369" s="5" t="s">
        <v>4426</v>
      </c>
      <c r="W1369" s="5" t="s">
        <v>4441</v>
      </c>
      <c r="X1369" s="5" t="s">
        <v>4444</v>
      </c>
      <c r="Y1369" s="5" t="s">
        <v>4444</v>
      </c>
      <c r="Z1369" s="5" t="s">
        <v>335</v>
      </c>
      <c r="AA1369" s="5" t="s">
        <v>335</v>
      </c>
    </row>
    <row r="1370" spans="1:27">
      <c r="A1370" s="5" t="s">
        <v>1290</v>
      </c>
      <c r="B1370" s="5" t="s">
        <v>335</v>
      </c>
      <c r="C1370" s="5" t="s">
        <v>1309</v>
      </c>
      <c r="D1370" s="5" t="s">
        <v>335</v>
      </c>
      <c r="E1370" s="5" t="s">
        <v>335</v>
      </c>
      <c r="F1370" s="5" t="s">
        <v>335</v>
      </c>
      <c r="G1370" s="5" t="s">
        <v>335</v>
      </c>
      <c r="H1370" s="5" t="s">
        <v>335</v>
      </c>
      <c r="I1370" s="5" t="s">
        <v>3093</v>
      </c>
      <c r="J1370" s="5" t="s">
        <v>1910</v>
      </c>
      <c r="K1370" s="5">
        <v>49</v>
      </c>
      <c r="L1370" s="5" t="s">
        <v>62</v>
      </c>
      <c r="M1370" s="5" t="s">
        <v>1491</v>
      </c>
      <c r="N1370" s="5" t="b">
        <v>0</v>
      </c>
      <c r="O1370" s="5" t="s">
        <v>4262</v>
      </c>
      <c r="P1370" s="5" t="s">
        <v>4362</v>
      </c>
      <c r="Q1370" s="5">
        <v>0</v>
      </c>
      <c r="R1370" s="5">
        <v>0</v>
      </c>
      <c r="S1370" s="5" t="s">
        <v>335</v>
      </c>
      <c r="T1370" s="5">
        <v>0</v>
      </c>
      <c r="U1370" s="5" t="b">
        <v>1</v>
      </c>
      <c r="V1370" s="5" t="s">
        <v>4368</v>
      </c>
      <c r="W1370" s="5" t="s">
        <v>4441</v>
      </c>
      <c r="X1370" s="5" t="s">
        <v>335</v>
      </c>
      <c r="Y1370" s="5" t="s">
        <v>335</v>
      </c>
      <c r="Z1370" s="5" t="s">
        <v>335</v>
      </c>
      <c r="AA1370" s="5" t="s">
        <v>1498</v>
      </c>
    </row>
    <row r="1371" spans="1:27">
      <c r="A1371" s="5" t="s">
        <v>3015</v>
      </c>
      <c r="B1371" s="5" t="s">
        <v>3080</v>
      </c>
      <c r="C1371" s="5" t="s">
        <v>1309</v>
      </c>
      <c r="D1371" s="5" t="s">
        <v>335</v>
      </c>
      <c r="E1371" s="5" t="s">
        <v>335</v>
      </c>
      <c r="F1371" s="5" t="s">
        <v>335</v>
      </c>
      <c r="G1371" s="5" t="s">
        <v>335</v>
      </c>
      <c r="H1371" s="5" t="s">
        <v>1498</v>
      </c>
      <c r="I1371" s="5" t="s">
        <v>3093</v>
      </c>
      <c r="J1371" s="5" t="s">
        <v>1910</v>
      </c>
      <c r="K1371" s="5">
        <v>49</v>
      </c>
      <c r="L1371" s="5" t="s">
        <v>62</v>
      </c>
      <c r="M1371" s="5" t="s">
        <v>1491</v>
      </c>
      <c r="N1371" s="5" t="b">
        <v>0</v>
      </c>
      <c r="O1371" s="5" t="s">
        <v>4263</v>
      </c>
      <c r="P1371" s="5" t="s">
        <v>4361</v>
      </c>
      <c r="Q1371" s="5">
        <v>9</v>
      </c>
      <c r="R1371" s="5">
        <v>7</v>
      </c>
      <c r="S1371" s="5" t="s">
        <v>1493</v>
      </c>
      <c r="T1371" s="5">
        <v>15.3</v>
      </c>
      <c r="U1371" s="5" t="b">
        <v>1</v>
      </c>
      <c r="V1371" s="5" t="s">
        <v>4427</v>
      </c>
      <c r="W1371" s="5" t="s">
        <v>4441</v>
      </c>
      <c r="X1371" s="5" t="s">
        <v>4444</v>
      </c>
      <c r="Y1371" s="5" t="s">
        <v>4444</v>
      </c>
      <c r="Z1371" s="5" t="s">
        <v>335</v>
      </c>
      <c r="AA1371" s="5" t="s">
        <v>335</v>
      </c>
    </row>
    <row r="1372" spans="1:27">
      <c r="A1372" s="5" t="s">
        <v>3016</v>
      </c>
      <c r="B1372" s="5" t="s">
        <v>3081</v>
      </c>
      <c r="C1372" s="5" t="s">
        <v>1309</v>
      </c>
      <c r="D1372" s="5" t="s">
        <v>335</v>
      </c>
      <c r="E1372" s="5" t="s">
        <v>335</v>
      </c>
      <c r="F1372" s="5" t="s">
        <v>335</v>
      </c>
      <c r="G1372" s="5" t="s">
        <v>335</v>
      </c>
      <c r="H1372" s="5" t="s">
        <v>1498</v>
      </c>
      <c r="I1372" s="5" t="s">
        <v>3093</v>
      </c>
      <c r="J1372" s="5" t="s">
        <v>1910</v>
      </c>
      <c r="K1372" s="5">
        <v>49</v>
      </c>
      <c r="L1372" s="5" t="s">
        <v>62</v>
      </c>
      <c r="M1372" s="5" t="s">
        <v>1491</v>
      </c>
      <c r="N1372" s="5" t="b">
        <v>0</v>
      </c>
      <c r="O1372" s="5" t="s">
        <v>4264</v>
      </c>
      <c r="P1372" s="5" t="s">
        <v>4361</v>
      </c>
      <c r="Q1372" s="5">
        <v>6</v>
      </c>
      <c r="R1372" s="5">
        <v>5</v>
      </c>
      <c r="S1372" s="5" t="s">
        <v>1493</v>
      </c>
      <c r="T1372" s="5">
        <v>9</v>
      </c>
      <c r="U1372" s="5" t="b">
        <v>1</v>
      </c>
      <c r="V1372" s="5" t="s">
        <v>4428</v>
      </c>
      <c r="W1372" s="5" t="s">
        <v>4441</v>
      </c>
      <c r="X1372" s="5" t="s">
        <v>4444</v>
      </c>
      <c r="Y1372" s="5" t="s">
        <v>4444</v>
      </c>
      <c r="Z1372" s="5" t="s">
        <v>335</v>
      </c>
      <c r="AA1372" s="5" t="s">
        <v>335</v>
      </c>
    </row>
    <row r="1373" spans="1:27">
      <c r="A1373" s="5" t="s">
        <v>3017</v>
      </c>
      <c r="B1373" s="5" t="s">
        <v>3082</v>
      </c>
      <c r="C1373" s="5" t="s">
        <v>1309</v>
      </c>
      <c r="D1373" s="5" t="s">
        <v>335</v>
      </c>
      <c r="E1373" s="5" t="s">
        <v>335</v>
      </c>
      <c r="F1373" s="5" t="s">
        <v>335</v>
      </c>
      <c r="G1373" s="5" t="s">
        <v>335</v>
      </c>
      <c r="H1373" s="5" t="s">
        <v>1498</v>
      </c>
      <c r="I1373" s="5" t="s">
        <v>3093</v>
      </c>
      <c r="J1373" s="5" t="s">
        <v>1910</v>
      </c>
      <c r="K1373" s="5">
        <v>49</v>
      </c>
      <c r="L1373" s="5" t="s">
        <v>62</v>
      </c>
      <c r="M1373" s="5" t="s">
        <v>1491</v>
      </c>
      <c r="N1373" s="5" t="b">
        <v>0</v>
      </c>
      <c r="O1373" s="5" t="s">
        <v>4265</v>
      </c>
      <c r="P1373" s="5" t="s">
        <v>4361</v>
      </c>
      <c r="Q1373" s="5">
        <v>9</v>
      </c>
      <c r="R1373" s="5">
        <v>7</v>
      </c>
      <c r="S1373" s="5" t="s">
        <v>1493</v>
      </c>
      <c r="T1373" s="5">
        <v>15.3</v>
      </c>
      <c r="U1373" s="5" t="b">
        <v>1</v>
      </c>
      <c r="V1373" s="5" t="s">
        <v>4429</v>
      </c>
      <c r="W1373" s="5" t="s">
        <v>4441</v>
      </c>
      <c r="X1373" s="5" t="s">
        <v>4444</v>
      </c>
      <c r="Y1373" s="5" t="s">
        <v>4444</v>
      </c>
      <c r="Z1373" s="5" t="s">
        <v>335</v>
      </c>
      <c r="AA1373" s="5" t="s">
        <v>335</v>
      </c>
    </row>
    <row r="1374" spans="1:27">
      <c r="A1374" s="5" t="s">
        <v>1274</v>
      </c>
      <c r="B1374" s="5" t="s">
        <v>335</v>
      </c>
      <c r="C1374" s="5" t="s">
        <v>1309</v>
      </c>
      <c r="D1374" s="5" t="s">
        <v>335</v>
      </c>
      <c r="E1374" s="5" t="s">
        <v>335</v>
      </c>
      <c r="F1374" s="5" t="s">
        <v>335</v>
      </c>
      <c r="G1374" s="5" t="s">
        <v>335</v>
      </c>
      <c r="H1374" s="5" t="s">
        <v>335</v>
      </c>
      <c r="I1374" s="5" t="s">
        <v>3093</v>
      </c>
      <c r="J1374" s="5" t="s">
        <v>1910</v>
      </c>
      <c r="K1374" s="5">
        <v>49</v>
      </c>
      <c r="L1374" s="5" t="s">
        <v>62</v>
      </c>
      <c r="M1374" s="5" t="s">
        <v>1491</v>
      </c>
      <c r="N1374" s="5" t="b">
        <v>0</v>
      </c>
      <c r="O1374" s="5" t="s">
        <v>4266</v>
      </c>
      <c r="P1374" s="5" t="s">
        <v>4362</v>
      </c>
      <c r="Q1374" s="5">
        <v>0</v>
      </c>
      <c r="R1374" s="5">
        <v>0</v>
      </c>
      <c r="S1374" s="5" t="s">
        <v>335</v>
      </c>
      <c r="T1374" s="5">
        <v>0</v>
      </c>
      <c r="U1374" s="5" t="b">
        <v>1</v>
      </c>
      <c r="V1374" s="5" t="s">
        <v>4368</v>
      </c>
      <c r="W1374" s="5" t="s">
        <v>4441</v>
      </c>
      <c r="X1374" s="5" t="s">
        <v>335</v>
      </c>
      <c r="Y1374" s="5" t="s">
        <v>335</v>
      </c>
      <c r="Z1374" s="5" t="s">
        <v>335</v>
      </c>
      <c r="AA1374" s="5" t="s">
        <v>1498</v>
      </c>
    </row>
    <row r="1375" spans="1:27">
      <c r="A1375" s="5" t="s">
        <v>3018</v>
      </c>
      <c r="B1375" s="5" t="s">
        <v>3038</v>
      </c>
      <c r="C1375" s="5" t="s">
        <v>1309</v>
      </c>
      <c r="D1375" s="5" t="s">
        <v>335</v>
      </c>
      <c r="E1375" s="5" t="s">
        <v>335</v>
      </c>
      <c r="F1375" s="5" t="s">
        <v>335</v>
      </c>
      <c r="G1375" s="5" t="s">
        <v>335</v>
      </c>
      <c r="H1375" s="5" t="s">
        <v>1499</v>
      </c>
      <c r="I1375" s="5" t="s">
        <v>3094</v>
      </c>
      <c r="J1375" s="5" t="s">
        <v>1910</v>
      </c>
      <c r="K1375" s="5">
        <v>49</v>
      </c>
      <c r="L1375" s="5" t="s">
        <v>62</v>
      </c>
      <c r="M1375" s="5" t="s">
        <v>1491</v>
      </c>
      <c r="N1375" s="5" t="b">
        <v>0</v>
      </c>
      <c r="O1375" s="5" t="s">
        <v>4267</v>
      </c>
      <c r="P1375" s="5" t="s">
        <v>4361</v>
      </c>
      <c r="Q1375" s="5">
        <v>75</v>
      </c>
      <c r="R1375" s="5">
        <v>14</v>
      </c>
      <c r="S1375" s="5" t="s">
        <v>1495</v>
      </c>
      <c r="T1375" s="5">
        <v>150</v>
      </c>
      <c r="U1375" s="5" t="b">
        <v>1</v>
      </c>
      <c r="V1375" s="5" t="s">
        <v>4381</v>
      </c>
      <c r="W1375" s="5" t="s">
        <v>4441</v>
      </c>
      <c r="X1375" s="5" t="s">
        <v>4444</v>
      </c>
      <c r="Y1375" s="5" t="s">
        <v>4444</v>
      </c>
      <c r="Z1375" s="5" t="s">
        <v>335</v>
      </c>
      <c r="AA1375" s="5" t="s">
        <v>335</v>
      </c>
    </row>
    <row r="1376" spans="1:27">
      <c r="A1376" s="5" t="s">
        <v>1246</v>
      </c>
      <c r="B1376" s="5" t="s">
        <v>335</v>
      </c>
      <c r="C1376" s="5" t="s">
        <v>1309</v>
      </c>
      <c r="D1376" s="5" t="s">
        <v>335</v>
      </c>
      <c r="E1376" s="5" t="s">
        <v>335</v>
      </c>
      <c r="F1376" s="5" t="s">
        <v>335</v>
      </c>
      <c r="G1376" s="5" t="s">
        <v>335</v>
      </c>
      <c r="H1376" s="5" t="s">
        <v>335</v>
      </c>
      <c r="I1376" s="5" t="s">
        <v>3093</v>
      </c>
      <c r="J1376" s="5" t="s">
        <v>1910</v>
      </c>
      <c r="K1376" s="5">
        <v>50</v>
      </c>
      <c r="L1376" s="5" t="s">
        <v>62</v>
      </c>
      <c r="M1376" s="5" t="s">
        <v>1491</v>
      </c>
      <c r="N1376" s="5" t="b">
        <v>0</v>
      </c>
      <c r="O1376" s="5" t="s">
        <v>4268</v>
      </c>
      <c r="P1376" s="5" t="s">
        <v>4362</v>
      </c>
      <c r="Q1376" s="5">
        <v>0</v>
      </c>
      <c r="R1376" s="5">
        <v>0</v>
      </c>
      <c r="S1376" s="5" t="s">
        <v>335</v>
      </c>
      <c r="T1376" s="5">
        <v>0</v>
      </c>
      <c r="U1376" s="5" t="b">
        <v>1</v>
      </c>
      <c r="V1376" s="5" t="s">
        <v>4368</v>
      </c>
      <c r="W1376" s="5" t="s">
        <v>4441</v>
      </c>
      <c r="X1376" s="5" t="s">
        <v>335</v>
      </c>
      <c r="Y1376" s="5" t="s">
        <v>335</v>
      </c>
      <c r="Z1376" s="5" t="s">
        <v>335</v>
      </c>
      <c r="AA1376" s="5" t="s">
        <v>1498</v>
      </c>
    </row>
    <row r="1377" spans="1:27">
      <c r="A1377" s="5" t="s">
        <v>1208</v>
      </c>
      <c r="B1377" s="5" t="s">
        <v>335</v>
      </c>
      <c r="C1377" s="5" t="s">
        <v>1309</v>
      </c>
      <c r="D1377" s="5" t="s">
        <v>335</v>
      </c>
      <c r="E1377" s="5" t="s">
        <v>335</v>
      </c>
      <c r="F1377" s="5" t="s">
        <v>335</v>
      </c>
      <c r="G1377" s="5" t="s">
        <v>335</v>
      </c>
      <c r="H1377" s="5" t="s">
        <v>335</v>
      </c>
      <c r="I1377" s="5" t="s">
        <v>3093</v>
      </c>
      <c r="J1377" s="5" t="s">
        <v>1910</v>
      </c>
      <c r="K1377" s="5">
        <v>50</v>
      </c>
      <c r="L1377" s="5" t="s">
        <v>1913</v>
      </c>
      <c r="M1377" s="5" t="s">
        <v>1491</v>
      </c>
      <c r="N1377" s="5" t="b">
        <v>0</v>
      </c>
      <c r="O1377" s="5" t="s">
        <v>4269</v>
      </c>
      <c r="P1377" s="5" t="s">
        <v>4362</v>
      </c>
      <c r="Q1377" s="5">
        <v>0</v>
      </c>
      <c r="R1377" s="5">
        <v>0</v>
      </c>
      <c r="S1377" s="5" t="s">
        <v>335</v>
      </c>
      <c r="T1377" s="5">
        <v>0</v>
      </c>
      <c r="U1377" s="5" t="b">
        <v>1</v>
      </c>
      <c r="V1377" s="5" t="s">
        <v>4368</v>
      </c>
      <c r="W1377" s="5" t="s">
        <v>4441</v>
      </c>
      <c r="X1377" s="5" t="s">
        <v>335</v>
      </c>
      <c r="Y1377" s="5" t="s">
        <v>335</v>
      </c>
      <c r="Z1377" s="5" t="s">
        <v>335</v>
      </c>
      <c r="AA1377" s="5" t="s">
        <v>1498</v>
      </c>
    </row>
    <row r="1378" spans="1:27">
      <c r="A1378" s="5" t="s">
        <v>1214</v>
      </c>
      <c r="B1378" s="5" t="s">
        <v>335</v>
      </c>
      <c r="C1378" s="5" t="s">
        <v>1309</v>
      </c>
      <c r="D1378" s="5" t="s">
        <v>335</v>
      </c>
      <c r="E1378" s="5" t="s">
        <v>335</v>
      </c>
      <c r="F1378" s="5" t="s">
        <v>335</v>
      </c>
      <c r="G1378" s="5" t="s">
        <v>335</v>
      </c>
      <c r="H1378" s="5" t="s">
        <v>335</v>
      </c>
      <c r="I1378" s="5" t="s">
        <v>3093</v>
      </c>
      <c r="J1378" s="5" t="s">
        <v>1910</v>
      </c>
      <c r="K1378" s="5">
        <v>50</v>
      </c>
      <c r="L1378" s="5" t="s">
        <v>1913</v>
      </c>
      <c r="M1378" s="5" t="s">
        <v>1491</v>
      </c>
      <c r="N1378" s="5" t="b">
        <v>0</v>
      </c>
      <c r="O1378" s="5" t="s">
        <v>4270</v>
      </c>
      <c r="P1378" s="5" t="s">
        <v>4362</v>
      </c>
      <c r="Q1378" s="5">
        <v>0</v>
      </c>
      <c r="R1378" s="5">
        <v>0</v>
      </c>
      <c r="S1378" s="5" t="s">
        <v>335</v>
      </c>
      <c r="T1378" s="5">
        <v>0</v>
      </c>
      <c r="U1378" s="5" t="b">
        <v>1</v>
      </c>
      <c r="V1378" s="5" t="s">
        <v>4368</v>
      </c>
      <c r="W1378" s="5" t="s">
        <v>4441</v>
      </c>
      <c r="X1378" s="5" t="s">
        <v>335</v>
      </c>
      <c r="Y1378" s="5" t="s">
        <v>335</v>
      </c>
      <c r="Z1378" s="5" t="s">
        <v>335</v>
      </c>
      <c r="AA1378" s="5" t="s">
        <v>1498</v>
      </c>
    </row>
    <row r="1379" spans="1:27">
      <c r="A1379" s="5" t="s">
        <v>1127</v>
      </c>
      <c r="B1379" s="5" t="s">
        <v>335</v>
      </c>
      <c r="C1379" s="5" t="s">
        <v>1309</v>
      </c>
      <c r="D1379" s="5" t="s">
        <v>335</v>
      </c>
      <c r="E1379" s="5" t="s">
        <v>335</v>
      </c>
      <c r="F1379" s="5" t="s">
        <v>335</v>
      </c>
      <c r="G1379" s="5" t="s">
        <v>335</v>
      </c>
      <c r="H1379" s="5" t="s">
        <v>335</v>
      </c>
      <c r="I1379" s="5" t="s">
        <v>3093</v>
      </c>
      <c r="J1379" s="5" t="s">
        <v>1911</v>
      </c>
      <c r="K1379" s="5">
        <v>11</v>
      </c>
      <c r="L1379" s="5" t="s">
        <v>61</v>
      </c>
      <c r="M1379" s="5" t="s">
        <v>1491</v>
      </c>
      <c r="N1379" s="5" t="b">
        <v>0</v>
      </c>
      <c r="O1379" s="5" t="s">
        <v>4271</v>
      </c>
      <c r="P1379" s="5" t="s">
        <v>4362</v>
      </c>
      <c r="Q1379" s="5">
        <v>0</v>
      </c>
      <c r="R1379" s="5">
        <v>0</v>
      </c>
      <c r="S1379" s="5" t="s">
        <v>335</v>
      </c>
      <c r="T1379" s="5">
        <v>0</v>
      </c>
      <c r="U1379" s="5" t="b">
        <v>1</v>
      </c>
      <c r="V1379" s="5" t="s">
        <v>4368</v>
      </c>
      <c r="W1379" s="5" t="s">
        <v>4441</v>
      </c>
      <c r="X1379" s="5" t="s">
        <v>335</v>
      </c>
      <c r="Y1379" s="5" t="s">
        <v>335</v>
      </c>
      <c r="Z1379" s="5" t="s">
        <v>335</v>
      </c>
      <c r="AA1379" s="5" t="s">
        <v>1498</v>
      </c>
    </row>
    <row r="1380" spans="1:27">
      <c r="A1380" s="5" t="s">
        <v>1121</v>
      </c>
      <c r="B1380" s="5" t="s">
        <v>3083</v>
      </c>
      <c r="C1380" s="5" t="s">
        <v>1309</v>
      </c>
      <c r="D1380" s="5" t="s">
        <v>335</v>
      </c>
      <c r="E1380" s="5" t="s">
        <v>335</v>
      </c>
      <c r="F1380" s="5" t="s">
        <v>335</v>
      </c>
      <c r="G1380" s="5" t="s">
        <v>335</v>
      </c>
      <c r="H1380" s="5" t="s">
        <v>1498</v>
      </c>
      <c r="I1380" s="5" t="s">
        <v>3093</v>
      </c>
      <c r="J1380" s="5" t="s">
        <v>1911</v>
      </c>
      <c r="K1380" s="5">
        <v>11</v>
      </c>
      <c r="L1380" s="5" t="s">
        <v>61</v>
      </c>
      <c r="M1380" s="5" t="s">
        <v>1491</v>
      </c>
      <c r="N1380" s="5" t="b">
        <v>0</v>
      </c>
      <c r="O1380" s="5" t="s">
        <v>4272</v>
      </c>
      <c r="P1380" s="5" t="s">
        <v>4361</v>
      </c>
      <c r="Q1380" s="5">
        <v>32</v>
      </c>
      <c r="R1380" s="5">
        <v>10</v>
      </c>
      <c r="S1380" s="5" t="s">
        <v>1494</v>
      </c>
      <c r="T1380" s="5">
        <v>64</v>
      </c>
      <c r="U1380" s="5" t="b">
        <v>1</v>
      </c>
      <c r="V1380" s="5" t="s">
        <v>4430</v>
      </c>
      <c r="W1380" s="5" t="s">
        <v>4441</v>
      </c>
      <c r="X1380" s="5" t="s">
        <v>4444</v>
      </c>
      <c r="Y1380" s="5" t="s">
        <v>4444</v>
      </c>
      <c r="Z1380" s="5" t="s">
        <v>335</v>
      </c>
      <c r="AA1380" s="5" t="s">
        <v>335</v>
      </c>
    </row>
    <row r="1381" spans="1:27">
      <c r="A1381" s="5" t="s">
        <v>1194</v>
      </c>
      <c r="B1381" s="5" t="s">
        <v>3084</v>
      </c>
      <c r="C1381" s="5" t="s">
        <v>1309</v>
      </c>
      <c r="D1381" s="5" t="s">
        <v>335</v>
      </c>
      <c r="E1381" s="5" t="s">
        <v>335</v>
      </c>
      <c r="F1381" s="5" t="s">
        <v>335</v>
      </c>
      <c r="G1381" s="5" t="s">
        <v>335</v>
      </c>
      <c r="H1381" s="5" t="s">
        <v>1498</v>
      </c>
      <c r="I1381" s="5" t="s">
        <v>3093</v>
      </c>
      <c r="J1381" s="5" t="s">
        <v>1911</v>
      </c>
      <c r="K1381" s="5">
        <v>12</v>
      </c>
      <c r="L1381" s="5" t="s">
        <v>61</v>
      </c>
      <c r="M1381" s="5" t="s">
        <v>1491</v>
      </c>
      <c r="N1381" s="5" t="b">
        <v>0</v>
      </c>
      <c r="O1381" s="5" t="s">
        <v>4273</v>
      </c>
      <c r="P1381" s="5" t="s">
        <v>4361</v>
      </c>
      <c r="Q1381" s="5">
        <v>13</v>
      </c>
      <c r="R1381" s="5">
        <v>6</v>
      </c>
      <c r="S1381" s="5" t="s">
        <v>1493</v>
      </c>
      <c r="T1381" s="5">
        <v>20.8</v>
      </c>
      <c r="U1381" s="5" t="b">
        <v>1</v>
      </c>
      <c r="V1381" s="5" t="s">
        <v>4431</v>
      </c>
      <c r="W1381" s="5" t="s">
        <v>4441</v>
      </c>
      <c r="X1381" s="5" t="s">
        <v>4444</v>
      </c>
      <c r="Y1381" s="5" t="s">
        <v>4444</v>
      </c>
      <c r="Z1381" s="5" t="s">
        <v>335</v>
      </c>
      <c r="AA1381" s="5" t="s">
        <v>335</v>
      </c>
    </row>
    <row r="1382" spans="1:27">
      <c r="A1382" s="5" t="s">
        <v>3019</v>
      </c>
      <c r="B1382" s="5" t="s">
        <v>3085</v>
      </c>
      <c r="C1382" s="5" t="s">
        <v>1309</v>
      </c>
      <c r="D1382" s="5" t="s">
        <v>335</v>
      </c>
      <c r="E1382" s="5" t="s">
        <v>335</v>
      </c>
      <c r="F1382" s="5" t="s">
        <v>335</v>
      </c>
      <c r="G1382" s="5" t="s">
        <v>335</v>
      </c>
      <c r="H1382" s="5" t="s">
        <v>1498</v>
      </c>
      <c r="I1382" s="5" t="s">
        <v>3093</v>
      </c>
      <c r="J1382" s="5" t="s">
        <v>1911</v>
      </c>
      <c r="K1382" s="5">
        <v>13</v>
      </c>
      <c r="L1382" s="5" t="s">
        <v>61</v>
      </c>
      <c r="M1382" s="5" t="s">
        <v>1491</v>
      </c>
      <c r="N1382" s="5" t="b">
        <v>0</v>
      </c>
      <c r="O1382" s="5" t="s">
        <v>4274</v>
      </c>
      <c r="P1382" s="5" t="s">
        <v>4361</v>
      </c>
      <c r="Q1382" s="5">
        <v>16</v>
      </c>
      <c r="R1382" s="5">
        <v>5</v>
      </c>
      <c r="S1382" s="5" t="s">
        <v>1494</v>
      </c>
      <c r="T1382" s="5">
        <v>24</v>
      </c>
      <c r="U1382" s="5" t="b">
        <v>1</v>
      </c>
      <c r="V1382" s="5" t="s">
        <v>4432</v>
      </c>
      <c r="W1382" s="5" t="s">
        <v>4441</v>
      </c>
      <c r="X1382" s="5" t="s">
        <v>4444</v>
      </c>
      <c r="Y1382" s="5" t="s">
        <v>4444</v>
      </c>
      <c r="Z1382" s="5" t="s">
        <v>335</v>
      </c>
      <c r="AA1382" s="5" t="s">
        <v>335</v>
      </c>
    </row>
    <row r="1383" spans="1:27">
      <c r="A1383" s="5" t="s">
        <v>1156</v>
      </c>
      <c r="B1383" s="5" t="s">
        <v>3086</v>
      </c>
      <c r="C1383" s="5" t="s">
        <v>1309</v>
      </c>
      <c r="D1383" s="5" t="s">
        <v>335</v>
      </c>
      <c r="E1383" s="5" t="s">
        <v>335</v>
      </c>
      <c r="F1383" s="5" t="s">
        <v>335</v>
      </c>
      <c r="G1383" s="5" t="s">
        <v>335</v>
      </c>
      <c r="H1383" s="5" t="s">
        <v>1498</v>
      </c>
      <c r="I1383" s="5" t="s">
        <v>3093</v>
      </c>
      <c r="J1383" s="5" t="s">
        <v>1911</v>
      </c>
      <c r="K1383" s="5">
        <v>13</v>
      </c>
      <c r="L1383" s="5" t="s">
        <v>61</v>
      </c>
      <c r="M1383" s="5" t="s">
        <v>1491</v>
      </c>
      <c r="N1383" s="5" t="b">
        <v>0</v>
      </c>
      <c r="O1383" s="5" t="s">
        <v>4275</v>
      </c>
      <c r="P1383" s="5" t="s">
        <v>4361</v>
      </c>
      <c r="Q1383" s="5">
        <v>4</v>
      </c>
      <c r="R1383" s="5">
        <v>3</v>
      </c>
      <c r="S1383" s="5" t="s">
        <v>1493</v>
      </c>
      <c r="T1383" s="5">
        <v>5.2</v>
      </c>
      <c r="U1383" s="5" t="b">
        <v>1</v>
      </c>
      <c r="V1383" s="5" t="s">
        <v>4433</v>
      </c>
      <c r="W1383" s="5" t="s">
        <v>4441</v>
      </c>
      <c r="X1383" s="5" t="s">
        <v>4444</v>
      </c>
      <c r="Y1383" s="5" t="s">
        <v>4444</v>
      </c>
      <c r="Z1383" s="5" t="s">
        <v>335</v>
      </c>
      <c r="AA1383" s="5" t="s">
        <v>335</v>
      </c>
    </row>
    <row r="1384" spans="1:27">
      <c r="A1384" s="5" t="s">
        <v>1156</v>
      </c>
      <c r="B1384" s="5" t="s">
        <v>3086</v>
      </c>
      <c r="C1384" s="5" t="s">
        <v>1309</v>
      </c>
      <c r="D1384" s="5" t="s">
        <v>335</v>
      </c>
      <c r="E1384" s="5" t="s">
        <v>335</v>
      </c>
      <c r="F1384" s="5" t="s">
        <v>335</v>
      </c>
      <c r="G1384" s="5" t="s">
        <v>335</v>
      </c>
      <c r="H1384" s="5" t="s">
        <v>1498</v>
      </c>
      <c r="I1384" s="5" t="s">
        <v>3093</v>
      </c>
      <c r="J1384" s="5" t="s">
        <v>1911</v>
      </c>
      <c r="K1384" s="5">
        <v>14</v>
      </c>
      <c r="L1384" s="5" t="s">
        <v>62</v>
      </c>
      <c r="M1384" s="5" t="s">
        <v>1491</v>
      </c>
      <c r="N1384" s="5" t="b">
        <v>0</v>
      </c>
      <c r="O1384" s="5" t="s">
        <v>4276</v>
      </c>
      <c r="P1384" s="5" t="s">
        <v>4361</v>
      </c>
      <c r="Q1384" s="5">
        <v>4</v>
      </c>
      <c r="R1384" s="5">
        <v>3</v>
      </c>
      <c r="S1384" s="5" t="s">
        <v>1493</v>
      </c>
      <c r="T1384" s="5">
        <v>5.2</v>
      </c>
      <c r="U1384" s="5" t="b">
        <v>1</v>
      </c>
      <c r="V1384" s="5" t="s">
        <v>4433</v>
      </c>
      <c r="W1384" s="5" t="s">
        <v>4441</v>
      </c>
      <c r="X1384" s="5" t="s">
        <v>4444</v>
      </c>
      <c r="Y1384" s="5" t="s">
        <v>4444</v>
      </c>
      <c r="Z1384" s="5" t="s">
        <v>335</v>
      </c>
      <c r="AA1384" s="5" t="s">
        <v>335</v>
      </c>
    </row>
    <row r="1385" spans="1:27">
      <c r="A1385" s="5" t="s">
        <v>1143</v>
      </c>
      <c r="B1385" s="5" t="s">
        <v>3080</v>
      </c>
      <c r="C1385" s="5" t="s">
        <v>1309</v>
      </c>
      <c r="D1385" s="5" t="s">
        <v>335</v>
      </c>
      <c r="E1385" s="5" t="s">
        <v>335</v>
      </c>
      <c r="F1385" s="5" t="s">
        <v>335</v>
      </c>
      <c r="G1385" s="5" t="s">
        <v>335</v>
      </c>
      <c r="H1385" s="5" t="s">
        <v>1498</v>
      </c>
      <c r="I1385" s="5" t="s">
        <v>3093</v>
      </c>
      <c r="J1385" s="5" t="s">
        <v>1911</v>
      </c>
      <c r="K1385" s="5">
        <v>14</v>
      </c>
      <c r="L1385" s="5" t="s">
        <v>62</v>
      </c>
      <c r="M1385" s="5" t="s">
        <v>1491</v>
      </c>
      <c r="N1385" s="5" t="b">
        <v>0</v>
      </c>
      <c r="O1385" s="5" t="s">
        <v>4277</v>
      </c>
      <c r="P1385" s="5" t="s">
        <v>4361</v>
      </c>
      <c r="Q1385" s="5">
        <v>9</v>
      </c>
      <c r="R1385" s="5">
        <v>7</v>
      </c>
      <c r="S1385" s="5" t="s">
        <v>1493</v>
      </c>
      <c r="T1385" s="5">
        <v>15.3</v>
      </c>
      <c r="U1385" s="5" t="b">
        <v>1</v>
      </c>
      <c r="V1385" s="5" t="s">
        <v>4434</v>
      </c>
      <c r="W1385" s="5" t="s">
        <v>4441</v>
      </c>
      <c r="X1385" s="5" t="s">
        <v>4444</v>
      </c>
      <c r="Y1385" s="5" t="s">
        <v>4444</v>
      </c>
      <c r="Z1385" s="5" t="s">
        <v>335</v>
      </c>
      <c r="AA1385" s="5" t="s">
        <v>335</v>
      </c>
    </row>
    <row r="1386" spans="1:27">
      <c r="A1386" s="5" t="s">
        <v>1121</v>
      </c>
      <c r="B1386" s="5" t="s">
        <v>3083</v>
      </c>
      <c r="C1386" s="5" t="s">
        <v>1309</v>
      </c>
      <c r="D1386" s="5" t="s">
        <v>335</v>
      </c>
      <c r="E1386" s="5" t="s">
        <v>335</v>
      </c>
      <c r="F1386" s="5" t="s">
        <v>335</v>
      </c>
      <c r="G1386" s="5" t="s">
        <v>335</v>
      </c>
      <c r="H1386" s="5" t="s">
        <v>1498</v>
      </c>
      <c r="I1386" s="5" t="s">
        <v>3093</v>
      </c>
      <c r="J1386" s="5" t="s">
        <v>1911</v>
      </c>
      <c r="K1386" s="5">
        <v>14</v>
      </c>
      <c r="L1386" s="5" t="s">
        <v>61</v>
      </c>
      <c r="M1386" s="5" t="s">
        <v>1491</v>
      </c>
      <c r="N1386" s="5" t="b">
        <v>0</v>
      </c>
      <c r="O1386" s="5" t="s">
        <v>4278</v>
      </c>
      <c r="P1386" s="5" t="s">
        <v>4361</v>
      </c>
      <c r="Q1386" s="5">
        <v>32</v>
      </c>
      <c r="R1386" s="5">
        <v>10</v>
      </c>
      <c r="S1386" s="5" t="s">
        <v>1494</v>
      </c>
      <c r="T1386" s="5">
        <v>64</v>
      </c>
      <c r="U1386" s="5" t="b">
        <v>1</v>
      </c>
      <c r="V1386" s="5" t="s">
        <v>4430</v>
      </c>
      <c r="W1386" s="5" t="s">
        <v>4441</v>
      </c>
      <c r="X1386" s="5" t="s">
        <v>4444</v>
      </c>
      <c r="Y1386" s="5" t="s">
        <v>4444</v>
      </c>
      <c r="Z1386" s="5" t="s">
        <v>335</v>
      </c>
      <c r="AA1386" s="5" t="s">
        <v>335</v>
      </c>
    </row>
    <row r="1387" spans="1:27">
      <c r="A1387" s="5" t="s">
        <v>1602</v>
      </c>
      <c r="B1387" s="5" t="s">
        <v>3038</v>
      </c>
      <c r="C1387" s="5" t="s">
        <v>1309</v>
      </c>
      <c r="D1387" s="5" t="s">
        <v>335</v>
      </c>
      <c r="E1387" s="5" t="s">
        <v>335</v>
      </c>
      <c r="F1387" s="5" t="s">
        <v>335</v>
      </c>
      <c r="G1387" s="5" t="s">
        <v>335</v>
      </c>
      <c r="H1387" s="5" t="s">
        <v>1499</v>
      </c>
      <c r="I1387" s="5" t="s">
        <v>3094</v>
      </c>
      <c r="J1387" s="5" t="s">
        <v>1911</v>
      </c>
      <c r="K1387" s="5">
        <v>14</v>
      </c>
      <c r="L1387" s="5" t="s">
        <v>62</v>
      </c>
      <c r="M1387" s="5" t="s">
        <v>1491</v>
      </c>
      <c r="N1387" s="5" t="b">
        <v>0</v>
      </c>
      <c r="O1387" s="5" t="s">
        <v>4279</v>
      </c>
      <c r="P1387" s="5" t="s">
        <v>4361</v>
      </c>
      <c r="Q1387" s="5">
        <v>75</v>
      </c>
      <c r="R1387" s="5">
        <v>14</v>
      </c>
      <c r="S1387" s="5" t="s">
        <v>1495</v>
      </c>
      <c r="T1387" s="5">
        <v>150</v>
      </c>
      <c r="U1387" s="5" t="b">
        <v>1</v>
      </c>
      <c r="V1387" s="5" t="s">
        <v>4418</v>
      </c>
      <c r="W1387" s="5" t="s">
        <v>4441</v>
      </c>
      <c r="X1387" s="5" t="s">
        <v>4444</v>
      </c>
      <c r="Y1387" s="5" t="s">
        <v>4444</v>
      </c>
      <c r="Z1387" s="5" t="s">
        <v>335</v>
      </c>
      <c r="AA1387" s="5" t="s">
        <v>335</v>
      </c>
    </row>
    <row r="1388" spans="1:27">
      <c r="A1388" s="5" t="s">
        <v>1285</v>
      </c>
      <c r="B1388" s="5" t="s">
        <v>335</v>
      </c>
      <c r="C1388" s="5" t="s">
        <v>1309</v>
      </c>
      <c r="D1388" s="5" t="s">
        <v>335</v>
      </c>
      <c r="E1388" s="5" t="s">
        <v>335</v>
      </c>
      <c r="F1388" s="5" t="s">
        <v>335</v>
      </c>
      <c r="G1388" s="5" t="s">
        <v>335</v>
      </c>
      <c r="H1388" s="5" t="s">
        <v>335</v>
      </c>
      <c r="I1388" s="5" t="s">
        <v>3093</v>
      </c>
      <c r="J1388" s="5" t="s">
        <v>1911</v>
      </c>
      <c r="K1388" s="5">
        <v>15</v>
      </c>
      <c r="L1388" s="5" t="s">
        <v>61</v>
      </c>
      <c r="M1388" s="5" t="s">
        <v>1491</v>
      </c>
      <c r="N1388" s="5" t="b">
        <v>0</v>
      </c>
      <c r="O1388" s="5" t="s">
        <v>4280</v>
      </c>
      <c r="P1388" s="5" t="s">
        <v>4362</v>
      </c>
      <c r="Q1388" s="5">
        <v>0</v>
      </c>
      <c r="R1388" s="5">
        <v>0</v>
      </c>
      <c r="S1388" s="5" t="s">
        <v>335</v>
      </c>
      <c r="T1388" s="5">
        <v>0</v>
      </c>
      <c r="U1388" s="5" t="b">
        <v>1</v>
      </c>
      <c r="V1388" s="5" t="s">
        <v>4368</v>
      </c>
      <c r="W1388" s="5" t="s">
        <v>4441</v>
      </c>
      <c r="X1388" s="5" t="s">
        <v>335</v>
      </c>
      <c r="Y1388" s="5" t="s">
        <v>335</v>
      </c>
      <c r="Z1388" s="5" t="s">
        <v>335</v>
      </c>
      <c r="AA1388" s="5" t="s">
        <v>1498</v>
      </c>
    </row>
    <row r="1389" spans="1:27">
      <c r="A1389" s="5" t="s">
        <v>1127</v>
      </c>
      <c r="B1389" s="5" t="s">
        <v>335</v>
      </c>
      <c r="C1389" s="5" t="s">
        <v>1309</v>
      </c>
      <c r="D1389" s="5" t="s">
        <v>335</v>
      </c>
      <c r="E1389" s="5" t="s">
        <v>335</v>
      </c>
      <c r="F1389" s="5" t="s">
        <v>335</v>
      </c>
      <c r="G1389" s="5" t="s">
        <v>335</v>
      </c>
      <c r="H1389" s="5" t="s">
        <v>335</v>
      </c>
      <c r="I1389" s="5" t="s">
        <v>3093</v>
      </c>
      <c r="J1389" s="5" t="s">
        <v>1911</v>
      </c>
      <c r="K1389" s="5">
        <v>17</v>
      </c>
      <c r="L1389" s="5" t="s">
        <v>62</v>
      </c>
      <c r="M1389" s="5" t="s">
        <v>1491</v>
      </c>
      <c r="N1389" s="5" t="b">
        <v>0</v>
      </c>
      <c r="O1389" s="5" t="s">
        <v>4281</v>
      </c>
      <c r="P1389" s="5" t="s">
        <v>4362</v>
      </c>
      <c r="Q1389" s="5">
        <v>0</v>
      </c>
      <c r="R1389" s="5">
        <v>0</v>
      </c>
      <c r="S1389" s="5" t="s">
        <v>335</v>
      </c>
      <c r="T1389" s="5">
        <v>0</v>
      </c>
      <c r="U1389" s="5" t="b">
        <v>1</v>
      </c>
      <c r="V1389" s="5" t="s">
        <v>4368</v>
      </c>
      <c r="W1389" s="5" t="s">
        <v>4441</v>
      </c>
      <c r="X1389" s="5" t="s">
        <v>335</v>
      </c>
      <c r="Y1389" s="5" t="s">
        <v>335</v>
      </c>
      <c r="Z1389" s="5" t="s">
        <v>335</v>
      </c>
      <c r="AA1389" s="5" t="s">
        <v>1498</v>
      </c>
    </row>
    <row r="1390" spans="1:27">
      <c r="A1390" s="5" t="s">
        <v>1121</v>
      </c>
      <c r="B1390" s="5" t="s">
        <v>3083</v>
      </c>
      <c r="C1390" s="5" t="s">
        <v>1309</v>
      </c>
      <c r="D1390" s="5" t="s">
        <v>335</v>
      </c>
      <c r="E1390" s="5" t="s">
        <v>335</v>
      </c>
      <c r="F1390" s="5" t="s">
        <v>335</v>
      </c>
      <c r="G1390" s="5" t="s">
        <v>335</v>
      </c>
      <c r="H1390" s="5" t="s">
        <v>1498</v>
      </c>
      <c r="I1390" s="5" t="s">
        <v>3093</v>
      </c>
      <c r="J1390" s="5" t="s">
        <v>1911</v>
      </c>
      <c r="K1390" s="5">
        <v>22</v>
      </c>
      <c r="L1390" s="5" t="s">
        <v>62</v>
      </c>
      <c r="M1390" s="5" t="s">
        <v>1491</v>
      </c>
      <c r="N1390" s="5" t="b">
        <v>0</v>
      </c>
      <c r="O1390" s="5" t="s">
        <v>4282</v>
      </c>
      <c r="P1390" s="5" t="s">
        <v>4361</v>
      </c>
      <c r="Q1390" s="5">
        <v>32</v>
      </c>
      <c r="R1390" s="5">
        <v>10</v>
      </c>
      <c r="S1390" s="5" t="s">
        <v>1494</v>
      </c>
      <c r="T1390" s="5">
        <v>64</v>
      </c>
      <c r="U1390" s="5" t="b">
        <v>1</v>
      </c>
      <c r="V1390" s="5" t="s">
        <v>4430</v>
      </c>
      <c r="W1390" s="5" t="s">
        <v>4441</v>
      </c>
      <c r="X1390" s="5" t="s">
        <v>4444</v>
      </c>
      <c r="Y1390" s="5" t="s">
        <v>4444</v>
      </c>
      <c r="Z1390" s="5" t="s">
        <v>335</v>
      </c>
      <c r="AA1390" s="5" t="s">
        <v>335</v>
      </c>
    </row>
    <row r="1391" spans="1:27">
      <c r="A1391" s="5" t="s">
        <v>1121</v>
      </c>
      <c r="B1391" s="5" t="s">
        <v>3083</v>
      </c>
      <c r="C1391" s="5" t="s">
        <v>1309</v>
      </c>
      <c r="D1391" s="5" t="s">
        <v>335</v>
      </c>
      <c r="E1391" s="5" t="s">
        <v>335</v>
      </c>
      <c r="F1391" s="5" t="s">
        <v>335</v>
      </c>
      <c r="G1391" s="5" t="s">
        <v>335</v>
      </c>
      <c r="H1391" s="5" t="s">
        <v>1498</v>
      </c>
      <c r="I1391" s="5" t="s">
        <v>3093</v>
      </c>
      <c r="J1391" s="5" t="s">
        <v>1911</v>
      </c>
      <c r="K1391" s="5">
        <v>23</v>
      </c>
      <c r="L1391" s="5" t="s">
        <v>62</v>
      </c>
      <c r="M1391" s="5" t="s">
        <v>1491</v>
      </c>
      <c r="N1391" s="5" t="b">
        <v>0</v>
      </c>
      <c r="O1391" s="5" t="s">
        <v>4283</v>
      </c>
      <c r="P1391" s="5" t="s">
        <v>4361</v>
      </c>
      <c r="Q1391" s="5">
        <v>32</v>
      </c>
      <c r="R1391" s="5">
        <v>10</v>
      </c>
      <c r="S1391" s="5" t="s">
        <v>1494</v>
      </c>
      <c r="T1391" s="5">
        <v>64</v>
      </c>
      <c r="U1391" s="5" t="b">
        <v>1</v>
      </c>
      <c r="V1391" s="5" t="s">
        <v>4430</v>
      </c>
      <c r="W1391" s="5" t="s">
        <v>4441</v>
      </c>
      <c r="X1391" s="5" t="s">
        <v>4444</v>
      </c>
      <c r="Y1391" s="5" t="s">
        <v>4444</v>
      </c>
      <c r="Z1391" s="5" t="s">
        <v>335</v>
      </c>
      <c r="AA1391" s="5" t="s">
        <v>335</v>
      </c>
    </row>
    <row r="1392" spans="1:27">
      <c r="A1392" s="5" t="s">
        <v>1121</v>
      </c>
      <c r="B1392" s="5" t="s">
        <v>3083</v>
      </c>
      <c r="C1392" s="5" t="s">
        <v>1309</v>
      </c>
      <c r="D1392" s="5" t="s">
        <v>335</v>
      </c>
      <c r="E1392" s="5" t="s">
        <v>335</v>
      </c>
      <c r="F1392" s="5" t="s">
        <v>335</v>
      </c>
      <c r="G1392" s="5" t="s">
        <v>335</v>
      </c>
      <c r="H1392" s="5" t="s">
        <v>1498</v>
      </c>
      <c r="I1392" s="5" t="s">
        <v>3093</v>
      </c>
      <c r="J1392" s="5" t="s">
        <v>1911</v>
      </c>
      <c r="K1392" s="5">
        <v>24</v>
      </c>
      <c r="L1392" s="5" t="s">
        <v>62</v>
      </c>
      <c r="M1392" s="5" t="s">
        <v>1491</v>
      </c>
      <c r="N1392" s="5" t="b">
        <v>0</v>
      </c>
      <c r="O1392" s="5" t="s">
        <v>4284</v>
      </c>
      <c r="P1392" s="5" t="s">
        <v>4361</v>
      </c>
      <c r="Q1392" s="5">
        <v>32</v>
      </c>
      <c r="R1392" s="5">
        <v>10</v>
      </c>
      <c r="S1392" s="5" t="s">
        <v>1494</v>
      </c>
      <c r="T1392" s="5">
        <v>64</v>
      </c>
      <c r="U1392" s="5" t="b">
        <v>1</v>
      </c>
      <c r="V1392" s="5" t="s">
        <v>4430</v>
      </c>
      <c r="W1392" s="5" t="s">
        <v>4441</v>
      </c>
      <c r="X1392" s="5" t="s">
        <v>4444</v>
      </c>
      <c r="Y1392" s="5" t="s">
        <v>4444</v>
      </c>
      <c r="Z1392" s="5" t="s">
        <v>335</v>
      </c>
      <c r="AA1392" s="5" t="s">
        <v>335</v>
      </c>
    </row>
    <row r="1393" spans="1:27">
      <c r="A1393" s="5" t="s">
        <v>1121</v>
      </c>
      <c r="B1393" s="5" t="s">
        <v>3083</v>
      </c>
      <c r="C1393" s="5" t="s">
        <v>1309</v>
      </c>
      <c r="D1393" s="5" t="s">
        <v>335</v>
      </c>
      <c r="E1393" s="5" t="s">
        <v>335</v>
      </c>
      <c r="F1393" s="5" t="s">
        <v>335</v>
      </c>
      <c r="G1393" s="5" t="s">
        <v>335</v>
      </c>
      <c r="H1393" s="5" t="s">
        <v>1498</v>
      </c>
      <c r="I1393" s="5" t="s">
        <v>3093</v>
      </c>
      <c r="J1393" s="5" t="s">
        <v>1911</v>
      </c>
      <c r="K1393" s="5">
        <v>26</v>
      </c>
      <c r="L1393" s="5" t="s">
        <v>62</v>
      </c>
      <c r="M1393" s="5" t="s">
        <v>1491</v>
      </c>
      <c r="N1393" s="5" t="b">
        <v>0</v>
      </c>
      <c r="O1393" s="5" t="s">
        <v>4285</v>
      </c>
      <c r="P1393" s="5" t="s">
        <v>4361</v>
      </c>
      <c r="Q1393" s="5">
        <v>32</v>
      </c>
      <c r="R1393" s="5">
        <v>10</v>
      </c>
      <c r="S1393" s="5" t="s">
        <v>1494</v>
      </c>
      <c r="T1393" s="5">
        <v>64</v>
      </c>
      <c r="U1393" s="5" t="b">
        <v>1</v>
      </c>
      <c r="V1393" s="5" t="s">
        <v>4430</v>
      </c>
      <c r="W1393" s="5" t="s">
        <v>4441</v>
      </c>
      <c r="X1393" s="5" t="s">
        <v>4444</v>
      </c>
      <c r="Y1393" s="5" t="s">
        <v>4444</v>
      </c>
      <c r="Z1393" s="5" t="s">
        <v>335</v>
      </c>
      <c r="AA1393" s="5" t="s">
        <v>335</v>
      </c>
    </row>
    <row r="1394" spans="1:27">
      <c r="A1394" s="5" t="s">
        <v>1194</v>
      </c>
      <c r="B1394" s="5" t="s">
        <v>3084</v>
      </c>
      <c r="C1394" s="5" t="s">
        <v>1309</v>
      </c>
      <c r="D1394" s="5" t="s">
        <v>335</v>
      </c>
      <c r="E1394" s="5" t="s">
        <v>335</v>
      </c>
      <c r="F1394" s="5" t="s">
        <v>335</v>
      </c>
      <c r="G1394" s="5" t="s">
        <v>335</v>
      </c>
      <c r="H1394" s="5" t="s">
        <v>1498</v>
      </c>
      <c r="I1394" s="5" t="s">
        <v>3093</v>
      </c>
      <c r="J1394" s="5" t="s">
        <v>1911</v>
      </c>
      <c r="K1394" s="5">
        <v>31</v>
      </c>
      <c r="L1394" s="5" t="s">
        <v>61</v>
      </c>
      <c r="M1394" s="5" t="s">
        <v>1491</v>
      </c>
      <c r="N1394" s="5" t="b">
        <v>0</v>
      </c>
      <c r="O1394" s="5" t="s">
        <v>4286</v>
      </c>
      <c r="P1394" s="5" t="s">
        <v>4361</v>
      </c>
      <c r="Q1394" s="5">
        <v>13</v>
      </c>
      <c r="R1394" s="5">
        <v>6</v>
      </c>
      <c r="S1394" s="5" t="s">
        <v>1493</v>
      </c>
      <c r="T1394" s="5">
        <v>20.8</v>
      </c>
      <c r="U1394" s="5" t="b">
        <v>1</v>
      </c>
      <c r="V1394" s="5" t="s">
        <v>4431</v>
      </c>
      <c r="W1394" s="5" t="s">
        <v>4441</v>
      </c>
      <c r="X1394" s="5" t="s">
        <v>4444</v>
      </c>
      <c r="Y1394" s="5" t="s">
        <v>4444</v>
      </c>
      <c r="Z1394" s="5" t="s">
        <v>335</v>
      </c>
      <c r="AA1394" s="5" t="s">
        <v>335</v>
      </c>
    </row>
    <row r="1395" spans="1:27">
      <c r="A1395" s="5" t="s">
        <v>1284</v>
      </c>
      <c r="B1395" s="5" t="s">
        <v>335</v>
      </c>
      <c r="C1395" s="5" t="s">
        <v>1309</v>
      </c>
      <c r="D1395" s="5" t="s">
        <v>335</v>
      </c>
      <c r="E1395" s="5" t="s">
        <v>335</v>
      </c>
      <c r="F1395" s="5" t="s">
        <v>335</v>
      </c>
      <c r="G1395" s="5" t="s">
        <v>335</v>
      </c>
      <c r="H1395" s="5" t="s">
        <v>335</v>
      </c>
      <c r="I1395" s="5" t="s">
        <v>3093</v>
      </c>
      <c r="J1395" s="5" t="s">
        <v>1911</v>
      </c>
      <c r="K1395" s="5">
        <v>35</v>
      </c>
      <c r="L1395" s="5" t="s">
        <v>62</v>
      </c>
      <c r="M1395" s="5" t="s">
        <v>1491</v>
      </c>
      <c r="N1395" s="5" t="b">
        <v>0</v>
      </c>
      <c r="O1395" s="5" t="s">
        <v>4287</v>
      </c>
      <c r="P1395" s="5" t="s">
        <v>4362</v>
      </c>
      <c r="Q1395" s="5">
        <v>0</v>
      </c>
      <c r="R1395" s="5">
        <v>0</v>
      </c>
      <c r="S1395" s="5" t="s">
        <v>335</v>
      </c>
      <c r="T1395" s="5">
        <v>0</v>
      </c>
      <c r="U1395" s="5" t="b">
        <v>1</v>
      </c>
      <c r="V1395" s="5" t="s">
        <v>4368</v>
      </c>
      <c r="W1395" s="5" t="s">
        <v>4441</v>
      </c>
      <c r="X1395" s="5" t="s">
        <v>335</v>
      </c>
      <c r="Y1395" s="5" t="s">
        <v>335</v>
      </c>
      <c r="Z1395" s="5" t="s">
        <v>335</v>
      </c>
      <c r="AA1395" s="5" t="s">
        <v>1498</v>
      </c>
    </row>
    <row r="1396" spans="1:27">
      <c r="A1396" s="5" t="s">
        <v>1216</v>
      </c>
      <c r="B1396" s="5" t="s">
        <v>335</v>
      </c>
      <c r="C1396" s="5" t="s">
        <v>1309</v>
      </c>
      <c r="D1396" s="5" t="s">
        <v>335</v>
      </c>
      <c r="E1396" s="5" t="s">
        <v>335</v>
      </c>
      <c r="F1396" s="5" t="s">
        <v>335</v>
      </c>
      <c r="G1396" s="5" t="s">
        <v>335</v>
      </c>
      <c r="H1396" s="5" t="s">
        <v>335</v>
      </c>
      <c r="I1396" s="5" t="s">
        <v>3093</v>
      </c>
      <c r="J1396" s="5" t="s">
        <v>1911</v>
      </c>
      <c r="K1396" s="5">
        <v>38</v>
      </c>
      <c r="L1396" s="5" t="s">
        <v>61</v>
      </c>
      <c r="M1396" s="5" t="s">
        <v>1491</v>
      </c>
      <c r="N1396" s="5" t="b">
        <v>0</v>
      </c>
      <c r="O1396" s="5" t="s">
        <v>4288</v>
      </c>
      <c r="P1396" s="5" t="s">
        <v>4362</v>
      </c>
      <c r="Q1396" s="5">
        <v>0</v>
      </c>
      <c r="R1396" s="5">
        <v>0</v>
      </c>
      <c r="S1396" s="5" t="s">
        <v>335</v>
      </c>
      <c r="T1396" s="5">
        <v>0</v>
      </c>
      <c r="U1396" s="5" t="b">
        <v>1</v>
      </c>
      <c r="V1396" s="5" t="s">
        <v>4368</v>
      </c>
      <c r="W1396" s="5" t="s">
        <v>4441</v>
      </c>
      <c r="X1396" s="5" t="s">
        <v>335</v>
      </c>
      <c r="Y1396" s="5" t="s">
        <v>335</v>
      </c>
      <c r="Z1396" s="5" t="s">
        <v>335</v>
      </c>
      <c r="AA1396" s="5" t="s">
        <v>1498</v>
      </c>
    </row>
    <row r="1397" spans="1:27">
      <c r="A1397" s="5" t="s">
        <v>1127</v>
      </c>
      <c r="B1397" s="5" t="s">
        <v>335</v>
      </c>
      <c r="C1397" s="5" t="s">
        <v>1309</v>
      </c>
      <c r="D1397" s="5" t="s">
        <v>335</v>
      </c>
      <c r="E1397" s="5" t="s">
        <v>335</v>
      </c>
      <c r="F1397" s="5" t="s">
        <v>335</v>
      </c>
      <c r="G1397" s="5" t="s">
        <v>335</v>
      </c>
      <c r="H1397" s="5" t="s">
        <v>335</v>
      </c>
      <c r="I1397" s="5" t="s">
        <v>3093</v>
      </c>
      <c r="J1397" s="5" t="s">
        <v>1911</v>
      </c>
      <c r="K1397" s="5">
        <v>38</v>
      </c>
      <c r="L1397" s="5" t="s">
        <v>62</v>
      </c>
      <c r="M1397" s="5" t="s">
        <v>1491</v>
      </c>
      <c r="N1397" s="5" t="b">
        <v>0</v>
      </c>
      <c r="O1397" s="5" t="s">
        <v>4289</v>
      </c>
      <c r="P1397" s="5" t="s">
        <v>4362</v>
      </c>
      <c r="Q1397" s="5">
        <v>0</v>
      </c>
      <c r="R1397" s="5">
        <v>0</v>
      </c>
      <c r="S1397" s="5" t="s">
        <v>335</v>
      </c>
      <c r="T1397" s="5">
        <v>0</v>
      </c>
      <c r="U1397" s="5" t="b">
        <v>1</v>
      </c>
      <c r="V1397" s="5" t="s">
        <v>4368</v>
      </c>
      <c r="W1397" s="5" t="s">
        <v>4441</v>
      </c>
      <c r="X1397" s="5" t="s">
        <v>335</v>
      </c>
      <c r="Y1397" s="5" t="s">
        <v>335</v>
      </c>
      <c r="Z1397" s="5" t="s">
        <v>335</v>
      </c>
      <c r="AA1397" s="5" t="s">
        <v>1498</v>
      </c>
    </row>
    <row r="1398" spans="1:27">
      <c r="A1398" s="5" t="s">
        <v>1117</v>
      </c>
      <c r="B1398" s="5" t="s">
        <v>3039</v>
      </c>
      <c r="C1398" s="5" t="s">
        <v>1311</v>
      </c>
      <c r="D1398" s="5" t="s">
        <v>1496</v>
      </c>
      <c r="E1398" s="5" t="s">
        <v>1117</v>
      </c>
      <c r="F1398" s="5" t="s">
        <v>1317</v>
      </c>
      <c r="G1398" s="5" t="s">
        <v>335</v>
      </c>
      <c r="H1398" s="5" t="s">
        <v>1500</v>
      </c>
      <c r="I1398" s="5" t="s">
        <v>3095</v>
      </c>
      <c r="J1398" s="5" t="s">
        <v>1911</v>
      </c>
      <c r="K1398" s="5">
        <v>50</v>
      </c>
      <c r="L1398" s="5" t="s">
        <v>1913</v>
      </c>
      <c r="M1398" s="5" t="s">
        <v>1492</v>
      </c>
      <c r="N1398" s="5" t="b">
        <v>0</v>
      </c>
      <c r="O1398" s="5" t="s">
        <v>4290</v>
      </c>
      <c r="P1398" s="5" t="s">
        <v>4365</v>
      </c>
      <c r="Q1398" s="5">
        <v>142</v>
      </c>
      <c r="R1398" s="5">
        <v>18</v>
      </c>
      <c r="S1398" s="5" t="s">
        <v>1495</v>
      </c>
      <c r="T1398" s="5">
        <v>284</v>
      </c>
      <c r="U1398" s="5" t="b">
        <v>1</v>
      </c>
      <c r="V1398" s="5" t="s">
        <v>4382</v>
      </c>
      <c r="W1398" s="5" t="s">
        <v>4442</v>
      </c>
      <c r="X1398" s="5" t="s">
        <v>4444</v>
      </c>
      <c r="Y1398" s="5" t="s">
        <v>4448</v>
      </c>
      <c r="Z1398" s="5" t="s">
        <v>4450</v>
      </c>
      <c r="AA1398" s="5" t="s">
        <v>335</v>
      </c>
    </row>
    <row r="1399" spans="1:27">
      <c r="A1399" s="5" t="s">
        <v>1219</v>
      </c>
      <c r="B1399" s="5" t="s">
        <v>335</v>
      </c>
      <c r="C1399" s="5" t="s">
        <v>1309</v>
      </c>
      <c r="D1399" s="5" t="s">
        <v>335</v>
      </c>
      <c r="E1399" s="5" t="s">
        <v>335</v>
      </c>
      <c r="F1399" s="5" t="s">
        <v>335</v>
      </c>
      <c r="G1399" s="5" t="s">
        <v>335</v>
      </c>
      <c r="H1399" s="5" t="s">
        <v>335</v>
      </c>
      <c r="I1399" s="5" t="s">
        <v>3093</v>
      </c>
      <c r="J1399" s="5" t="s">
        <v>1911</v>
      </c>
      <c r="K1399" s="5">
        <v>50</v>
      </c>
      <c r="L1399" s="5" t="s">
        <v>1913</v>
      </c>
      <c r="M1399" s="5" t="s">
        <v>1491</v>
      </c>
      <c r="N1399" s="5" t="b">
        <v>0</v>
      </c>
      <c r="O1399" s="5" t="s">
        <v>4291</v>
      </c>
      <c r="P1399" s="5" t="s">
        <v>4362</v>
      </c>
      <c r="Q1399" s="5">
        <v>0</v>
      </c>
      <c r="R1399" s="5">
        <v>0</v>
      </c>
      <c r="S1399" s="5" t="s">
        <v>335</v>
      </c>
      <c r="T1399" s="5">
        <v>0</v>
      </c>
      <c r="U1399" s="5" t="b">
        <v>1</v>
      </c>
      <c r="V1399" s="5" t="s">
        <v>4368</v>
      </c>
      <c r="W1399" s="5" t="s">
        <v>4441</v>
      </c>
      <c r="X1399" s="5" t="s">
        <v>335</v>
      </c>
      <c r="Y1399" s="5" t="s">
        <v>335</v>
      </c>
      <c r="Z1399" s="5" t="s">
        <v>335</v>
      </c>
      <c r="AA1399" s="5" t="s">
        <v>1498</v>
      </c>
    </row>
    <row r="1400" spans="1:27">
      <c r="A1400" s="5" t="s">
        <v>1220</v>
      </c>
      <c r="B1400" s="5" t="s">
        <v>335</v>
      </c>
      <c r="C1400" s="5" t="s">
        <v>1309</v>
      </c>
      <c r="D1400" s="5" t="s">
        <v>335</v>
      </c>
      <c r="E1400" s="5" t="s">
        <v>335</v>
      </c>
      <c r="F1400" s="5" t="s">
        <v>335</v>
      </c>
      <c r="G1400" s="5" t="s">
        <v>335</v>
      </c>
      <c r="H1400" s="5" t="s">
        <v>335</v>
      </c>
      <c r="I1400" s="5" t="s">
        <v>3093</v>
      </c>
      <c r="J1400" s="5" t="s">
        <v>1911</v>
      </c>
      <c r="K1400" s="5">
        <v>50</v>
      </c>
      <c r="L1400" s="5" t="s">
        <v>1913</v>
      </c>
      <c r="M1400" s="5" t="s">
        <v>1491</v>
      </c>
      <c r="N1400" s="5" t="b">
        <v>0</v>
      </c>
      <c r="O1400" s="5" t="s">
        <v>4292</v>
      </c>
      <c r="P1400" s="5" t="s">
        <v>4362</v>
      </c>
      <c r="Q1400" s="5">
        <v>0</v>
      </c>
      <c r="R1400" s="5">
        <v>0</v>
      </c>
      <c r="S1400" s="5" t="s">
        <v>335</v>
      </c>
      <c r="T1400" s="5">
        <v>0</v>
      </c>
      <c r="U1400" s="5" t="b">
        <v>1</v>
      </c>
      <c r="V1400" s="5" t="s">
        <v>4368</v>
      </c>
      <c r="W1400" s="5" t="s">
        <v>4441</v>
      </c>
      <c r="X1400" s="5" t="s">
        <v>335</v>
      </c>
      <c r="Y1400" s="5" t="s">
        <v>335</v>
      </c>
      <c r="Z1400" s="5" t="s">
        <v>335</v>
      </c>
      <c r="AA1400" s="5" t="s">
        <v>1498</v>
      </c>
    </row>
    <row r="1401" spans="1:27">
      <c r="A1401" s="5" t="s">
        <v>1287</v>
      </c>
      <c r="B1401" s="5" t="s">
        <v>3087</v>
      </c>
      <c r="C1401" s="5" t="s">
        <v>1309</v>
      </c>
      <c r="D1401" s="5" t="s">
        <v>335</v>
      </c>
      <c r="E1401" s="5" t="s">
        <v>335</v>
      </c>
      <c r="F1401" s="5" t="s">
        <v>335</v>
      </c>
      <c r="G1401" s="5" t="s">
        <v>335</v>
      </c>
      <c r="H1401" s="5" t="s">
        <v>1498</v>
      </c>
      <c r="I1401" s="5" t="s">
        <v>3093</v>
      </c>
      <c r="J1401" s="5" t="s">
        <v>1911</v>
      </c>
      <c r="K1401" s="5">
        <v>50</v>
      </c>
      <c r="L1401" s="5" t="s">
        <v>1913</v>
      </c>
      <c r="M1401" s="5" t="s">
        <v>1491</v>
      </c>
      <c r="N1401" s="5" t="b">
        <v>0</v>
      </c>
      <c r="O1401" s="5" t="s">
        <v>4293</v>
      </c>
      <c r="P1401" s="5" t="s">
        <v>4361</v>
      </c>
      <c r="Q1401" s="5">
        <v>9</v>
      </c>
      <c r="R1401" s="5">
        <v>8</v>
      </c>
      <c r="S1401" s="5" t="s">
        <v>1493</v>
      </c>
      <c r="T1401" s="5">
        <v>16.2</v>
      </c>
      <c r="U1401" s="5" t="b">
        <v>1</v>
      </c>
      <c r="V1401" s="5" t="s">
        <v>4435</v>
      </c>
      <c r="W1401" s="5" t="s">
        <v>4441</v>
      </c>
      <c r="X1401" s="5" t="s">
        <v>4444</v>
      </c>
      <c r="Y1401" s="5" t="s">
        <v>4444</v>
      </c>
      <c r="Z1401" s="5" t="s">
        <v>335</v>
      </c>
      <c r="AA1401" s="5" t="s">
        <v>335</v>
      </c>
    </row>
    <row r="1402" spans="1:27">
      <c r="A1402" s="5" t="s">
        <v>1121</v>
      </c>
      <c r="B1402" s="5" t="s">
        <v>3083</v>
      </c>
      <c r="C1402" s="5" t="s">
        <v>1309</v>
      </c>
      <c r="D1402" s="5" t="s">
        <v>335</v>
      </c>
      <c r="E1402" s="5" t="s">
        <v>335</v>
      </c>
      <c r="F1402" s="5" t="s">
        <v>335</v>
      </c>
      <c r="G1402" s="5" t="s">
        <v>335</v>
      </c>
      <c r="H1402" s="5" t="s">
        <v>1498</v>
      </c>
      <c r="I1402" s="5" t="s">
        <v>3093</v>
      </c>
      <c r="J1402" s="5" t="s">
        <v>1911</v>
      </c>
      <c r="K1402" s="5">
        <v>50</v>
      </c>
      <c r="L1402" s="5" t="s">
        <v>1913</v>
      </c>
      <c r="M1402" s="5" t="s">
        <v>1491</v>
      </c>
      <c r="N1402" s="5" t="b">
        <v>0</v>
      </c>
      <c r="O1402" s="5" t="s">
        <v>4294</v>
      </c>
      <c r="P1402" s="5" t="s">
        <v>4361</v>
      </c>
      <c r="Q1402" s="5">
        <v>32</v>
      </c>
      <c r="R1402" s="5">
        <v>10</v>
      </c>
      <c r="S1402" s="5" t="s">
        <v>1494</v>
      </c>
      <c r="T1402" s="5">
        <v>64</v>
      </c>
      <c r="U1402" s="5" t="b">
        <v>1</v>
      </c>
      <c r="V1402" s="5" t="s">
        <v>4430</v>
      </c>
      <c r="W1402" s="5" t="s">
        <v>4441</v>
      </c>
      <c r="X1402" s="5" t="s">
        <v>4444</v>
      </c>
      <c r="Y1402" s="5" t="s">
        <v>4444</v>
      </c>
      <c r="Z1402" s="5" t="s">
        <v>335</v>
      </c>
      <c r="AA1402" s="5" t="s">
        <v>335</v>
      </c>
    </row>
    <row r="1403" spans="1:27">
      <c r="A1403" s="5" t="s">
        <v>1156</v>
      </c>
      <c r="B1403" s="5" t="s">
        <v>3086</v>
      </c>
      <c r="C1403" s="5" t="s">
        <v>1309</v>
      </c>
      <c r="D1403" s="5" t="s">
        <v>335</v>
      </c>
      <c r="E1403" s="5" t="s">
        <v>335</v>
      </c>
      <c r="F1403" s="5" t="s">
        <v>335</v>
      </c>
      <c r="G1403" s="5" t="s">
        <v>335</v>
      </c>
      <c r="H1403" s="5" t="s">
        <v>1498</v>
      </c>
      <c r="I1403" s="5" t="s">
        <v>3093</v>
      </c>
      <c r="J1403" s="5" t="s">
        <v>1911</v>
      </c>
      <c r="K1403" s="5">
        <v>50</v>
      </c>
      <c r="L1403" s="5" t="s">
        <v>1913</v>
      </c>
      <c r="M1403" s="5" t="s">
        <v>1491</v>
      </c>
      <c r="N1403" s="5" t="b">
        <v>0</v>
      </c>
      <c r="O1403" s="5" t="s">
        <v>4295</v>
      </c>
      <c r="P1403" s="5" t="s">
        <v>4361</v>
      </c>
      <c r="Q1403" s="5">
        <v>4</v>
      </c>
      <c r="R1403" s="5">
        <v>3</v>
      </c>
      <c r="S1403" s="5" t="s">
        <v>1493</v>
      </c>
      <c r="T1403" s="5">
        <v>5.2</v>
      </c>
      <c r="U1403" s="5" t="b">
        <v>1</v>
      </c>
      <c r="V1403" s="5" t="s">
        <v>4433</v>
      </c>
      <c r="W1403" s="5" t="s">
        <v>4441</v>
      </c>
      <c r="X1403" s="5" t="s">
        <v>4444</v>
      </c>
      <c r="Y1403" s="5" t="s">
        <v>4444</v>
      </c>
      <c r="Z1403" s="5" t="s">
        <v>335</v>
      </c>
      <c r="AA1403" s="5" t="s">
        <v>335</v>
      </c>
    </row>
    <row r="1404" spans="1:27">
      <c r="A1404" s="5" t="s">
        <v>1143</v>
      </c>
      <c r="B1404" s="5" t="s">
        <v>3080</v>
      </c>
      <c r="C1404" s="5" t="s">
        <v>1309</v>
      </c>
      <c r="D1404" s="5" t="s">
        <v>335</v>
      </c>
      <c r="E1404" s="5" t="s">
        <v>335</v>
      </c>
      <c r="F1404" s="5" t="s">
        <v>335</v>
      </c>
      <c r="G1404" s="5" t="s">
        <v>335</v>
      </c>
      <c r="H1404" s="5" t="s">
        <v>1498</v>
      </c>
      <c r="I1404" s="5" t="s">
        <v>3093</v>
      </c>
      <c r="J1404" s="5" t="s">
        <v>1911</v>
      </c>
      <c r="K1404" s="5">
        <v>50</v>
      </c>
      <c r="L1404" s="5" t="s">
        <v>1913</v>
      </c>
      <c r="M1404" s="5" t="s">
        <v>1491</v>
      </c>
      <c r="N1404" s="5" t="b">
        <v>0</v>
      </c>
      <c r="O1404" s="5" t="s">
        <v>4296</v>
      </c>
      <c r="P1404" s="5" t="s">
        <v>4361</v>
      </c>
      <c r="Q1404" s="5">
        <v>9</v>
      </c>
      <c r="R1404" s="5">
        <v>7</v>
      </c>
      <c r="S1404" s="5" t="s">
        <v>1493</v>
      </c>
      <c r="T1404" s="5">
        <v>15.3</v>
      </c>
      <c r="U1404" s="5" t="b">
        <v>1</v>
      </c>
      <c r="V1404" s="5" t="s">
        <v>4434</v>
      </c>
      <c r="W1404" s="5" t="s">
        <v>4441</v>
      </c>
      <c r="X1404" s="5" t="s">
        <v>4444</v>
      </c>
      <c r="Y1404" s="5" t="s">
        <v>4444</v>
      </c>
      <c r="Z1404" s="5" t="s">
        <v>335</v>
      </c>
      <c r="AA1404" s="5" t="s">
        <v>335</v>
      </c>
    </row>
    <row r="1405" spans="1:27">
      <c r="A1405" s="5" t="s">
        <v>3019</v>
      </c>
      <c r="B1405" s="5" t="s">
        <v>3085</v>
      </c>
      <c r="C1405" s="5" t="s">
        <v>1309</v>
      </c>
      <c r="D1405" s="5" t="s">
        <v>335</v>
      </c>
      <c r="E1405" s="5" t="s">
        <v>335</v>
      </c>
      <c r="F1405" s="5" t="s">
        <v>335</v>
      </c>
      <c r="G1405" s="5" t="s">
        <v>335</v>
      </c>
      <c r="H1405" s="5" t="s">
        <v>1498</v>
      </c>
      <c r="I1405" s="5" t="s">
        <v>3093</v>
      </c>
      <c r="J1405" s="5" t="s">
        <v>1911</v>
      </c>
      <c r="K1405" s="5">
        <v>50</v>
      </c>
      <c r="L1405" s="5" t="s">
        <v>1913</v>
      </c>
      <c r="M1405" s="5" t="s">
        <v>1491</v>
      </c>
      <c r="N1405" s="5" t="b">
        <v>0</v>
      </c>
      <c r="O1405" s="5" t="s">
        <v>4297</v>
      </c>
      <c r="P1405" s="5" t="s">
        <v>4361</v>
      </c>
      <c r="Q1405" s="5">
        <v>16</v>
      </c>
      <c r="R1405" s="5">
        <v>5</v>
      </c>
      <c r="S1405" s="5" t="s">
        <v>1494</v>
      </c>
      <c r="T1405" s="5">
        <v>24</v>
      </c>
      <c r="U1405" s="5" t="b">
        <v>1</v>
      </c>
      <c r="V1405" s="5" t="s">
        <v>4432</v>
      </c>
      <c r="W1405" s="5" t="s">
        <v>4441</v>
      </c>
      <c r="X1405" s="5" t="s">
        <v>4444</v>
      </c>
      <c r="Y1405" s="5" t="s">
        <v>4444</v>
      </c>
      <c r="Z1405" s="5" t="s">
        <v>335</v>
      </c>
      <c r="AA1405" s="5" t="s">
        <v>335</v>
      </c>
    </row>
    <row r="1406" spans="1:27">
      <c r="A1406" s="5" t="s">
        <v>3020</v>
      </c>
      <c r="B1406" s="5" t="s">
        <v>3088</v>
      </c>
      <c r="C1406" s="5" t="s">
        <v>1310</v>
      </c>
      <c r="D1406" s="5" t="s">
        <v>335</v>
      </c>
      <c r="E1406" s="5" t="s">
        <v>335</v>
      </c>
      <c r="F1406" s="5" t="s">
        <v>335</v>
      </c>
      <c r="G1406" s="5" t="s">
        <v>335</v>
      </c>
      <c r="H1406" s="5" t="s">
        <v>1498</v>
      </c>
      <c r="I1406" s="5" t="s">
        <v>3093</v>
      </c>
      <c r="J1406" s="5" t="s">
        <v>1911</v>
      </c>
      <c r="K1406" s="5">
        <v>50</v>
      </c>
      <c r="L1406" s="5" t="s">
        <v>1913</v>
      </c>
      <c r="M1406" s="5" t="s">
        <v>1491</v>
      </c>
      <c r="N1406" s="5" t="b">
        <v>0</v>
      </c>
      <c r="O1406" s="5" t="s">
        <v>4298</v>
      </c>
      <c r="P1406" s="5" t="s">
        <v>4361</v>
      </c>
      <c r="Q1406" s="5">
        <v>3</v>
      </c>
      <c r="R1406" s="5">
        <v>3</v>
      </c>
      <c r="S1406" s="5" t="s">
        <v>1493</v>
      </c>
      <c r="T1406" s="5">
        <v>3.9</v>
      </c>
      <c r="U1406" s="5" t="b">
        <v>1</v>
      </c>
      <c r="V1406" s="5" t="s">
        <v>4436</v>
      </c>
      <c r="W1406" s="5" t="s">
        <v>4441</v>
      </c>
      <c r="X1406" s="5" t="s">
        <v>4444</v>
      </c>
      <c r="Y1406" s="5" t="s">
        <v>4444</v>
      </c>
      <c r="Z1406" s="5" t="s">
        <v>335</v>
      </c>
      <c r="AA1406" s="5" t="s">
        <v>335</v>
      </c>
    </row>
    <row r="1407" spans="1:27">
      <c r="A1407" s="5" t="s">
        <v>1238</v>
      </c>
      <c r="B1407" s="5" t="s">
        <v>335</v>
      </c>
      <c r="C1407" s="5" t="s">
        <v>1309</v>
      </c>
      <c r="D1407" s="5" t="s">
        <v>335</v>
      </c>
      <c r="E1407" s="5" t="s">
        <v>335</v>
      </c>
      <c r="F1407" s="5" t="s">
        <v>335</v>
      </c>
      <c r="G1407" s="5" t="s">
        <v>335</v>
      </c>
      <c r="H1407" s="5" t="s">
        <v>335</v>
      </c>
      <c r="I1407" s="5" t="s">
        <v>3093</v>
      </c>
      <c r="J1407" s="5" t="s">
        <v>1912</v>
      </c>
      <c r="K1407" s="5">
        <v>17</v>
      </c>
      <c r="L1407" s="5" t="s">
        <v>1913</v>
      </c>
      <c r="M1407" s="5" t="s">
        <v>1491</v>
      </c>
      <c r="N1407" s="5" t="b">
        <v>0</v>
      </c>
      <c r="O1407" s="5" t="s">
        <v>4299</v>
      </c>
      <c r="P1407" s="5" t="s">
        <v>4362</v>
      </c>
      <c r="Q1407" s="5">
        <v>0</v>
      </c>
      <c r="R1407" s="5">
        <v>0</v>
      </c>
      <c r="S1407" s="5" t="s">
        <v>335</v>
      </c>
      <c r="T1407" s="5">
        <v>0</v>
      </c>
      <c r="U1407" s="5" t="b">
        <v>1</v>
      </c>
      <c r="V1407" s="5" t="s">
        <v>4368</v>
      </c>
      <c r="W1407" s="5" t="s">
        <v>4441</v>
      </c>
      <c r="X1407" s="5" t="s">
        <v>335</v>
      </c>
      <c r="Y1407" s="5" t="s">
        <v>335</v>
      </c>
      <c r="Z1407" s="5" t="s">
        <v>335</v>
      </c>
      <c r="AA1407" s="5" t="s">
        <v>1498</v>
      </c>
    </row>
    <row r="1408" spans="1:27">
      <c r="A1408" s="5" t="s">
        <v>1252</v>
      </c>
      <c r="B1408" s="5" t="s">
        <v>335</v>
      </c>
      <c r="C1408" s="5" t="s">
        <v>1309</v>
      </c>
      <c r="D1408" s="5" t="s">
        <v>335</v>
      </c>
      <c r="E1408" s="5" t="s">
        <v>335</v>
      </c>
      <c r="F1408" s="5" t="s">
        <v>335</v>
      </c>
      <c r="G1408" s="5" t="s">
        <v>335</v>
      </c>
      <c r="H1408" s="5" t="s">
        <v>335</v>
      </c>
      <c r="I1408" s="5" t="s">
        <v>3093</v>
      </c>
      <c r="J1408" s="5" t="s">
        <v>1912</v>
      </c>
      <c r="K1408" s="5">
        <v>20</v>
      </c>
      <c r="L1408" s="5" t="s">
        <v>61</v>
      </c>
      <c r="M1408" s="5" t="s">
        <v>1491</v>
      </c>
      <c r="N1408" s="5" t="b">
        <v>0</v>
      </c>
      <c r="O1408" s="5" t="s">
        <v>4300</v>
      </c>
      <c r="P1408" s="5" t="s">
        <v>4362</v>
      </c>
      <c r="Q1408" s="5">
        <v>0</v>
      </c>
      <c r="R1408" s="5">
        <v>0</v>
      </c>
      <c r="S1408" s="5" t="s">
        <v>335</v>
      </c>
      <c r="T1408" s="5">
        <v>0</v>
      </c>
      <c r="U1408" s="5" t="b">
        <v>1</v>
      </c>
      <c r="V1408" s="5" t="s">
        <v>4368</v>
      </c>
      <c r="W1408" s="5" t="s">
        <v>4441</v>
      </c>
      <c r="X1408" s="5" t="s">
        <v>335</v>
      </c>
      <c r="Y1408" s="5" t="s">
        <v>335</v>
      </c>
      <c r="Z1408" s="5" t="s">
        <v>335</v>
      </c>
      <c r="AA1408" s="5" t="s">
        <v>1498</v>
      </c>
    </row>
    <row r="1409" spans="1:27">
      <c r="A1409" s="5" t="s">
        <v>1175</v>
      </c>
      <c r="B1409" s="5" t="s">
        <v>335</v>
      </c>
      <c r="C1409" s="5" t="s">
        <v>1309</v>
      </c>
      <c r="D1409" s="5" t="s">
        <v>335</v>
      </c>
      <c r="E1409" s="5" t="s">
        <v>335</v>
      </c>
      <c r="F1409" s="5" t="s">
        <v>335</v>
      </c>
      <c r="G1409" s="5" t="s">
        <v>335</v>
      </c>
      <c r="H1409" s="5" t="s">
        <v>335</v>
      </c>
      <c r="I1409" s="5" t="s">
        <v>3093</v>
      </c>
      <c r="J1409" s="5" t="s">
        <v>1912</v>
      </c>
      <c r="K1409" s="5">
        <v>23</v>
      </c>
      <c r="L1409" s="5" t="s">
        <v>61</v>
      </c>
      <c r="M1409" s="5" t="s">
        <v>1491</v>
      </c>
      <c r="N1409" s="5" t="b">
        <v>0</v>
      </c>
      <c r="O1409" s="5" t="s">
        <v>4301</v>
      </c>
      <c r="P1409" s="5" t="s">
        <v>4362</v>
      </c>
      <c r="Q1409" s="5">
        <v>0</v>
      </c>
      <c r="R1409" s="5">
        <v>0</v>
      </c>
      <c r="S1409" s="5" t="s">
        <v>335</v>
      </c>
      <c r="T1409" s="5">
        <v>0</v>
      </c>
      <c r="U1409" s="5" t="b">
        <v>1</v>
      </c>
      <c r="V1409" s="5" t="s">
        <v>4368</v>
      </c>
      <c r="W1409" s="5" t="s">
        <v>4441</v>
      </c>
      <c r="X1409" s="5" t="s">
        <v>335</v>
      </c>
      <c r="Y1409" s="5" t="s">
        <v>335</v>
      </c>
      <c r="Z1409" s="5" t="s">
        <v>335</v>
      </c>
      <c r="AA1409" s="5" t="s">
        <v>1498</v>
      </c>
    </row>
    <row r="1410" spans="1:27">
      <c r="A1410" s="5" t="s">
        <v>1172</v>
      </c>
      <c r="B1410" s="5" t="s">
        <v>335</v>
      </c>
      <c r="C1410" s="5" t="s">
        <v>1309</v>
      </c>
      <c r="D1410" s="5" t="s">
        <v>335</v>
      </c>
      <c r="E1410" s="5" t="s">
        <v>335</v>
      </c>
      <c r="F1410" s="5" t="s">
        <v>335</v>
      </c>
      <c r="G1410" s="5" t="s">
        <v>335</v>
      </c>
      <c r="H1410" s="5" t="s">
        <v>335</v>
      </c>
      <c r="I1410" s="5" t="s">
        <v>3093</v>
      </c>
      <c r="J1410" s="5" t="s">
        <v>1912</v>
      </c>
      <c r="K1410" s="5">
        <v>24</v>
      </c>
      <c r="L1410" s="5" t="s">
        <v>62</v>
      </c>
      <c r="M1410" s="5" t="s">
        <v>1491</v>
      </c>
      <c r="N1410" s="5" t="b">
        <v>0</v>
      </c>
      <c r="O1410" s="5" t="s">
        <v>4302</v>
      </c>
      <c r="P1410" s="5" t="s">
        <v>4362</v>
      </c>
      <c r="Q1410" s="5">
        <v>0</v>
      </c>
      <c r="R1410" s="5">
        <v>0</v>
      </c>
      <c r="S1410" s="5" t="s">
        <v>335</v>
      </c>
      <c r="T1410" s="5">
        <v>0</v>
      </c>
      <c r="U1410" s="5" t="b">
        <v>1</v>
      </c>
      <c r="V1410" s="5" t="s">
        <v>4368</v>
      </c>
      <c r="W1410" s="5" t="s">
        <v>4441</v>
      </c>
      <c r="X1410" s="5" t="s">
        <v>335</v>
      </c>
      <c r="Y1410" s="5" t="s">
        <v>335</v>
      </c>
      <c r="Z1410" s="5" t="s">
        <v>335</v>
      </c>
      <c r="AA1410" s="5" t="s">
        <v>1498</v>
      </c>
    </row>
    <row r="1411" spans="1:27">
      <c r="A1411" s="5" t="s">
        <v>1168</v>
      </c>
      <c r="B1411" s="5" t="s">
        <v>3089</v>
      </c>
      <c r="C1411" s="5" t="s">
        <v>1309</v>
      </c>
      <c r="D1411" s="5" t="s">
        <v>335</v>
      </c>
      <c r="E1411" s="5" t="s">
        <v>335</v>
      </c>
      <c r="F1411" s="5" t="s">
        <v>335</v>
      </c>
      <c r="G1411" s="5" t="s">
        <v>335</v>
      </c>
      <c r="H1411" s="5" t="s">
        <v>1498</v>
      </c>
      <c r="I1411" s="5" t="s">
        <v>3093</v>
      </c>
      <c r="J1411" s="5" t="s">
        <v>1912</v>
      </c>
      <c r="K1411" s="5">
        <v>24</v>
      </c>
      <c r="L1411" s="5" t="s">
        <v>62</v>
      </c>
      <c r="M1411" s="5" t="s">
        <v>1491</v>
      </c>
      <c r="N1411" s="5" t="b">
        <v>0</v>
      </c>
      <c r="O1411" s="5" t="s">
        <v>4303</v>
      </c>
      <c r="P1411" s="5" t="s">
        <v>4361</v>
      </c>
      <c r="Q1411" s="5">
        <v>10</v>
      </c>
      <c r="R1411" s="5">
        <v>4</v>
      </c>
      <c r="S1411" s="5" t="s">
        <v>1493</v>
      </c>
      <c r="T1411" s="5">
        <v>14</v>
      </c>
      <c r="U1411" s="5" t="b">
        <v>1</v>
      </c>
      <c r="V1411" s="5" t="s">
        <v>4437</v>
      </c>
      <c r="W1411" s="5" t="s">
        <v>4441</v>
      </c>
      <c r="X1411" s="5" t="s">
        <v>4444</v>
      </c>
      <c r="Y1411" s="5" t="s">
        <v>4444</v>
      </c>
      <c r="Z1411" s="5" t="s">
        <v>335</v>
      </c>
      <c r="AA1411" s="5" t="s">
        <v>335</v>
      </c>
    </row>
    <row r="1412" spans="1:27">
      <c r="A1412" s="5" t="s">
        <v>1209</v>
      </c>
      <c r="B1412" s="5" t="s">
        <v>335</v>
      </c>
      <c r="C1412" s="5" t="s">
        <v>1309</v>
      </c>
      <c r="D1412" s="5" t="s">
        <v>335</v>
      </c>
      <c r="E1412" s="5" t="s">
        <v>335</v>
      </c>
      <c r="F1412" s="5" t="s">
        <v>335</v>
      </c>
      <c r="G1412" s="5" t="s">
        <v>335</v>
      </c>
      <c r="H1412" s="5" t="s">
        <v>335</v>
      </c>
      <c r="I1412" s="5" t="s">
        <v>3093</v>
      </c>
      <c r="J1412" s="5" t="s">
        <v>1912</v>
      </c>
      <c r="K1412" s="5">
        <v>25</v>
      </c>
      <c r="L1412" s="5" t="s">
        <v>61</v>
      </c>
      <c r="M1412" s="5" t="s">
        <v>1491</v>
      </c>
      <c r="N1412" s="5" t="b">
        <v>0</v>
      </c>
      <c r="O1412" s="5" t="s">
        <v>4304</v>
      </c>
      <c r="P1412" s="5" t="s">
        <v>4362</v>
      </c>
      <c r="Q1412" s="5">
        <v>0</v>
      </c>
      <c r="R1412" s="5">
        <v>0</v>
      </c>
      <c r="S1412" s="5" t="s">
        <v>335</v>
      </c>
      <c r="T1412" s="5">
        <v>0</v>
      </c>
      <c r="U1412" s="5" t="b">
        <v>1</v>
      </c>
      <c r="V1412" s="5" t="s">
        <v>4368</v>
      </c>
      <c r="W1412" s="5" t="s">
        <v>4441</v>
      </c>
      <c r="X1412" s="5" t="s">
        <v>335</v>
      </c>
      <c r="Y1412" s="5" t="s">
        <v>335</v>
      </c>
      <c r="Z1412" s="5" t="s">
        <v>335</v>
      </c>
      <c r="AA1412" s="5" t="s">
        <v>1498</v>
      </c>
    </row>
    <row r="1413" spans="1:27">
      <c r="A1413" s="5" t="s">
        <v>1245</v>
      </c>
      <c r="B1413" s="5" t="s">
        <v>335</v>
      </c>
      <c r="C1413" s="5" t="s">
        <v>1309</v>
      </c>
      <c r="D1413" s="5" t="s">
        <v>335</v>
      </c>
      <c r="E1413" s="5" t="s">
        <v>335</v>
      </c>
      <c r="F1413" s="5" t="s">
        <v>335</v>
      </c>
      <c r="G1413" s="5" t="s">
        <v>335</v>
      </c>
      <c r="H1413" s="5" t="s">
        <v>335</v>
      </c>
      <c r="I1413" s="5" t="s">
        <v>3093</v>
      </c>
      <c r="J1413" s="5" t="s">
        <v>1912</v>
      </c>
      <c r="K1413" s="5">
        <v>25</v>
      </c>
      <c r="L1413" s="5" t="s">
        <v>1913</v>
      </c>
      <c r="M1413" s="5" t="s">
        <v>1491</v>
      </c>
      <c r="N1413" s="5" t="b">
        <v>0</v>
      </c>
      <c r="O1413" s="5" t="s">
        <v>4305</v>
      </c>
      <c r="P1413" s="5" t="s">
        <v>4362</v>
      </c>
      <c r="Q1413" s="5">
        <v>0</v>
      </c>
      <c r="R1413" s="5">
        <v>0</v>
      </c>
      <c r="S1413" s="5" t="s">
        <v>335</v>
      </c>
      <c r="T1413" s="5">
        <v>0</v>
      </c>
      <c r="U1413" s="5" t="b">
        <v>1</v>
      </c>
      <c r="V1413" s="5" t="s">
        <v>4368</v>
      </c>
      <c r="W1413" s="5" t="s">
        <v>4441</v>
      </c>
      <c r="X1413" s="5" t="s">
        <v>335</v>
      </c>
      <c r="Y1413" s="5" t="s">
        <v>335</v>
      </c>
      <c r="Z1413" s="5" t="s">
        <v>335</v>
      </c>
      <c r="AA1413" s="5" t="s">
        <v>1498</v>
      </c>
    </row>
    <row r="1414" spans="1:27">
      <c r="A1414" s="5" t="s">
        <v>1223</v>
      </c>
      <c r="B1414" s="5" t="s">
        <v>335</v>
      </c>
      <c r="C1414" s="5" t="s">
        <v>1309</v>
      </c>
      <c r="D1414" s="5" t="s">
        <v>335</v>
      </c>
      <c r="E1414" s="5" t="s">
        <v>335</v>
      </c>
      <c r="F1414" s="5" t="s">
        <v>335</v>
      </c>
      <c r="G1414" s="5" t="s">
        <v>335</v>
      </c>
      <c r="H1414" s="5" t="s">
        <v>335</v>
      </c>
      <c r="I1414" s="5" t="s">
        <v>3093</v>
      </c>
      <c r="J1414" s="5" t="s">
        <v>1912</v>
      </c>
      <c r="K1414" s="5">
        <v>27</v>
      </c>
      <c r="L1414" s="5" t="s">
        <v>1913</v>
      </c>
      <c r="M1414" s="5" t="s">
        <v>1491</v>
      </c>
      <c r="N1414" s="5" t="b">
        <v>0</v>
      </c>
      <c r="O1414" s="5" t="s">
        <v>4306</v>
      </c>
      <c r="P1414" s="5" t="s">
        <v>4362</v>
      </c>
      <c r="Q1414" s="5">
        <v>0</v>
      </c>
      <c r="R1414" s="5">
        <v>0</v>
      </c>
      <c r="S1414" s="5" t="s">
        <v>335</v>
      </c>
      <c r="T1414" s="5">
        <v>0</v>
      </c>
      <c r="U1414" s="5" t="b">
        <v>1</v>
      </c>
      <c r="V1414" s="5" t="s">
        <v>4368</v>
      </c>
      <c r="W1414" s="5" t="s">
        <v>4441</v>
      </c>
      <c r="X1414" s="5" t="s">
        <v>335</v>
      </c>
      <c r="Y1414" s="5" t="s">
        <v>335</v>
      </c>
      <c r="Z1414" s="5" t="s">
        <v>335</v>
      </c>
      <c r="AA1414" s="5" t="s">
        <v>1498</v>
      </c>
    </row>
    <row r="1415" spans="1:27">
      <c r="A1415" s="5" t="s">
        <v>1226</v>
      </c>
      <c r="B1415" s="5" t="s">
        <v>335</v>
      </c>
      <c r="C1415" s="5" t="s">
        <v>1309</v>
      </c>
      <c r="D1415" s="5" t="s">
        <v>335</v>
      </c>
      <c r="E1415" s="5" t="s">
        <v>335</v>
      </c>
      <c r="F1415" s="5" t="s">
        <v>335</v>
      </c>
      <c r="G1415" s="5" t="s">
        <v>335</v>
      </c>
      <c r="H1415" s="5" t="s">
        <v>335</v>
      </c>
      <c r="I1415" s="5" t="s">
        <v>3093</v>
      </c>
      <c r="J1415" s="5" t="s">
        <v>1912</v>
      </c>
      <c r="K1415" s="5">
        <v>27</v>
      </c>
      <c r="L1415" s="5" t="s">
        <v>1913</v>
      </c>
      <c r="M1415" s="5" t="s">
        <v>1491</v>
      </c>
      <c r="N1415" s="5" t="b">
        <v>0</v>
      </c>
      <c r="O1415" s="5" t="s">
        <v>4307</v>
      </c>
      <c r="P1415" s="5" t="s">
        <v>4362</v>
      </c>
      <c r="Q1415" s="5">
        <v>0</v>
      </c>
      <c r="R1415" s="5">
        <v>0</v>
      </c>
      <c r="S1415" s="5" t="s">
        <v>335</v>
      </c>
      <c r="T1415" s="5">
        <v>0</v>
      </c>
      <c r="U1415" s="5" t="b">
        <v>1</v>
      </c>
      <c r="V1415" s="5" t="s">
        <v>4368</v>
      </c>
      <c r="W1415" s="5" t="s">
        <v>4441</v>
      </c>
      <c r="X1415" s="5" t="s">
        <v>335</v>
      </c>
      <c r="Y1415" s="5" t="s">
        <v>335</v>
      </c>
      <c r="Z1415" s="5" t="s">
        <v>335</v>
      </c>
      <c r="AA1415" s="5" t="s">
        <v>1498</v>
      </c>
    </row>
    <row r="1416" spans="1:27">
      <c r="A1416" s="5" t="s">
        <v>1224</v>
      </c>
      <c r="B1416" s="5" t="s">
        <v>335</v>
      </c>
      <c r="C1416" s="5" t="s">
        <v>1309</v>
      </c>
      <c r="D1416" s="5" t="s">
        <v>335</v>
      </c>
      <c r="E1416" s="5" t="s">
        <v>335</v>
      </c>
      <c r="F1416" s="5" t="s">
        <v>335</v>
      </c>
      <c r="G1416" s="5" t="s">
        <v>335</v>
      </c>
      <c r="H1416" s="5" t="s">
        <v>335</v>
      </c>
      <c r="I1416" s="5" t="s">
        <v>3093</v>
      </c>
      <c r="J1416" s="5" t="s">
        <v>1912</v>
      </c>
      <c r="K1416" s="5">
        <v>27</v>
      </c>
      <c r="L1416" s="5" t="s">
        <v>1913</v>
      </c>
      <c r="M1416" s="5" t="s">
        <v>1491</v>
      </c>
      <c r="N1416" s="5" t="b">
        <v>0</v>
      </c>
      <c r="O1416" s="5" t="s">
        <v>4308</v>
      </c>
      <c r="P1416" s="5" t="s">
        <v>4362</v>
      </c>
      <c r="Q1416" s="5">
        <v>0</v>
      </c>
      <c r="R1416" s="5">
        <v>0</v>
      </c>
      <c r="S1416" s="5" t="s">
        <v>335</v>
      </c>
      <c r="T1416" s="5">
        <v>0</v>
      </c>
      <c r="U1416" s="5" t="b">
        <v>1</v>
      </c>
      <c r="V1416" s="5" t="s">
        <v>4368</v>
      </c>
      <c r="W1416" s="5" t="s">
        <v>4441</v>
      </c>
      <c r="X1416" s="5" t="s">
        <v>335</v>
      </c>
      <c r="Y1416" s="5" t="s">
        <v>335</v>
      </c>
      <c r="Z1416" s="5" t="s">
        <v>335</v>
      </c>
      <c r="AA1416" s="5" t="s">
        <v>1498</v>
      </c>
    </row>
    <row r="1417" spans="1:27">
      <c r="A1417" s="5" t="s">
        <v>1171</v>
      </c>
      <c r="B1417" s="5" t="s">
        <v>335</v>
      </c>
      <c r="C1417" s="5" t="s">
        <v>1309</v>
      </c>
      <c r="D1417" s="5" t="s">
        <v>335</v>
      </c>
      <c r="E1417" s="5" t="s">
        <v>335</v>
      </c>
      <c r="F1417" s="5" t="s">
        <v>335</v>
      </c>
      <c r="G1417" s="5" t="s">
        <v>335</v>
      </c>
      <c r="H1417" s="5" t="s">
        <v>335</v>
      </c>
      <c r="I1417" s="5" t="s">
        <v>3093</v>
      </c>
      <c r="J1417" s="5" t="s">
        <v>1912</v>
      </c>
      <c r="K1417" s="5">
        <v>30</v>
      </c>
      <c r="L1417" s="5" t="s">
        <v>1913</v>
      </c>
      <c r="M1417" s="5" t="s">
        <v>1491</v>
      </c>
      <c r="N1417" s="5" t="b">
        <v>0</v>
      </c>
      <c r="O1417" s="5" t="s">
        <v>4309</v>
      </c>
      <c r="P1417" s="5" t="s">
        <v>4362</v>
      </c>
      <c r="Q1417" s="5">
        <v>0</v>
      </c>
      <c r="R1417" s="5">
        <v>0</v>
      </c>
      <c r="S1417" s="5" t="s">
        <v>335</v>
      </c>
      <c r="T1417" s="5">
        <v>0</v>
      </c>
      <c r="U1417" s="5" t="b">
        <v>1</v>
      </c>
      <c r="V1417" s="5" t="s">
        <v>4368</v>
      </c>
      <c r="W1417" s="5" t="s">
        <v>4441</v>
      </c>
      <c r="X1417" s="5" t="s">
        <v>335</v>
      </c>
      <c r="Y1417" s="5" t="s">
        <v>335</v>
      </c>
      <c r="Z1417" s="5" t="s">
        <v>335</v>
      </c>
      <c r="AA1417" s="5" t="s">
        <v>1498</v>
      </c>
    </row>
    <row r="1418" spans="1:27">
      <c r="A1418" s="5" t="s">
        <v>1204</v>
      </c>
      <c r="B1418" s="5" t="s">
        <v>335</v>
      </c>
      <c r="C1418" s="5" t="s">
        <v>1309</v>
      </c>
      <c r="D1418" s="5" t="s">
        <v>335</v>
      </c>
      <c r="E1418" s="5" t="s">
        <v>335</v>
      </c>
      <c r="F1418" s="5" t="s">
        <v>335</v>
      </c>
      <c r="G1418" s="5" t="s">
        <v>335</v>
      </c>
      <c r="H1418" s="5" t="s">
        <v>335</v>
      </c>
      <c r="I1418" s="5" t="s">
        <v>3093</v>
      </c>
      <c r="J1418" s="5" t="s">
        <v>1912</v>
      </c>
      <c r="K1418" s="5">
        <v>36</v>
      </c>
      <c r="L1418" s="5" t="s">
        <v>61</v>
      </c>
      <c r="M1418" s="5" t="s">
        <v>1491</v>
      </c>
      <c r="N1418" s="5" t="b">
        <v>0</v>
      </c>
      <c r="O1418" s="5" t="s">
        <v>4310</v>
      </c>
      <c r="P1418" s="5" t="s">
        <v>4362</v>
      </c>
      <c r="Q1418" s="5">
        <v>0</v>
      </c>
      <c r="R1418" s="5">
        <v>0</v>
      </c>
      <c r="S1418" s="5" t="s">
        <v>335</v>
      </c>
      <c r="T1418" s="5">
        <v>0</v>
      </c>
      <c r="U1418" s="5" t="b">
        <v>1</v>
      </c>
      <c r="V1418" s="5" t="s">
        <v>4368</v>
      </c>
      <c r="W1418" s="5" t="s">
        <v>4441</v>
      </c>
      <c r="X1418" s="5" t="s">
        <v>335</v>
      </c>
      <c r="Y1418" s="5" t="s">
        <v>335</v>
      </c>
      <c r="Z1418" s="5" t="s">
        <v>335</v>
      </c>
      <c r="AA1418" s="5" t="s">
        <v>1498</v>
      </c>
    </row>
    <row r="1419" spans="1:27">
      <c r="A1419" s="5" t="s">
        <v>1239</v>
      </c>
      <c r="B1419" s="5" t="s">
        <v>335</v>
      </c>
      <c r="C1419" s="5" t="s">
        <v>1309</v>
      </c>
      <c r="D1419" s="5" t="s">
        <v>335</v>
      </c>
      <c r="E1419" s="5" t="s">
        <v>335</v>
      </c>
      <c r="F1419" s="5" t="s">
        <v>335</v>
      </c>
      <c r="G1419" s="5" t="s">
        <v>335</v>
      </c>
      <c r="H1419" s="5" t="s">
        <v>335</v>
      </c>
      <c r="I1419" s="5" t="s">
        <v>3093</v>
      </c>
      <c r="J1419" s="5" t="s">
        <v>1912</v>
      </c>
      <c r="K1419" s="5">
        <v>36</v>
      </c>
      <c r="L1419" s="5" t="s">
        <v>61</v>
      </c>
      <c r="M1419" s="5" t="s">
        <v>1491</v>
      </c>
      <c r="N1419" s="5" t="b">
        <v>0</v>
      </c>
      <c r="O1419" s="5" t="s">
        <v>4311</v>
      </c>
      <c r="P1419" s="5" t="s">
        <v>4362</v>
      </c>
      <c r="Q1419" s="5">
        <v>0</v>
      </c>
      <c r="R1419" s="5">
        <v>0</v>
      </c>
      <c r="S1419" s="5" t="s">
        <v>335</v>
      </c>
      <c r="T1419" s="5">
        <v>0</v>
      </c>
      <c r="U1419" s="5" t="b">
        <v>1</v>
      </c>
      <c r="V1419" s="5" t="s">
        <v>4368</v>
      </c>
      <c r="W1419" s="5" t="s">
        <v>4441</v>
      </c>
      <c r="X1419" s="5" t="s">
        <v>335</v>
      </c>
      <c r="Y1419" s="5" t="s">
        <v>335</v>
      </c>
      <c r="Z1419" s="5" t="s">
        <v>335</v>
      </c>
      <c r="AA1419" s="5" t="s">
        <v>1498</v>
      </c>
    </row>
    <row r="1420" spans="1:27">
      <c r="A1420" s="5" t="s">
        <v>1255</v>
      </c>
      <c r="B1420" s="5" t="s">
        <v>335</v>
      </c>
      <c r="C1420" s="5" t="s">
        <v>1309</v>
      </c>
      <c r="D1420" s="5" t="s">
        <v>335</v>
      </c>
      <c r="E1420" s="5" t="s">
        <v>335</v>
      </c>
      <c r="F1420" s="5" t="s">
        <v>335</v>
      </c>
      <c r="G1420" s="5" t="s">
        <v>335</v>
      </c>
      <c r="H1420" s="5" t="s">
        <v>335</v>
      </c>
      <c r="I1420" s="5" t="s">
        <v>3094</v>
      </c>
      <c r="J1420" s="5" t="s">
        <v>1912</v>
      </c>
      <c r="K1420" s="5">
        <v>36</v>
      </c>
      <c r="L1420" s="5" t="s">
        <v>61</v>
      </c>
      <c r="M1420" s="5" t="s">
        <v>1491</v>
      </c>
      <c r="N1420" s="5" t="b">
        <v>0</v>
      </c>
      <c r="O1420" s="5" t="s">
        <v>4312</v>
      </c>
      <c r="P1420" s="5" t="s">
        <v>4362</v>
      </c>
      <c r="Q1420" s="5">
        <v>0</v>
      </c>
      <c r="R1420" s="5">
        <v>0</v>
      </c>
      <c r="S1420" s="5" t="s">
        <v>335</v>
      </c>
      <c r="T1420" s="5">
        <v>0</v>
      </c>
      <c r="U1420" s="5" t="b">
        <v>1</v>
      </c>
      <c r="V1420" s="5" t="s">
        <v>4368</v>
      </c>
      <c r="W1420" s="5" t="s">
        <v>4441</v>
      </c>
      <c r="X1420" s="5" t="s">
        <v>335</v>
      </c>
      <c r="Y1420" s="5" t="s">
        <v>335</v>
      </c>
      <c r="Z1420" s="5" t="s">
        <v>335</v>
      </c>
      <c r="AA1420" s="5" t="s">
        <v>1499</v>
      </c>
    </row>
    <row r="1421" spans="1:27">
      <c r="A1421" s="5" t="s">
        <v>1225</v>
      </c>
      <c r="B1421" s="5" t="s">
        <v>335</v>
      </c>
      <c r="C1421" s="5" t="s">
        <v>1309</v>
      </c>
      <c r="D1421" s="5" t="s">
        <v>335</v>
      </c>
      <c r="E1421" s="5" t="s">
        <v>335</v>
      </c>
      <c r="F1421" s="5" t="s">
        <v>335</v>
      </c>
      <c r="G1421" s="5" t="s">
        <v>335</v>
      </c>
      <c r="H1421" s="5" t="s">
        <v>335</v>
      </c>
      <c r="I1421" s="5" t="s">
        <v>3093</v>
      </c>
      <c r="J1421" s="5" t="s">
        <v>1912</v>
      </c>
      <c r="K1421" s="5">
        <v>38</v>
      </c>
      <c r="L1421" s="5" t="s">
        <v>62</v>
      </c>
      <c r="M1421" s="5" t="s">
        <v>1491</v>
      </c>
      <c r="N1421" s="5" t="b">
        <v>0</v>
      </c>
      <c r="O1421" s="5" t="s">
        <v>4313</v>
      </c>
      <c r="P1421" s="5" t="s">
        <v>4362</v>
      </c>
      <c r="Q1421" s="5">
        <v>0</v>
      </c>
      <c r="R1421" s="5">
        <v>0</v>
      </c>
      <c r="S1421" s="5" t="s">
        <v>335</v>
      </c>
      <c r="T1421" s="5">
        <v>0</v>
      </c>
      <c r="U1421" s="5" t="b">
        <v>1</v>
      </c>
      <c r="V1421" s="5" t="s">
        <v>4368</v>
      </c>
      <c r="W1421" s="5" t="s">
        <v>4441</v>
      </c>
      <c r="X1421" s="5" t="s">
        <v>335</v>
      </c>
      <c r="Y1421" s="5" t="s">
        <v>335</v>
      </c>
      <c r="Z1421" s="5" t="s">
        <v>335</v>
      </c>
      <c r="AA1421" s="5" t="s">
        <v>1498</v>
      </c>
    </row>
    <row r="1422" spans="1:27">
      <c r="A1422" s="5" t="s">
        <v>1135</v>
      </c>
      <c r="B1422" s="5" t="s">
        <v>335</v>
      </c>
      <c r="C1422" s="5" t="s">
        <v>1309</v>
      </c>
      <c r="D1422" s="5" t="s">
        <v>335</v>
      </c>
      <c r="E1422" s="5" t="s">
        <v>335</v>
      </c>
      <c r="F1422" s="5" t="s">
        <v>335</v>
      </c>
      <c r="G1422" s="5" t="s">
        <v>335</v>
      </c>
      <c r="H1422" s="5" t="s">
        <v>335</v>
      </c>
      <c r="I1422" s="5" t="s">
        <v>3093</v>
      </c>
      <c r="J1422" s="5" t="s">
        <v>1912</v>
      </c>
      <c r="K1422" s="5">
        <v>38</v>
      </c>
      <c r="L1422" s="5" t="s">
        <v>62</v>
      </c>
      <c r="M1422" s="5" t="s">
        <v>1491</v>
      </c>
      <c r="N1422" s="5" t="b">
        <v>0</v>
      </c>
      <c r="O1422" s="5" t="s">
        <v>4314</v>
      </c>
      <c r="P1422" s="5" t="s">
        <v>4362</v>
      </c>
      <c r="Q1422" s="5">
        <v>0</v>
      </c>
      <c r="R1422" s="5">
        <v>0</v>
      </c>
      <c r="S1422" s="5" t="s">
        <v>335</v>
      </c>
      <c r="T1422" s="5">
        <v>0</v>
      </c>
      <c r="U1422" s="5" t="b">
        <v>1</v>
      </c>
      <c r="V1422" s="5" t="s">
        <v>4368</v>
      </c>
      <c r="W1422" s="5" t="s">
        <v>4441</v>
      </c>
      <c r="X1422" s="5" t="s">
        <v>335</v>
      </c>
      <c r="Y1422" s="5" t="s">
        <v>335</v>
      </c>
      <c r="Z1422" s="5" t="s">
        <v>335</v>
      </c>
      <c r="AA1422" s="5" t="s">
        <v>1498</v>
      </c>
    </row>
    <row r="1423" spans="1:27">
      <c r="A1423" s="5" t="s">
        <v>1227</v>
      </c>
      <c r="B1423" s="5" t="s">
        <v>335</v>
      </c>
      <c r="C1423" s="5" t="s">
        <v>1309</v>
      </c>
      <c r="D1423" s="5" t="s">
        <v>335</v>
      </c>
      <c r="E1423" s="5" t="s">
        <v>335</v>
      </c>
      <c r="F1423" s="5" t="s">
        <v>335</v>
      </c>
      <c r="G1423" s="5" t="s">
        <v>335</v>
      </c>
      <c r="H1423" s="5" t="s">
        <v>335</v>
      </c>
      <c r="I1423" s="5" t="s">
        <v>3093</v>
      </c>
      <c r="J1423" s="5" t="s">
        <v>1912</v>
      </c>
      <c r="K1423" s="5">
        <v>38</v>
      </c>
      <c r="L1423" s="5" t="s">
        <v>1913</v>
      </c>
      <c r="M1423" s="5" t="s">
        <v>1491</v>
      </c>
      <c r="N1423" s="5" t="b">
        <v>0</v>
      </c>
      <c r="O1423" s="5" t="s">
        <v>4315</v>
      </c>
      <c r="P1423" s="5" t="s">
        <v>4362</v>
      </c>
      <c r="Q1423" s="5">
        <v>0</v>
      </c>
      <c r="R1423" s="5">
        <v>0</v>
      </c>
      <c r="S1423" s="5" t="s">
        <v>335</v>
      </c>
      <c r="T1423" s="5">
        <v>0</v>
      </c>
      <c r="U1423" s="5" t="b">
        <v>1</v>
      </c>
      <c r="V1423" s="5" t="s">
        <v>4368</v>
      </c>
      <c r="W1423" s="5" t="s">
        <v>4441</v>
      </c>
      <c r="X1423" s="5" t="s">
        <v>335</v>
      </c>
      <c r="Y1423" s="5" t="s">
        <v>335</v>
      </c>
      <c r="Z1423" s="5" t="s">
        <v>335</v>
      </c>
      <c r="AA1423" s="5" t="s">
        <v>1498</v>
      </c>
    </row>
    <row r="1424" spans="1:27">
      <c r="A1424" s="5" t="s">
        <v>1142</v>
      </c>
      <c r="B1424" s="5" t="s">
        <v>3029</v>
      </c>
      <c r="C1424" s="5" t="s">
        <v>1309</v>
      </c>
      <c r="D1424" s="5" t="s">
        <v>335</v>
      </c>
      <c r="E1424" s="5" t="s">
        <v>335</v>
      </c>
      <c r="F1424" s="5" t="s">
        <v>335</v>
      </c>
      <c r="G1424" s="5" t="s">
        <v>335</v>
      </c>
      <c r="H1424" s="5" t="s">
        <v>1498</v>
      </c>
      <c r="I1424" s="5" t="s">
        <v>3093</v>
      </c>
      <c r="J1424" s="5" t="s">
        <v>1912</v>
      </c>
      <c r="K1424" s="5">
        <v>38</v>
      </c>
      <c r="L1424" s="5" t="s">
        <v>1913</v>
      </c>
      <c r="M1424" s="5" t="s">
        <v>1491</v>
      </c>
      <c r="N1424" s="5" t="b">
        <v>0</v>
      </c>
      <c r="O1424" s="5" t="s">
        <v>4316</v>
      </c>
      <c r="P1424" s="5" t="s">
        <v>4361</v>
      </c>
      <c r="Q1424" s="5">
        <v>9</v>
      </c>
      <c r="R1424" s="5">
        <v>4</v>
      </c>
      <c r="S1424" s="5" t="s">
        <v>1493</v>
      </c>
      <c r="T1424" s="5">
        <v>12.6</v>
      </c>
      <c r="U1424" s="5" t="b">
        <v>1</v>
      </c>
      <c r="V1424" s="5" t="s">
        <v>4372</v>
      </c>
      <c r="W1424" s="5" t="s">
        <v>4441</v>
      </c>
      <c r="X1424" s="5" t="s">
        <v>4444</v>
      </c>
      <c r="Y1424" s="5" t="s">
        <v>4444</v>
      </c>
      <c r="Z1424" s="5" t="s">
        <v>335</v>
      </c>
      <c r="AA1424" s="5" t="s">
        <v>335</v>
      </c>
    </row>
    <row r="1425" spans="1:27">
      <c r="A1425" s="5" t="s">
        <v>1163</v>
      </c>
      <c r="B1425" s="5" t="s">
        <v>335</v>
      </c>
      <c r="C1425" s="5" t="s">
        <v>1309</v>
      </c>
      <c r="D1425" s="5" t="s">
        <v>335</v>
      </c>
      <c r="E1425" s="5" t="s">
        <v>335</v>
      </c>
      <c r="F1425" s="5" t="s">
        <v>335</v>
      </c>
      <c r="G1425" s="5" t="s">
        <v>335</v>
      </c>
      <c r="H1425" s="5" t="s">
        <v>335</v>
      </c>
      <c r="I1425" s="5" t="s">
        <v>3093</v>
      </c>
      <c r="J1425" s="5" t="s">
        <v>1912</v>
      </c>
      <c r="K1425" s="5">
        <v>39</v>
      </c>
      <c r="L1425" s="5" t="s">
        <v>62</v>
      </c>
      <c r="M1425" s="5" t="s">
        <v>1491</v>
      </c>
      <c r="N1425" s="5" t="b">
        <v>0</v>
      </c>
      <c r="O1425" s="5" t="s">
        <v>4317</v>
      </c>
      <c r="P1425" s="5" t="s">
        <v>4362</v>
      </c>
      <c r="Q1425" s="5">
        <v>0</v>
      </c>
      <c r="R1425" s="5">
        <v>0</v>
      </c>
      <c r="S1425" s="5" t="s">
        <v>335</v>
      </c>
      <c r="T1425" s="5">
        <v>0</v>
      </c>
      <c r="U1425" s="5" t="b">
        <v>1</v>
      </c>
      <c r="V1425" s="5" t="s">
        <v>4368</v>
      </c>
      <c r="W1425" s="5" t="s">
        <v>4441</v>
      </c>
      <c r="X1425" s="5" t="s">
        <v>335</v>
      </c>
      <c r="Y1425" s="5" t="s">
        <v>335</v>
      </c>
      <c r="Z1425" s="5" t="s">
        <v>335</v>
      </c>
      <c r="AA1425" s="5" t="s">
        <v>1498</v>
      </c>
    </row>
    <row r="1426" spans="1:27">
      <c r="A1426" s="5" t="s">
        <v>1201</v>
      </c>
      <c r="B1426" s="5" t="s">
        <v>335</v>
      </c>
      <c r="C1426" s="5" t="s">
        <v>1309</v>
      </c>
      <c r="D1426" s="5" t="s">
        <v>335</v>
      </c>
      <c r="E1426" s="5" t="s">
        <v>335</v>
      </c>
      <c r="F1426" s="5" t="s">
        <v>335</v>
      </c>
      <c r="G1426" s="5" t="s">
        <v>335</v>
      </c>
      <c r="H1426" s="5" t="s">
        <v>335</v>
      </c>
      <c r="I1426" s="5" t="s">
        <v>3093</v>
      </c>
      <c r="J1426" s="5" t="s">
        <v>1912</v>
      </c>
      <c r="K1426" s="5">
        <v>39</v>
      </c>
      <c r="L1426" s="5" t="s">
        <v>62</v>
      </c>
      <c r="M1426" s="5" t="s">
        <v>1491</v>
      </c>
      <c r="N1426" s="5" t="b">
        <v>0</v>
      </c>
      <c r="O1426" s="5" t="s">
        <v>4318</v>
      </c>
      <c r="P1426" s="5" t="s">
        <v>4362</v>
      </c>
      <c r="Q1426" s="5">
        <v>0</v>
      </c>
      <c r="R1426" s="5">
        <v>0</v>
      </c>
      <c r="S1426" s="5" t="s">
        <v>335</v>
      </c>
      <c r="T1426" s="5">
        <v>0</v>
      </c>
      <c r="U1426" s="5" t="b">
        <v>1</v>
      </c>
      <c r="V1426" s="5" t="s">
        <v>4368</v>
      </c>
      <c r="W1426" s="5" t="s">
        <v>4441</v>
      </c>
      <c r="X1426" s="5" t="s">
        <v>335</v>
      </c>
      <c r="Y1426" s="5" t="s">
        <v>335</v>
      </c>
      <c r="Z1426" s="5" t="s">
        <v>335</v>
      </c>
      <c r="AA1426" s="5" t="s">
        <v>1498</v>
      </c>
    </row>
    <row r="1427" spans="1:27">
      <c r="A1427" s="5" t="s">
        <v>1300</v>
      </c>
      <c r="B1427" s="5" t="s">
        <v>335</v>
      </c>
      <c r="C1427" s="5" t="s">
        <v>1309</v>
      </c>
      <c r="D1427" s="5" t="s">
        <v>335</v>
      </c>
      <c r="E1427" s="5" t="s">
        <v>335</v>
      </c>
      <c r="F1427" s="5" t="s">
        <v>335</v>
      </c>
      <c r="G1427" s="5" t="s">
        <v>335</v>
      </c>
      <c r="H1427" s="5" t="s">
        <v>335</v>
      </c>
      <c r="I1427" s="5" t="s">
        <v>3093</v>
      </c>
      <c r="J1427" s="5" t="s">
        <v>1912</v>
      </c>
      <c r="K1427" s="5">
        <v>39</v>
      </c>
      <c r="L1427" s="5" t="s">
        <v>1913</v>
      </c>
      <c r="M1427" s="5" t="s">
        <v>1491</v>
      </c>
      <c r="N1427" s="5" t="b">
        <v>0</v>
      </c>
      <c r="O1427" s="5" t="s">
        <v>4319</v>
      </c>
      <c r="P1427" s="5" t="s">
        <v>4362</v>
      </c>
      <c r="Q1427" s="5">
        <v>0</v>
      </c>
      <c r="R1427" s="5">
        <v>0</v>
      </c>
      <c r="S1427" s="5" t="s">
        <v>335</v>
      </c>
      <c r="T1427" s="5">
        <v>0</v>
      </c>
      <c r="U1427" s="5" t="b">
        <v>1</v>
      </c>
      <c r="V1427" s="5" t="s">
        <v>4368</v>
      </c>
      <c r="W1427" s="5" t="s">
        <v>4441</v>
      </c>
      <c r="X1427" s="5" t="s">
        <v>335</v>
      </c>
      <c r="Y1427" s="5" t="s">
        <v>335</v>
      </c>
      <c r="Z1427" s="5" t="s">
        <v>335</v>
      </c>
      <c r="AA1427" s="5" t="s">
        <v>1498</v>
      </c>
    </row>
    <row r="1428" spans="1:27">
      <c r="A1428" s="5" t="s">
        <v>1126</v>
      </c>
      <c r="B1428" s="5" t="s">
        <v>3067</v>
      </c>
      <c r="C1428" s="5" t="s">
        <v>1309</v>
      </c>
      <c r="D1428" s="5" t="s">
        <v>335</v>
      </c>
      <c r="E1428" s="5" t="s">
        <v>335</v>
      </c>
      <c r="F1428" s="5" t="s">
        <v>335</v>
      </c>
      <c r="G1428" s="5" t="s">
        <v>335</v>
      </c>
      <c r="H1428" s="5" t="s">
        <v>1498</v>
      </c>
      <c r="I1428" s="5" t="s">
        <v>3093</v>
      </c>
      <c r="J1428" s="5" t="s">
        <v>1912</v>
      </c>
      <c r="K1428" s="5">
        <v>39</v>
      </c>
      <c r="L1428" s="5" t="s">
        <v>62</v>
      </c>
      <c r="M1428" s="5" t="s">
        <v>1491</v>
      </c>
      <c r="N1428" s="5" t="b">
        <v>0</v>
      </c>
      <c r="O1428" s="5" t="s">
        <v>4320</v>
      </c>
      <c r="P1428" s="5" t="s">
        <v>4361</v>
      </c>
      <c r="Q1428" s="5">
        <v>5</v>
      </c>
      <c r="R1428" s="5">
        <v>4</v>
      </c>
      <c r="S1428" s="5" t="s">
        <v>1493</v>
      </c>
      <c r="T1428" s="5">
        <v>7</v>
      </c>
      <c r="U1428" s="5" t="b">
        <v>1</v>
      </c>
      <c r="V1428" s="5" t="s">
        <v>4412</v>
      </c>
      <c r="W1428" s="5" t="s">
        <v>4441</v>
      </c>
      <c r="X1428" s="5" t="s">
        <v>4444</v>
      </c>
      <c r="Y1428" s="5" t="s">
        <v>4444</v>
      </c>
      <c r="Z1428" s="5" t="s">
        <v>335</v>
      </c>
      <c r="AA1428" s="5" t="s">
        <v>335</v>
      </c>
    </row>
    <row r="1429" spans="1:27">
      <c r="A1429" s="5" t="s">
        <v>1114</v>
      </c>
      <c r="B1429" s="5" t="s">
        <v>3044</v>
      </c>
      <c r="C1429" s="5" t="s">
        <v>1309</v>
      </c>
      <c r="D1429" s="5" t="s">
        <v>335</v>
      </c>
      <c r="E1429" s="5" t="s">
        <v>335</v>
      </c>
      <c r="F1429" s="5" t="s">
        <v>335</v>
      </c>
      <c r="G1429" s="5" t="s">
        <v>335</v>
      </c>
      <c r="H1429" s="5" t="s">
        <v>1498</v>
      </c>
      <c r="I1429" s="5" t="s">
        <v>3093</v>
      </c>
      <c r="J1429" s="5" t="s">
        <v>1912</v>
      </c>
      <c r="K1429" s="5">
        <v>39</v>
      </c>
      <c r="L1429" s="5" t="s">
        <v>62</v>
      </c>
      <c r="M1429" s="5" t="s">
        <v>1491</v>
      </c>
      <c r="N1429" s="5" t="b">
        <v>0</v>
      </c>
      <c r="O1429" s="5" t="s">
        <v>4321</v>
      </c>
      <c r="P1429" s="5" t="s">
        <v>4361</v>
      </c>
      <c r="Q1429" s="5">
        <v>11</v>
      </c>
      <c r="R1429" s="5">
        <v>5</v>
      </c>
      <c r="S1429" s="5" t="s">
        <v>1493</v>
      </c>
      <c r="T1429" s="5">
        <v>16.5</v>
      </c>
      <c r="U1429" s="5" t="b">
        <v>1</v>
      </c>
      <c r="V1429" s="5" t="s">
        <v>4387</v>
      </c>
      <c r="W1429" s="5" t="s">
        <v>4441</v>
      </c>
      <c r="X1429" s="5" t="s">
        <v>4444</v>
      </c>
      <c r="Y1429" s="5" t="s">
        <v>4444</v>
      </c>
      <c r="Z1429" s="5" t="s">
        <v>335</v>
      </c>
      <c r="AA1429" s="5" t="s">
        <v>335</v>
      </c>
    </row>
    <row r="1430" spans="1:27">
      <c r="A1430" s="5" t="s">
        <v>1163</v>
      </c>
      <c r="B1430" s="5" t="s">
        <v>335</v>
      </c>
      <c r="C1430" s="5" t="s">
        <v>1309</v>
      </c>
      <c r="D1430" s="5" t="s">
        <v>335</v>
      </c>
      <c r="E1430" s="5" t="s">
        <v>335</v>
      </c>
      <c r="F1430" s="5" t="s">
        <v>335</v>
      </c>
      <c r="G1430" s="5" t="s">
        <v>335</v>
      </c>
      <c r="H1430" s="5" t="s">
        <v>335</v>
      </c>
      <c r="I1430" s="5" t="s">
        <v>3093</v>
      </c>
      <c r="J1430" s="5" t="s">
        <v>1912</v>
      </c>
      <c r="K1430" s="5">
        <v>41</v>
      </c>
      <c r="L1430" s="5" t="s">
        <v>62</v>
      </c>
      <c r="M1430" s="5" t="s">
        <v>1491</v>
      </c>
      <c r="N1430" s="5" t="b">
        <v>0</v>
      </c>
      <c r="O1430" s="5" t="s">
        <v>4322</v>
      </c>
      <c r="P1430" s="5" t="s">
        <v>4362</v>
      </c>
      <c r="Q1430" s="5">
        <v>0</v>
      </c>
      <c r="R1430" s="5">
        <v>0</v>
      </c>
      <c r="S1430" s="5" t="s">
        <v>335</v>
      </c>
      <c r="T1430" s="5">
        <v>0</v>
      </c>
      <c r="U1430" s="5" t="b">
        <v>1</v>
      </c>
      <c r="V1430" s="5" t="s">
        <v>4368</v>
      </c>
      <c r="W1430" s="5" t="s">
        <v>4441</v>
      </c>
      <c r="X1430" s="5" t="s">
        <v>335</v>
      </c>
      <c r="Y1430" s="5" t="s">
        <v>335</v>
      </c>
      <c r="Z1430" s="5" t="s">
        <v>335</v>
      </c>
      <c r="AA1430" s="5" t="s">
        <v>1498</v>
      </c>
    </row>
    <row r="1431" spans="1:27">
      <c r="A1431" s="5" t="s">
        <v>1254</v>
      </c>
      <c r="B1431" s="5" t="s">
        <v>335</v>
      </c>
      <c r="C1431" s="5" t="s">
        <v>1309</v>
      </c>
      <c r="D1431" s="5" t="s">
        <v>335</v>
      </c>
      <c r="E1431" s="5" t="s">
        <v>335</v>
      </c>
      <c r="F1431" s="5" t="s">
        <v>335</v>
      </c>
      <c r="G1431" s="5" t="s">
        <v>335</v>
      </c>
      <c r="H1431" s="5" t="s">
        <v>335</v>
      </c>
      <c r="I1431" s="5" t="s">
        <v>3094</v>
      </c>
      <c r="J1431" s="5" t="s">
        <v>1912</v>
      </c>
      <c r="K1431" s="5">
        <v>41</v>
      </c>
      <c r="L1431" s="5" t="s">
        <v>62</v>
      </c>
      <c r="M1431" s="5" t="s">
        <v>1491</v>
      </c>
      <c r="N1431" s="5" t="b">
        <v>0</v>
      </c>
      <c r="O1431" s="5" t="s">
        <v>4323</v>
      </c>
      <c r="P1431" s="5" t="s">
        <v>4362</v>
      </c>
      <c r="Q1431" s="5">
        <v>0</v>
      </c>
      <c r="R1431" s="5">
        <v>0</v>
      </c>
      <c r="S1431" s="5" t="s">
        <v>335</v>
      </c>
      <c r="T1431" s="5">
        <v>0</v>
      </c>
      <c r="U1431" s="5" t="b">
        <v>1</v>
      </c>
      <c r="V1431" s="5" t="s">
        <v>4368</v>
      </c>
      <c r="W1431" s="5" t="s">
        <v>4441</v>
      </c>
      <c r="X1431" s="5" t="s">
        <v>335</v>
      </c>
      <c r="Y1431" s="5" t="s">
        <v>335</v>
      </c>
      <c r="Z1431" s="5" t="s">
        <v>335</v>
      </c>
      <c r="AA1431" s="5" t="s">
        <v>1499</v>
      </c>
    </row>
    <row r="1432" spans="1:27">
      <c r="A1432" s="5" t="s">
        <v>1217</v>
      </c>
      <c r="B1432" s="5" t="s">
        <v>335</v>
      </c>
      <c r="C1432" s="5" t="s">
        <v>1309</v>
      </c>
      <c r="D1432" s="5" t="s">
        <v>335</v>
      </c>
      <c r="E1432" s="5" t="s">
        <v>335</v>
      </c>
      <c r="F1432" s="5" t="s">
        <v>335</v>
      </c>
      <c r="G1432" s="5" t="s">
        <v>335</v>
      </c>
      <c r="H1432" s="5" t="s">
        <v>335</v>
      </c>
      <c r="I1432" s="5" t="s">
        <v>3093</v>
      </c>
      <c r="J1432" s="5" t="s">
        <v>1912</v>
      </c>
      <c r="K1432" s="5">
        <v>44</v>
      </c>
      <c r="L1432" s="5" t="s">
        <v>1913</v>
      </c>
      <c r="M1432" s="5" t="s">
        <v>1491</v>
      </c>
      <c r="N1432" s="5" t="b">
        <v>0</v>
      </c>
      <c r="O1432" s="5" t="s">
        <v>4324</v>
      </c>
      <c r="P1432" s="5" t="s">
        <v>4362</v>
      </c>
      <c r="Q1432" s="5">
        <v>0</v>
      </c>
      <c r="R1432" s="5">
        <v>0</v>
      </c>
      <c r="S1432" s="5" t="s">
        <v>335</v>
      </c>
      <c r="T1432" s="5">
        <v>0</v>
      </c>
      <c r="U1432" s="5" t="b">
        <v>1</v>
      </c>
      <c r="V1432" s="5" t="s">
        <v>4368</v>
      </c>
      <c r="W1432" s="5" t="s">
        <v>4441</v>
      </c>
      <c r="X1432" s="5" t="s">
        <v>335</v>
      </c>
      <c r="Y1432" s="5" t="s">
        <v>335</v>
      </c>
      <c r="Z1432" s="5" t="s">
        <v>335</v>
      </c>
      <c r="AA1432" s="5" t="s">
        <v>1498</v>
      </c>
    </row>
    <row r="1433" spans="1:27">
      <c r="A1433" s="5" t="s">
        <v>3021</v>
      </c>
      <c r="B1433" s="5" t="s">
        <v>3035</v>
      </c>
      <c r="C1433" s="5" t="s">
        <v>1313</v>
      </c>
      <c r="D1433" s="5" t="s">
        <v>1497</v>
      </c>
      <c r="E1433" s="5" t="s">
        <v>1319</v>
      </c>
      <c r="F1433" s="5" t="s">
        <v>335</v>
      </c>
      <c r="G1433" s="5" t="s">
        <v>335</v>
      </c>
      <c r="H1433" s="5" t="s">
        <v>1499</v>
      </c>
      <c r="I1433" s="5" t="s">
        <v>3094</v>
      </c>
      <c r="J1433" s="5" t="s">
        <v>1912</v>
      </c>
      <c r="K1433" s="5">
        <v>46</v>
      </c>
      <c r="L1433" s="5" t="s">
        <v>1913</v>
      </c>
      <c r="M1433" s="5" t="s">
        <v>1492</v>
      </c>
      <c r="N1433" s="5" t="b">
        <v>1</v>
      </c>
      <c r="O1433" s="5" t="s">
        <v>4325</v>
      </c>
      <c r="P1433" s="5" t="s">
        <v>4364</v>
      </c>
      <c r="Q1433" s="5">
        <v>819</v>
      </c>
      <c r="R1433" s="5">
        <v>18</v>
      </c>
      <c r="S1433" s="5" t="s">
        <v>1495</v>
      </c>
      <c r="T1433" s="5">
        <v>1638</v>
      </c>
      <c r="U1433" s="5" t="b">
        <v>0</v>
      </c>
      <c r="V1433" s="5" t="s">
        <v>4378</v>
      </c>
      <c r="W1433" s="5" t="s">
        <v>4443</v>
      </c>
      <c r="X1433" s="5" t="s">
        <v>4444</v>
      </c>
      <c r="Y1433" s="5" t="s">
        <v>4444</v>
      </c>
      <c r="Z1433" s="5" t="s">
        <v>335</v>
      </c>
      <c r="AA1433" s="5" t="s">
        <v>335</v>
      </c>
    </row>
    <row r="1434" spans="1:27">
      <c r="A1434" s="5" t="s">
        <v>1162</v>
      </c>
      <c r="B1434" s="5" t="s">
        <v>335</v>
      </c>
      <c r="C1434" s="5" t="s">
        <v>1309</v>
      </c>
      <c r="D1434" s="5" t="s">
        <v>335</v>
      </c>
      <c r="E1434" s="5" t="s">
        <v>335</v>
      </c>
      <c r="F1434" s="5" t="s">
        <v>335</v>
      </c>
      <c r="G1434" s="5" t="s">
        <v>335</v>
      </c>
      <c r="H1434" s="5" t="s">
        <v>335</v>
      </c>
      <c r="I1434" s="5" t="s">
        <v>3093</v>
      </c>
      <c r="J1434" s="5" t="s">
        <v>1912</v>
      </c>
      <c r="K1434" s="5">
        <v>47</v>
      </c>
      <c r="L1434" s="5" t="s">
        <v>61</v>
      </c>
      <c r="M1434" s="5" t="s">
        <v>1491</v>
      </c>
      <c r="N1434" s="5" t="b">
        <v>0</v>
      </c>
      <c r="O1434" s="5" t="s">
        <v>4326</v>
      </c>
      <c r="P1434" s="5" t="s">
        <v>4362</v>
      </c>
      <c r="Q1434" s="5">
        <v>0</v>
      </c>
      <c r="R1434" s="5">
        <v>0</v>
      </c>
      <c r="S1434" s="5" t="s">
        <v>335</v>
      </c>
      <c r="T1434" s="5">
        <v>0</v>
      </c>
      <c r="U1434" s="5" t="b">
        <v>1</v>
      </c>
      <c r="V1434" s="5" t="s">
        <v>4368</v>
      </c>
      <c r="W1434" s="5" t="s">
        <v>4441</v>
      </c>
      <c r="X1434" s="5" t="s">
        <v>335</v>
      </c>
      <c r="Y1434" s="5" t="s">
        <v>335</v>
      </c>
      <c r="Z1434" s="5" t="s">
        <v>335</v>
      </c>
      <c r="AA1434" s="5" t="s">
        <v>1498</v>
      </c>
    </row>
    <row r="1435" spans="1:27">
      <c r="A1435" s="5" t="s">
        <v>1133</v>
      </c>
      <c r="B1435" s="5" t="s">
        <v>335</v>
      </c>
      <c r="C1435" s="5" t="s">
        <v>1309</v>
      </c>
      <c r="D1435" s="5" t="s">
        <v>335</v>
      </c>
      <c r="E1435" s="5" t="s">
        <v>335</v>
      </c>
      <c r="F1435" s="5" t="s">
        <v>335</v>
      </c>
      <c r="G1435" s="5" t="s">
        <v>335</v>
      </c>
      <c r="H1435" s="5" t="s">
        <v>335</v>
      </c>
      <c r="I1435" s="5" t="s">
        <v>3093</v>
      </c>
      <c r="J1435" s="5" t="s">
        <v>1912</v>
      </c>
      <c r="K1435" s="5">
        <v>47</v>
      </c>
      <c r="L1435" s="5" t="s">
        <v>61</v>
      </c>
      <c r="M1435" s="5" t="s">
        <v>1491</v>
      </c>
      <c r="N1435" s="5" t="b">
        <v>0</v>
      </c>
      <c r="O1435" s="5" t="s">
        <v>4327</v>
      </c>
      <c r="P1435" s="5" t="s">
        <v>4362</v>
      </c>
      <c r="Q1435" s="5">
        <v>0</v>
      </c>
      <c r="R1435" s="5">
        <v>0</v>
      </c>
      <c r="S1435" s="5" t="s">
        <v>335</v>
      </c>
      <c r="T1435" s="5">
        <v>0</v>
      </c>
      <c r="U1435" s="5" t="b">
        <v>1</v>
      </c>
      <c r="V1435" s="5" t="s">
        <v>4368</v>
      </c>
      <c r="W1435" s="5" t="s">
        <v>4441</v>
      </c>
      <c r="X1435" s="5" t="s">
        <v>335</v>
      </c>
      <c r="Y1435" s="5" t="s">
        <v>335</v>
      </c>
      <c r="Z1435" s="5" t="s">
        <v>335</v>
      </c>
      <c r="AA1435" s="5" t="s">
        <v>1498</v>
      </c>
    </row>
    <row r="1436" spans="1:27">
      <c r="A1436" s="5" t="s">
        <v>1291</v>
      </c>
      <c r="B1436" s="5" t="s">
        <v>335</v>
      </c>
      <c r="C1436" s="5" t="s">
        <v>1309</v>
      </c>
      <c r="D1436" s="5" t="s">
        <v>335</v>
      </c>
      <c r="E1436" s="5" t="s">
        <v>335</v>
      </c>
      <c r="F1436" s="5" t="s">
        <v>335</v>
      </c>
      <c r="G1436" s="5" t="s">
        <v>335</v>
      </c>
      <c r="H1436" s="5" t="s">
        <v>335</v>
      </c>
      <c r="I1436" s="5" t="s">
        <v>3093</v>
      </c>
      <c r="J1436" s="5" t="s">
        <v>1912</v>
      </c>
      <c r="K1436" s="5">
        <v>47</v>
      </c>
      <c r="L1436" s="5" t="s">
        <v>61</v>
      </c>
      <c r="M1436" s="5" t="s">
        <v>1491</v>
      </c>
      <c r="N1436" s="5" t="b">
        <v>0</v>
      </c>
      <c r="O1436" s="5" t="s">
        <v>4328</v>
      </c>
      <c r="P1436" s="5" t="s">
        <v>4362</v>
      </c>
      <c r="Q1436" s="5">
        <v>0</v>
      </c>
      <c r="R1436" s="5">
        <v>0</v>
      </c>
      <c r="S1436" s="5" t="s">
        <v>335</v>
      </c>
      <c r="T1436" s="5">
        <v>0</v>
      </c>
      <c r="U1436" s="5" t="b">
        <v>1</v>
      </c>
      <c r="V1436" s="5" t="s">
        <v>4368</v>
      </c>
      <c r="W1436" s="5" t="s">
        <v>4441</v>
      </c>
      <c r="X1436" s="5" t="s">
        <v>335</v>
      </c>
      <c r="Y1436" s="5" t="s">
        <v>335</v>
      </c>
      <c r="Z1436" s="5" t="s">
        <v>335</v>
      </c>
      <c r="AA1436" s="5" t="s">
        <v>1498</v>
      </c>
    </row>
    <row r="1437" spans="1:27">
      <c r="A1437" s="5" t="s">
        <v>1134</v>
      </c>
      <c r="B1437" s="5" t="s">
        <v>335</v>
      </c>
      <c r="C1437" s="5" t="s">
        <v>1309</v>
      </c>
      <c r="D1437" s="5" t="s">
        <v>335</v>
      </c>
      <c r="E1437" s="5" t="s">
        <v>335</v>
      </c>
      <c r="F1437" s="5" t="s">
        <v>335</v>
      </c>
      <c r="G1437" s="5" t="s">
        <v>335</v>
      </c>
      <c r="H1437" s="5" t="s">
        <v>335</v>
      </c>
      <c r="I1437" s="5" t="s">
        <v>3093</v>
      </c>
      <c r="J1437" s="5" t="s">
        <v>1912</v>
      </c>
      <c r="K1437" s="5">
        <v>47</v>
      </c>
      <c r="L1437" s="5" t="s">
        <v>61</v>
      </c>
      <c r="M1437" s="5" t="s">
        <v>1491</v>
      </c>
      <c r="N1437" s="5" t="b">
        <v>0</v>
      </c>
      <c r="O1437" s="5" t="s">
        <v>4329</v>
      </c>
      <c r="P1437" s="5" t="s">
        <v>4362</v>
      </c>
      <c r="Q1437" s="5">
        <v>0</v>
      </c>
      <c r="R1437" s="5">
        <v>0</v>
      </c>
      <c r="S1437" s="5" t="s">
        <v>335</v>
      </c>
      <c r="T1437" s="5">
        <v>0</v>
      </c>
      <c r="U1437" s="5" t="b">
        <v>1</v>
      </c>
      <c r="V1437" s="5" t="s">
        <v>4368</v>
      </c>
      <c r="W1437" s="5" t="s">
        <v>4441</v>
      </c>
      <c r="X1437" s="5" t="s">
        <v>335</v>
      </c>
      <c r="Y1437" s="5" t="s">
        <v>335</v>
      </c>
      <c r="Z1437" s="5" t="s">
        <v>335</v>
      </c>
      <c r="AA1437" s="5" t="s">
        <v>1498</v>
      </c>
    </row>
    <row r="1438" spans="1:27">
      <c r="A1438" s="5" t="s">
        <v>1110</v>
      </c>
      <c r="B1438" s="5" t="s">
        <v>3028</v>
      </c>
      <c r="C1438" s="5" t="s">
        <v>1309</v>
      </c>
      <c r="D1438" s="5" t="s">
        <v>335</v>
      </c>
      <c r="E1438" s="5" t="s">
        <v>335</v>
      </c>
      <c r="F1438" s="5" t="s">
        <v>335</v>
      </c>
      <c r="G1438" s="5" t="s">
        <v>335</v>
      </c>
      <c r="H1438" s="5" t="s">
        <v>1498</v>
      </c>
      <c r="I1438" s="5" t="s">
        <v>3093</v>
      </c>
      <c r="J1438" s="5" t="s">
        <v>1912</v>
      </c>
      <c r="K1438" s="5">
        <v>48</v>
      </c>
      <c r="L1438" s="5" t="s">
        <v>61</v>
      </c>
      <c r="M1438" s="5" t="s">
        <v>1491</v>
      </c>
      <c r="N1438" s="5" t="b">
        <v>0</v>
      </c>
      <c r="O1438" s="5" t="s">
        <v>4330</v>
      </c>
      <c r="P1438" s="5" t="s">
        <v>4361</v>
      </c>
      <c r="Q1438" s="5">
        <v>11</v>
      </c>
      <c r="R1438" s="5">
        <v>6</v>
      </c>
      <c r="S1438" s="5" t="s">
        <v>1493</v>
      </c>
      <c r="T1438" s="5">
        <v>17.6</v>
      </c>
      <c r="U1438" s="5" t="b">
        <v>1</v>
      </c>
      <c r="V1438" s="5" t="s">
        <v>4371</v>
      </c>
      <c r="W1438" s="5" t="s">
        <v>4441</v>
      </c>
      <c r="X1438" s="5" t="s">
        <v>4444</v>
      </c>
      <c r="Y1438" s="5" t="s">
        <v>4444</v>
      </c>
      <c r="Z1438" s="5" t="s">
        <v>335</v>
      </c>
      <c r="AA1438" s="5" t="s">
        <v>335</v>
      </c>
    </row>
    <row r="1439" spans="1:27">
      <c r="A1439" s="5" t="s">
        <v>1198</v>
      </c>
      <c r="B1439" s="5" t="s">
        <v>335</v>
      </c>
      <c r="C1439" s="5" t="s">
        <v>1309</v>
      </c>
      <c r="D1439" s="5" t="s">
        <v>335</v>
      </c>
      <c r="E1439" s="5" t="s">
        <v>335</v>
      </c>
      <c r="F1439" s="5" t="s">
        <v>335</v>
      </c>
      <c r="G1439" s="5" t="s">
        <v>335</v>
      </c>
      <c r="H1439" s="5" t="s">
        <v>335</v>
      </c>
      <c r="I1439" s="5" t="s">
        <v>3093</v>
      </c>
      <c r="J1439" s="5" t="s">
        <v>1912</v>
      </c>
      <c r="K1439" s="5">
        <v>48</v>
      </c>
      <c r="L1439" s="5" t="s">
        <v>61</v>
      </c>
      <c r="M1439" s="5" t="s">
        <v>1491</v>
      </c>
      <c r="N1439" s="5" t="b">
        <v>0</v>
      </c>
      <c r="O1439" s="5" t="s">
        <v>4331</v>
      </c>
      <c r="P1439" s="5" t="s">
        <v>4362</v>
      </c>
      <c r="Q1439" s="5">
        <v>0</v>
      </c>
      <c r="R1439" s="5">
        <v>0</v>
      </c>
      <c r="S1439" s="5" t="s">
        <v>335</v>
      </c>
      <c r="T1439" s="5">
        <v>0</v>
      </c>
      <c r="U1439" s="5" t="b">
        <v>1</v>
      </c>
      <c r="V1439" s="5" t="s">
        <v>4368</v>
      </c>
      <c r="W1439" s="5" t="s">
        <v>4441</v>
      </c>
      <c r="X1439" s="5" t="s">
        <v>335</v>
      </c>
      <c r="Y1439" s="5" t="s">
        <v>335</v>
      </c>
      <c r="Z1439" s="5" t="s">
        <v>335</v>
      </c>
      <c r="AA1439" s="5" t="s">
        <v>1498</v>
      </c>
    </row>
    <row r="1440" spans="1:27">
      <c r="A1440" s="5" t="s">
        <v>1108</v>
      </c>
      <c r="B1440" s="5" t="s">
        <v>3045</v>
      </c>
      <c r="C1440" s="5" t="s">
        <v>1309</v>
      </c>
      <c r="D1440" s="5" t="s">
        <v>335</v>
      </c>
      <c r="E1440" s="5" t="s">
        <v>335</v>
      </c>
      <c r="F1440" s="5" t="s">
        <v>335</v>
      </c>
      <c r="G1440" s="5" t="s">
        <v>335</v>
      </c>
      <c r="H1440" s="5" t="s">
        <v>1498</v>
      </c>
      <c r="I1440" s="5" t="s">
        <v>3093</v>
      </c>
      <c r="J1440" s="5" t="s">
        <v>1912</v>
      </c>
      <c r="K1440" s="5">
        <v>53</v>
      </c>
      <c r="L1440" s="5" t="s">
        <v>62</v>
      </c>
      <c r="M1440" s="5" t="s">
        <v>1491</v>
      </c>
      <c r="N1440" s="5" t="b">
        <v>0</v>
      </c>
      <c r="O1440" s="5" t="s">
        <v>4332</v>
      </c>
      <c r="P1440" s="5" t="s">
        <v>4361</v>
      </c>
      <c r="Q1440" s="5">
        <v>5</v>
      </c>
      <c r="R1440" s="5">
        <v>2</v>
      </c>
      <c r="S1440" s="5" t="s">
        <v>1493</v>
      </c>
      <c r="T1440" s="5">
        <v>6</v>
      </c>
      <c r="U1440" s="5" t="b">
        <v>1</v>
      </c>
      <c r="V1440" s="5" t="s">
        <v>4388</v>
      </c>
      <c r="W1440" s="5" t="s">
        <v>4441</v>
      </c>
      <c r="X1440" s="5" t="s">
        <v>4444</v>
      </c>
      <c r="Y1440" s="5" t="s">
        <v>4444</v>
      </c>
      <c r="Z1440" s="5" t="s">
        <v>335</v>
      </c>
      <c r="AA1440" s="5" t="s">
        <v>335</v>
      </c>
    </row>
    <row r="1441" spans="1:27">
      <c r="A1441" s="5" t="s">
        <v>1135</v>
      </c>
      <c r="B1441" s="5" t="s">
        <v>335</v>
      </c>
      <c r="C1441" s="5" t="s">
        <v>1309</v>
      </c>
      <c r="D1441" s="5" t="s">
        <v>335</v>
      </c>
      <c r="E1441" s="5" t="s">
        <v>335</v>
      </c>
      <c r="F1441" s="5" t="s">
        <v>335</v>
      </c>
      <c r="G1441" s="5" t="s">
        <v>335</v>
      </c>
      <c r="H1441" s="5" t="s">
        <v>335</v>
      </c>
      <c r="I1441" s="5" t="s">
        <v>3093</v>
      </c>
      <c r="J1441" s="5" t="s">
        <v>1912</v>
      </c>
      <c r="K1441" s="5">
        <v>56</v>
      </c>
      <c r="L1441" s="5" t="s">
        <v>1913</v>
      </c>
      <c r="M1441" s="5" t="s">
        <v>1491</v>
      </c>
      <c r="N1441" s="5" t="b">
        <v>0</v>
      </c>
      <c r="O1441" s="5" t="s">
        <v>4333</v>
      </c>
      <c r="P1441" s="5" t="s">
        <v>4362</v>
      </c>
      <c r="Q1441" s="5">
        <v>0</v>
      </c>
      <c r="R1441" s="5">
        <v>0</v>
      </c>
      <c r="S1441" s="5" t="s">
        <v>335</v>
      </c>
      <c r="T1441" s="5">
        <v>0</v>
      </c>
      <c r="U1441" s="5" t="b">
        <v>1</v>
      </c>
      <c r="V1441" s="5" t="s">
        <v>4368</v>
      </c>
      <c r="W1441" s="5" t="s">
        <v>4441</v>
      </c>
      <c r="X1441" s="5" t="s">
        <v>335</v>
      </c>
      <c r="Y1441" s="5" t="s">
        <v>335</v>
      </c>
      <c r="Z1441" s="5" t="s">
        <v>335</v>
      </c>
      <c r="AA1441" s="5" t="s">
        <v>1498</v>
      </c>
    </row>
    <row r="1442" spans="1:27">
      <c r="A1442" s="5" t="s">
        <v>3022</v>
      </c>
      <c r="B1442" s="5" t="s">
        <v>3090</v>
      </c>
      <c r="C1442" s="5" t="s">
        <v>1309</v>
      </c>
      <c r="D1442" s="5" t="s">
        <v>335</v>
      </c>
      <c r="E1442" s="5" t="s">
        <v>335</v>
      </c>
      <c r="F1442" s="5" t="s">
        <v>335</v>
      </c>
      <c r="G1442" s="5" t="s">
        <v>335</v>
      </c>
      <c r="H1442" s="5" t="s">
        <v>1499</v>
      </c>
      <c r="I1442" s="5" t="s">
        <v>3094</v>
      </c>
      <c r="J1442" s="5" t="s">
        <v>1912</v>
      </c>
      <c r="K1442" s="5">
        <v>56</v>
      </c>
      <c r="L1442" s="5" t="s">
        <v>1913</v>
      </c>
      <c r="M1442" s="5" t="s">
        <v>1491</v>
      </c>
      <c r="N1442" s="5" t="b">
        <v>0</v>
      </c>
      <c r="O1442" s="5" t="s">
        <v>4334</v>
      </c>
      <c r="P1442" s="5" t="s">
        <v>4361</v>
      </c>
      <c r="Q1442" s="5">
        <v>41</v>
      </c>
      <c r="R1442" s="5">
        <v>9</v>
      </c>
      <c r="S1442" s="5" t="s">
        <v>1494</v>
      </c>
      <c r="T1442" s="5">
        <v>77.90000000000001</v>
      </c>
      <c r="U1442" s="5" t="b">
        <v>1</v>
      </c>
      <c r="V1442" s="5" t="s">
        <v>4438</v>
      </c>
      <c r="W1442" s="5" t="s">
        <v>4441</v>
      </c>
      <c r="X1442" s="5" t="s">
        <v>4444</v>
      </c>
      <c r="Y1442" s="5" t="s">
        <v>4444</v>
      </c>
      <c r="Z1442" s="5" t="s">
        <v>335</v>
      </c>
      <c r="AA1442" s="5" t="s">
        <v>335</v>
      </c>
    </row>
    <row r="1443" spans="1:27">
      <c r="A1443" s="5" t="s">
        <v>1253</v>
      </c>
      <c r="B1443" s="5" t="s">
        <v>335</v>
      </c>
      <c r="C1443" s="5" t="s">
        <v>1309</v>
      </c>
      <c r="D1443" s="5" t="s">
        <v>335</v>
      </c>
      <c r="E1443" s="5" t="s">
        <v>335</v>
      </c>
      <c r="F1443" s="5" t="s">
        <v>335</v>
      </c>
      <c r="G1443" s="5" t="s">
        <v>335</v>
      </c>
      <c r="H1443" s="5" t="s">
        <v>335</v>
      </c>
      <c r="I1443" s="5" t="s">
        <v>3094</v>
      </c>
      <c r="J1443" s="5" t="s">
        <v>1912</v>
      </c>
      <c r="K1443" s="5">
        <v>56</v>
      </c>
      <c r="L1443" s="5" t="s">
        <v>1913</v>
      </c>
      <c r="M1443" s="5" t="s">
        <v>1491</v>
      </c>
      <c r="N1443" s="5" t="b">
        <v>0</v>
      </c>
      <c r="O1443" s="5" t="s">
        <v>4335</v>
      </c>
      <c r="P1443" s="5" t="s">
        <v>4362</v>
      </c>
      <c r="Q1443" s="5">
        <v>0</v>
      </c>
      <c r="R1443" s="5">
        <v>0</v>
      </c>
      <c r="S1443" s="5" t="s">
        <v>335</v>
      </c>
      <c r="T1443" s="5">
        <v>0</v>
      </c>
      <c r="U1443" s="5" t="b">
        <v>1</v>
      </c>
      <c r="V1443" s="5" t="s">
        <v>4368</v>
      </c>
      <c r="W1443" s="5" t="s">
        <v>4441</v>
      </c>
      <c r="X1443" s="5" t="s">
        <v>335</v>
      </c>
      <c r="Y1443" s="5" t="s">
        <v>335</v>
      </c>
      <c r="Z1443" s="5" t="s">
        <v>335</v>
      </c>
      <c r="AA1443" s="5" t="s">
        <v>1499</v>
      </c>
    </row>
    <row r="1444" spans="1:27">
      <c r="A1444" s="5" t="s">
        <v>1210</v>
      </c>
      <c r="B1444" s="5" t="s">
        <v>3091</v>
      </c>
      <c r="C1444" s="5" t="s">
        <v>1309</v>
      </c>
      <c r="D1444" s="5" t="s">
        <v>335</v>
      </c>
      <c r="E1444" s="5" t="s">
        <v>335</v>
      </c>
      <c r="F1444" s="5" t="s">
        <v>335</v>
      </c>
      <c r="G1444" s="5" t="s">
        <v>335</v>
      </c>
      <c r="H1444" s="5" t="s">
        <v>1498</v>
      </c>
      <c r="I1444" s="5" t="s">
        <v>3093</v>
      </c>
      <c r="J1444" s="5" t="s">
        <v>1912</v>
      </c>
      <c r="K1444" s="5">
        <v>58</v>
      </c>
      <c r="L1444" s="5" t="s">
        <v>62</v>
      </c>
      <c r="M1444" s="5" t="s">
        <v>1491</v>
      </c>
      <c r="N1444" s="5" t="b">
        <v>0</v>
      </c>
      <c r="O1444" s="5" t="s">
        <v>4336</v>
      </c>
      <c r="P1444" s="5" t="s">
        <v>4361</v>
      </c>
      <c r="Q1444" s="5">
        <v>11</v>
      </c>
      <c r="R1444" s="5">
        <v>9</v>
      </c>
      <c r="S1444" s="5" t="s">
        <v>1493</v>
      </c>
      <c r="T1444" s="5">
        <v>20.9</v>
      </c>
      <c r="U1444" s="5" t="b">
        <v>1</v>
      </c>
      <c r="V1444" s="5" t="s">
        <v>4439</v>
      </c>
      <c r="W1444" s="5" t="s">
        <v>4441</v>
      </c>
      <c r="X1444" s="5" t="s">
        <v>4444</v>
      </c>
      <c r="Y1444" s="5" t="s">
        <v>4444</v>
      </c>
      <c r="Z1444" s="5" t="s">
        <v>335</v>
      </c>
      <c r="AA1444" s="5" t="s">
        <v>335</v>
      </c>
    </row>
    <row r="1445" spans="1:27">
      <c r="A1445" s="5" t="s">
        <v>3023</v>
      </c>
      <c r="B1445" s="5" t="s">
        <v>3092</v>
      </c>
      <c r="C1445" s="5" t="s">
        <v>1309</v>
      </c>
      <c r="D1445" s="5" t="s">
        <v>335</v>
      </c>
      <c r="E1445" s="5" t="s">
        <v>335</v>
      </c>
      <c r="F1445" s="5" t="s">
        <v>335</v>
      </c>
      <c r="G1445" s="5" t="s">
        <v>335</v>
      </c>
      <c r="H1445" s="5" t="s">
        <v>1498</v>
      </c>
      <c r="I1445" s="5" t="s">
        <v>3093</v>
      </c>
      <c r="J1445" s="5" t="s">
        <v>1912</v>
      </c>
      <c r="K1445" s="5">
        <v>58</v>
      </c>
      <c r="L1445" s="5" t="s">
        <v>62</v>
      </c>
      <c r="M1445" s="5" t="s">
        <v>1491</v>
      </c>
      <c r="N1445" s="5" t="b">
        <v>0</v>
      </c>
      <c r="O1445" s="5" t="s">
        <v>4337</v>
      </c>
      <c r="P1445" s="5" t="s">
        <v>4361</v>
      </c>
      <c r="Q1445" s="5">
        <v>13</v>
      </c>
      <c r="R1445" s="5">
        <v>9</v>
      </c>
      <c r="S1445" s="5" t="s">
        <v>1493</v>
      </c>
      <c r="T1445" s="5">
        <v>24.7</v>
      </c>
      <c r="U1445" s="5" t="b">
        <v>1</v>
      </c>
      <c r="V1445" s="5" t="s">
        <v>4440</v>
      </c>
      <c r="W1445" s="5" t="s">
        <v>4441</v>
      </c>
      <c r="X1445" s="5" t="s">
        <v>4444</v>
      </c>
      <c r="Y1445" s="5" t="s">
        <v>4444</v>
      </c>
      <c r="Z1445" s="5" t="s">
        <v>335</v>
      </c>
      <c r="AA1445" s="5" t="s">
        <v>335</v>
      </c>
    </row>
    <row r="1446" spans="1:27">
      <c r="A1446" s="5" t="s">
        <v>1135</v>
      </c>
      <c r="B1446" s="5" t="s">
        <v>335</v>
      </c>
      <c r="C1446" s="5" t="s">
        <v>1309</v>
      </c>
      <c r="D1446" s="5" t="s">
        <v>335</v>
      </c>
      <c r="E1446" s="5" t="s">
        <v>335</v>
      </c>
      <c r="F1446" s="5" t="s">
        <v>335</v>
      </c>
      <c r="G1446" s="5" t="s">
        <v>335</v>
      </c>
      <c r="H1446" s="5" t="s">
        <v>335</v>
      </c>
      <c r="I1446" s="5" t="s">
        <v>3093</v>
      </c>
      <c r="J1446" s="5" t="s">
        <v>1912</v>
      </c>
      <c r="K1446" s="5">
        <v>62</v>
      </c>
      <c r="L1446" s="5" t="s">
        <v>1913</v>
      </c>
      <c r="M1446" s="5" t="s">
        <v>1491</v>
      </c>
      <c r="N1446" s="5" t="b">
        <v>0</v>
      </c>
      <c r="O1446" s="5" t="s">
        <v>4338</v>
      </c>
      <c r="P1446" s="5" t="s">
        <v>4362</v>
      </c>
      <c r="Q1446" s="5">
        <v>0</v>
      </c>
      <c r="R1446" s="5">
        <v>0</v>
      </c>
      <c r="S1446" s="5" t="s">
        <v>335</v>
      </c>
      <c r="T1446" s="5">
        <v>0</v>
      </c>
      <c r="U1446" s="5" t="b">
        <v>1</v>
      </c>
      <c r="V1446" s="5" t="s">
        <v>4368</v>
      </c>
      <c r="W1446" s="5" t="s">
        <v>4441</v>
      </c>
      <c r="X1446" s="5" t="s">
        <v>335</v>
      </c>
      <c r="Y1446" s="5" t="s">
        <v>335</v>
      </c>
      <c r="Z1446" s="5" t="s">
        <v>335</v>
      </c>
      <c r="AA1446" s="5" t="s">
        <v>1498</v>
      </c>
    </row>
    <row r="1447" spans="1:27">
      <c r="A1447" s="5" t="s">
        <v>1222</v>
      </c>
      <c r="B1447" s="5" t="s">
        <v>335</v>
      </c>
      <c r="C1447" s="5" t="s">
        <v>1309</v>
      </c>
      <c r="D1447" s="5" t="s">
        <v>335</v>
      </c>
      <c r="E1447" s="5" t="s">
        <v>335</v>
      </c>
      <c r="F1447" s="5" t="s">
        <v>335</v>
      </c>
      <c r="G1447" s="5" t="s">
        <v>335</v>
      </c>
      <c r="H1447" s="5" t="s">
        <v>335</v>
      </c>
      <c r="I1447" s="5" t="s">
        <v>3093</v>
      </c>
      <c r="J1447" s="5" t="s">
        <v>1912</v>
      </c>
      <c r="K1447" s="5">
        <v>62</v>
      </c>
      <c r="L1447" s="5" t="s">
        <v>1913</v>
      </c>
      <c r="M1447" s="5" t="s">
        <v>1491</v>
      </c>
      <c r="N1447" s="5" t="b">
        <v>0</v>
      </c>
      <c r="O1447" s="5" t="s">
        <v>4339</v>
      </c>
      <c r="P1447" s="5" t="s">
        <v>4362</v>
      </c>
      <c r="Q1447" s="5">
        <v>0</v>
      </c>
      <c r="R1447" s="5">
        <v>0</v>
      </c>
      <c r="S1447" s="5" t="s">
        <v>335</v>
      </c>
      <c r="T1447" s="5">
        <v>0</v>
      </c>
      <c r="U1447" s="5" t="b">
        <v>1</v>
      </c>
      <c r="V1447" s="5" t="s">
        <v>4368</v>
      </c>
      <c r="W1447" s="5" t="s">
        <v>4441</v>
      </c>
      <c r="X1447" s="5" t="s">
        <v>335</v>
      </c>
      <c r="Y1447" s="5" t="s">
        <v>335</v>
      </c>
      <c r="Z1447" s="5" t="s">
        <v>335</v>
      </c>
      <c r="AA1447" s="5" t="s">
        <v>1498</v>
      </c>
    </row>
    <row r="1448" spans="1:27">
      <c r="A1448" s="5" t="s">
        <v>1106</v>
      </c>
      <c r="B1448" s="5" t="s">
        <v>3033</v>
      </c>
      <c r="C1448" s="5" t="s">
        <v>1309</v>
      </c>
      <c r="D1448" s="5" t="s">
        <v>335</v>
      </c>
      <c r="E1448" s="5" t="s">
        <v>335</v>
      </c>
      <c r="F1448" s="5" t="s">
        <v>335</v>
      </c>
      <c r="G1448" s="5" t="s">
        <v>335</v>
      </c>
      <c r="H1448" s="5" t="s">
        <v>1498</v>
      </c>
      <c r="I1448" s="5" t="s">
        <v>3093</v>
      </c>
      <c r="J1448" s="5" t="s">
        <v>1912</v>
      </c>
      <c r="K1448" s="5">
        <v>67</v>
      </c>
      <c r="L1448" s="5" t="s">
        <v>61</v>
      </c>
      <c r="M1448" s="5" t="s">
        <v>1491</v>
      </c>
      <c r="N1448" s="5" t="b">
        <v>0</v>
      </c>
      <c r="O1448" s="5" t="s">
        <v>4340</v>
      </c>
      <c r="P1448" s="5" t="s">
        <v>4361</v>
      </c>
      <c r="Q1448" s="5">
        <v>3</v>
      </c>
      <c r="R1448" s="5">
        <v>2</v>
      </c>
      <c r="S1448" s="5" t="s">
        <v>1493</v>
      </c>
      <c r="T1448" s="5">
        <v>3.6</v>
      </c>
      <c r="U1448" s="5" t="b">
        <v>1</v>
      </c>
      <c r="V1448" s="5" t="s">
        <v>4376</v>
      </c>
      <c r="W1448" s="5" t="s">
        <v>4441</v>
      </c>
      <c r="X1448" s="5" t="s">
        <v>4444</v>
      </c>
      <c r="Y1448" s="5" t="s">
        <v>4444</v>
      </c>
      <c r="Z1448" s="5" t="s">
        <v>335</v>
      </c>
      <c r="AA1448" s="5" t="s">
        <v>335</v>
      </c>
    </row>
    <row r="1449" spans="1:27">
      <c r="A1449" s="5" t="s">
        <v>1203</v>
      </c>
      <c r="B1449" s="5" t="s">
        <v>335</v>
      </c>
      <c r="C1449" s="5" t="s">
        <v>1309</v>
      </c>
      <c r="D1449" s="5" t="s">
        <v>335</v>
      </c>
      <c r="E1449" s="5" t="s">
        <v>335</v>
      </c>
      <c r="F1449" s="5" t="s">
        <v>335</v>
      </c>
      <c r="G1449" s="5" t="s">
        <v>335</v>
      </c>
      <c r="H1449" s="5" t="s">
        <v>335</v>
      </c>
      <c r="I1449" s="5" t="s">
        <v>3093</v>
      </c>
      <c r="J1449" s="5" t="s">
        <v>1912</v>
      </c>
      <c r="K1449" s="5">
        <v>185</v>
      </c>
      <c r="L1449" s="5" t="s">
        <v>61</v>
      </c>
      <c r="M1449" s="5" t="s">
        <v>1491</v>
      </c>
      <c r="N1449" s="5" t="b">
        <v>0</v>
      </c>
      <c r="O1449" s="5" t="s">
        <v>4341</v>
      </c>
      <c r="P1449" s="5" t="s">
        <v>4362</v>
      </c>
      <c r="Q1449" s="5">
        <v>0</v>
      </c>
      <c r="R1449" s="5">
        <v>0</v>
      </c>
      <c r="S1449" s="5" t="s">
        <v>335</v>
      </c>
      <c r="T1449" s="5">
        <v>0</v>
      </c>
      <c r="U1449" s="5" t="b">
        <v>1</v>
      </c>
      <c r="V1449" s="5" t="s">
        <v>4368</v>
      </c>
      <c r="W1449" s="5" t="s">
        <v>4441</v>
      </c>
      <c r="X1449" s="5" t="s">
        <v>335</v>
      </c>
      <c r="Y1449" s="5" t="s">
        <v>335</v>
      </c>
      <c r="Z1449" s="5" t="s">
        <v>335</v>
      </c>
      <c r="AA1449" s="5" t="s">
        <v>1498</v>
      </c>
    </row>
    <row r="1450" spans="1:27">
      <c r="A1450" s="5" t="s">
        <v>1162</v>
      </c>
      <c r="B1450" s="5" t="s">
        <v>335</v>
      </c>
      <c r="C1450" s="5" t="s">
        <v>1309</v>
      </c>
      <c r="D1450" s="5" t="s">
        <v>335</v>
      </c>
      <c r="E1450" s="5" t="s">
        <v>335</v>
      </c>
      <c r="F1450" s="5" t="s">
        <v>335</v>
      </c>
      <c r="G1450" s="5" t="s">
        <v>335</v>
      </c>
      <c r="H1450" s="5" t="s">
        <v>335</v>
      </c>
      <c r="I1450" s="5" t="s">
        <v>3093</v>
      </c>
      <c r="J1450" s="5" t="s">
        <v>1912</v>
      </c>
      <c r="K1450" s="5">
        <v>185</v>
      </c>
      <c r="L1450" s="5" t="s">
        <v>61</v>
      </c>
      <c r="M1450" s="5" t="s">
        <v>1491</v>
      </c>
      <c r="N1450" s="5" t="b">
        <v>0</v>
      </c>
      <c r="O1450" s="5" t="s">
        <v>4342</v>
      </c>
      <c r="P1450" s="5" t="s">
        <v>4362</v>
      </c>
      <c r="Q1450" s="5">
        <v>0</v>
      </c>
      <c r="R1450" s="5">
        <v>0</v>
      </c>
      <c r="S1450" s="5" t="s">
        <v>335</v>
      </c>
      <c r="T1450" s="5">
        <v>0</v>
      </c>
      <c r="U1450" s="5" t="b">
        <v>1</v>
      </c>
      <c r="V1450" s="5" t="s">
        <v>4368</v>
      </c>
      <c r="W1450" s="5" t="s">
        <v>4441</v>
      </c>
      <c r="X1450" s="5" t="s">
        <v>335</v>
      </c>
      <c r="Y1450" s="5" t="s">
        <v>335</v>
      </c>
      <c r="Z1450" s="5" t="s">
        <v>335</v>
      </c>
      <c r="AA1450" s="5" t="s">
        <v>1498</v>
      </c>
    </row>
    <row r="1451" spans="1:27">
      <c r="A1451" s="5" t="s">
        <v>1202</v>
      </c>
      <c r="B1451" s="5" t="s">
        <v>335</v>
      </c>
      <c r="C1451" s="5" t="s">
        <v>1309</v>
      </c>
      <c r="D1451" s="5" t="s">
        <v>335</v>
      </c>
      <c r="E1451" s="5" t="s">
        <v>335</v>
      </c>
      <c r="F1451" s="5" t="s">
        <v>335</v>
      </c>
      <c r="G1451" s="5" t="s">
        <v>335</v>
      </c>
      <c r="H1451" s="5" t="s">
        <v>335</v>
      </c>
      <c r="I1451" s="5" t="s">
        <v>3093</v>
      </c>
      <c r="J1451" s="5" t="s">
        <v>1912</v>
      </c>
      <c r="K1451" s="5">
        <v>185</v>
      </c>
      <c r="L1451" s="5" t="s">
        <v>61</v>
      </c>
      <c r="M1451" s="5" t="s">
        <v>1491</v>
      </c>
      <c r="N1451" s="5" t="b">
        <v>0</v>
      </c>
      <c r="O1451" s="5" t="s">
        <v>4343</v>
      </c>
      <c r="P1451" s="5" t="s">
        <v>4362</v>
      </c>
      <c r="Q1451" s="5">
        <v>0</v>
      </c>
      <c r="R1451" s="5">
        <v>0</v>
      </c>
      <c r="S1451" s="5" t="s">
        <v>335</v>
      </c>
      <c r="T1451" s="5">
        <v>0</v>
      </c>
      <c r="U1451" s="5" t="b">
        <v>1</v>
      </c>
      <c r="V1451" s="5" t="s">
        <v>4368</v>
      </c>
      <c r="W1451" s="5" t="s">
        <v>4441</v>
      </c>
      <c r="X1451" s="5" t="s">
        <v>335</v>
      </c>
      <c r="Y1451" s="5" t="s">
        <v>335</v>
      </c>
      <c r="Z1451" s="5" t="s">
        <v>335</v>
      </c>
      <c r="AA1451" s="5" t="s">
        <v>1498</v>
      </c>
    </row>
    <row r="1452" spans="1:27">
      <c r="A1452" s="5" t="s">
        <v>1135</v>
      </c>
      <c r="B1452" s="5" t="s">
        <v>335</v>
      </c>
      <c r="C1452" s="5" t="s">
        <v>1309</v>
      </c>
      <c r="D1452" s="5" t="s">
        <v>335</v>
      </c>
      <c r="E1452" s="5" t="s">
        <v>335</v>
      </c>
      <c r="F1452" s="5" t="s">
        <v>335</v>
      </c>
      <c r="G1452" s="5" t="s">
        <v>335</v>
      </c>
      <c r="H1452" s="5" t="s">
        <v>335</v>
      </c>
      <c r="I1452" s="5" t="s">
        <v>3093</v>
      </c>
      <c r="J1452" s="5" t="s">
        <v>1912</v>
      </c>
      <c r="K1452" s="5">
        <v>185</v>
      </c>
      <c r="L1452" s="5" t="s">
        <v>61</v>
      </c>
      <c r="M1452" s="5" t="s">
        <v>1491</v>
      </c>
      <c r="N1452" s="5" t="b">
        <v>0</v>
      </c>
      <c r="O1452" s="5" t="s">
        <v>4344</v>
      </c>
      <c r="P1452" s="5" t="s">
        <v>4362</v>
      </c>
      <c r="Q1452" s="5">
        <v>0</v>
      </c>
      <c r="R1452" s="5">
        <v>0</v>
      </c>
      <c r="S1452" s="5" t="s">
        <v>335</v>
      </c>
      <c r="T1452" s="5">
        <v>0</v>
      </c>
      <c r="U1452" s="5" t="b">
        <v>1</v>
      </c>
      <c r="V1452" s="5" t="s">
        <v>4368</v>
      </c>
      <c r="W1452" s="5" t="s">
        <v>4441</v>
      </c>
      <c r="X1452" s="5" t="s">
        <v>335</v>
      </c>
      <c r="Y1452" s="5" t="s">
        <v>335</v>
      </c>
      <c r="Z1452" s="5" t="s">
        <v>335</v>
      </c>
      <c r="AA1452" s="5" t="s">
        <v>1498</v>
      </c>
    </row>
    <row r="1453" spans="1:27">
      <c r="A1453" s="5" t="s">
        <v>1235</v>
      </c>
      <c r="B1453" s="5" t="s">
        <v>335</v>
      </c>
      <c r="C1453" s="5" t="s">
        <v>1309</v>
      </c>
      <c r="D1453" s="5" t="s">
        <v>335</v>
      </c>
      <c r="E1453" s="5" t="s">
        <v>335</v>
      </c>
      <c r="F1453" s="5" t="s">
        <v>335</v>
      </c>
      <c r="G1453" s="5" t="s">
        <v>335</v>
      </c>
      <c r="H1453" s="5" t="s">
        <v>335</v>
      </c>
      <c r="I1453" s="5" t="s">
        <v>3093</v>
      </c>
      <c r="J1453" s="5" t="s">
        <v>1912</v>
      </c>
      <c r="K1453" s="5">
        <v>185</v>
      </c>
      <c r="L1453" s="5" t="s">
        <v>61</v>
      </c>
      <c r="M1453" s="5" t="s">
        <v>1491</v>
      </c>
      <c r="N1453" s="5" t="b">
        <v>0</v>
      </c>
      <c r="O1453" s="5" t="s">
        <v>4345</v>
      </c>
      <c r="P1453" s="5" t="s">
        <v>4362</v>
      </c>
      <c r="Q1453" s="5">
        <v>0</v>
      </c>
      <c r="R1453" s="5">
        <v>0</v>
      </c>
      <c r="S1453" s="5" t="s">
        <v>335</v>
      </c>
      <c r="T1453" s="5">
        <v>0</v>
      </c>
      <c r="U1453" s="5" t="b">
        <v>1</v>
      </c>
      <c r="V1453" s="5" t="s">
        <v>4368</v>
      </c>
      <c r="W1453" s="5" t="s">
        <v>4441</v>
      </c>
      <c r="X1453" s="5" t="s">
        <v>335</v>
      </c>
      <c r="Y1453" s="5" t="s">
        <v>335</v>
      </c>
      <c r="Z1453" s="5" t="s">
        <v>335</v>
      </c>
      <c r="AA1453" s="5" t="s">
        <v>1498</v>
      </c>
    </row>
    <row r="1454" spans="1:27">
      <c r="A1454" s="5" t="s">
        <v>1205</v>
      </c>
      <c r="B1454" s="5" t="s">
        <v>335</v>
      </c>
      <c r="C1454" s="5" t="s">
        <v>1309</v>
      </c>
      <c r="D1454" s="5" t="s">
        <v>335</v>
      </c>
      <c r="E1454" s="5" t="s">
        <v>335</v>
      </c>
      <c r="F1454" s="5" t="s">
        <v>335</v>
      </c>
      <c r="G1454" s="5" t="s">
        <v>335</v>
      </c>
      <c r="H1454" s="5" t="s">
        <v>335</v>
      </c>
      <c r="I1454" s="5" t="s">
        <v>3093</v>
      </c>
      <c r="J1454" s="5" t="s">
        <v>1912</v>
      </c>
      <c r="K1454" s="5">
        <v>185</v>
      </c>
      <c r="L1454" s="5" t="s">
        <v>61</v>
      </c>
      <c r="M1454" s="5" t="s">
        <v>1491</v>
      </c>
      <c r="N1454" s="5" t="b">
        <v>0</v>
      </c>
      <c r="O1454" s="5" t="s">
        <v>4346</v>
      </c>
      <c r="P1454" s="5" t="s">
        <v>4362</v>
      </c>
      <c r="Q1454" s="5">
        <v>0</v>
      </c>
      <c r="R1454" s="5">
        <v>0</v>
      </c>
      <c r="S1454" s="5" t="s">
        <v>335</v>
      </c>
      <c r="T1454" s="5">
        <v>0</v>
      </c>
      <c r="U1454" s="5" t="b">
        <v>1</v>
      </c>
      <c r="V1454" s="5" t="s">
        <v>4368</v>
      </c>
      <c r="W1454" s="5" t="s">
        <v>4441</v>
      </c>
      <c r="X1454" s="5" t="s">
        <v>335</v>
      </c>
      <c r="Y1454" s="5" t="s">
        <v>335</v>
      </c>
      <c r="Z1454" s="5" t="s">
        <v>335</v>
      </c>
      <c r="AA1454" s="5" t="s">
        <v>1498</v>
      </c>
    </row>
    <row r="1455" spans="1:27">
      <c r="A1455" s="5" t="s">
        <v>1168</v>
      </c>
      <c r="B1455" s="5" t="s">
        <v>3089</v>
      </c>
      <c r="C1455" s="5" t="s">
        <v>1309</v>
      </c>
      <c r="D1455" s="5" t="s">
        <v>335</v>
      </c>
      <c r="E1455" s="5" t="s">
        <v>335</v>
      </c>
      <c r="F1455" s="5" t="s">
        <v>335</v>
      </c>
      <c r="G1455" s="5" t="s">
        <v>335</v>
      </c>
      <c r="H1455" s="5" t="s">
        <v>1498</v>
      </c>
      <c r="I1455" s="5" t="s">
        <v>3093</v>
      </c>
      <c r="J1455" s="5" t="s">
        <v>1912</v>
      </c>
      <c r="K1455" s="5">
        <v>185</v>
      </c>
      <c r="L1455" s="5" t="s">
        <v>61</v>
      </c>
      <c r="M1455" s="5" t="s">
        <v>1491</v>
      </c>
      <c r="N1455" s="5" t="b">
        <v>0</v>
      </c>
      <c r="O1455" s="5" t="s">
        <v>4347</v>
      </c>
      <c r="P1455" s="5" t="s">
        <v>4361</v>
      </c>
      <c r="Q1455" s="5">
        <v>10</v>
      </c>
      <c r="R1455" s="5">
        <v>4</v>
      </c>
      <c r="S1455" s="5" t="s">
        <v>1493</v>
      </c>
      <c r="T1455" s="5">
        <v>14</v>
      </c>
      <c r="U1455" s="5" t="b">
        <v>1</v>
      </c>
      <c r="V1455" s="5" t="s">
        <v>4437</v>
      </c>
      <c r="W1455" s="5" t="s">
        <v>4441</v>
      </c>
      <c r="X1455" s="5" t="s">
        <v>4444</v>
      </c>
      <c r="Y1455" s="5" t="s">
        <v>4444</v>
      </c>
      <c r="Z1455" s="5" t="s">
        <v>335</v>
      </c>
      <c r="AA1455" s="5" t="s">
        <v>335</v>
      </c>
    </row>
    <row r="1456" spans="1:27">
      <c r="A1456" s="5" t="s">
        <v>1175</v>
      </c>
      <c r="B1456" s="5" t="s">
        <v>335</v>
      </c>
      <c r="C1456" s="5" t="s">
        <v>1309</v>
      </c>
      <c r="D1456" s="5" t="s">
        <v>335</v>
      </c>
      <c r="E1456" s="5" t="s">
        <v>335</v>
      </c>
      <c r="F1456" s="5" t="s">
        <v>335</v>
      </c>
      <c r="G1456" s="5" t="s">
        <v>335</v>
      </c>
      <c r="H1456" s="5" t="s">
        <v>335</v>
      </c>
      <c r="I1456" s="5" t="s">
        <v>3093</v>
      </c>
      <c r="J1456" s="5" t="s">
        <v>1912</v>
      </c>
      <c r="K1456" s="5">
        <v>185</v>
      </c>
      <c r="L1456" s="5" t="s">
        <v>1913</v>
      </c>
      <c r="M1456" s="5" t="s">
        <v>1491</v>
      </c>
      <c r="N1456" s="5" t="b">
        <v>0</v>
      </c>
      <c r="O1456" s="5" t="s">
        <v>4348</v>
      </c>
      <c r="P1456" s="5" t="s">
        <v>4362</v>
      </c>
      <c r="Q1456" s="5">
        <v>0</v>
      </c>
      <c r="R1456" s="5">
        <v>0</v>
      </c>
      <c r="S1456" s="5" t="s">
        <v>335</v>
      </c>
      <c r="T1456" s="5">
        <v>0</v>
      </c>
      <c r="U1456" s="5" t="b">
        <v>1</v>
      </c>
      <c r="V1456" s="5" t="s">
        <v>4368</v>
      </c>
      <c r="W1456" s="5" t="s">
        <v>4441</v>
      </c>
      <c r="X1456" s="5" t="s">
        <v>335</v>
      </c>
      <c r="Y1456" s="5" t="s">
        <v>335</v>
      </c>
      <c r="Z1456" s="5" t="s">
        <v>335</v>
      </c>
      <c r="AA1456" s="5" t="s">
        <v>1498</v>
      </c>
    </row>
    <row r="1457" spans="1:27">
      <c r="A1457" s="5" t="s">
        <v>1172</v>
      </c>
      <c r="B1457" s="5" t="s">
        <v>335</v>
      </c>
      <c r="C1457" s="5" t="s">
        <v>1309</v>
      </c>
      <c r="D1457" s="5" t="s">
        <v>335</v>
      </c>
      <c r="E1457" s="5" t="s">
        <v>335</v>
      </c>
      <c r="F1457" s="5" t="s">
        <v>335</v>
      </c>
      <c r="G1457" s="5" t="s">
        <v>335</v>
      </c>
      <c r="H1457" s="5" t="s">
        <v>335</v>
      </c>
      <c r="I1457" s="5" t="s">
        <v>3093</v>
      </c>
      <c r="J1457" s="5" t="s">
        <v>1912</v>
      </c>
      <c r="K1457" s="5">
        <v>185</v>
      </c>
      <c r="L1457" s="5" t="s">
        <v>1913</v>
      </c>
      <c r="M1457" s="5" t="s">
        <v>1491</v>
      </c>
      <c r="N1457" s="5" t="b">
        <v>0</v>
      </c>
      <c r="O1457" s="5" t="s">
        <v>4349</v>
      </c>
      <c r="P1457" s="5" t="s">
        <v>4362</v>
      </c>
      <c r="Q1457" s="5">
        <v>0</v>
      </c>
      <c r="R1457" s="5">
        <v>0</v>
      </c>
      <c r="S1457" s="5" t="s">
        <v>335</v>
      </c>
      <c r="T1457" s="5">
        <v>0</v>
      </c>
      <c r="U1457" s="5" t="b">
        <v>1</v>
      </c>
      <c r="V1457" s="5" t="s">
        <v>4368</v>
      </c>
      <c r="W1457" s="5" t="s">
        <v>4441</v>
      </c>
      <c r="X1457" s="5" t="s">
        <v>335</v>
      </c>
      <c r="Y1457" s="5" t="s">
        <v>335</v>
      </c>
      <c r="Z1457" s="5" t="s">
        <v>335</v>
      </c>
      <c r="AA1457" s="5" t="s">
        <v>1498</v>
      </c>
    </row>
    <row r="1458" spans="1:27">
      <c r="A1458" s="5" t="s">
        <v>1106</v>
      </c>
      <c r="B1458" s="5" t="s">
        <v>3033</v>
      </c>
      <c r="C1458" s="5" t="s">
        <v>1309</v>
      </c>
      <c r="D1458" s="5" t="s">
        <v>335</v>
      </c>
      <c r="E1458" s="5" t="s">
        <v>335</v>
      </c>
      <c r="F1458" s="5" t="s">
        <v>335</v>
      </c>
      <c r="G1458" s="5" t="s">
        <v>335</v>
      </c>
      <c r="H1458" s="5" t="s">
        <v>1498</v>
      </c>
      <c r="I1458" s="5" t="s">
        <v>3093</v>
      </c>
      <c r="J1458" s="5" t="s">
        <v>1912</v>
      </c>
      <c r="K1458" s="5">
        <v>185</v>
      </c>
      <c r="L1458" s="5" t="s">
        <v>1913</v>
      </c>
      <c r="M1458" s="5" t="s">
        <v>1491</v>
      </c>
      <c r="N1458" s="5" t="b">
        <v>0</v>
      </c>
      <c r="O1458" s="5" t="s">
        <v>4350</v>
      </c>
      <c r="P1458" s="5" t="s">
        <v>4361</v>
      </c>
      <c r="Q1458" s="5">
        <v>3</v>
      </c>
      <c r="R1458" s="5">
        <v>2</v>
      </c>
      <c r="S1458" s="5" t="s">
        <v>1493</v>
      </c>
      <c r="T1458" s="5">
        <v>3.6</v>
      </c>
      <c r="U1458" s="5" t="b">
        <v>1</v>
      </c>
      <c r="V1458" s="5" t="s">
        <v>4376</v>
      </c>
      <c r="W1458" s="5" t="s">
        <v>4441</v>
      </c>
      <c r="X1458" s="5" t="s">
        <v>4444</v>
      </c>
      <c r="Y1458" s="5" t="s">
        <v>4444</v>
      </c>
      <c r="Z1458" s="5" t="s">
        <v>335</v>
      </c>
      <c r="AA1458" s="5" t="s">
        <v>335</v>
      </c>
    </row>
    <row r="1459" spans="1:27">
      <c r="A1459" s="5" t="s">
        <v>1133</v>
      </c>
      <c r="B1459" s="5" t="s">
        <v>335</v>
      </c>
      <c r="C1459" s="5" t="s">
        <v>1309</v>
      </c>
      <c r="D1459" s="5" t="s">
        <v>335</v>
      </c>
      <c r="E1459" s="5" t="s">
        <v>335</v>
      </c>
      <c r="F1459" s="5" t="s">
        <v>335</v>
      </c>
      <c r="G1459" s="5" t="s">
        <v>335</v>
      </c>
      <c r="H1459" s="5" t="s">
        <v>335</v>
      </c>
      <c r="I1459" s="5" t="s">
        <v>3093</v>
      </c>
      <c r="J1459" s="5" t="s">
        <v>1912</v>
      </c>
      <c r="K1459" s="5">
        <v>185</v>
      </c>
      <c r="L1459" s="5" t="s">
        <v>61</v>
      </c>
      <c r="M1459" s="5" t="s">
        <v>1491</v>
      </c>
      <c r="N1459" s="5" t="b">
        <v>0</v>
      </c>
      <c r="O1459" s="5" t="s">
        <v>4351</v>
      </c>
      <c r="P1459" s="5" t="s">
        <v>4362</v>
      </c>
      <c r="Q1459" s="5">
        <v>0</v>
      </c>
      <c r="R1459" s="5">
        <v>0</v>
      </c>
      <c r="S1459" s="5" t="s">
        <v>335</v>
      </c>
      <c r="T1459" s="5">
        <v>0</v>
      </c>
      <c r="U1459" s="5" t="b">
        <v>1</v>
      </c>
      <c r="V1459" s="5" t="s">
        <v>4368</v>
      </c>
      <c r="W1459" s="5" t="s">
        <v>4441</v>
      </c>
      <c r="X1459" s="5" t="s">
        <v>335</v>
      </c>
      <c r="Y1459" s="5" t="s">
        <v>335</v>
      </c>
      <c r="Z1459" s="5" t="s">
        <v>335</v>
      </c>
      <c r="AA1459" s="5" t="s">
        <v>1498</v>
      </c>
    </row>
    <row r="1460" spans="1:27">
      <c r="A1460" s="5" t="s">
        <v>1143</v>
      </c>
      <c r="B1460" s="5" t="s">
        <v>3080</v>
      </c>
      <c r="C1460" s="5" t="s">
        <v>1309</v>
      </c>
      <c r="D1460" s="5" t="s">
        <v>335</v>
      </c>
      <c r="E1460" s="5" t="s">
        <v>335</v>
      </c>
      <c r="F1460" s="5" t="s">
        <v>335</v>
      </c>
      <c r="G1460" s="5" t="s">
        <v>335</v>
      </c>
      <c r="H1460" s="5" t="s">
        <v>1498</v>
      </c>
      <c r="I1460" s="5" t="s">
        <v>3093</v>
      </c>
      <c r="J1460" s="5" t="s">
        <v>1912</v>
      </c>
      <c r="K1460" s="5">
        <v>185</v>
      </c>
      <c r="L1460" s="5" t="s">
        <v>61</v>
      </c>
      <c r="M1460" s="5" t="s">
        <v>1491</v>
      </c>
      <c r="N1460" s="5" t="b">
        <v>0</v>
      </c>
      <c r="O1460" s="5" t="s">
        <v>4352</v>
      </c>
      <c r="P1460" s="5" t="s">
        <v>4361</v>
      </c>
      <c r="Q1460" s="5">
        <v>9</v>
      </c>
      <c r="R1460" s="5">
        <v>7</v>
      </c>
      <c r="S1460" s="5" t="s">
        <v>1493</v>
      </c>
      <c r="T1460" s="5">
        <v>15.3</v>
      </c>
      <c r="U1460" s="5" t="b">
        <v>1</v>
      </c>
      <c r="V1460" s="5" t="s">
        <v>4434</v>
      </c>
      <c r="W1460" s="5" t="s">
        <v>4441</v>
      </c>
      <c r="X1460" s="5" t="s">
        <v>4444</v>
      </c>
      <c r="Y1460" s="5" t="s">
        <v>4444</v>
      </c>
      <c r="Z1460" s="5" t="s">
        <v>335</v>
      </c>
      <c r="AA1460" s="5" t="s">
        <v>335</v>
      </c>
    </row>
    <row r="1461" spans="1:27">
      <c r="A1461" s="5" t="s">
        <v>1123</v>
      </c>
      <c r="B1461" s="5" t="s">
        <v>335</v>
      </c>
      <c r="C1461" s="5" t="s">
        <v>1310</v>
      </c>
      <c r="D1461" s="5" t="s">
        <v>335</v>
      </c>
      <c r="E1461" s="5" t="s">
        <v>335</v>
      </c>
      <c r="F1461" s="5" t="s">
        <v>335</v>
      </c>
      <c r="G1461" s="5" t="s">
        <v>335</v>
      </c>
      <c r="H1461" s="5" t="s">
        <v>335</v>
      </c>
      <c r="I1461" s="5" t="s">
        <v>3093</v>
      </c>
      <c r="J1461" s="5" t="s">
        <v>1912</v>
      </c>
      <c r="K1461" s="5">
        <v>185</v>
      </c>
      <c r="L1461" s="5" t="s">
        <v>61</v>
      </c>
      <c r="M1461" s="5" t="s">
        <v>1491</v>
      </c>
      <c r="N1461" s="5" t="b">
        <v>0</v>
      </c>
      <c r="O1461" s="5" t="s">
        <v>4353</v>
      </c>
      <c r="P1461" s="5" t="s">
        <v>4362</v>
      </c>
      <c r="Q1461" s="5">
        <v>0</v>
      </c>
      <c r="R1461" s="5">
        <v>0</v>
      </c>
      <c r="S1461" s="5" t="s">
        <v>335</v>
      </c>
      <c r="T1461" s="5">
        <v>0</v>
      </c>
      <c r="U1461" s="5" t="b">
        <v>1</v>
      </c>
      <c r="V1461" s="5" t="s">
        <v>4368</v>
      </c>
      <c r="W1461" s="5" t="s">
        <v>4441</v>
      </c>
      <c r="X1461" s="5" t="s">
        <v>335</v>
      </c>
      <c r="Y1461" s="5" t="s">
        <v>335</v>
      </c>
      <c r="Z1461" s="5" t="s">
        <v>335</v>
      </c>
      <c r="AA1461" s="5" t="s">
        <v>1498</v>
      </c>
    </row>
    <row r="1462" spans="1:27">
      <c r="A1462" s="5" t="s">
        <v>1266</v>
      </c>
      <c r="B1462" s="5" t="s">
        <v>335</v>
      </c>
      <c r="C1462" s="5" t="s">
        <v>1310</v>
      </c>
      <c r="D1462" s="5" t="s">
        <v>335</v>
      </c>
      <c r="E1462" s="5" t="s">
        <v>335</v>
      </c>
      <c r="F1462" s="5" t="s">
        <v>335</v>
      </c>
      <c r="G1462" s="5" t="s">
        <v>335</v>
      </c>
      <c r="H1462" s="5" t="s">
        <v>335</v>
      </c>
      <c r="I1462" s="5" t="s">
        <v>3093</v>
      </c>
      <c r="J1462" s="5" t="s">
        <v>1912</v>
      </c>
      <c r="K1462" s="5">
        <v>185</v>
      </c>
      <c r="L1462" s="5" t="s">
        <v>61</v>
      </c>
      <c r="M1462" s="5" t="s">
        <v>1491</v>
      </c>
      <c r="N1462" s="5" t="b">
        <v>0</v>
      </c>
      <c r="O1462" s="5" t="s">
        <v>4354</v>
      </c>
      <c r="P1462" s="5" t="s">
        <v>4362</v>
      </c>
      <c r="Q1462" s="5">
        <v>0</v>
      </c>
      <c r="R1462" s="5">
        <v>0</v>
      </c>
      <c r="S1462" s="5" t="s">
        <v>335</v>
      </c>
      <c r="T1462" s="5">
        <v>0</v>
      </c>
      <c r="U1462" s="5" t="b">
        <v>1</v>
      </c>
      <c r="V1462" s="5" t="s">
        <v>4368</v>
      </c>
      <c r="W1462" s="5" t="s">
        <v>4441</v>
      </c>
      <c r="X1462" s="5" t="s">
        <v>335</v>
      </c>
      <c r="Y1462" s="5" t="s">
        <v>335</v>
      </c>
      <c r="Z1462" s="5" t="s">
        <v>335</v>
      </c>
      <c r="AA1462" s="5" t="s">
        <v>1498</v>
      </c>
    </row>
    <row r="1463" spans="1:27">
      <c r="A1463" s="5" t="s">
        <v>1303</v>
      </c>
      <c r="B1463" s="5" t="s">
        <v>335</v>
      </c>
      <c r="C1463" s="5" t="s">
        <v>1309</v>
      </c>
      <c r="D1463" s="5" t="s">
        <v>335</v>
      </c>
      <c r="E1463" s="5" t="s">
        <v>335</v>
      </c>
      <c r="F1463" s="5" t="s">
        <v>335</v>
      </c>
      <c r="G1463" s="5" t="s">
        <v>335</v>
      </c>
      <c r="H1463" s="5" t="s">
        <v>335</v>
      </c>
      <c r="I1463" s="5" t="s">
        <v>3094</v>
      </c>
      <c r="J1463" s="5" t="s">
        <v>1912</v>
      </c>
      <c r="K1463" s="5">
        <v>185</v>
      </c>
      <c r="L1463" s="5" t="s">
        <v>1913</v>
      </c>
      <c r="M1463" s="5" t="s">
        <v>1491</v>
      </c>
      <c r="N1463" s="5" t="b">
        <v>0</v>
      </c>
      <c r="O1463" s="5" t="s">
        <v>4355</v>
      </c>
      <c r="P1463" s="5" t="s">
        <v>4362</v>
      </c>
      <c r="Q1463" s="5">
        <v>0</v>
      </c>
      <c r="R1463" s="5">
        <v>0</v>
      </c>
      <c r="S1463" s="5" t="s">
        <v>335</v>
      </c>
      <c r="T1463" s="5">
        <v>0</v>
      </c>
      <c r="U1463" s="5" t="b">
        <v>1</v>
      </c>
      <c r="V1463" s="5" t="s">
        <v>4368</v>
      </c>
      <c r="W1463" s="5" t="s">
        <v>4441</v>
      </c>
      <c r="X1463" s="5" t="s">
        <v>335</v>
      </c>
      <c r="Y1463" s="5" t="s">
        <v>335</v>
      </c>
      <c r="Z1463" s="5" t="s">
        <v>335</v>
      </c>
      <c r="AA1463" s="5" t="s">
        <v>1499</v>
      </c>
    </row>
    <row r="1464" spans="1:27">
      <c r="A1464" s="5" t="s">
        <v>3022</v>
      </c>
      <c r="B1464" s="5" t="s">
        <v>3090</v>
      </c>
      <c r="C1464" s="5" t="s">
        <v>1309</v>
      </c>
      <c r="D1464" s="5" t="s">
        <v>335</v>
      </c>
      <c r="E1464" s="5" t="s">
        <v>335</v>
      </c>
      <c r="F1464" s="5" t="s">
        <v>335</v>
      </c>
      <c r="G1464" s="5" t="s">
        <v>335</v>
      </c>
      <c r="H1464" s="5" t="s">
        <v>1499</v>
      </c>
      <c r="I1464" s="5" t="s">
        <v>3094</v>
      </c>
      <c r="J1464" s="5" t="s">
        <v>1912</v>
      </c>
      <c r="K1464" s="5">
        <v>185</v>
      </c>
      <c r="L1464" s="5" t="s">
        <v>1913</v>
      </c>
      <c r="M1464" s="5" t="s">
        <v>1491</v>
      </c>
      <c r="N1464" s="5" t="b">
        <v>0</v>
      </c>
      <c r="O1464" s="5" t="s">
        <v>4356</v>
      </c>
      <c r="P1464" s="5" t="s">
        <v>4361</v>
      </c>
      <c r="Q1464" s="5">
        <v>41</v>
      </c>
      <c r="R1464" s="5">
        <v>9</v>
      </c>
      <c r="S1464" s="5" t="s">
        <v>1494</v>
      </c>
      <c r="T1464" s="5">
        <v>77.90000000000001</v>
      </c>
      <c r="U1464" s="5" t="b">
        <v>1</v>
      </c>
      <c r="V1464" s="5" t="s">
        <v>4438</v>
      </c>
      <c r="W1464" s="5" t="s">
        <v>4441</v>
      </c>
      <c r="X1464" s="5" t="s">
        <v>4444</v>
      </c>
      <c r="Y1464" s="5" t="s">
        <v>4444</v>
      </c>
      <c r="Z1464" s="5" t="s">
        <v>335</v>
      </c>
      <c r="AA1464" s="5" t="s">
        <v>335</v>
      </c>
    </row>
    <row r="1465" spans="1:27">
      <c r="A1465" s="5" t="s">
        <v>1602</v>
      </c>
      <c r="B1465" s="5" t="s">
        <v>3038</v>
      </c>
      <c r="C1465" s="5" t="s">
        <v>1309</v>
      </c>
      <c r="D1465" s="5" t="s">
        <v>335</v>
      </c>
      <c r="E1465" s="5" t="s">
        <v>335</v>
      </c>
      <c r="F1465" s="5" t="s">
        <v>335</v>
      </c>
      <c r="G1465" s="5" t="s">
        <v>335</v>
      </c>
      <c r="H1465" s="5" t="s">
        <v>1499</v>
      </c>
      <c r="I1465" s="5" t="s">
        <v>3094</v>
      </c>
      <c r="J1465" s="5" t="s">
        <v>1912</v>
      </c>
      <c r="K1465" s="5">
        <v>185</v>
      </c>
      <c r="L1465" s="5" t="s">
        <v>1913</v>
      </c>
      <c r="M1465" s="5" t="s">
        <v>1491</v>
      </c>
      <c r="N1465" s="5" t="b">
        <v>0</v>
      </c>
      <c r="O1465" s="5" t="s">
        <v>4357</v>
      </c>
      <c r="P1465" s="5" t="s">
        <v>4361</v>
      </c>
      <c r="Q1465" s="5">
        <v>75</v>
      </c>
      <c r="R1465" s="5">
        <v>14</v>
      </c>
      <c r="S1465" s="5" t="s">
        <v>1495</v>
      </c>
      <c r="T1465" s="5">
        <v>150</v>
      </c>
      <c r="U1465" s="5" t="b">
        <v>1</v>
      </c>
      <c r="V1465" s="5" t="s">
        <v>4418</v>
      </c>
      <c r="W1465" s="5" t="s">
        <v>4441</v>
      </c>
      <c r="X1465" s="5" t="s">
        <v>4444</v>
      </c>
      <c r="Y1465" s="5" t="s">
        <v>4444</v>
      </c>
      <c r="Z1465" s="5" t="s">
        <v>335</v>
      </c>
      <c r="AA1465" s="5" t="s">
        <v>335</v>
      </c>
    </row>
    <row r="1466" spans="1:27">
      <c r="A1466" s="5" t="s">
        <v>3024</v>
      </c>
      <c r="B1466" s="5" t="s">
        <v>3073</v>
      </c>
      <c r="C1466" s="5" t="s">
        <v>1312</v>
      </c>
      <c r="D1466" s="5" t="s">
        <v>1496</v>
      </c>
      <c r="E1466" s="5" t="s">
        <v>1320</v>
      </c>
      <c r="F1466" s="5" t="s">
        <v>335</v>
      </c>
      <c r="G1466" s="5" t="s">
        <v>335</v>
      </c>
      <c r="H1466" s="5" t="s">
        <v>1499</v>
      </c>
      <c r="I1466" s="5" t="s">
        <v>3094</v>
      </c>
      <c r="J1466" s="5" t="s">
        <v>1912</v>
      </c>
      <c r="K1466" s="5">
        <v>185</v>
      </c>
      <c r="L1466" s="5" t="s">
        <v>1913</v>
      </c>
      <c r="M1466" s="5" t="s">
        <v>1492</v>
      </c>
      <c r="N1466" s="5" t="b">
        <v>1</v>
      </c>
      <c r="O1466" s="5" t="s">
        <v>4358</v>
      </c>
      <c r="P1466" s="5" t="s">
        <v>4366</v>
      </c>
      <c r="Q1466" s="5">
        <v>1736</v>
      </c>
      <c r="R1466" s="5">
        <v>19</v>
      </c>
      <c r="S1466" s="5" t="s">
        <v>1495</v>
      </c>
      <c r="T1466" s="5">
        <v>3472</v>
      </c>
      <c r="U1466" s="5" t="b">
        <v>0</v>
      </c>
      <c r="V1466" s="5" t="s">
        <v>4419</v>
      </c>
      <c r="W1466" s="5" t="s">
        <v>4442</v>
      </c>
      <c r="X1466" s="5" t="s">
        <v>4446</v>
      </c>
      <c r="Y1466" s="5" t="s">
        <v>4449</v>
      </c>
      <c r="Z1466" s="5" t="s">
        <v>4450</v>
      </c>
      <c r="AA1466" s="5" t="s">
        <v>335</v>
      </c>
    </row>
    <row r="1467" spans="1:27">
      <c r="A1467" s="5" t="s">
        <v>1249</v>
      </c>
      <c r="B1467" s="5" t="s">
        <v>335</v>
      </c>
      <c r="C1467" s="5" t="s">
        <v>1309</v>
      </c>
      <c r="D1467" s="5" t="s">
        <v>335</v>
      </c>
      <c r="E1467" s="5" t="s">
        <v>335</v>
      </c>
      <c r="F1467" s="5" t="s">
        <v>335</v>
      </c>
      <c r="G1467" s="5" t="s">
        <v>335</v>
      </c>
      <c r="H1467" s="5" t="s">
        <v>335</v>
      </c>
      <c r="I1467" s="5" t="s">
        <v>3093</v>
      </c>
      <c r="J1467" s="5" t="s">
        <v>3097</v>
      </c>
      <c r="K1467" s="5">
        <v>21</v>
      </c>
      <c r="L1467" s="5" t="s">
        <v>1913</v>
      </c>
      <c r="M1467" s="5" t="s">
        <v>1491</v>
      </c>
      <c r="N1467" s="5" t="b">
        <v>0</v>
      </c>
      <c r="O1467" s="5" t="s">
        <v>4359</v>
      </c>
      <c r="P1467" s="5" t="s">
        <v>4362</v>
      </c>
      <c r="Q1467" s="5">
        <v>0</v>
      </c>
      <c r="R1467" s="5">
        <v>0</v>
      </c>
      <c r="S1467" s="5" t="s">
        <v>335</v>
      </c>
      <c r="T1467" s="5">
        <v>0</v>
      </c>
      <c r="U1467" s="5" t="b">
        <v>1</v>
      </c>
      <c r="V1467" s="5" t="s">
        <v>4368</v>
      </c>
      <c r="W1467" s="5" t="s">
        <v>4441</v>
      </c>
      <c r="X1467" s="5" t="s">
        <v>335</v>
      </c>
      <c r="Y1467" s="5" t="s">
        <v>335</v>
      </c>
      <c r="Z1467" s="5" t="s">
        <v>335</v>
      </c>
      <c r="AA1467" s="5" t="s">
        <v>1498</v>
      </c>
    </row>
    <row r="1468" spans="1:27">
      <c r="A1468" s="5" t="s">
        <v>1221</v>
      </c>
      <c r="B1468" s="5" t="s">
        <v>335</v>
      </c>
      <c r="C1468" s="5" t="s">
        <v>1309</v>
      </c>
      <c r="D1468" s="5" t="s">
        <v>335</v>
      </c>
      <c r="E1468" s="5" t="s">
        <v>335</v>
      </c>
      <c r="F1468" s="5" t="s">
        <v>335</v>
      </c>
      <c r="G1468" s="5" t="s">
        <v>335</v>
      </c>
      <c r="H1468" s="5" t="s">
        <v>335</v>
      </c>
      <c r="I1468" s="5" t="s">
        <v>3093</v>
      </c>
      <c r="J1468" s="5" t="s">
        <v>3097</v>
      </c>
      <c r="K1468" s="5">
        <v>24</v>
      </c>
      <c r="L1468" s="5" t="s">
        <v>61</v>
      </c>
      <c r="M1468" s="5" t="s">
        <v>1491</v>
      </c>
      <c r="N1468" s="5" t="b">
        <v>0</v>
      </c>
      <c r="O1468" s="5" t="s">
        <v>4360</v>
      </c>
      <c r="P1468" s="5" t="s">
        <v>4362</v>
      </c>
      <c r="Q1468" s="5">
        <v>0</v>
      </c>
      <c r="R1468" s="5">
        <v>0</v>
      </c>
      <c r="S1468" s="5" t="s">
        <v>335</v>
      </c>
      <c r="T1468" s="5">
        <v>0</v>
      </c>
      <c r="U1468" s="5" t="b">
        <v>1</v>
      </c>
      <c r="V1468" s="5" t="s">
        <v>4368</v>
      </c>
      <c r="W1468" s="5" t="s">
        <v>4441</v>
      </c>
      <c r="X1468" s="5" t="s">
        <v>335</v>
      </c>
      <c r="Y1468" s="5" t="s">
        <v>335</v>
      </c>
      <c r="Z1468" s="5" t="s">
        <v>335</v>
      </c>
      <c r="AA1468" s="5" t="s">
        <v>1498</v>
      </c>
    </row>
  </sheetData>
  <autoFilter ref="A1:AA1468"/>
  <conditionalFormatting sqref="A2:AA1468">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&amp;LExpertCheck&amp;CНТД — все упоминания&amp;RКонтрольный комплект ДСК</oddHeader>
    <oddFooter>&amp;LАвтоматизированная предпроверка&amp;CСтраница &amp;P из &amp;N&amp;R&amp;D</oddFooter>
  </headerFooter>
</worksheet>
</file>

<file path=xl/worksheets/sheet17.xml><?xml version="1.0" encoding="utf-8"?>
<worksheet xmlns="http://schemas.openxmlformats.org/spreadsheetml/2006/main" xmlns:r="http://schemas.openxmlformats.org/officeDocument/2006/relationships">
  <sheetPr>
    <pageSetUpPr fitToPage="1"/>
  </sheetPr>
  <dimension ref="A1:D40"/>
  <sheetViews>
    <sheetView showGridLines="0" workbookViewId="0">
      <pane ySplit="1" topLeftCell="A2" activePane="bottomLeft" state="frozen"/>
      <selection pane="bottomLeft"/>
    </sheetView>
  </sheetViews>
  <sheetFormatPr defaultRowHeight="15"/>
  <cols>
    <col min="1" max="1" width="15.7109375" style="5" customWidth="1"/>
    <col min="2" max="2" width="52.7109375" style="5" customWidth="1"/>
    <col min="3" max="3" width="23.7109375" style="5" customWidth="1"/>
    <col min="4" max="4" width="40.7109375" style="5" customWidth="1"/>
  </cols>
  <sheetData>
    <row r="1" spans="1:4" s="3" customFormat="1" ht="30" customHeight="1">
      <c r="A1" s="4" t="s">
        <v>1915</v>
      </c>
      <c r="B1" s="4" t="s">
        <v>351</v>
      </c>
      <c r="C1" s="4" t="s">
        <v>4451</v>
      </c>
      <c r="D1" s="4" t="s">
        <v>4452</v>
      </c>
    </row>
    <row r="2" spans="1:4">
      <c r="A2" s="5" t="s">
        <v>353</v>
      </c>
      <c r="B2" s="5" t="s">
        <v>392</v>
      </c>
      <c r="C2" s="5" t="s">
        <v>4453</v>
      </c>
      <c r="D2" s="5" t="s">
        <v>4454</v>
      </c>
    </row>
    <row r="3" spans="1:4">
      <c r="A3" s="5" t="s">
        <v>354</v>
      </c>
      <c r="B3" s="5" t="s">
        <v>393</v>
      </c>
      <c r="C3" s="5" t="s">
        <v>4453</v>
      </c>
      <c r="D3" s="5" t="s">
        <v>4455</v>
      </c>
    </row>
    <row r="4" spans="1:4">
      <c r="A4" s="5" t="s">
        <v>355</v>
      </c>
      <c r="B4" s="5" t="s">
        <v>394</v>
      </c>
      <c r="C4" s="5" t="s">
        <v>4453</v>
      </c>
      <c r="D4" s="5" t="s">
        <v>4454</v>
      </c>
    </row>
    <row r="5" spans="1:4">
      <c r="A5" s="5" t="s">
        <v>356</v>
      </c>
      <c r="B5" s="5" t="s">
        <v>395</v>
      </c>
      <c r="C5" s="5" t="s">
        <v>4453</v>
      </c>
      <c r="D5" s="5" t="s">
        <v>4455</v>
      </c>
    </row>
    <row r="6" spans="1:4">
      <c r="A6" s="5" t="s">
        <v>357</v>
      </c>
      <c r="B6" s="5" t="s">
        <v>396</v>
      </c>
      <c r="C6" s="5" t="s">
        <v>4453</v>
      </c>
      <c r="D6" s="5" t="s">
        <v>4455</v>
      </c>
    </row>
    <row r="7" spans="1:4">
      <c r="A7" s="5" t="s">
        <v>358</v>
      </c>
      <c r="B7" s="5" t="s">
        <v>397</v>
      </c>
      <c r="C7" s="5" t="s">
        <v>4453</v>
      </c>
      <c r="D7" s="5" t="s">
        <v>4455</v>
      </c>
    </row>
    <row r="8" spans="1:4">
      <c r="A8" s="5" t="s">
        <v>359</v>
      </c>
      <c r="B8" s="5" t="s">
        <v>398</v>
      </c>
      <c r="C8" s="5" t="s">
        <v>4453</v>
      </c>
      <c r="D8" s="5" t="s">
        <v>4455</v>
      </c>
    </row>
    <row r="9" spans="1:4">
      <c r="A9" s="5" t="s">
        <v>360</v>
      </c>
      <c r="B9" s="5" t="s">
        <v>53</v>
      </c>
      <c r="C9" s="5" t="s">
        <v>4453</v>
      </c>
      <c r="D9" s="5" t="s">
        <v>4455</v>
      </c>
    </row>
    <row r="10" spans="1:4">
      <c r="A10" s="5" t="s">
        <v>361</v>
      </c>
      <c r="B10" s="5" t="s">
        <v>399</v>
      </c>
      <c r="C10" s="5" t="s">
        <v>4453</v>
      </c>
      <c r="D10" s="5" t="s">
        <v>4455</v>
      </c>
    </row>
    <row r="11" spans="1:4">
      <c r="A11" s="5" t="s">
        <v>362</v>
      </c>
      <c r="B11" s="5" t="s">
        <v>400</v>
      </c>
      <c r="C11" s="5" t="s">
        <v>4453</v>
      </c>
      <c r="D11" s="5" t="s">
        <v>4455</v>
      </c>
    </row>
    <row r="12" spans="1:4">
      <c r="A12" s="5" t="s">
        <v>363</v>
      </c>
      <c r="B12" s="5" t="s">
        <v>401</v>
      </c>
      <c r="C12" s="5" t="s">
        <v>4453</v>
      </c>
      <c r="D12" s="5" t="s">
        <v>4455</v>
      </c>
    </row>
    <row r="13" spans="1:4">
      <c r="A13" s="5" t="s">
        <v>364</v>
      </c>
      <c r="B13" s="5" t="s">
        <v>402</v>
      </c>
      <c r="C13" s="5" t="s">
        <v>4453</v>
      </c>
      <c r="D13" s="5" t="s">
        <v>4455</v>
      </c>
    </row>
    <row r="14" spans="1:4">
      <c r="A14" s="5" t="s">
        <v>365</v>
      </c>
      <c r="B14" s="5" t="s">
        <v>403</v>
      </c>
      <c r="C14" s="5" t="s">
        <v>4453</v>
      </c>
      <c r="D14" s="5" t="s">
        <v>4455</v>
      </c>
    </row>
    <row r="15" spans="1:4">
      <c r="A15" s="5" t="s">
        <v>366</v>
      </c>
      <c r="B15" s="5" t="s">
        <v>404</v>
      </c>
      <c r="C15" s="5" t="s">
        <v>4453</v>
      </c>
      <c r="D15" s="5" t="s">
        <v>4455</v>
      </c>
    </row>
    <row r="16" spans="1:4">
      <c r="A16" s="5" t="s">
        <v>367</v>
      </c>
      <c r="B16" s="5" t="s">
        <v>405</v>
      </c>
      <c r="C16" s="5" t="s">
        <v>4453</v>
      </c>
      <c r="D16" s="5" t="s">
        <v>4455</v>
      </c>
    </row>
    <row r="17" spans="1:4">
      <c r="A17" s="5" t="s">
        <v>368</v>
      </c>
      <c r="B17" s="5" t="s">
        <v>406</v>
      </c>
      <c r="C17" s="5" t="s">
        <v>4453</v>
      </c>
      <c r="D17" s="5" t="s">
        <v>4455</v>
      </c>
    </row>
    <row r="18" spans="1:4">
      <c r="A18" s="5" t="s">
        <v>369</v>
      </c>
      <c r="B18" s="5" t="s">
        <v>407</v>
      </c>
      <c r="C18" s="5" t="s">
        <v>4453</v>
      </c>
      <c r="D18" s="5" t="s">
        <v>4455</v>
      </c>
    </row>
    <row r="19" spans="1:4">
      <c r="A19" s="5" t="s">
        <v>370</v>
      </c>
      <c r="B19" s="5" t="s">
        <v>408</v>
      </c>
      <c r="C19" s="5" t="s">
        <v>4453</v>
      </c>
      <c r="D19" s="5" t="s">
        <v>4455</v>
      </c>
    </row>
    <row r="20" spans="1:4">
      <c r="A20" s="5" t="s">
        <v>371</v>
      </c>
      <c r="B20" s="5" t="s">
        <v>409</v>
      </c>
      <c r="C20" s="5" t="s">
        <v>4453</v>
      </c>
      <c r="D20" s="5" t="s">
        <v>4455</v>
      </c>
    </row>
    <row r="21" spans="1:4">
      <c r="A21" s="5" t="s">
        <v>372</v>
      </c>
      <c r="B21" s="5" t="s">
        <v>410</v>
      </c>
      <c r="C21" s="5" t="s">
        <v>4453</v>
      </c>
      <c r="D21" s="5" t="s">
        <v>4455</v>
      </c>
    </row>
    <row r="22" spans="1:4">
      <c r="A22" s="5" t="s">
        <v>373</v>
      </c>
      <c r="B22" s="5" t="s">
        <v>411</v>
      </c>
      <c r="C22" s="5" t="s">
        <v>4453</v>
      </c>
      <c r="D22" s="5" t="s">
        <v>4455</v>
      </c>
    </row>
    <row r="23" spans="1:4">
      <c r="A23" s="5" t="s">
        <v>374</v>
      </c>
      <c r="B23" s="5" t="s">
        <v>412</v>
      </c>
      <c r="C23" s="5" t="s">
        <v>4453</v>
      </c>
      <c r="D23" s="5" t="s">
        <v>4455</v>
      </c>
    </row>
    <row r="24" spans="1:4">
      <c r="A24" s="5" t="s">
        <v>375</v>
      </c>
      <c r="B24" s="5" t="s">
        <v>413</v>
      </c>
      <c r="C24" s="5" t="s">
        <v>4453</v>
      </c>
      <c r="D24" s="5" t="s">
        <v>4455</v>
      </c>
    </row>
    <row r="25" spans="1:4">
      <c r="A25" s="5" t="s">
        <v>376</v>
      </c>
      <c r="B25" s="5" t="s">
        <v>414</v>
      </c>
      <c r="C25" s="5" t="s">
        <v>4453</v>
      </c>
      <c r="D25" s="5" t="s">
        <v>4455</v>
      </c>
    </row>
    <row r="26" spans="1:4">
      <c r="A26" s="5" t="s">
        <v>377</v>
      </c>
      <c r="B26" s="5" t="s">
        <v>415</v>
      </c>
      <c r="C26" s="5" t="s">
        <v>4453</v>
      </c>
      <c r="D26" s="5" t="s">
        <v>4455</v>
      </c>
    </row>
    <row r="27" spans="1:4">
      <c r="A27" s="5" t="s">
        <v>378</v>
      </c>
      <c r="B27" s="5" t="s">
        <v>416</v>
      </c>
      <c r="C27" s="5" t="s">
        <v>4453</v>
      </c>
      <c r="D27" s="5" t="s">
        <v>4455</v>
      </c>
    </row>
    <row r="28" spans="1:4">
      <c r="A28" s="5" t="s">
        <v>379</v>
      </c>
      <c r="B28" s="5" t="s">
        <v>417</v>
      </c>
      <c r="C28" s="5" t="s">
        <v>4453</v>
      </c>
      <c r="D28" s="5" t="s">
        <v>4455</v>
      </c>
    </row>
    <row r="29" spans="1:4">
      <c r="A29" s="5" t="s">
        <v>380</v>
      </c>
      <c r="B29" s="5" t="s">
        <v>418</v>
      </c>
      <c r="C29" s="5" t="s">
        <v>4453</v>
      </c>
      <c r="D29" s="5" t="s">
        <v>4454</v>
      </c>
    </row>
    <row r="30" spans="1:4">
      <c r="A30" s="5" t="s">
        <v>381</v>
      </c>
      <c r="B30" s="5" t="s">
        <v>419</v>
      </c>
      <c r="C30" s="5" t="s">
        <v>4453</v>
      </c>
      <c r="D30" s="5" t="s">
        <v>4455</v>
      </c>
    </row>
    <row r="31" spans="1:4">
      <c r="A31" s="5" t="s">
        <v>382</v>
      </c>
      <c r="B31" s="5" t="s">
        <v>420</v>
      </c>
      <c r="C31" s="5" t="s">
        <v>4453</v>
      </c>
      <c r="D31" s="5" t="s">
        <v>4455</v>
      </c>
    </row>
    <row r="32" spans="1:4">
      <c r="A32" s="5" t="s">
        <v>383</v>
      </c>
      <c r="B32" s="5" t="s">
        <v>421</v>
      </c>
      <c r="C32" s="5" t="s">
        <v>4453</v>
      </c>
      <c r="D32" s="5" t="s">
        <v>4455</v>
      </c>
    </row>
    <row r="33" spans="1:4">
      <c r="A33" s="5" t="s">
        <v>384</v>
      </c>
      <c r="B33" s="5" t="s">
        <v>422</v>
      </c>
      <c r="C33" s="5" t="s">
        <v>4453</v>
      </c>
      <c r="D33" s="5" t="s">
        <v>4455</v>
      </c>
    </row>
    <row r="34" spans="1:4">
      <c r="A34" s="5" t="s">
        <v>385</v>
      </c>
      <c r="B34" s="5" t="s">
        <v>423</v>
      </c>
      <c r="C34" s="5" t="s">
        <v>4453</v>
      </c>
      <c r="D34" s="5" t="s">
        <v>4455</v>
      </c>
    </row>
    <row r="35" spans="1:4">
      <c r="A35" s="5" t="s">
        <v>386</v>
      </c>
      <c r="B35" s="5" t="s">
        <v>424</v>
      </c>
      <c r="C35" s="5" t="s">
        <v>4453</v>
      </c>
      <c r="D35" s="5" t="s">
        <v>4455</v>
      </c>
    </row>
    <row r="36" spans="1:4">
      <c r="A36" s="5" t="s">
        <v>387</v>
      </c>
      <c r="B36" s="5" t="s">
        <v>425</v>
      </c>
      <c r="C36" s="5" t="s">
        <v>4453</v>
      </c>
      <c r="D36" s="5" t="s">
        <v>4455</v>
      </c>
    </row>
    <row r="37" spans="1:4">
      <c r="A37" s="5" t="s">
        <v>388</v>
      </c>
      <c r="B37" s="5" t="s">
        <v>426</v>
      </c>
      <c r="C37" s="5" t="s">
        <v>4453</v>
      </c>
      <c r="D37" s="5" t="s">
        <v>4455</v>
      </c>
    </row>
    <row r="38" spans="1:4">
      <c r="A38" s="5" t="s">
        <v>389</v>
      </c>
      <c r="B38" s="5" t="s">
        <v>427</v>
      </c>
      <c r="C38" s="5" t="s">
        <v>4453</v>
      </c>
      <c r="D38" s="5" t="s">
        <v>4454</v>
      </c>
    </row>
    <row r="39" spans="1:4">
      <c r="A39" s="5" t="s">
        <v>390</v>
      </c>
      <c r="B39" s="5" t="s">
        <v>428</v>
      </c>
      <c r="C39" s="5" t="s">
        <v>4453</v>
      </c>
      <c r="D39" s="5" t="s">
        <v>4455</v>
      </c>
    </row>
    <row r="40" spans="1:4">
      <c r="A40" s="5" t="s">
        <v>391</v>
      </c>
      <c r="B40" s="5" t="s">
        <v>429</v>
      </c>
      <c r="C40" s="5" t="s">
        <v>4453</v>
      </c>
      <c r="D40" s="5" t="s">
        <v>4455</v>
      </c>
    </row>
  </sheetData>
  <autoFilter ref="A1:D40"/>
  <conditionalFormatting sqref="A2:D40">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&amp;LExpertCheck&amp;CТех_реестр&amp;RКонтрольный комплект ДСК</oddHeader>
    <oddFooter>&amp;LАвтоматизированная предпроверка&amp;CСтраница &amp;P из &amp;N&amp;R&amp;D</oddFooter>
  </headerFooter>
</worksheet>
</file>

<file path=xl/worksheets/sheet18.xml><?xml version="1.0" encoding="utf-8"?>
<worksheet xmlns="http://schemas.openxmlformats.org/spreadsheetml/2006/main" xmlns:r="http://schemas.openxmlformats.org/officeDocument/2006/relationships">
  <sheetPr>
    <pageSetUpPr fitToPage="1"/>
  </sheetPr>
  <dimension ref="A1:J169"/>
  <sheetViews>
    <sheetView showGridLines="0" workbookViewId="0">
      <pane ySplit="1" topLeftCell="A2" activePane="bottomLeft" state="frozen"/>
      <selection pane="bottomLeft"/>
    </sheetView>
  </sheetViews>
  <sheetFormatPr defaultRowHeight="15"/>
  <cols>
    <col min="1" max="2" width="52.7109375" style="5" customWidth="1"/>
    <col min="3" max="3" width="31.7109375" style="5" customWidth="1"/>
    <col min="4" max="4" width="27.7109375" style="5" customWidth="1"/>
    <col min="5" max="5" width="12.7109375" style="5" customWidth="1"/>
    <col min="6" max="6" width="51.7109375" style="5" customWidth="1"/>
    <col min="7" max="8" width="52.7109375" style="5" customWidth="1"/>
    <col min="9" max="9" width="15.7109375" style="5" customWidth="1"/>
    <col min="10" max="10" width="34.7109375" style="5" customWidth="1"/>
  </cols>
  <sheetData>
    <row r="1" spans="1:10" s="3" customFormat="1" ht="30" customHeight="1">
      <c r="A1" s="4" t="s">
        <v>4456</v>
      </c>
      <c r="B1" s="4" t="s">
        <v>43</v>
      </c>
      <c r="C1" s="4" t="s">
        <v>0</v>
      </c>
      <c r="D1" s="4" t="s">
        <v>116</v>
      </c>
      <c r="E1" s="4" t="s">
        <v>45</v>
      </c>
      <c r="F1" s="4" t="s">
        <v>46</v>
      </c>
      <c r="G1" s="4" t="s">
        <v>47</v>
      </c>
      <c r="H1" s="4" t="s">
        <v>48</v>
      </c>
      <c r="I1" s="4" t="s">
        <v>1915</v>
      </c>
      <c r="J1" s="4" t="s">
        <v>4457</v>
      </c>
    </row>
    <row r="2" spans="1:10">
      <c r="A2" s="5" t="s">
        <v>4458</v>
      </c>
      <c r="B2" s="5" t="s">
        <v>4622</v>
      </c>
      <c r="C2" s="5" t="s">
        <v>4693</v>
      </c>
      <c r="D2" s="5" t="s">
        <v>4695</v>
      </c>
      <c r="E2" s="5" t="s">
        <v>1913</v>
      </c>
      <c r="F2" s="5" t="s">
        <v>4697</v>
      </c>
      <c r="G2" s="5" t="s">
        <v>4713</v>
      </c>
      <c r="H2" s="5" t="s">
        <v>4723</v>
      </c>
      <c r="I2" s="5" t="s">
        <v>4791</v>
      </c>
      <c r="J2" s="5">
        <v>0</v>
      </c>
    </row>
    <row r="3" spans="1:10">
      <c r="A3" s="5" t="s">
        <v>4459</v>
      </c>
      <c r="B3" s="5" t="s">
        <v>4623</v>
      </c>
      <c r="C3" s="5" t="s">
        <v>4693</v>
      </c>
      <c r="D3" s="5" t="s">
        <v>4695</v>
      </c>
      <c r="E3" s="5" t="s">
        <v>1913</v>
      </c>
      <c r="F3" s="5" t="s">
        <v>4697</v>
      </c>
      <c r="G3" s="5" t="s">
        <v>4713</v>
      </c>
      <c r="H3" s="5" t="s">
        <v>4723</v>
      </c>
      <c r="I3" s="5" t="s">
        <v>4792</v>
      </c>
      <c r="J3" s="5">
        <v>0</v>
      </c>
    </row>
    <row r="4" spans="1:10">
      <c r="A4" s="5" t="s">
        <v>4460</v>
      </c>
      <c r="B4" s="5" t="s">
        <v>392</v>
      </c>
      <c r="C4" s="5" t="s">
        <v>4693</v>
      </c>
      <c r="D4" s="5" t="s">
        <v>4695</v>
      </c>
      <c r="E4" s="5" t="s">
        <v>1913</v>
      </c>
      <c r="F4" s="5" t="s">
        <v>4697</v>
      </c>
      <c r="G4" s="5" t="s">
        <v>4713</v>
      </c>
      <c r="H4" s="5" t="s">
        <v>4723</v>
      </c>
      <c r="I4" s="5" t="s">
        <v>353</v>
      </c>
      <c r="J4" s="5">
        <v>0</v>
      </c>
    </row>
    <row r="5" spans="1:10">
      <c r="A5" s="5" t="s">
        <v>4461</v>
      </c>
      <c r="B5" s="5" t="s">
        <v>393</v>
      </c>
      <c r="C5" s="5" t="s">
        <v>4693</v>
      </c>
      <c r="D5" s="5" t="s">
        <v>60</v>
      </c>
      <c r="E5" s="5" t="s">
        <v>1913</v>
      </c>
      <c r="F5" s="5" t="s">
        <v>4698</v>
      </c>
      <c r="G5" s="5" t="s">
        <v>4714</v>
      </c>
      <c r="H5" s="5" t="s">
        <v>4723</v>
      </c>
      <c r="I5" s="5" t="s">
        <v>354</v>
      </c>
      <c r="J5" s="5">
        <v>0</v>
      </c>
    </row>
    <row r="6" spans="1:10">
      <c r="A6" s="5" t="s">
        <v>4462</v>
      </c>
      <c r="B6" s="5" t="s">
        <v>394</v>
      </c>
      <c r="C6" s="5" t="s">
        <v>4693</v>
      </c>
      <c r="D6" s="5" t="s">
        <v>60</v>
      </c>
      <c r="E6" s="5" t="s">
        <v>1913</v>
      </c>
      <c r="F6" s="5" t="s">
        <v>4698</v>
      </c>
      <c r="G6" s="5" t="s">
        <v>4714</v>
      </c>
      <c r="H6" s="5" t="s">
        <v>4723</v>
      </c>
      <c r="I6" s="5" t="s">
        <v>355</v>
      </c>
      <c r="J6" s="5">
        <v>0</v>
      </c>
    </row>
    <row r="7" spans="1:10">
      <c r="A7" s="5" t="s">
        <v>4463</v>
      </c>
      <c r="B7" s="5" t="s">
        <v>395</v>
      </c>
      <c r="C7" s="5" t="s">
        <v>4693</v>
      </c>
      <c r="D7" s="5" t="s">
        <v>4695</v>
      </c>
      <c r="E7" s="5" t="s">
        <v>1913</v>
      </c>
      <c r="F7" s="5" t="s">
        <v>4697</v>
      </c>
      <c r="G7" s="5" t="s">
        <v>4713</v>
      </c>
      <c r="H7" s="5" t="s">
        <v>4723</v>
      </c>
      <c r="I7" s="5" t="s">
        <v>356</v>
      </c>
      <c r="J7" s="5">
        <v>0</v>
      </c>
    </row>
    <row r="8" spans="1:10">
      <c r="A8" s="5" t="s">
        <v>4464</v>
      </c>
      <c r="B8" s="5" t="s">
        <v>396</v>
      </c>
      <c r="C8" s="5" t="s">
        <v>4693</v>
      </c>
      <c r="D8" s="5" t="s">
        <v>4695</v>
      </c>
      <c r="E8" s="5" t="s">
        <v>1913</v>
      </c>
      <c r="F8" s="5" t="s">
        <v>4697</v>
      </c>
      <c r="G8" s="5" t="s">
        <v>4713</v>
      </c>
      <c r="H8" s="5" t="s">
        <v>4723</v>
      </c>
      <c r="I8" s="5" t="s">
        <v>357</v>
      </c>
      <c r="J8" s="5">
        <v>0</v>
      </c>
    </row>
    <row r="9" spans="1:10">
      <c r="A9" s="5" t="s">
        <v>4465</v>
      </c>
      <c r="B9" s="5" t="s">
        <v>397</v>
      </c>
      <c r="C9" s="5" t="s">
        <v>4693</v>
      </c>
      <c r="D9" s="5" t="s">
        <v>4695</v>
      </c>
      <c r="E9" s="5" t="s">
        <v>1913</v>
      </c>
      <c r="F9" s="5" t="s">
        <v>4697</v>
      </c>
      <c r="G9" s="5" t="s">
        <v>4713</v>
      </c>
      <c r="H9" s="5" t="s">
        <v>4723</v>
      </c>
      <c r="I9" s="5" t="s">
        <v>358</v>
      </c>
      <c r="J9" s="5">
        <v>0</v>
      </c>
    </row>
    <row r="10" spans="1:10">
      <c r="A10" s="5" t="s">
        <v>4466</v>
      </c>
      <c r="B10" s="5" t="s">
        <v>398</v>
      </c>
      <c r="C10" s="5" t="s">
        <v>4693</v>
      </c>
      <c r="D10" s="5" t="s">
        <v>4695</v>
      </c>
      <c r="E10" s="5" t="s">
        <v>1913</v>
      </c>
      <c r="F10" s="5" t="s">
        <v>4697</v>
      </c>
      <c r="G10" s="5" t="s">
        <v>4713</v>
      </c>
      <c r="H10" s="5" t="s">
        <v>4723</v>
      </c>
      <c r="I10" s="5" t="s">
        <v>359</v>
      </c>
      <c r="J10" s="5">
        <v>0</v>
      </c>
    </row>
    <row r="11" spans="1:10">
      <c r="A11" s="5" t="s">
        <v>4467</v>
      </c>
      <c r="B11" s="5" t="s">
        <v>53</v>
      </c>
      <c r="C11" s="5" t="s">
        <v>4693</v>
      </c>
      <c r="D11" s="5" t="s">
        <v>4695</v>
      </c>
      <c r="E11" s="5" t="s">
        <v>1913</v>
      </c>
      <c r="F11" s="5" t="s">
        <v>4697</v>
      </c>
      <c r="G11" s="5" t="s">
        <v>4713</v>
      </c>
      <c r="H11" s="5" t="s">
        <v>4723</v>
      </c>
      <c r="I11" s="5" t="s">
        <v>360</v>
      </c>
      <c r="J11" s="5">
        <v>0</v>
      </c>
    </row>
    <row r="12" spans="1:10">
      <c r="A12" s="5" t="s">
        <v>4468</v>
      </c>
      <c r="B12" s="5" t="s">
        <v>399</v>
      </c>
      <c r="C12" s="5" t="s">
        <v>4693</v>
      </c>
      <c r="D12" s="5" t="s">
        <v>4695</v>
      </c>
      <c r="E12" s="5" t="s">
        <v>1913</v>
      </c>
      <c r="F12" s="5" t="s">
        <v>4697</v>
      </c>
      <c r="G12" s="5" t="s">
        <v>4713</v>
      </c>
      <c r="H12" s="5" t="s">
        <v>4723</v>
      </c>
      <c r="I12" s="5" t="s">
        <v>361</v>
      </c>
      <c r="J12" s="5">
        <v>0</v>
      </c>
    </row>
    <row r="13" spans="1:10">
      <c r="A13" s="5" t="s">
        <v>4469</v>
      </c>
      <c r="B13" s="5" t="s">
        <v>400</v>
      </c>
      <c r="C13" s="5" t="s">
        <v>4693</v>
      </c>
      <c r="D13" s="5" t="s">
        <v>4695</v>
      </c>
      <c r="E13" s="5" t="s">
        <v>1913</v>
      </c>
      <c r="F13" s="5" t="s">
        <v>4697</v>
      </c>
      <c r="G13" s="5" t="s">
        <v>4713</v>
      </c>
      <c r="H13" s="5" t="s">
        <v>4723</v>
      </c>
      <c r="I13" s="5" t="s">
        <v>362</v>
      </c>
      <c r="J13" s="5">
        <v>0</v>
      </c>
    </row>
    <row r="14" spans="1:10">
      <c r="A14" s="5" t="s">
        <v>4470</v>
      </c>
      <c r="B14" s="5" t="s">
        <v>4624</v>
      </c>
      <c r="C14" s="5" t="s">
        <v>4693</v>
      </c>
      <c r="D14" s="5" t="s">
        <v>4695</v>
      </c>
      <c r="E14" s="5" t="s">
        <v>1913</v>
      </c>
      <c r="F14" s="5" t="s">
        <v>4697</v>
      </c>
      <c r="G14" s="5" t="s">
        <v>4713</v>
      </c>
      <c r="H14" s="5" t="s">
        <v>4723</v>
      </c>
      <c r="I14" s="5" t="s">
        <v>363</v>
      </c>
      <c r="J14" s="5">
        <v>0</v>
      </c>
    </row>
    <row r="15" spans="1:10">
      <c r="A15" s="5" t="s">
        <v>4471</v>
      </c>
      <c r="B15" s="5" t="s">
        <v>402</v>
      </c>
      <c r="C15" s="5" t="s">
        <v>4693</v>
      </c>
      <c r="D15" s="5" t="s">
        <v>4695</v>
      </c>
      <c r="E15" s="5" t="s">
        <v>1913</v>
      </c>
      <c r="F15" s="5" t="s">
        <v>4697</v>
      </c>
      <c r="G15" s="5" t="s">
        <v>4713</v>
      </c>
      <c r="H15" s="5" t="s">
        <v>4723</v>
      </c>
      <c r="I15" s="5" t="s">
        <v>364</v>
      </c>
      <c r="J15" s="5">
        <v>0</v>
      </c>
    </row>
    <row r="16" spans="1:10">
      <c r="A16" s="5" t="s">
        <v>4472</v>
      </c>
      <c r="B16" s="5" t="s">
        <v>403</v>
      </c>
      <c r="C16" s="5" t="s">
        <v>4693</v>
      </c>
      <c r="D16" s="5" t="s">
        <v>4695</v>
      </c>
      <c r="E16" s="5" t="s">
        <v>1913</v>
      </c>
      <c r="F16" s="5" t="s">
        <v>4697</v>
      </c>
      <c r="G16" s="5" t="s">
        <v>4713</v>
      </c>
      <c r="H16" s="5" t="s">
        <v>4723</v>
      </c>
      <c r="I16" s="5" t="s">
        <v>365</v>
      </c>
      <c r="J16" s="5">
        <v>0</v>
      </c>
    </row>
    <row r="17" spans="1:10">
      <c r="A17" s="5" t="s">
        <v>4473</v>
      </c>
      <c r="B17" s="5" t="s">
        <v>404</v>
      </c>
      <c r="C17" s="5" t="s">
        <v>4693</v>
      </c>
      <c r="D17" s="5" t="s">
        <v>4695</v>
      </c>
      <c r="E17" s="5" t="s">
        <v>1913</v>
      </c>
      <c r="F17" s="5" t="s">
        <v>4697</v>
      </c>
      <c r="G17" s="5" t="s">
        <v>4713</v>
      </c>
      <c r="H17" s="5" t="s">
        <v>4723</v>
      </c>
      <c r="I17" s="5" t="s">
        <v>366</v>
      </c>
      <c r="J17" s="5">
        <v>0</v>
      </c>
    </row>
    <row r="18" spans="1:10">
      <c r="A18" s="5" t="s">
        <v>4474</v>
      </c>
      <c r="B18" s="5" t="s">
        <v>405</v>
      </c>
      <c r="C18" s="5" t="s">
        <v>4693</v>
      </c>
      <c r="D18" s="5" t="s">
        <v>4695</v>
      </c>
      <c r="E18" s="5" t="s">
        <v>1913</v>
      </c>
      <c r="F18" s="5" t="s">
        <v>4697</v>
      </c>
      <c r="G18" s="5" t="s">
        <v>4713</v>
      </c>
      <c r="H18" s="5" t="s">
        <v>4723</v>
      </c>
      <c r="I18" s="5" t="s">
        <v>367</v>
      </c>
      <c r="J18" s="5">
        <v>0</v>
      </c>
    </row>
    <row r="19" spans="1:10">
      <c r="A19" s="5" t="s">
        <v>4475</v>
      </c>
      <c r="B19" s="5" t="s">
        <v>406</v>
      </c>
      <c r="C19" s="5" t="s">
        <v>4693</v>
      </c>
      <c r="D19" s="5" t="s">
        <v>4695</v>
      </c>
      <c r="E19" s="5" t="s">
        <v>1913</v>
      </c>
      <c r="F19" s="5" t="s">
        <v>4697</v>
      </c>
      <c r="G19" s="5" t="s">
        <v>4713</v>
      </c>
      <c r="H19" s="5" t="s">
        <v>4723</v>
      </c>
      <c r="I19" s="5" t="s">
        <v>368</v>
      </c>
      <c r="J19" s="5">
        <v>0</v>
      </c>
    </row>
    <row r="20" spans="1:10">
      <c r="A20" s="5" t="s">
        <v>4476</v>
      </c>
      <c r="B20" s="5" t="s">
        <v>407</v>
      </c>
      <c r="C20" s="5" t="s">
        <v>4693</v>
      </c>
      <c r="D20" s="5" t="s">
        <v>4695</v>
      </c>
      <c r="E20" s="5" t="s">
        <v>1913</v>
      </c>
      <c r="F20" s="5" t="s">
        <v>4697</v>
      </c>
      <c r="G20" s="5" t="s">
        <v>4713</v>
      </c>
      <c r="H20" s="5" t="s">
        <v>4723</v>
      </c>
      <c r="I20" s="5" t="s">
        <v>369</v>
      </c>
      <c r="J20" s="5">
        <v>0</v>
      </c>
    </row>
    <row r="21" spans="1:10">
      <c r="A21" s="5" t="s">
        <v>4477</v>
      </c>
      <c r="B21" s="5" t="s">
        <v>408</v>
      </c>
      <c r="C21" s="5" t="s">
        <v>4693</v>
      </c>
      <c r="D21" s="5" t="s">
        <v>4695</v>
      </c>
      <c r="E21" s="5" t="s">
        <v>1913</v>
      </c>
      <c r="F21" s="5" t="s">
        <v>4697</v>
      </c>
      <c r="G21" s="5" t="s">
        <v>4713</v>
      </c>
      <c r="H21" s="5" t="s">
        <v>4723</v>
      </c>
      <c r="I21" s="5" t="s">
        <v>370</v>
      </c>
      <c r="J21" s="5">
        <v>0</v>
      </c>
    </row>
    <row r="22" spans="1:10">
      <c r="A22" s="5" t="s">
        <v>4478</v>
      </c>
      <c r="B22" s="5" t="s">
        <v>409</v>
      </c>
      <c r="C22" s="5" t="s">
        <v>4693</v>
      </c>
      <c r="D22" s="5" t="s">
        <v>4695</v>
      </c>
      <c r="E22" s="5" t="s">
        <v>1913</v>
      </c>
      <c r="F22" s="5" t="s">
        <v>4697</v>
      </c>
      <c r="G22" s="5" t="s">
        <v>4713</v>
      </c>
      <c r="H22" s="5" t="s">
        <v>4723</v>
      </c>
      <c r="I22" s="5" t="s">
        <v>371</v>
      </c>
      <c r="J22" s="5">
        <v>0</v>
      </c>
    </row>
    <row r="23" spans="1:10">
      <c r="A23" s="5" t="s">
        <v>4479</v>
      </c>
      <c r="B23" s="5" t="s">
        <v>410</v>
      </c>
      <c r="C23" s="5" t="s">
        <v>4693</v>
      </c>
      <c r="D23" s="5" t="s">
        <v>4695</v>
      </c>
      <c r="E23" s="5" t="s">
        <v>1913</v>
      </c>
      <c r="F23" s="5" t="s">
        <v>4697</v>
      </c>
      <c r="G23" s="5" t="s">
        <v>4713</v>
      </c>
      <c r="H23" s="5" t="s">
        <v>4723</v>
      </c>
      <c r="I23" s="5" t="s">
        <v>372</v>
      </c>
      <c r="J23" s="5">
        <v>0</v>
      </c>
    </row>
    <row r="24" spans="1:10">
      <c r="A24" s="5" t="s">
        <v>4480</v>
      </c>
      <c r="B24" s="5" t="s">
        <v>411</v>
      </c>
      <c r="C24" s="5" t="s">
        <v>4693</v>
      </c>
      <c r="D24" s="5" t="s">
        <v>4695</v>
      </c>
      <c r="E24" s="5" t="s">
        <v>1913</v>
      </c>
      <c r="F24" s="5" t="s">
        <v>4697</v>
      </c>
      <c r="G24" s="5" t="s">
        <v>4713</v>
      </c>
      <c r="H24" s="5" t="s">
        <v>4723</v>
      </c>
      <c r="I24" s="5" t="s">
        <v>4793</v>
      </c>
      <c r="J24" s="5">
        <v>0</v>
      </c>
    </row>
    <row r="25" spans="1:10">
      <c r="A25" s="5" t="s">
        <v>4481</v>
      </c>
      <c r="B25" s="5" t="s">
        <v>411</v>
      </c>
      <c r="C25" s="5" t="s">
        <v>4693</v>
      </c>
      <c r="D25" s="5" t="s">
        <v>4695</v>
      </c>
      <c r="E25" s="5" t="s">
        <v>1913</v>
      </c>
      <c r="F25" s="5" t="s">
        <v>4697</v>
      </c>
      <c r="G25" s="5" t="s">
        <v>4713</v>
      </c>
      <c r="H25" s="5" t="s">
        <v>4723</v>
      </c>
      <c r="I25" s="5" t="s">
        <v>373</v>
      </c>
      <c r="J25" s="5">
        <v>0</v>
      </c>
    </row>
    <row r="26" spans="1:10">
      <c r="A26" s="5" t="s">
        <v>4482</v>
      </c>
      <c r="B26" s="5" t="s">
        <v>412</v>
      </c>
      <c r="C26" s="5" t="s">
        <v>4693</v>
      </c>
      <c r="D26" s="5" t="s">
        <v>4695</v>
      </c>
      <c r="E26" s="5" t="s">
        <v>1913</v>
      </c>
      <c r="F26" s="5" t="s">
        <v>4697</v>
      </c>
      <c r="G26" s="5" t="s">
        <v>4713</v>
      </c>
      <c r="H26" s="5" t="s">
        <v>4723</v>
      </c>
      <c r="I26" s="5" t="s">
        <v>374</v>
      </c>
      <c r="J26" s="5">
        <v>0</v>
      </c>
    </row>
    <row r="27" spans="1:10">
      <c r="A27" s="5" t="s">
        <v>4483</v>
      </c>
      <c r="B27" s="5" t="s">
        <v>413</v>
      </c>
      <c r="C27" s="5" t="s">
        <v>4693</v>
      </c>
      <c r="D27" s="5" t="s">
        <v>4695</v>
      </c>
      <c r="E27" s="5" t="s">
        <v>1913</v>
      </c>
      <c r="F27" s="5" t="s">
        <v>4697</v>
      </c>
      <c r="G27" s="5" t="s">
        <v>4713</v>
      </c>
      <c r="H27" s="5" t="s">
        <v>4723</v>
      </c>
      <c r="I27" s="5" t="s">
        <v>375</v>
      </c>
      <c r="J27" s="5">
        <v>0</v>
      </c>
    </row>
    <row r="28" spans="1:10">
      <c r="A28" s="5" t="s">
        <v>4484</v>
      </c>
      <c r="B28" s="5" t="s">
        <v>4625</v>
      </c>
      <c r="C28" s="5" t="s">
        <v>4693</v>
      </c>
      <c r="D28" s="5" t="s">
        <v>4695</v>
      </c>
      <c r="E28" s="5" t="s">
        <v>1913</v>
      </c>
      <c r="F28" s="5" t="s">
        <v>4697</v>
      </c>
      <c r="G28" s="5" t="s">
        <v>4713</v>
      </c>
      <c r="H28" s="5" t="s">
        <v>4723</v>
      </c>
      <c r="I28" s="5" t="s">
        <v>376</v>
      </c>
      <c r="J28" s="5">
        <v>0</v>
      </c>
    </row>
    <row r="29" spans="1:10">
      <c r="A29" s="5" t="s">
        <v>4485</v>
      </c>
      <c r="B29" s="5" t="s">
        <v>4626</v>
      </c>
      <c r="C29" s="5" t="s">
        <v>4693</v>
      </c>
      <c r="D29" s="5" t="s">
        <v>4695</v>
      </c>
      <c r="E29" s="5" t="s">
        <v>1913</v>
      </c>
      <c r="F29" s="5" t="s">
        <v>4697</v>
      </c>
      <c r="G29" s="5" t="s">
        <v>4713</v>
      </c>
      <c r="H29" s="5" t="s">
        <v>4723</v>
      </c>
      <c r="I29" s="5" t="s">
        <v>377</v>
      </c>
      <c r="J29" s="5">
        <v>0</v>
      </c>
    </row>
    <row r="30" spans="1:10">
      <c r="A30" s="5" t="s">
        <v>4486</v>
      </c>
      <c r="B30" s="5" t="s">
        <v>4627</v>
      </c>
      <c r="C30" s="5" t="s">
        <v>4693</v>
      </c>
      <c r="D30" s="5" t="s">
        <v>4695</v>
      </c>
      <c r="E30" s="5" t="s">
        <v>1913</v>
      </c>
      <c r="F30" s="5" t="s">
        <v>4697</v>
      </c>
      <c r="G30" s="5" t="s">
        <v>4713</v>
      </c>
      <c r="H30" s="5" t="s">
        <v>4723</v>
      </c>
      <c r="I30" s="5" t="s">
        <v>378</v>
      </c>
      <c r="J30" s="5">
        <v>0</v>
      </c>
    </row>
    <row r="31" spans="1:10">
      <c r="A31" s="5" t="s">
        <v>4487</v>
      </c>
      <c r="B31" s="5" t="s">
        <v>4628</v>
      </c>
      <c r="C31" s="5" t="s">
        <v>4693</v>
      </c>
      <c r="D31" s="5" t="s">
        <v>4695</v>
      </c>
      <c r="E31" s="5" t="s">
        <v>1913</v>
      </c>
      <c r="F31" s="5" t="s">
        <v>4697</v>
      </c>
      <c r="G31" s="5" t="s">
        <v>4713</v>
      </c>
      <c r="H31" s="5" t="s">
        <v>4723</v>
      </c>
      <c r="I31" s="5" t="s">
        <v>379</v>
      </c>
      <c r="J31" s="5">
        <v>0</v>
      </c>
    </row>
    <row r="32" spans="1:10">
      <c r="A32" s="5" t="s">
        <v>4488</v>
      </c>
      <c r="B32" s="5" t="s">
        <v>418</v>
      </c>
      <c r="C32" s="5" t="s">
        <v>4693</v>
      </c>
      <c r="D32" s="5" t="s">
        <v>60</v>
      </c>
      <c r="E32" s="5" t="s">
        <v>1913</v>
      </c>
      <c r="F32" s="5" t="s">
        <v>4698</v>
      </c>
      <c r="G32" s="5" t="s">
        <v>4714</v>
      </c>
      <c r="H32" s="5" t="s">
        <v>4723</v>
      </c>
      <c r="I32" s="5" t="s">
        <v>380</v>
      </c>
      <c r="J32" s="5">
        <v>0</v>
      </c>
    </row>
    <row r="33" spans="1:10">
      <c r="A33" s="5" t="s">
        <v>4489</v>
      </c>
      <c r="B33" s="5" t="s">
        <v>4629</v>
      </c>
      <c r="C33" s="5" t="s">
        <v>4693</v>
      </c>
      <c r="D33" s="5" t="s">
        <v>4695</v>
      </c>
      <c r="E33" s="5" t="s">
        <v>1913</v>
      </c>
      <c r="F33" s="5" t="s">
        <v>4697</v>
      </c>
      <c r="G33" s="5" t="s">
        <v>4713</v>
      </c>
      <c r="H33" s="5" t="s">
        <v>4723</v>
      </c>
      <c r="I33" s="5" t="s">
        <v>381</v>
      </c>
      <c r="J33" s="5">
        <v>0</v>
      </c>
    </row>
    <row r="34" spans="1:10">
      <c r="A34" s="5" t="s">
        <v>4490</v>
      </c>
      <c r="B34" s="5" t="s">
        <v>4630</v>
      </c>
      <c r="C34" s="5" t="s">
        <v>4693</v>
      </c>
      <c r="D34" s="5" t="s">
        <v>4695</v>
      </c>
      <c r="E34" s="5" t="s">
        <v>1913</v>
      </c>
      <c r="F34" s="5" t="s">
        <v>4697</v>
      </c>
      <c r="G34" s="5" t="s">
        <v>4713</v>
      </c>
      <c r="H34" s="5" t="s">
        <v>4723</v>
      </c>
      <c r="I34" s="5" t="s">
        <v>382</v>
      </c>
      <c r="J34" s="5">
        <v>0</v>
      </c>
    </row>
    <row r="35" spans="1:10">
      <c r="A35" s="5" t="s">
        <v>4491</v>
      </c>
      <c r="B35" s="5" t="s">
        <v>4631</v>
      </c>
      <c r="C35" s="5" t="s">
        <v>4693</v>
      </c>
      <c r="D35" s="5" t="s">
        <v>4695</v>
      </c>
      <c r="E35" s="5" t="s">
        <v>1913</v>
      </c>
      <c r="F35" s="5" t="s">
        <v>4697</v>
      </c>
      <c r="G35" s="5" t="s">
        <v>4713</v>
      </c>
      <c r="H35" s="5" t="s">
        <v>4723</v>
      </c>
      <c r="I35" s="5" t="s">
        <v>383</v>
      </c>
      <c r="J35" s="5">
        <v>0</v>
      </c>
    </row>
    <row r="36" spans="1:10">
      <c r="A36" s="5" t="s">
        <v>4492</v>
      </c>
      <c r="B36" s="5" t="s">
        <v>422</v>
      </c>
      <c r="C36" s="5" t="s">
        <v>4693</v>
      </c>
      <c r="D36" s="5" t="s">
        <v>4695</v>
      </c>
      <c r="E36" s="5" t="s">
        <v>1913</v>
      </c>
      <c r="F36" s="5" t="s">
        <v>4697</v>
      </c>
      <c r="G36" s="5" t="s">
        <v>4713</v>
      </c>
      <c r="H36" s="5" t="s">
        <v>4723</v>
      </c>
      <c r="I36" s="5" t="s">
        <v>384</v>
      </c>
      <c r="J36" s="5">
        <v>0</v>
      </c>
    </row>
    <row r="37" spans="1:10">
      <c r="A37" s="5" t="s">
        <v>4493</v>
      </c>
      <c r="B37" s="5" t="s">
        <v>4632</v>
      </c>
      <c r="C37" s="5" t="s">
        <v>4693</v>
      </c>
      <c r="D37" s="5" t="s">
        <v>4695</v>
      </c>
      <c r="E37" s="5" t="s">
        <v>1913</v>
      </c>
      <c r="F37" s="5" t="s">
        <v>4697</v>
      </c>
      <c r="G37" s="5" t="s">
        <v>4713</v>
      </c>
      <c r="H37" s="5" t="s">
        <v>4723</v>
      </c>
      <c r="I37" s="5" t="s">
        <v>385</v>
      </c>
      <c r="J37" s="5">
        <v>0</v>
      </c>
    </row>
    <row r="38" spans="1:10">
      <c r="A38" s="5" t="s">
        <v>4494</v>
      </c>
      <c r="B38" s="5" t="s">
        <v>4633</v>
      </c>
      <c r="C38" s="5" t="s">
        <v>4693</v>
      </c>
      <c r="D38" s="5" t="s">
        <v>4695</v>
      </c>
      <c r="E38" s="5" t="s">
        <v>1913</v>
      </c>
      <c r="F38" s="5" t="s">
        <v>4697</v>
      </c>
      <c r="G38" s="5" t="s">
        <v>4713</v>
      </c>
      <c r="H38" s="5" t="s">
        <v>4723</v>
      </c>
      <c r="I38" s="5" t="s">
        <v>386</v>
      </c>
      <c r="J38" s="5">
        <v>0</v>
      </c>
    </row>
    <row r="39" spans="1:10">
      <c r="A39" s="5" t="s">
        <v>4495</v>
      </c>
      <c r="B39" s="5" t="s">
        <v>425</v>
      </c>
      <c r="C39" s="5" t="s">
        <v>4693</v>
      </c>
      <c r="D39" s="5" t="s">
        <v>4695</v>
      </c>
      <c r="E39" s="5" t="s">
        <v>1913</v>
      </c>
      <c r="F39" s="5" t="s">
        <v>4697</v>
      </c>
      <c r="G39" s="5" t="s">
        <v>4713</v>
      </c>
      <c r="H39" s="5" t="s">
        <v>4723</v>
      </c>
      <c r="I39" s="5" t="s">
        <v>387</v>
      </c>
      <c r="J39" s="5">
        <v>0</v>
      </c>
    </row>
    <row r="40" spans="1:10">
      <c r="A40" s="5" t="s">
        <v>4496</v>
      </c>
      <c r="B40" s="5" t="s">
        <v>427</v>
      </c>
      <c r="C40" s="5" t="s">
        <v>4693</v>
      </c>
      <c r="D40" s="5" t="s">
        <v>4695</v>
      </c>
      <c r="E40" s="5" t="s">
        <v>1913</v>
      </c>
      <c r="F40" s="5" t="s">
        <v>4697</v>
      </c>
      <c r="G40" s="5" t="s">
        <v>4713</v>
      </c>
      <c r="H40" s="5" t="s">
        <v>4723</v>
      </c>
      <c r="I40" s="5" t="s">
        <v>389</v>
      </c>
      <c r="J40" s="5">
        <v>0</v>
      </c>
    </row>
    <row r="41" spans="1:10">
      <c r="A41" s="5" t="s">
        <v>4497</v>
      </c>
      <c r="B41" s="5" t="s">
        <v>428</v>
      </c>
      <c r="C41" s="5" t="s">
        <v>4693</v>
      </c>
      <c r="D41" s="5" t="s">
        <v>4695</v>
      </c>
      <c r="E41" s="5" t="s">
        <v>1913</v>
      </c>
      <c r="F41" s="5" t="s">
        <v>4697</v>
      </c>
      <c r="G41" s="5" t="s">
        <v>4713</v>
      </c>
      <c r="H41" s="5" t="s">
        <v>4723</v>
      </c>
      <c r="I41" s="5" t="s">
        <v>390</v>
      </c>
      <c r="J41" s="5">
        <v>0</v>
      </c>
    </row>
    <row r="42" spans="1:10">
      <c r="A42" s="5" t="s">
        <v>4498</v>
      </c>
      <c r="B42" s="5" t="s">
        <v>429</v>
      </c>
      <c r="C42" s="5" t="s">
        <v>4693</v>
      </c>
      <c r="D42" s="5" t="s">
        <v>4695</v>
      </c>
      <c r="E42" s="5" t="s">
        <v>1913</v>
      </c>
      <c r="F42" s="5" t="s">
        <v>4697</v>
      </c>
      <c r="G42" s="5" t="s">
        <v>4713</v>
      </c>
      <c r="H42" s="5" t="s">
        <v>4723</v>
      </c>
      <c r="I42" s="5" t="s">
        <v>391</v>
      </c>
      <c r="J42" s="5">
        <v>0</v>
      </c>
    </row>
    <row r="43" spans="1:10">
      <c r="A43" s="5" t="s">
        <v>4499</v>
      </c>
      <c r="B43" s="5" t="s">
        <v>4634</v>
      </c>
      <c r="C43" s="5" t="s">
        <v>4693</v>
      </c>
      <c r="D43" s="5" t="s">
        <v>4695</v>
      </c>
      <c r="E43" s="5" t="s">
        <v>1913</v>
      </c>
      <c r="F43" s="5" t="s">
        <v>4697</v>
      </c>
      <c r="G43" s="5" t="s">
        <v>4713</v>
      </c>
      <c r="H43" s="5" t="s">
        <v>4723</v>
      </c>
      <c r="I43" s="5" t="s">
        <v>1617</v>
      </c>
      <c r="J43" s="5">
        <v>0</v>
      </c>
    </row>
    <row r="44" spans="1:10">
      <c r="A44" s="5" t="s">
        <v>4500</v>
      </c>
      <c r="B44" s="5" t="s">
        <v>4635</v>
      </c>
      <c r="C44" s="5" t="s">
        <v>4694</v>
      </c>
      <c r="D44" s="5" t="s">
        <v>60</v>
      </c>
      <c r="E44" s="5" t="s">
        <v>1913</v>
      </c>
      <c r="F44" s="5" t="s">
        <v>4699</v>
      </c>
      <c r="G44" s="5" t="s">
        <v>4715</v>
      </c>
      <c r="H44" s="5" t="s">
        <v>4724</v>
      </c>
      <c r="I44" s="5" t="s">
        <v>335</v>
      </c>
      <c r="J44" s="5">
        <v>0</v>
      </c>
    </row>
    <row r="45" spans="1:10">
      <c r="A45" s="5" t="s">
        <v>4501</v>
      </c>
      <c r="B45" s="5" t="s">
        <v>4636</v>
      </c>
      <c r="C45" s="5" t="s">
        <v>4694</v>
      </c>
      <c r="D45" s="5" t="s">
        <v>60</v>
      </c>
      <c r="E45" s="5" t="s">
        <v>1913</v>
      </c>
      <c r="F45" s="5" t="s">
        <v>4699</v>
      </c>
      <c r="G45" s="5" t="s">
        <v>4715</v>
      </c>
      <c r="H45" s="5" t="s">
        <v>345</v>
      </c>
      <c r="I45" s="5" t="s">
        <v>335</v>
      </c>
      <c r="J45" s="5">
        <v>0</v>
      </c>
    </row>
    <row r="46" spans="1:10">
      <c r="A46" s="5" t="s">
        <v>4502</v>
      </c>
      <c r="B46" s="5" t="s">
        <v>4637</v>
      </c>
      <c r="C46" s="5" t="s">
        <v>4694</v>
      </c>
      <c r="D46" s="5" t="s">
        <v>60</v>
      </c>
      <c r="E46" s="5" t="s">
        <v>1913</v>
      </c>
      <c r="F46" s="5" t="s">
        <v>4699</v>
      </c>
      <c r="G46" s="5" t="s">
        <v>4715</v>
      </c>
      <c r="H46" s="5" t="s">
        <v>345</v>
      </c>
      <c r="I46" s="5" t="s">
        <v>335</v>
      </c>
      <c r="J46" s="5">
        <v>0</v>
      </c>
    </row>
    <row r="47" spans="1:10">
      <c r="A47" s="5" t="s">
        <v>4503</v>
      </c>
      <c r="B47" s="5" t="s">
        <v>4638</v>
      </c>
      <c r="C47" s="5" t="s">
        <v>4694</v>
      </c>
      <c r="D47" s="5" t="s">
        <v>60</v>
      </c>
      <c r="E47" s="5" t="s">
        <v>1913</v>
      </c>
      <c r="F47" s="5" t="s">
        <v>4699</v>
      </c>
      <c r="G47" s="5" t="s">
        <v>4715</v>
      </c>
      <c r="H47" s="5" t="s">
        <v>345</v>
      </c>
      <c r="I47" s="5" t="s">
        <v>335</v>
      </c>
      <c r="J47" s="5">
        <v>0</v>
      </c>
    </row>
    <row r="48" spans="1:10">
      <c r="A48" s="5" t="s">
        <v>4504</v>
      </c>
      <c r="B48" s="5" t="s">
        <v>4639</v>
      </c>
      <c r="C48" s="5" t="s">
        <v>4694</v>
      </c>
      <c r="D48" s="5" t="s">
        <v>60</v>
      </c>
      <c r="E48" s="5" t="s">
        <v>1913</v>
      </c>
      <c r="F48" s="5" t="s">
        <v>4699</v>
      </c>
      <c r="G48" s="5" t="s">
        <v>4715</v>
      </c>
      <c r="H48" s="5" t="s">
        <v>345</v>
      </c>
      <c r="I48" s="5" t="s">
        <v>335</v>
      </c>
      <c r="J48" s="5">
        <v>0</v>
      </c>
    </row>
    <row r="49" spans="1:10">
      <c r="A49" s="5" t="s">
        <v>4505</v>
      </c>
      <c r="B49" s="5" t="s">
        <v>4640</v>
      </c>
      <c r="C49" s="5" t="s">
        <v>4694</v>
      </c>
      <c r="D49" s="5" t="s">
        <v>60</v>
      </c>
      <c r="E49" s="5" t="s">
        <v>1913</v>
      </c>
      <c r="F49" s="5" t="s">
        <v>4699</v>
      </c>
      <c r="G49" s="5" t="s">
        <v>4715</v>
      </c>
      <c r="H49" s="5" t="s">
        <v>345</v>
      </c>
      <c r="I49" s="5" t="s">
        <v>335</v>
      </c>
      <c r="J49" s="5">
        <v>0</v>
      </c>
    </row>
    <row r="50" spans="1:10">
      <c r="A50" s="5" t="s">
        <v>4506</v>
      </c>
      <c r="B50" s="5" t="s">
        <v>4641</v>
      </c>
      <c r="C50" s="5" t="s">
        <v>4694</v>
      </c>
      <c r="D50" s="5" t="s">
        <v>60</v>
      </c>
      <c r="E50" s="5" t="s">
        <v>1913</v>
      </c>
      <c r="F50" s="5" t="s">
        <v>4699</v>
      </c>
      <c r="G50" s="5" t="s">
        <v>4715</v>
      </c>
      <c r="H50" s="5" t="s">
        <v>345</v>
      </c>
      <c r="I50" s="5" t="s">
        <v>335</v>
      </c>
      <c r="J50" s="5">
        <v>0</v>
      </c>
    </row>
    <row r="51" spans="1:10">
      <c r="A51" s="5" t="s">
        <v>4507</v>
      </c>
      <c r="B51" s="5" t="s">
        <v>4642</v>
      </c>
      <c r="C51" s="5" t="s">
        <v>4694</v>
      </c>
      <c r="D51" s="5" t="s">
        <v>60</v>
      </c>
      <c r="E51" s="5" t="s">
        <v>1913</v>
      </c>
      <c r="F51" s="5" t="s">
        <v>4699</v>
      </c>
      <c r="G51" s="5" t="s">
        <v>4715</v>
      </c>
      <c r="H51" s="5" t="s">
        <v>345</v>
      </c>
      <c r="I51" s="5" t="s">
        <v>335</v>
      </c>
      <c r="J51" s="5">
        <v>0</v>
      </c>
    </row>
    <row r="52" spans="1:10">
      <c r="A52" s="5" t="s">
        <v>4508</v>
      </c>
      <c r="B52" s="5" t="s">
        <v>4643</v>
      </c>
      <c r="C52" s="5" t="s">
        <v>4694</v>
      </c>
      <c r="D52" s="5" t="s">
        <v>60</v>
      </c>
      <c r="E52" s="5" t="s">
        <v>1913</v>
      </c>
      <c r="F52" s="5" t="s">
        <v>4699</v>
      </c>
      <c r="G52" s="5" t="s">
        <v>4715</v>
      </c>
      <c r="H52" s="5" t="s">
        <v>345</v>
      </c>
      <c r="I52" s="5" t="s">
        <v>335</v>
      </c>
      <c r="J52" s="5">
        <v>0</v>
      </c>
    </row>
    <row r="53" spans="1:10">
      <c r="A53" s="5" t="s">
        <v>4509</v>
      </c>
      <c r="B53" s="5" t="s">
        <v>4644</v>
      </c>
      <c r="C53" s="5" t="s">
        <v>4694</v>
      </c>
      <c r="D53" s="5" t="s">
        <v>60</v>
      </c>
      <c r="E53" s="5" t="s">
        <v>1913</v>
      </c>
      <c r="F53" s="5" t="s">
        <v>4699</v>
      </c>
      <c r="G53" s="5" t="s">
        <v>4715</v>
      </c>
      <c r="H53" s="5" t="s">
        <v>345</v>
      </c>
      <c r="I53" s="5" t="s">
        <v>335</v>
      </c>
      <c r="J53" s="5">
        <v>0</v>
      </c>
    </row>
    <row r="54" spans="1:10">
      <c r="A54" s="5" t="s">
        <v>4510</v>
      </c>
      <c r="B54" s="5" t="s">
        <v>4645</v>
      </c>
      <c r="C54" s="5" t="s">
        <v>4694</v>
      </c>
      <c r="D54" s="5" t="s">
        <v>60</v>
      </c>
      <c r="E54" s="5" t="s">
        <v>1913</v>
      </c>
      <c r="F54" s="5" t="s">
        <v>4699</v>
      </c>
      <c r="G54" s="5" t="s">
        <v>4715</v>
      </c>
      <c r="H54" s="5" t="s">
        <v>345</v>
      </c>
      <c r="I54" s="5" t="s">
        <v>335</v>
      </c>
      <c r="J54" s="5">
        <v>0</v>
      </c>
    </row>
    <row r="55" spans="1:10">
      <c r="A55" s="5" t="s">
        <v>4511</v>
      </c>
      <c r="B55" s="5" t="s">
        <v>4646</v>
      </c>
      <c r="C55" s="5" t="s">
        <v>4694</v>
      </c>
      <c r="D55" s="5" t="s">
        <v>60</v>
      </c>
      <c r="E55" s="5" t="s">
        <v>1913</v>
      </c>
      <c r="F55" s="5" t="s">
        <v>4699</v>
      </c>
      <c r="G55" s="5" t="s">
        <v>4715</v>
      </c>
      <c r="H55" s="5" t="s">
        <v>345</v>
      </c>
      <c r="I55" s="5" t="s">
        <v>335</v>
      </c>
      <c r="J55" s="5">
        <v>0</v>
      </c>
    </row>
    <row r="56" spans="1:10">
      <c r="A56" s="5" t="s">
        <v>4512</v>
      </c>
      <c r="B56" s="5" t="s">
        <v>4647</v>
      </c>
      <c r="C56" s="5" t="s">
        <v>4694</v>
      </c>
      <c r="D56" s="5" t="s">
        <v>60</v>
      </c>
      <c r="E56" s="5" t="s">
        <v>1913</v>
      </c>
      <c r="F56" s="5" t="s">
        <v>4699</v>
      </c>
      <c r="G56" s="5" t="s">
        <v>4715</v>
      </c>
      <c r="H56" s="5" t="s">
        <v>345</v>
      </c>
      <c r="I56" s="5" t="s">
        <v>335</v>
      </c>
      <c r="J56" s="5">
        <v>0</v>
      </c>
    </row>
    <row r="57" spans="1:10">
      <c r="A57" s="5" t="s">
        <v>4513</v>
      </c>
      <c r="B57" s="5" t="s">
        <v>4648</v>
      </c>
      <c r="C57" s="5" t="s">
        <v>4694</v>
      </c>
      <c r="D57" s="5" t="s">
        <v>60</v>
      </c>
      <c r="E57" s="5" t="s">
        <v>1913</v>
      </c>
      <c r="F57" s="5" t="s">
        <v>4699</v>
      </c>
      <c r="G57" s="5" t="s">
        <v>4715</v>
      </c>
      <c r="H57" s="5" t="s">
        <v>345</v>
      </c>
      <c r="I57" s="5" t="s">
        <v>335</v>
      </c>
      <c r="J57" s="5">
        <v>0</v>
      </c>
    </row>
    <row r="58" spans="1:10">
      <c r="A58" s="5" t="s">
        <v>4514</v>
      </c>
      <c r="B58" s="5" t="s">
        <v>4649</v>
      </c>
      <c r="C58" s="5" t="s">
        <v>4694</v>
      </c>
      <c r="D58" s="5" t="s">
        <v>60</v>
      </c>
      <c r="E58" s="5" t="s">
        <v>1913</v>
      </c>
      <c r="F58" s="5" t="s">
        <v>4699</v>
      </c>
      <c r="G58" s="5" t="s">
        <v>4715</v>
      </c>
      <c r="H58" s="5" t="s">
        <v>345</v>
      </c>
      <c r="I58" s="5" t="s">
        <v>335</v>
      </c>
      <c r="J58" s="5">
        <v>0</v>
      </c>
    </row>
    <row r="59" spans="1:10">
      <c r="A59" s="5" t="s">
        <v>4515</v>
      </c>
      <c r="B59" s="5" t="s">
        <v>4650</v>
      </c>
      <c r="C59" s="5" t="s">
        <v>4694</v>
      </c>
      <c r="D59" s="5" t="s">
        <v>60</v>
      </c>
      <c r="E59" s="5" t="s">
        <v>1913</v>
      </c>
      <c r="F59" s="5" t="s">
        <v>4699</v>
      </c>
      <c r="G59" s="5" t="s">
        <v>4715</v>
      </c>
      <c r="H59" s="5" t="s">
        <v>345</v>
      </c>
      <c r="I59" s="5" t="s">
        <v>335</v>
      </c>
      <c r="J59" s="5">
        <v>0</v>
      </c>
    </row>
    <row r="60" spans="1:10">
      <c r="A60" s="5" t="s">
        <v>4516</v>
      </c>
      <c r="B60" s="5" t="s">
        <v>4651</v>
      </c>
      <c r="C60" s="5" t="s">
        <v>4694</v>
      </c>
      <c r="D60" s="5" t="s">
        <v>60</v>
      </c>
      <c r="E60" s="5" t="s">
        <v>1913</v>
      </c>
      <c r="F60" s="5" t="s">
        <v>4699</v>
      </c>
      <c r="G60" s="5" t="s">
        <v>4715</v>
      </c>
      <c r="H60" s="5" t="s">
        <v>345</v>
      </c>
      <c r="I60" s="5" t="s">
        <v>335</v>
      </c>
      <c r="J60" s="5">
        <v>0</v>
      </c>
    </row>
    <row r="61" spans="1:10">
      <c r="A61" s="5" t="s">
        <v>4517</v>
      </c>
      <c r="B61" s="5" t="s">
        <v>4652</v>
      </c>
      <c r="C61" s="5" t="s">
        <v>4694</v>
      </c>
      <c r="D61" s="5" t="s">
        <v>60</v>
      </c>
      <c r="E61" s="5" t="s">
        <v>1913</v>
      </c>
      <c r="F61" s="5" t="s">
        <v>4699</v>
      </c>
      <c r="G61" s="5" t="s">
        <v>4715</v>
      </c>
      <c r="H61" s="5" t="s">
        <v>345</v>
      </c>
      <c r="I61" s="5" t="s">
        <v>335</v>
      </c>
      <c r="J61" s="5">
        <v>0</v>
      </c>
    </row>
    <row r="62" spans="1:10">
      <c r="A62" s="5" t="s">
        <v>4518</v>
      </c>
      <c r="B62" s="5" t="s">
        <v>4653</v>
      </c>
      <c r="C62" s="5" t="s">
        <v>4694</v>
      </c>
      <c r="D62" s="5" t="s">
        <v>60</v>
      </c>
      <c r="E62" s="5" t="s">
        <v>1913</v>
      </c>
      <c r="F62" s="5" t="s">
        <v>4699</v>
      </c>
      <c r="G62" s="5" t="s">
        <v>4715</v>
      </c>
      <c r="H62" s="5" t="s">
        <v>345</v>
      </c>
      <c r="I62" s="5" t="s">
        <v>335</v>
      </c>
      <c r="J62" s="5">
        <v>0</v>
      </c>
    </row>
    <row r="63" spans="1:10">
      <c r="A63" s="5" t="s">
        <v>4519</v>
      </c>
      <c r="B63" s="5" t="s">
        <v>4654</v>
      </c>
      <c r="C63" s="5" t="s">
        <v>4694</v>
      </c>
      <c r="D63" s="5" t="s">
        <v>60</v>
      </c>
      <c r="E63" s="5" t="s">
        <v>1913</v>
      </c>
      <c r="F63" s="5" t="s">
        <v>4699</v>
      </c>
      <c r="G63" s="5" t="s">
        <v>4715</v>
      </c>
      <c r="H63" s="5" t="s">
        <v>345</v>
      </c>
      <c r="I63" s="5" t="s">
        <v>335</v>
      </c>
      <c r="J63" s="5">
        <v>0</v>
      </c>
    </row>
    <row r="64" spans="1:10">
      <c r="A64" s="5" t="s">
        <v>4520</v>
      </c>
      <c r="B64" s="5" t="s">
        <v>4655</v>
      </c>
      <c r="C64" s="5" t="s">
        <v>4694</v>
      </c>
      <c r="D64" s="5" t="s">
        <v>60</v>
      </c>
      <c r="E64" s="5" t="s">
        <v>1913</v>
      </c>
      <c r="F64" s="5" t="s">
        <v>4699</v>
      </c>
      <c r="G64" s="5" t="s">
        <v>4715</v>
      </c>
      <c r="H64" s="5" t="s">
        <v>345</v>
      </c>
      <c r="I64" s="5" t="s">
        <v>335</v>
      </c>
      <c r="J64" s="5">
        <v>0</v>
      </c>
    </row>
    <row r="65" spans="1:10">
      <c r="A65" s="5" t="s">
        <v>4521</v>
      </c>
      <c r="B65" s="5" t="s">
        <v>4656</v>
      </c>
      <c r="C65" s="5" t="s">
        <v>4694</v>
      </c>
      <c r="D65" s="5" t="s">
        <v>60</v>
      </c>
      <c r="E65" s="5" t="s">
        <v>1913</v>
      </c>
      <c r="F65" s="5" t="s">
        <v>4699</v>
      </c>
      <c r="G65" s="5" t="s">
        <v>4715</v>
      </c>
      <c r="H65" s="5" t="s">
        <v>345</v>
      </c>
      <c r="I65" s="5" t="s">
        <v>335</v>
      </c>
      <c r="J65" s="5">
        <v>0</v>
      </c>
    </row>
    <row r="66" spans="1:10">
      <c r="A66" s="5" t="s">
        <v>4522</v>
      </c>
      <c r="B66" s="5" t="s">
        <v>4657</v>
      </c>
      <c r="C66" s="5" t="s">
        <v>4694</v>
      </c>
      <c r="D66" s="5" t="s">
        <v>60</v>
      </c>
      <c r="E66" s="5" t="s">
        <v>1913</v>
      </c>
      <c r="F66" s="5" t="s">
        <v>4699</v>
      </c>
      <c r="G66" s="5" t="s">
        <v>4715</v>
      </c>
      <c r="H66" s="5" t="s">
        <v>4725</v>
      </c>
      <c r="I66" s="5" t="s">
        <v>335</v>
      </c>
      <c r="J66" s="5">
        <v>0</v>
      </c>
    </row>
    <row r="67" spans="1:10">
      <c r="A67" s="5" t="s">
        <v>4523</v>
      </c>
      <c r="B67" s="5" t="s">
        <v>4658</v>
      </c>
      <c r="C67" s="5" t="s">
        <v>4694</v>
      </c>
      <c r="D67" s="5" t="s">
        <v>60</v>
      </c>
      <c r="E67" s="5" t="s">
        <v>1913</v>
      </c>
      <c r="F67" s="5" t="s">
        <v>4699</v>
      </c>
      <c r="G67" s="5" t="s">
        <v>4715</v>
      </c>
      <c r="H67" s="5" t="s">
        <v>345</v>
      </c>
      <c r="I67" s="5" t="s">
        <v>335</v>
      </c>
      <c r="J67" s="5">
        <v>0</v>
      </c>
    </row>
    <row r="68" spans="1:10">
      <c r="A68" s="5" t="s">
        <v>4524</v>
      </c>
      <c r="B68" s="5" t="s">
        <v>4659</v>
      </c>
      <c r="C68" s="5" t="s">
        <v>4694</v>
      </c>
      <c r="D68" s="5" t="s">
        <v>60</v>
      </c>
      <c r="E68" s="5" t="s">
        <v>1913</v>
      </c>
      <c r="F68" s="5" t="s">
        <v>4699</v>
      </c>
      <c r="G68" s="5" t="s">
        <v>4715</v>
      </c>
      <c r="H68" s="5" t="s">
        <v>345</v>
      </c>
      <c r="I68" s="5" t="s">
        <v>335</v>
      </c>
      <c r="J68" s="5">
        <v>0</v>
      </c>
    </row>
    <row r="69" spans="1:10">
      <c r="A69" s="5" t="s">
        <v>4525</v>
      </c>
      <c r="B69" s="5" t="s">
        <v>4660</v>
      </c>
      <c r="C69" s="5" t="s">
        <v>4694</v>
      </c>
      <c r="D69" s="5" t="s">
        <v>60</v>
      </c>
      <c r="E69" s="5" t="s">
        <v>1913</v>
      </c>
      <c r="F69" s="5" t="s">
        <v>4699</v>
      </c>
      <c r="G69" s="5" t="s">
        <v>4715</v>
      </c>
      <c r="H69" s="5" t="s">
        <v>4726</v>
      </c>
      <c r="I69" s="5" t="s">
        <v>335</v>
      </c>
      <c r="J69" s="5">
        <v>0</v>
      </c>
    </row>
    <row r="70" spans="1:10">
      <c r="A70" s="5" t="s">
        <v>4526</v>
      </c>
      <c r="B70" s="5" t="s">
        <v>4661</v>
      </c>
      <c r="C70" s="5" t="s">
        <v>4694</v>
      </c>
      <c r="D70" s="5" t="s">
        <v>60</v>
      </c>
      <c r="E70" s="5" t="s">
        <v>1913</v>
      </c>
      <c r="F70" s="5" t="s">
        <v>4699</v>
      </c>
      <c r="G70" s="5" t="s">
        <v>4715</v>
      </c>
      <c r="H70" s="5" t="s">
        <v>345</v>
      </c>
      <c r="I70" s="5" t="s">
        <v>335</v>
      </c>
      <c r="J70" s="5">
        <v>0</v>
      </c>
    </row>
    <row r="71" spans="1:10">
      <c r="A71" s="5" t="s">
        <v>4527</v>
      </c>
      <c r="B71" s="5" t="s">
        <v>4662</v>
      </c>
      <c r="C71" s="5" t="s">
        <v>4694</v>
      </c>
      <c r="D71" s="5" t="s">
        <v>60</v>
      </c>
      <c r="E71" s="5" t="s">
        <v>1913</v>
      </c>
      <c r="F71" s="5" t="s">
        <v>4699</v>
      </c>
      <c r="G71" s="5" t="s">
        <v>4715</v>
      </c>
      <c r="H71" s="5" t="s">
        <v>4727</v>
      </c>
      <c r="I71" s="5" t="s">
        <v>335</v>
      </c>
      <c r="J71" s="5">
        <v>0</v>
      </c>
    </row>
    <row r="72" spans="1:10">
      <c r="A72" s="5" t="s">
        <v>4528</v>
      </c>
      <c r="B72" s="5" t="s">
        <v>4663</v>
      </c>
      <c r="C72" s="5" t="s">
        <v>4694</v>
      </c>
      <c r="D72" s="5" t="s">
        <v>60</v>
      </c>
      <c r="E72" s="5" t="s">
        <v>1913</v>
      </c>
      <c r="F72" s="5" t="s">
        <v>4699</v>
      </c>
      <c r="G72" s="5" t="s">
        <v>4715</v>
      </c>
      <c r="H72" s="5" t="s">
        <v>345</v>
      </c>
      <c r="I72" s="5" t="s">
        <v>335</v>
      </c>
      <c r="J72" s="5">
        <v>0</v>
      </c>
    </row>
    <row r="73" spans="1:10">
      <c r="A73" s="5" t="s">
        <v>4529</v>
      </c>
      <c r="B73" s="5" t="s">
        <v>4664</v>
      </c>
      <c r="C73" s="5" t="s">
        <v>4694</v>
      </c>
      <c r="D73" s="5" t="s">
        <v>60</v>
      </c>
      <c r="E73" s="5" t="s">
        <v>1913</v>
      </c>
      <c r="F73" s="5" t="s">
        <v>4699</v>
      </c>
      <c r="G73" s="5" t="s">
        <v>4715</v>
      </c>
      <c r="H73" s="5" t="s">
        <v>345</v>
      </c>
      <c r="I73" s="5" t="s">
        <v>335</v>
      </c>
      <c r="J73" s="5">
        <v>0</v>
      </c>
    </row>
    <row r="74" spans="1:10">
      <c r="A74" s="5" t="s">
        <v>4530</v>
      </c>
      <c r="B74" s="5" t="s">
        <v>4665</v>
      </c>
      <c r="C74" s="5" t="s">
        <v>4694</v>
      </c>
      <c r="D74" s="5" t="s">
        <v>60</v>
      </c>
      <c r="E74" s="5" t="s">
        <v>1913</v>
      </c>
      <c r="F74" s="5" t="s">
        <v>4699</v>
      </c>
      <c r="G74" s="5" t="s">
        <v>4715</v>
      </c>
      <c r="H74" s="5" t="s">
        <v>345</v>
      </c>
      <c r="I74" s="5" t="s">
        <v>335</v>
      </c>
      <c r="J74" s="5">
        <v>0</v>
      </c>
    </row>
    <row r="75" spans="1:10">
      <c r="A75" s="5" t="s">
        <v>4531</v>
      </c>
      <c r="B75" s="5" t="s">
        <v>4666</v>
      </c>
      <c r="C75" s="5" t="s">
        <v>4694</v>
      </c>
      <c r="D75" s="5" t="s">
        <v>60</v>
      </c>
      <c r="E75" s="5" t="s">
        <v>1913</v>
      </c>
      <c r="F75" s="5" t="s">
        <v>4699</v>
      </c>
      <c r="G75" s="5" t="s">
        <v>4715</v>
      </c>
      <c r="H75" s="5" t="s">
        <v>345</v>
      </c>
      <c r="I75" s="5" t="s">
        <v>335</v>
      </c>
      <c r="J75" s="5">
        <v>0</v>
      </c>
    </row>
    <row r="76" spans="1:10">
      <c r="A76" s="5" t="s">
        <v>4532</v>
      </c>
      <c r="B76" s="5" t="s">
        <v>4667</v>
      </c>
      <c r="C76" s="5" t="s">
        <v>4694</v>
      </c>
      <c r="D76" s="5" t="s">
        <v>60</v>
      </c>
      <c r="E76" s="5" t="s">
        <v>1913</v>
      </c>
      <c r="F76" s="5" t="s">
        <v>4699</v>
      </c>
      <c r="G76" s="5" t="s">
        <v>4715</v>
      </c>
      <c r="H76" s="5" t="s">
        <v>345</v>
      </c>
      <c r="I76" s="5" t="s">
        <v>335</v>
      </c>
      <c r="J76" s="5">
        <v>0</v>
      </c>
    </row>
    <row r="77" spans="1:10">
      <c r="A77" s="5" t="s">
        <v>4533</v>
      </c>
      <c r="B77" s="5" t="s">
        <v>4668</v>
      </c>
      <c r="C77" s="5" t="s">
        <v>4694</v>
      </c>
      <c r="D77" s="5" t="s">
        <v>60</v>
      </c>
      <c r="E77" s="5" t="s">
        <v>1913</v>
      </c>
      <c r="F77" s="5" t="s">
        <v>4699</v>
      </c>
      <c r="G77" s="5" t="s">
        <v>4715</v>
      </c>
      <c r="H77" s="5" t="s">
        <v>345</v>
      </c>
      <c r="I77" s="5" t="s">
        <v>335</v>
      </c>
      <c r="J77" s="5">
        <v>0</v>
      </c>
    </row>
    <row r="78" spans="1:10">
      <c r="A78" s="5" t="s">
        <v>4534</v>
      </c>
      <c r="B78" s="5" t="s">
        <v>4669</v>
      </c>
      <c r="C78" s="5" t="s">
        <v>4694</v>
      </c>
      <c r="D78" s="5" t="s">
        <v>60</v>
      </c>
      <c r="E78" s="5" t="s">
        <v>1913</v>
      </c>
      <c r="F78" s="5" t="s">
        <v>4699</v>
      </c>
      <c r="G78" s="5" t="s">
        <v>4715</v>
      </c>
      <c r="H78" s="5" t="s">
        <v>345</v>
      </c>
      <c r="I78" s="5" t="s">
        <v>335</v>
      </c>
      <c r="J78" s="5">
        <v>0</v>
      </c>
    </row>
    <row r="79" spans="1:10">
      <c r="A79" s="5" t="s">
        <v>4535</v>
      </c>
      <c r="B79" s="5" t="s">
        <v>4622</v>
      </c>
      <c r="C79" s="5" t="s">
        <v>4694</v>
      </c>
      <c r="D79" s="5" t="s">
        <v>60</v>
      </c>
      <c r="E79" s="5" t="s">
        <v>1913</v>
      </c>
      <c r="F79" s="5" t="s">
        <v>4699</v>
      </c>
      <c r="G79" s="5" t="s">
        <v>4715</v>
      </c>
      <c r="H79" s="5" t="s">
        <v>345</v>
      </c>
      <c r="I79" s="5" t="s">
        <v>4791</v>
      </c>
      <c r="J79" s="5">
        <v>0</v>
      </c>
    </row>
    <row r="80" spans="1:10">
      <c r="A80" s="5" t="s">
        <v>4536</v>
      </c>
      <c r="B80" s="5" t="s">
        <v>4623</v>
      </c>
      <c r="C80" s="5" t="s">
        <v>4694</v>
      </c>
      <c r="D80" s="5" t="s">
        <v>60</v>
      </c>
      <c r="E80" s="5" t="s">
        <v>1913</v>
      </c>
      <c r="F80" s="5" t="s">
        <v>4699</v>
      </c>
      <c r="G80" s="5" t="s">
        <v>4715</v>
      </c>
      <c r="H80" s="5" t="s">
        <v>345</v>
      </c>
      <c r="I80" s="5" t="s">
        <v>4792</v>
      </c>
      <c r="J80" s="5">
        <v>0</v>
      </c>
    </row>
    <row r="81" spans="1:10">
      <c r="A81" s="5" t="s">
        <v>4537</v>
      </c>
      <c r="B81" s="5" t="s">
        <v>4634</v>
      </c>
      <c r="C81" s="5" t="s">
        <v>4694</v>
      </c>
      <c r="D81" s="5" t="s">
        <v>60</v>
      </c>
      <c r="E81" s="5" t="s">
        <v>1913</v>
      </c>
      <c r="F81" s="5" t="s">
        <v>4699</v>
      </c>
      <c r="G81" s="5" t="s">
        <v>4715</v>
      </c>
      <c r="H81" s="5" t="s">
        <v>4724</v>
      </c>
      <c r="I81" s="5" t="s">
        <v>1617</v>
      </c>
      <c r="J81" s="5">
        <v>0</v>
      </c>
    </row>
    <row r="82" spans="1:10">
      <c r="A82" s="5" t="s">
        <v>4538</v>
      </c>
      <c r="B82" s="5" t="s">
        <v>4670</v>
      </c>
      <c r="C82" s="5" t="s">
        <v>4694</v>
      </c>
      <c r="D82" s="5" t="s">
        <v>60</v>
      </c>
      <c r="E82" s="5" t="s">
        <v>1913</v>
      </c>
      <c r="F82" s="5" t="s">
        <v>4699</v>
      </c>
      <c r="G82" s="5" t="s">
        <v>4715</v>
      </c>
      <c r="H82" s="5" t="s">
        <v>345</v>
      </c>
      <c r="I82" s="5" t="s">
        <v>335</v>
      </c>
      <c r="J82" s="5">
        <v>0</v>
      </c>
    </row>
    <row r="83" spans="1:10">
      <c r="A83" s="5" t="s">
        <v>4539</v>
      </c>
      <c r="B83" s="5" t="s">
        <v>4671</v>
      </c>
      <c r="C83" s="5" t="s">
        <v>4694</v>
      </c>
      <c r="D83" s="5" t="s">
        <v>60</v>
      </c>
      <c r="E83" s="5" t="s">
        <v>1913</v>
      </c>
      <c r="F83" s="5" t="s">
        <v>4699</v>
      </c>
      <c r="G83" s="5" t="s">
        <v>4715</v>
      </c>
      <c r="H83" s="5" t="s">
        <v>345</v>
      </c>
      <c r="I83" s="5" t="s">
        <v>335</v>
      </c>
      <c r="J83" s="5">
        <v>0</v>
      </c>
    </row>
    <row r="84" spans="1:10">
      <c r="A84" s="5" t="s">
        <v>4540</v>
      </c>
      <c r="B84" s="5" t="s">
        <v>4672</v>
      </c>
      <c r="C84" s="5" t="s">
        <v>4694</v>
      </c>
      <c r="D84" s="5" t="s">
        <v>60</v>
      </c>
      <c r="E84" s="5" t="s">
        <v>1913</v>
      </c>
      <c r="F84" s="5" t="s">
        <v>4699</v>
      </c>
      <c r="G84" s="5" t="s">
        <v>4715</v>
      </c>
      <c r="H84" s="5" t="s">
        <v>345</v>
      </c>
      <c r="I84" s="5" t="s">
        <v>335</v>
      </c>
      <c r="J84" s="5">
        <v>0</v>
      </c>
    </row>
    <row r="85" spans="1:10">
      <c r="A85" s="5" t="s">
        <v>4541</v>
      </c>
      <c r="B85" s="5" t="s">
        <v>4673</v>
      </c>
      <c r="C85" s="5" t="s">
        <v>4694</v>
      </c>
      <c r="D85" s="5" t="s">
        <v>60</v>
      </c>
      <c r="E85" s="5" t="s">
        <v>1913</v>
      </c>
      <c r="F85" s="5" t="s">
        <v>4699</v>
      </c>
      <c r="G85" s="5" t="s">
        <v>4715</v>
      </c>
      <c r="H85" s="5" t="s">
        <v>345</v>
      </c>
      <c r="I85" s="5" t="s">
        <v>335</v>
      </c>
      <c r="J85" s="5">
        <v>0</v>
      </c>
    </row>
    <row r="86" spans="1:10">
      <c r="A86" s="5" t="s">
        <v>4542</v>
      </c>
      <c r="B86" s="5" t="s">
        <v>4674</v>
      </c>
      <c r="C86" s="5" t="s">
        <v>4694</v>
      </c>
      <c r="D86" s="5" t="s">
        <v>60</v>
      </c>
      <c r="E86" s="5" t="s">
        <v>1913</v>
      </c>
      <c r="F86" s="5" t="s">
        <v>4699</v>
      </c>
      <c r="G86" s="5" t="s">
        <v>4715</v>
      </c>
      <c r="H86" s="5" t="s">
        <v>345</v>
      </c>
      <c r="I86" s="5" t="s">
        <v>335</v>
      </c>
      <c r="J86" s="5">
        <v>0</v>
      </c>
    </row>
    <row r="87" spans="1:10">
      <c r="A87" s="5" t="s">
        <v>4543</v>
      </c>
      <c r="B87" s="5" t="s">
        <v>4675</v>
      </c>
      <c r="C87" s="5" t="s">
        <v>4694</v>
      </c>
      <c r="D87" s="5" t="s">
        <v>60</v>
      </c>
      <c r="E87" s="5" t="s">
        <v>1913</v>
      </c>
      <c r="F87" s="5" t="s">
        <v>4699</v>
      </c>
      <c r="G87" s="5" t="s">
        <v>4715</v>
      </c>
      <c r="H87" s="5" t="s">
        <v>345</v>
      </c>
      <c r="I87" s="5" t="s">
        <v>335</v>
      </c>
      <c r="J87" s="5">
        <v>0</v>
      </c>
    </row>
    <row r="88" spans="1:10">
      <c r="A88" s="5" t="s">
        <v>4544</v>
      </c>
      <c r="B88" s="5" t="s">
        <v>4676</v>
      </c>
      <c r="C88" s="5" t="s">
        <v>4694</v>
      </c>
      <c r="D88" s="5" t="s">
        <v>60</v>
      </c>
      <c r="E88" s="5" t="s">
        <v>1913</v>
      </c>
      <c r="F88" s="5" t="s">
        <v>4699</v>
      </c>
      <c r="G88" s="5" t="s">
        <v>4715</v>
      </c>
      <c r="H88" s="5" t="s">
        <v>345</v>
      </c>
      <c r="I88" s="5" t="s">
        <v>335</v>
      </c>
      <c r="J88" s="5">
        <v>0</v>
      </c>
    </row>
    <row r="89" spans="1:10">
      <c r="A89" s="5" t="s">
        <v>4545</v>
      </c>
      <c r="B89" s="5" t="s">
        <v>4677</v>
      </c>
      <c r="C89" s="5" t="s">
        <v>4694</v>
      </c>
      <c r="D89" s="5" t="s">
        <v>60</v>
      </c>
      <c r="E89" s="5" t="s">
        <v>1913</v>
      </c>
      <c r="F89" s="5" t="s">
        <v>4699</v>
      </c>
      <c r="G89" s="5" t="s">
        <v>4715</v>
      </c>
      <c r="H89" s="5" t="s">
        <v>345</v>
      </c>
      <c r="I89" s="5" t="s">
        <v>335</v>
      </c>
      <c r="J89" s="5">
        <v>0</v>
      </c>
    </row>
    <row r="90" spans="1:10">
      <c r="A90" s="5" t="s">
        <v>4546</v>
      </c>
      <c r="B90" s="5" t="s">
        <v>4678</v>
      </c>
      <c r="C90" s="5" t="s">
        <v>4694</v>
      </c>
      <c r="D90" s="5" t="s">
        <v>60</v>
      </c>
      <c r="E90" s="5" t="s">
        <v>1913</v>
      </c>
      <c r="F90" s="5" t="s">
        <v>4699</v>
      </c>
      <c r="G90" s="5" t="s">
        <v>4715</v>
      </c>
      <c r="H90" s="5" t="s">
        <v>345</v>
      </c>
      <c r="I90" s="5" t="s">
        <v>335</v>
      </c>
      <c r="J90" s="5">
        <v>0</v>
      </c>
    </row>
    <row r="91" spans="1:10">
      <c r="A91" s="5" t="s">
        <v>4547</v>
      </c>
      <c r="B91" s="5" t="s">
        <v>4679</v>
      </c>
      <c r="C91" s="5" t="s">
        <v>4694</v>
      </c>
      <c r="D91" s="5" t="s">
        <v>60</v>
      </c>
      <c r="E91" s="5" t="s">
        <v>1913</v>
      </c>
      <c r="F91" s="5" t="s">
        <v>4699</v>
      </c>
      <c r="G91" s="5" t="s">
        <v>4715</v>
      </c>
      <c r="H91" s="5" t="s">
        <v>345</v>
      </c>
      <c r="I91" s="5" t="s">
        <v>335</v>
      </c>
      <c r="J91" s="5">
        <v>0</v>
      </c>
    </row>
    <row r="92" spans="1:10">
      <c r="A92" s="5" t="s">
        <v>4548</v>
      </c>
      <c r="B92" s="5" t="s">
        <v>4680</v>
      </c>
      <c r="C92" s="5" t="s">
        <v>4694</v>
      </c>
      <c r="D92" s="5" t="s">
        <v>60</v>
      </c>
      <c r="E92" s="5" t="s">
        <v>1913</v>
      </c>
      <c r="F92" s="5" t="s">
        <v>4699</v>
      </c>
      <c r="G92" s="5" t="s">
        <v>4715</v>
      </c>
      <c r="H92" s="5" t="s">
        <v>345</v>
      </c>
      <c r="I92" s="5" t="s">
        <v>335</v>
      </c>
      <c r="J92" s="5">
        <v>0</v>
      </c>
    </row>
    <row r="93" spans="1:10">
      <c r="A93" s="5" t="s">
        <v>4549</v>
      </c>
      <c r="B93" s="5" t="s">
        <v>4681</v>
      </c>
      <c r="C93" s="5" t="s">
        <v>4694</v>
      </c>
      <c r="D93" s="5" t="s">
        <v>60</v>
      </c>
      <c r="E93" s="5" t="s">
        <v>1913</v>
      </c>
      <c r="F93" s="5" t="s">
        <v>4699</v>
      </c>
      <c r="G93" s="5" t="s">
        <v>4715</v>
      </c>
      <c r="H93" s="5" t="s">
        <v>345</v>
      </c>
      <c r="I93" s="5" t="s">
        <v>335</v>
      </c>
      <c r="J93" s="5">
        <v>0</v>
      </c>
    </row>
    <row r="94" spans="1:10">
      <c r="A94" s="5" t="s">
        <v>4550</v>
      </c>
      <c r="B94" s="5" t="s">
        <v>4682</v>
      </c>
      <c r="C94" s="5" t="s">
        <v>4694</v>
      </c>
      <c r="D94" s="5" t="s">
        <v>60</v>
      </c>
      <c r="E94" s="5" t="s">
        <v>1913</v>
      </c>
      <c r="F94" s="5" t="s">
        <v>4699</v>
      </c>
      <c r="G94" s="5" t="s">
        <v>4715</v>
      </c>
      <c r="H94" s="5" t="s">
        <v>345</v>
      </c>
      <c r="I94" s="5" t="s">
        <v>335</v>
      </c>
      <c r="J94" s="5">
        <v>0</v>
      </c>
    </row>
    <row r="95" spans="1:10">
      <c r="A95" s="5" t="s">
        <v>4551</v>
      </c>
      <c r="B95" s="5" t="s">
        <v>4683</v>
      </c>
      <c r="C95" s="5" t="s">
        <v>4694</v>
      </c>
      <c r="D95" s="5" t="s">
        <v>60</v>
      </c>
      <c r="E95" s="5" t="s">
        <v>1913</v>
      </c>
      <c r="F95" s="5" t="s">
        <v>4699</v>
      </c>
      <c r="G95" s="5" t="s">
        <v>4715</v>
      </c>
      <c r="H95" s="5" t="s">
        <v>345</v>
      </c>
      <c r="I95" s="5" t="s">
        <v>335</v>
      </c>
      <c r="J95" s="5">
        <v>0</v>
      </c>
    </row>
    <row r="96" spans="1:10">
      <c r="A96" s="5" t="s">
        <v>4552</v>
      </c>
      <c r="B96" s="5" t="s">
        <v>4684</v>
      </c>
      <c r="C96" s="5" t="s">
        <v>4694</v>
      </c>
      <c r="D96" s="5" t="s">
        <v>60</v>
      </c>
      <c r="E96" s="5" t="s">
        <v>1913</v>
      </c>
      <c r="F96" s="5" t="s">
        <v>4699</v>
      </c>
      <c r="G96" s="5" t="s">
        <v>4715</v>
      </c>
      <c r="H96" s="5" t="s">
        <v>345</v>
      </c>
      <c r="I96" s="5" t="s">
        <v>335</v>
      </c>
      <c r="J96" s="5">
        <v>0</v>
      </c>
    </row>
    <row r="97" spans="1:10">
      <c r="A97" s="5" t="s">
        <v>4553</v>
      </c>
      <c r="B97" s="5" t="s">
        <v>4685</v>
      </c>
      <c r="C97" s="5" t="s">
        <v>4694</v>
      </c>
      <c r="D97" s="5" t="s">
        <v>60</v>
      </c>
      <c r="E97" s="5" t="s">
        <v>1913</v>
      </c>
      <c r="F97" s="5" t="s">
        <v>4699</v>
      </c>
      <c r="G97" s="5" t="s">
        <v>4715</v>
      </c>
      <c r="H97" s="5" t="s">
        <v>345</v>
      </c>
      <c r="I97" s="5" t="s">
        <v>335</v>
      </c>
      <c r="J97" s="5">
        <v>0</v>
      </c>
    </row>
    <row r="98" spans="1:10">
      <c r="A98" s="5" t="s">
        <v>4554</v>
      </c>
      <c r="B98" s="5" t="s">
        <v>4686</v>
      </c>
      <c r="C98" s="5" t="s">
        <v>4694</v>
      </c>
      <c r="D98" s="5" t="s">
        <v>60</v>
      </c>
      <c r="E98" s="5" t="s">
        <v>1913</v>
      </c>
      <c r="F98" s="5" t="s">
        <v>4699</v>
      </c>
      <c r="G98" s="5" t="s">
        <v>4715</v>
      </c>
      <c r="H98" s="5" t="s">
        <v>345</v>
      </c>
      <c r="I98" s="5" t="s">
        <v>335</v>
      </c>
      <c r="J98" s="5">
        <v>0</v>
      </c>
    </row>
    <row r="99" spans="1:10">
      <c r="A99" s="5" t="s">
        <v>4555</v>
      </c>
      <c r="B99" s="5" t="s">
        <v>4687</v>
      </c>
      <c r="C99" s="5" t="s">
        <v>4694</v>
      </c>
      <c r="D99" s="5" t="s">
        <v>60</v>
      </c>
      <c r="E99" s="5" t="s">
        <v>1913</v>
      </c>
      <c r="F99" s="5" t="s">
        <v>4699</v>
      </c>
      <c r="G99" s="5" t="s">
        <v>4715</v>
      </c>
      <c r="H99" s="5" t="s">
        <v>4728</v>
      </c>
      <c r="I99" s="5" t="s">
        <v>335</v>
      </c>
      <c r="J99" s="5">
        <v>0</v>
      </c>
    </row>
    <row r="100" spans="1:10">
      <c r="A100" s="5" t="s">
        <v>4556</v>
      </c>
      <c r="B100" s="5" t="s">
        <v>4688</v>
      </c>
      <c r="C100" s="5" t="s">
        <v>4694</v>
      </c>
      <c r="D100" s="5" t="s">
        <v>60</v>
      </c>
      <c r="E100" s="5" t="s">
        <v>1913</v>
      </c>
      <c r="F100" s="5" t="s">
        <v>4699</v>
      </c>
      <c r="G100" s="5" t="s">
        <v>4715</v>
      </c>
      <c r="H100" s="5" t="s">
        <v>345</v>
      </c>
      <c r="I100" s="5" t="s">
        <v>335</v>
      </c>
      <c r="J100" s="5">
        <v>0</v>
      </c>
    </row>
    <row r="101" spans="1:10">
      <c r="A101" s="5" t="s">
        <v>4557</v>
      </c>
      <c r="B101" s="5" t="s">
        <v>4689</v>
      </c>
      <c r="C101" s="5" t="s">
        <v>4694</v>
      </c>
      <c r="D101" s="5" t="s">
        <v>60</v>
      </c>
      <c r="E101" s="5" t="s">
        <v>1913</v>
      </c>
      <c r="F101" s="5" t="s">
        <v>4699</v>
      </c>
      <c r="G101" s="5" t="s">
        <v>4715</v>
      </c>
      <c r="H101" s="5" t="s">
        <v>345</v>
      </c>
      <c r="I101" s="5" t="s">
        <v>335</v>
      </c>
      <c r="J101" s="5">
        <v>0</v>
      </c>
    </row>
    <row r="102" spans="1:10">
      <c r="A102" s="5" t="s">
        <v>4558</v>
      </c>
      <c r="B102" s="5" t="s">
        <v>4690</v>
      </c>
      <c r="C102" s="5" t="s">
        <v>4694</v>
      </c>
      <c r="D102" s="5" t="s">
        <v>60</v>
      </c>
      <c r="E102" s="5" t="s">
        <v>1913</v>
      </c>
      <c r="F102" s="5" t="s">
        <v>4699</v>
      </c>
      <c r="G102" s="5" t="s">
        <v>4715</v>
      </c>
      <c r="H102" s="5" t="s">
        <v>4729</v>
      </c>
      <c r="I102" s="5" t="s">
        <v>335</v>
      </c>
      <c r="J102" s="5">
        <v>0</v>
      </c>
    </row>
    <row r="103" spans="1:10">
      <c r="A103" s="5" t="s">
        <v>4559</v>
      </c>
      <c r="B103" s="5" t="s">
        <v>4691</v>
      </c>
      <c r="C103" s="5" t="s">
        <v>4694</v>
      </c>
      <c r="D103" s="5" t="s">
        <v>60</v>
      </c>
      <c r="E103" s="5" t="s">
        <v>1913</v>
      </c>
      <c r="F103" s="5" t="s">
        <v>4699</v>
      </c>
      <c r="G103" s="5" t="s">
        <v>4715</v>
      </c>
      <c r="H103" s="5" t="s">
        <v>345</v>
      </c>
      <c r="I103" s="5" t="s">
        <v>335</v>
      </c>
      <c r="J103" s="5">
        <v>0</v>
      </c>
    </row>
    <row r="104" spans="1:10">
      <c r="A104" s="5" t="s">
        <v>4560</v>
      </c>
      <c r="B104" s="5" t="s">
        <v>4692</v>
      </c>
      <c r="C104" s="5" t="s">
        <v>4694</v>
      </c>
      <c r="D104" s="5" t="s">
        <v>60</v>
      </c>
      <c r="E104" s="5" t="s">
        <v>1913</v>
      </c>
      <c r="F104" s="5" t="s">
        <v>4699</v>
      </c>
      <c r="G104" s="5" t="s">
        <v>4715</v>
      </c>
      <c r="H104" s="5" t="s">
        <v>4727</v>
      </c>
      <c r="I104" s="5" t="s">
        <v>335</v>
      </c>
      <c r="J104" s="5">
        <v>0</v>
      </c>
    </row>
    <row r="105" spans="1:10">
      <c r="A105" s="5" t="s">
        <v>49</v>
      </c>
      <c r="B105" s="5" t="s">
        <v>53</v>
      </c>
      <c r="C105" s="5" t="s">
        <v>56</v>
      </c>
      <c r="D105" s="5" t="s">
        <v>59</v>
      </c>
      <c r="E105" s="5" t="s">
        <v>61</v>
      </c>
      <c r="F105" s="5" t="s">
        <v>63</v>
      </c>
      <c r="G105" s="5" t="s">
        <v>67</v>
      </c>
      <c r="H105" s="5" t="s">
        <v>71</v>
      </c>
      <c r="I105" s="5" t="s">
        <v>360</v>
      </c>
      <c r="J105" s="5">
        <v>0</v>
      </c>
    </row>
    <row r="106" spans="1:10">
      <c r="A106" s="5" t="s">
        <v>4561</v>
      </c>
      <c r="B106" s="5" t="s">
        <v>414</v>
      </c>
      <c r="C106" s="5" t="s">
        <v>1969</v>
      </c>
      <c r="D106" s="5" t="s">
        <v>4696</v>
      </c>
      <c r="E106" s="5" t="s">
        <v>61</v>
      </c>
      <c r="F106" s="5" t="s">
        <v>2021</v>
      </c>
      <c r="G106" s="5" t="s">
        <v>4716</v>
      </c>
      <c r="H106" s="5" t="s">
        <v>4730</v>
      </c>
      <c r="I106" s="5" t="s">
        <v>376</v>
      </c>
      <c r="J106" s="5">
        <v>0</v>
      </c>
    </row>
    <row r="107" spans="1:10">
      <c r="A107" s="5" t="s">
        <v>4562</v>
      </c>
      <c r="B107" s="5" t="s">
        <v>416</v>
      </c>
      <c r="C107" s="5" t="s">
        <v>1969</v>
      </c>
      <c r="D107" s="5" t="s">
        <v>4696</v>
      </c>
      <c r="E107" s="5" t="s">
        <v>61</v>
      </c>
      <c r="F107" s="5" t="s">
        <v>2023</v>
      </c>
      <c r="G107" s="5" t="s">
        <v>4716</v>
      </c>
      <c r="H107" s="5" t="s">
        <v>4731</v>
      </c>
      <c r="I107" s="5" t="s">
        <v>378</v>
      </c>
      <c r="J107" s="5">
        <v>0</v>
      </c>
    </row>
    <row r="108" spans="1:10">
      <c r="A108" s="5" t="s">
        <v>4563</v>
      </c>
      <c r="B108" s="5" t="s">
        <v>417</v>
      </c>
      <c r="C108" s="5" t="s">
        <v>1969</v>
      </c>
      <c r="D108" s="5" t="s">
        <v>4696</v>
      </c>
      <c r="E108" s="5" t="s">
        <v>61</v>
      </c>
      <c r="F108" s="5" t="s">
        <v>2023</v>
      </c>
      <c r="G108" s="5" t="s">
        <v>4716</v>
      </c>
      <c r="H108" s="5" t="s">
        <v>4732</v>
      </c>
      <c r="I108" s="5" t="s">
        <v>379</v>
      </c>
      <c r="J108" s="5">
        <v>0</v>
      </c>
    </row>
    <row r="109" spans="1:10">
      <c r="A109" s="5" t="s">
        <v>4564</v>
      </c>
      <c r="B109" s="5" t="s">
        <v>415</v>
      </c>
      <c r="C109" s="5" t="s">
        <v>1969</v>
      </c>
      <c r="D109" s="5" t="s">
        <v>4696</v>
      </c>
      <c r="E109" s="5" t="s">
        <v>61</v>
      </c>
      <c r="F109" s="5" t="s">
        <v>2022</v>
      </c>
      <c r="G109" s="5" t="s">
        <v>4716</v>
      </c>
      <c r="H109" s="5" t="s">
        <v>4733</v>
      </c>
      <c r="I109" s="5" t="s">
        <v>377</v>
      </c>
      <c r="J109" s="5">
        <v>0</v>
      </c>
    </row>
    <row r="110" spans="1:10">
      <c r="A110" s="5" t="s">
        <v>4565</v>
      </c>
      <c r="B110" s="5" t="s">
        <v>406</v>
      </c>
      <c r="C110" s="5" t="s">
        <v>1967</v>
      </c>
      <c r="D110" s="5" t="s">
        <v>4696</v>
      </c>
      <c r="E110" s="5" t="s">
        <v>61</v>
      </c>
      <c r="F110" s="5" t="s">
        <v>2002</v>
      </c>
      <c r="G110" s="5" t="s">
        <v>4717</v>
      </c>
      <c r="H110" s="5" t="s">
        <v>4734</v>
      </c>
      <c r="I110" s="5" t="s">
        <v>368</v>
      </c>
      <c r="J110" s="5">
        <v>0</v>
      </c>
    </row>
    <row r="111" spans="1:10">
      <c r="A111" s="5" t="s">
        <v>4566</v>
      </c>
      <c r="B111" s="5" t="s">
        <v>406</v>
      </c>
      <c r="C111" s="5" t="s">
        <v>1968</v>
      </c>
      <c r="D111" s="5" t="s">
        <v>4696</v>
      </c>
      <c r="E111" s="5" t="s">
        <v>61</v>
      </c>
      <c r="F111" s="5" t="s">
        <v>2003</v>
      </c>
      <c r="G111" s="5" t="s">
        <v>4717</v>
      </c>
      <c r="H111" s="5" t="s">
        <v>4735</v>
      </c>
      <c r="I111" s="5" t="s">
        <v>368</v>
      </c>
      <c r="J111" s="5">
        <v>0</v>
      </c>
    </row>
    <row r="112" spans="1:10">
      <c r="A112" s="5" t="s">
        <v>4567</v>
      </c>
      <c r="B112" s="5" t="s">
        <v>400</v>
      </c>
      <c r="C112" s="5" t="s">
        <v>1967</v>
      </c>
      <c r="D112" s="5" t="s">
        <v>4696</v>
      </c>
      <c r="E112" s="5" t="s">
        <v>61</v>
      </c>
      <c r="F112" s="5" t="s">
        <v>1986</v>
      </c>
      <c r="G112" s="5" t="s">
        <v>4717</v>
      </c>
      <c r="H112" s="5" t="s">
        <v>4736</v>
      </c>
      <c r="I112" s="5" t="s">
        <v>362</v>
      </c>
      <c r="J112" s="5">
        <v>0</v>
      </c>
    </row>
    <row r="113" spans="1:10">
      <c r="A113" s="5" t="s">
        <v>4568</v>
      </c>
      <c r="B113" s="5" t="s">
        <v>400</v>
      </c>
      <c r="C113" s="5" t="s">
        <v>1968</v>
      </c>
      <c r="D113" s="5" t="s">
        <v>4696</v>
      </c>
      <c r="E113" s="5" t="s">
        <v>61</v>
      </c>
      <c r="F113" s="5" t="s">
        <v>1988</v>
      </c>
      <c r="G113" s="5" t="s">
        <v>4717</v>
      </c>
      <c r="H113" s="5" t="s">
        <v>4737</v>
      </c>
      <c r="I113" s="5" t="s">
        <v>362</v>
      </c>
      <c r="J113" s="5">
        <v>0</v>
      </c>
    </row>
    <row r="114" spans="1:10">
      <c r="A114" s="5" t="s">
        <v>4569</v>
      </c>
      <c r="B114" s="5" t="s">
        <v>399</v>
      </c>
      <c r="C114" s="5" t="s">
        <v>1967</v>
      </c>
      <c r="D114" s="5" t="s">
        <v>4696</v>
      </c>
      <c r="E114" s="5" t="s">
        <v>61</v>
      </c>
      <c r="F114" s="5" t="s">
        <v>1986</v>
      </c>
      <c r="G114" s="5" t="s">
        <v>4717</v>
      </c>
      <c r="H114" s="5" t="s">
        <v>4738</v>
      </c>
      <c r="I114" s="5" t="s">
        <v>361</v>
      </c>
      <c r="J114" s="5">
        <v>0</v>
      </c>
    </row>
    <row r="115" spans="1:10">
      <c r="A115" s="5" t="s">
        <v>4570</v>
      </c>
      <c r="B115" s="5" t="s">
        <v>399</v>
      </c>
      <c r="C115" s="5" t="s">
        <v>1968</v>
      </c>
      <c r="D115" s="5" t="s">
        <v>4696</v>
      </c>
      <c r="E115" s="5" t="s">
        <v>61</v>
      </c>
      <c r="F115" s="5" t="s">
        <v>1987</v>
      </c>
      <c r="G115" s="5" t="s">
        <v>4717</v>
      </c>
      <c r="H115" s="5" t="s">
        <v>4739</v>
      </c>
      <c r="I115" s="5" t="s">
        <v>361</v>
      </c>
      <c r="J115" s="5">
        <v>0</v>
      </c>
    </row>
    <row r="116" spans="1:10">
      <c r="A116" s="5" t="s">
        <v>4571</v>
      </c>
      <c r="B116" s="5" t="s">
        <v>407</v>
      </c>
      <c r="C116" s="5" t="s">
        <v>1967</v>
      </c>
      <c r="D116" s="5" t="s">
        <v>4696</v>
      </c>
      <c r="E116" s="5" t="s">
        <v>61</v>
      </c>
      <c r="F116" s="5" t="s">
        <v>1986</v>
      </c>
      <c r="G116" s="5" t="s">
        <v>4717</v>
      </c>
      <c r="H116" s="5" t="s">
        <v>4740</v>
      </c>
      <c r="I116" s="5" t="s">
        <v>369</v>
      </c>
      <c r="J116" s="5">
        <v>0</v>
      </c>
    </row>
    <row r="117" spans="1:10">
      <c r="A117" s="5" t="s">
        <v>4572</v>
      </c>
      <c r="B117" s="5" t="s">
        <v>407</v>
      </c>
      <c r="C117" s="5" t="s">
        <v>1968</v>
      </c>
      <c r="D117" s="5" t="s">
        <v>4696</v>
      </c>
      <c r="E117" s="5" t="s">
        <v>61</v>
      </c>
      <c r="F117" s="5" t="s">
        <v>1981</v>
      </c>
      <c r="G117" s="5" t="s">
        <v>4717</v>
      </c>
      <c r="H117" s="5" t="s">
        <v>4741</v>
      </c>
      <c r="I117" s="5" t="s">
        <v>369</v>
      </c>
      <c r="J117" s="5">
        <v>0</v>
      </c>
    </row>
    <row r="118" spans="1:10">
      <c r="A118" s="5" t="s">
        <v>4573</v>
      </c>
      <c r="B118" s="5" t="s">
        <v>412</v>
      </c>
      <c r="C118" s="5" t="s">
        <v>1967</v>
      </c>
      <c r="D118" s="5" t="s">
        <v>4696</v>
      </c>
      <c r="E118" s="5" t="s">
        <v>61</v>
      </c>
      <c r="F118" s="5" t="s">
        <v>2016</v>
      </c>
      <c r="G118" s="5" t="s">
        <v>4717</v>
      </c>
      <c r="H118" s="5" t="s">
        <v>4742</v>
      </c>
      <c r="I118" s="5" t="s">
        <v>374</v>
      </c>
      <c r="J118" s="5">
        <v>0</v>
      </c>
    </row>
    <row r="119" spans="1:10">
      <c r="A119" s="5" t="s">
        <v>4574</v>
      </c>
      <c r="B119" s="5" t="s">
        <v>412</v>
      </c>
      <c r="C119" s="5" t="s">
        <v>1968</v>
      </c>
      <c r="D119" s="5" t="s">
        <v>4696</v>
      </c>
      <c r="E119" s="5" t="s">
        <v>61</v>
      </c>
      <c r="F119" s="5" t="s">
        <v>2017</v>
      </c>
      <c r="G119" s="5" t="s">
        <v>4717</v>
      </c>
      <c r="H119" s="5" t="s">
        <v>4743</v>
      </c>
      <c r="I119" s="5" t="s">
        <v>374</v>
      </c>
      <c r="J119" s="5">
        <v>0</v>
      </c>
    </row>
    <row r="120" spans="1:10">
      <c r="A120" s="5" t="s">
        <v>4575</v>
      </c>
      <c r="B120" s="5" t="s">
        <v>429</v>
      </c>
      <c r="C120" s="5" t="s">
        <v>1970</v>
      </c>
      <c r="D120" s="5" t="s">
        <v>4696</v>
      </c>
      <c r="E120" s="5" t="s">
        <v>62</v>
      </c>
      <c r="F120" s="5" t="s">
        <v>2029</v>
      </c>
      <c r="G120" s="5" t="s">
        <v>4716</v>
      </c>
      <c r="H120" s="5" t="s">
        <v>4744</v>
      </c>
      <c r="I120" s="5" t="s">
        <v>391</v>
      </c>
      <c r="J120" s="5">
        <v>0</v>
      </c>
    </row>
    <row r="121" spans="1:10">
      <c r="A121" s="5" t="s">
        <v>4576</v>
      </c>
      <c r="B121" s="5" t="s">
        <v>405</v>
      </c>
      <c r="C121" s="5" t="s">
        <v>1967</v>
      </c>
      <c r="D121" s="5" t="s">
        <v>4696</v>
      </c>
      <c r="E121" s="5" t="s">
        <v>61</v>
      </c>
      <c r="F121" s="5" t="s">
        <v>1999</v>
      </c>
      <c r="G121" s="5" t="s">
        <v>4716</v>
      </c>
      <c r="H121" s="5" t="s">
        <v>4745</v>
      </c>
      <c r="I121" s="5" t="s">
        <v>367</v>
      </c>
      <c r="J121" s="5">
        <v>0</v>
      </c>
    </row>
    <row r="122" spans="1:10">
      <c r="A122" s="5" t="s">
        <v>4577</v>
      </c>
      <c r="B122" s="5" t="s">
        <v>405</v>
      </c>
      <c r="C122" s="5" t="s">
        <v>1968</v>
      </c>
      <c r="D122" s="5" t="s">
        <v>4696</v>
      </c>
      <c r="E122" s="5" t="s">
        <v>61</v>
      </c>
      <c r="F122" s="5" t="s">
        <v>2000</v>
      </c>
      <c r="G122" s="5" t="s">
        <v>4716</v>
      </c>
      <c r="H122" s="5" t="s">
        <v>4746</v>
      </c>
      <c r="I122" s="5" t="s">
        <v>367</v>
      </c>
      <c r="J122" s="5">
        <v>0</v>
      </c>
    </row>
    <row r="123" spans="1:10">
      <c r="A123" s="5" t="s">
        <v>4578</v>
      </c>
      <c r="B123" s="5" t="s">
        <v>404</v>
      </c>
      <c r="C123" s="5" t="s">
        <v>1967</v>
      </c>
      <c r="D123" s="5" t="s">
        <v>4696</v>
      </c>
      <c r="E123" s="5" t="s">
        <v>61</v>
      </c>
      <c r="F123" s="5" t="s">
        <v>1986</v>
      </c>
      <c r="G123" s="5" t="s">
        <v>4716</v>
      </c>
      <c r="H123" s="5" t="s">
        <v>4747</v>
      </c>
      <c r="I123" s="5" t="s">
        <v>366</v>
      </c>
      <c r="J123" s="5">
        <v>0</v>
      </c>
    </row>
    <row r="124" spans="1:10">
      <c r="A124" s="5" t="s">
        <v>4579</v>
      </c>
      <c r="B124" s="5" t="s">
        <v>404</v>
      </c>
      <c r="C124" s="5" t="s">
        <v>1968</v>
      </c>
      <c r="D124" s="5" t="s">
        <v>4696</v>
      </c>
      <c r="E124" s="5" t="s">
        <v>61</v>
      </c>
      <c r="F124" s="5" t="s">
        <v>1981</v>
      </c>
      <c r="G124" s="5" t="s">
        <v>4716</v>
      </c>
      <c r="H124" s="5" t="s">
        <v>4748</v>
      </c>
      <c r="I124" s="5" t="s">
        <v>366</v>
      </c>
      <c r="J124" s="5">
        <v>0</v>
      </c>
    </row>
    <row r="125" spans="1:10">
      <c r="A125" s="5" t="s">
        <v>4580</v>
      </c>
      <c r="B125" s="5" t="s">
        <v>428</v>
      </c>
      <c r="C125" s="5" t="s">
        <v>56</v>
      </c>
      <c r="D125" s="5" t="s">
        <v>4696</v>
      </c>
      <c r="E125" s="5" t="s">
        <v>61</v>
      </c>
      <c r="F125" s="5" t="s">
        <v>2028</v>
      </c>
      <c r="G125" s="5" t="s">
        <v>4718</v>
      </c>
      <c r="H125" s="5" t="s">
        <v>4749</v>
      </c>
      <c r="I125" s="5" t="s">
        <v>390</v>
      </c>
      <c r="J125" s="5">
        <v>0</v>
      </c>
    </row>
    <row r="126" spans="1:10">
      <c r="A126" s="5" t="s">
        <v>4581</v>
      </c>
      <c r="B126" s="5" t="s">
        <v>411</v>
      </c>
      <c r="C126" s="5" t="s">
        <v>1967</v>
      </c>
      <c r="D126" s="5" t="s">
        <v>4696</v>
      </c>
      <c r="E126" s="5" t="s">
        <v>61</v>
      </c>
      <c r="F126" s="5" t="s">
        <v>2012</v>
      </c>
      <c r="G126" s="5" t="s">
        <v>4716</v>
      </c>
      <c r="H126" s="5" t="s">
        <v>4750</v>
      </c>
      <c r="I126" s="5" t="s">
        <v>373</v>
      </c>
      <c r="J126" s="5">
        <v>0</v>
      </c>
    </row>
    <row r="127" spans="1:10">
      <c r="A127" s="5" t="s">
        <v>4582</v>
      </c>
      <c r="B127" s="5" t="s">
        <v>411</v>
      </c>
      <c r="C127" s="5" t="s">
        <v>56</v>
      </c>
      <c r="D127" s="5" t="s">
        <v>4696</v>
      </c>
      <c r="E127" s="5" t="s">
        <v>61</v>
      </c>
      <c r="F127" s="5" t="s">
        <v>2011</v>
      </c>
      <c r="G127" s="5" t="s">
        <v>4719</v>
      </c>
      <c r="H127" s="5" t="s">
        <v>4751</v>
      </c>
      <c r="I127" s="5" t="s">
        <v>373</v>
      </c>
      <c r="J127" s="5">
        <v>0</v>
      </c>
    </row>
    <row r="128" spans="1:10">
      <c r="A128" s="5" t="s">
        <v>4583</v>
      </c>
      <c r="B128" s="5" t="s">
        <v>411</v>
      </c>
      <c r="C128" s="5" t="s">
        <v>1971</v>
      </c>
      <c r="D128" s="5" t="s">
        <v>4696</v>
      </c>
      <c r="E128" s="5" t="s">
        <v>61</v>
      </c>
      <c r="F128" s="5" t="s">
        <v>2014</v>
      </c>
      <c r="G128" s="5" t="s">
        <v>4720</v>
      </c>
      <c r="H128" s="5" t="s">
        <v>4752</v>
      </c>
      <c r="I128" s="5" t="s">
        <v>373</v>
      </c>
      <c r="J128" s="5">
        <v>0</v>
      </c>
    </row>
    <row r="129" spans="1:10">
      <c r="A129" s="5" t="s">
        <v>4584</v>
      </c>
      <c r="B129" s="5" t="s">
        <v>411</v>
      </c>
      <c r="C129" s="5" t="s">
        <v>1968</v>
      </c>
      <c r="D129" s="5" t="s">
        <v>4696</v>
      </c>
      <c r="E129" s="5" t="s">
        <v>61</v>
      </c>
      <c r="F129" s="5" t="s">
        <v>2013</v>
      </c>
      <c r="G129" s="5" t="s">
        <v>4716</v>
      </c>
      <c r="H129" s="5" t="s">
        <v>4753</v>
      </c>
      <c r="I129" s="5" t="s">
        <v>373</v>
      </c>
      <c r="J129" s="5">
        <v>0</v>
      </c>
    </row>
    <row r="130" spans="1:10">
      <c r="A130" s="5" t="s">
        <v>4585</v>
      </c>
      <c r="B130" s="5" t="s">
        <v>395</v>
      </c>
      <c r="C130" s="5" t="s">
        <v>1971</v>
      </c>
      <c r="D130" s="5" t="s">
        <v>4696</v>
      </c>
      <c r="E130" s="5" t="s">
        <v>61</v>
      </c>
      <c r="F130" s="5" t="s">
        <v>1976</v>
      </c>
      <c r="G130" s="5" t="s">
        <v>4716</v>
      </c>
      <c r="H130" s="5" t="s">
        <v>4754</v>
      </c>
      <c r="I130" s="5" t="s">
        <v>356</v>
      </c>
      <c r="J130" s="5">
        <v>0</v>
      </c>
    </row>
    <row r="131" spans="1:10">
      <c r="A131" s="5" t="s">
        <v>4586</v>
      </c>
      <c r="B131" s="5" t="s">
        <v>426</v>
      </c>
      <c r="C131" s="5" t="s">
        <v>1964</v>
      </c>
      <c r="D131" s="5" t="s">
        <v>4696</v>
      </c>
      <c r="E131" s="5" t="s">
        <v>62</v>
      </c>
      <c r="F131" s="5" t="s">
        <v>2027</v>
      </c>
      <c r="G131" s="5" t="s">
        <v>4716</v>
      </c>
      <c r="H131" s="5" t="s">
        <v>4755</v>
      </c>
      <c r="I131" s="5" t="s">
        <v>388</v>
      </c>
      <c r="J131" s="5">
        <v>0</v>
      </c>
    </row>
    <row r="132" spans="1:10">
      <c r="A132" s="5" t="s">
        <v>4587</v>
      </c>
      <c r="B132" s="5" t="s">
        <v>398</v>
      </c>
      <c r="C132" s="5" t="s">
        <v>1967</v>
      </c>
      <c r="D132" s="5" t="s">
        <v>4696</v>
      </c>
      <c r="E132" s="5" t="s">
        <v>61</v>
      </c>
      <c r="F132" s="5" t="s">
        <v>1980</v>
      </c>
      <c r="G132" s="5" t="s">
        <v>4716</v>
      </c>
      <c r="H132" s="5" t="s">
        <v>4756</v>
      </c>
      <c r="I132" s="5" t="s">
        <v>359</v>
      </c>
      <c r="J132" s="5">
        <v>0</v>
      </c>
    </row>
    <row r="133" spans="1:10">
      <c r="A133" s="5" t="s">
        <v>4588</v>
      </c>
      <c r="B133" s="5" t="s">
        <v>398</v>
      </c>
      <c r="C133" s="5" t="s">
        <v>1968</v>
      </c>
      <c r="D133" s="5" t="s">
        <v>4696</v>
      </c>
      <c r="E133" s="5" t="s">
        <v>61</v>
      </c>
      <c r="F133" s="5" t="s">
        <v>1981</v>
      </c>
      <c r="G133" s="5" t="s">
        <v>4716</v>
      </c>
      <c r="H133" s="5" t="s">
        <v>4757</v>
      </c>
      <c r="I133" s="5" t="s">
        <v>359</v>
      </c>
      <c r="J133" s="5">
        <v>0</v>
      </c>
    </row>
    <row r="134" spans="1:10">
      <c r="A134" s="5" t="s">
        <v>4589</v>
      </c>
      <c r="B134" s="5" t="s">
        <v>393</v>
      </c>
      <c r="C134" s="5" t="s">
        <v>1970</v>
      </c>
      <c r="D134" s="5" t="s">
        <v>4696</v>
      </c>
      <c r="E134" s="5" t="s">
        <v>62</v>
      </c>
      <c r="F134" s="5" t="s">
        <v>1974</v>
      </c>
      <c r="G134" s="5" t="s">
        <v>4716</v>
      </c>
      <c r="H134" s="5" t="s">
        <v>4758</v>
      </c>
      <c r="I134" s="5" t="s">
        <v>354</v>
      </c>
      <c r="J134" s="5">
        <v>0</v>
      </c>
    </row>
    <row r="135" spans="1:10">
      <c r="A135" s="5" t="s">
        <v>4590</v>
      </c>
      <c r="B135" s="5" t="s">
        <v>393</v>
      </c>
      <c r="C135" s="5" t="s">
        <v>1964</v>
      </c>
      <c r="D135" s="5" t="s">
        <v>4696</v>
      </c>
      <c r="E135" s="5" t="s">
        <v>62</v>
      </c>
      <c r="F135" s="5" t="s">
        <v>1973</v>
      </c>
      <c r="G135" s="5" t="s">
        <v>4716</v>
      </c>
      <c r="H135" s="5" t="s">
        <v>4759</v>
      </c>
      <c r="I135" s="5" t="s">
        <v>354</v>
      </c>
      <c r="J135" s="5">
        <v>0</v>
      </c>
    </row>
    <row r="136" spans="1:10">
      <c r="A136" s="5" t="s">
        <v>4591</v>
      </c>
      <c r="B136" s="5" t="s">
        <v>422</v>
      </c>
      <c r="C136" s="5" t="s">
        <v>1969</v>
      </c>
      <c r="D136" s="5" t="s">
        <v>4696</v>
      </c>
      <c r="E136" s="5" t="s">
        <v>61</v>
      </c>
      <c r="F136" s="5" t="s">
        <v>2026</v>
      </c>
      <c r="G136" s="5" t="s">
        <v>4716</v>
      </c>
      <c r="H136" s="5" t="s">
        <v>4760</v>
      </c>
      <c r="I136" s="5" t="s">
        <v>384</v>
      </c>
      <c r="J136" s="5">
        <v>0</v>
      </c>
    </row>
    <row r="137" spans="1:10">
      <c r="A137" s="5" t="s">
        <v>4592</v>
      </c>
      <c r="B137" s="5" t="s">
        <v>425</v>
      </c>
      <c r="C137" s="5" t="s">
        <v>1969</v>
      </c>
      <c r="D137" s="5" t="s">
        <v>4696</v>
      </c>
      <c r="E137" s="5" t="s">
        <v>61</v>
      </c>
      <c r="F137" s="5" t="s">
        <v>2026</v>
      </c>
      <c r="G137" s="5" t="s">
        <v>4716</v>
      </c>
      <c r="H137" s="5" t="s">
        <v>4761</v>
      </c>
      <c r="I137" s="5" t="s">
        <v>387</v>
      </c>
      <c r="J137" s="5">
        <v>0</v>
      </c>
    </row>
    <row r="138" spans="1:10">
      <c r="A138" s="5" t="s">
        <v>4593</v>
      </c>
      <c r="B138" s="5" t="s">
        <v>413</v>
      </c>
      <c r="C138" s="5" t="s">
        <v>1967</v>
      </c>
      <c r="D138" s="5" t="s">
        <v>4696</v>
      </c>
      <c r="E138" s="5" t="s">
        <v>61</v>
      </c>
      <c r="F138" s="5" t="s">
        <v>2019</v>
      </c>
      <c r="G138" s="5" t="s">
        <v>4717</v>
      </c>
      <c r="H138" s="5" t="s">
        <v>4762</v>
      </c>
      <c r="I138" s="5" t="s">
        <v>375</v>
      </c>
      <c r="J138" s="5">
        <v>0</v>
      </c>
    </row>
    <row r="139" spans="1:10">
      <c r="A139" s="5" t="s">
        <v>4594</v>
      </c>
      <c r="B139" s="5" t="s">
        <v>413</v>
      </c>
      <c r="C139" s="5" t="s">
        <v>56</v>
      </c>
      <c r="D139" s="5" t="s">
        <v>4696</v>
      </c>
      <c r="E139" s="5" t="s">
        <v>61</v>
      </c>
      <c r="F139" s="5" t="s">
        <v>2018</v>
      </c>
      <c r="G139" s="5" t="s">
        <v>4719</v>
      </c>
      <c r="H139" s="5" t="s">
        <v>4763</v>
      </c>
      <c r="I139" s="5" t="s">
        <v>375</v>
      </c>
      <c r="J139" s="5">
        <v>0</v>
      </c>
    </row>
    <row r="140" spans="1:10">
      <c r="A140" s="5" t="s">
        <v>4595</v>
      </c>
      <c r="B140" s="5" t="s">
        <v>413</v>
      </c>
      <c r="C140" s="5" t="s">
        <v>1968</v>
      </c>
      <c r="D140" s="5" t="s">
        <v>4696</v>
      </c>
      <c r="E140" s="5" t="s">
        <v>61</v>
      </c>
      <c r="F140" s="5" t="s">
        <v>2020</v>
      </c>
      <c r="G140" s="5" t="s">
        <v>4717</v>
      </c>
      <c r="H140" s="5" t="s">
        <v>4764</v>
      </c>
      <c r="I140" s="5" t="s">
        <v>375</v>
      </c>
      <c r="J140" s="5">
        <v>0</v>
      </c>
    </row>
    <row r="141" spans="1:10">
      <c r="A141" s="5" t="s">
        <v>4596</v>
      </c>
      <c r="B141" s="5" t="s">
        <v>401</v>
      </c>
      <c r="C141" s="5" t="s">
        <v>1967</v>
      </c>
      <c r="D141" s="5" t="s">
        <v>4696</v>
      </c>
      <c r="E141" s="5" t="s">
        <v>61</v>
      </c>
      <c r="F141" s="5" t="s">
        <v>1990</v>
      </c>
      <c r="G141" s="5" t="s">
        <v>4716</v>
      </c>
      <c r="H141" s="5" t="s">
        <v>4765</v>
      </c>
      <c r="I141" s="5" t="s">
        <v>363</v>
      </c>
      <c r="J141" s="5">
        <v>0</v>
      </c>
    </row>
    <row r="142" spans="1:10">
      <c r="A142" s="5" t="s">
        <v>4597</v>
      </c>
      <c r="B142" s="5" t="s">
        <v>401</v>
      </c>
      <c r="C142" s="5" t="s">
        <v>1968</v>
      </c>
      <c r="D142" s="5" t="s">
        <v>4696</v>
      </c>
      <c r="E142" s="5" t="s">
        <v>61</v>
      </c>
      <c r="F142" s="5" t="s">
        <v>1991</v>
      </c>
      <c r="G142" s="5" t="s">
        <v>4716</v>
      </c>
      <c r="H142" s="5" t="s">
        <v>4766</v>
      </c>
      <c r="I142" s="5" t="s">
        <v>363</v>
      </c>
      <c r="J142" s="5">
        <v>0</v>
      </c>
    </row>
    <row r="143" spans="1:10">
      <c r="A143" s="5" t="s">
        <v>4598</v>
      </c>
      <c r="B143" s="5" t="s">
        <v>402</v>
      </c>
      <c r="C143" s="5" t="s">
        <v>1967</v>
      </c>
      <c r="D143" s="5" t="s">
        <v>4696</v>
      </c>
      <c r="E143" s="5" t="s">
        <v>61</v>
      </c>
      <c r="F143" s="5" t="s">
        <v>1993</v>
      </c>
      <c r="G143" s="5" t="s">
        <v>4716</v>
      </c>
      <c r="H143" s="5" t="s">
        <v>4767</v>
      </c>
      <c r="I143" s="5" t="s">
        <v>364</v>
      </c>
      <c r="J143" s="5">
        <v>0</v>
      </c>
    </row>
    <row r="144" spans="1:10">
      <c r="A144" s="5" t="s">
        <v>4599</v>
      </c>
      <c r="B144" s="5" t="s">
        <v>402</v>
      </c>
      <c r="C144" s="5" t="s">
        <v>1968</v>
      </c>
      <c r="D144" s="5" t="s">
        <v>4696</v>
      </c>
      <c r="E144" s="5" t="s">
        <v>61</v>
      </c>
      <c r="F144" s="5" t="s">
        <v>1994</v>
      </c>
      <c r="G144" s="5" t="s">
        <v>4716</v>
      </c>
      <c r="H144" s="5" t="s">
        <v>4768</v>
      </c>
      <c r="I144" s="5" t="s">
        <v>364</v>
      </c>
      <c r="J144" s="5">
        <v>0</v>
      </c>
    </row>
    <row r="145" spans="1:10">
      <c r="A145" s="5" t="s">
        <v>4600</v>
      </c>
      <c r="B145" s="5" t="s">
        <v>403</v>
      </c>
      <c r="C145" s="5" t="s">
        <v>1967</v>
      </c>
      <c r="D145" s="5" t="s">
        <v>4696</v>
      </c>
      <c r="E145" s="5" t="s">
        <v>61</v>
      </c>
      <c r="F145" s="5" t="s">
        <v>1996</v>
      </c>
      <c r="G145" s="5" t="s">
        <v>4717</v>
      </c>
      <c r="H145" s="5" t="s">
        <v>4769</v>
      </c>
      <c r="I145" s="5" t="s">
        <v>365</v>
      </c>
      <c r="J145" s="5">
        <v>0</v>
      </c>
    </row>
    <row r="146" spans="1:10">
      <c r="A146" s="5" t="s">
        <v>4601</v>
      </c>
      <c r="B146" s="5" t="s">
        <v>403</v>
      </c>
      <c r="C146" s="5" t="s">
        <v>1968</v>
      </c>
      <c r="D146" s="5" t="s">
        <v>4696</v>
      </c>
      <c r="E146" s="5" t="s">
        <v>61</v>
      </c>
      <c r="F146" s="5" t="s">
        <v>1997</v>
      </c>
      <c r="G146" s="5" t="s">
        <v>4717</v>
      </c>
      <c r="H146" s="5" t="s">
        <v>4770</v>
      </c>
      <c r="I146" s="5" t="s">
        <v>365</v>
      </c>
      <c r="J146" s="5">
        <v>0</v>
      </c>
    </row>
    <row r="147" spans="1:10">
      <c r="A147" s="5" t="s">
        <v>4602</v>
      </c>
      <c r="B147" s="5" t="s">
        <v>394</v>
      </c>
      <c r="C147" s="5" t="s">
        <v>56</v>
      </c>
      <c r="D147" s="5" t="s">
        <v>4696</v>
      </c>
      <c r="E147" s="5" t="s">
        <v>61</v>
      </c>
      <c r="F147" s="5" t="s">
        <v>1975</v>
      </c>
      <c r="G147" s="5" t="s">
        <v>4718</v>
      </c>
      <c r="H147" s="5" t="s">
        <v>4771</v>
      </c>
      <c r="I147" s="5" t="s">
        <v>335</v>
      </c>
      <c r="J147" s="5">
        <v>0</v>
      </c>
    </row>
    <row r="148" spans="1:10">
      <c r="A148" s="5" t="s">
        <v>4603</v>
      </c>
      <c r="B148" s="5" t="s">
        <v>409</v>
      </c>
      <c r="C148" s="5" t="s">
        <v>1967</v>
      </c>
      <c r="D148" s="5" t="s">
        <v>4696</v>
      </c>
      <c r="E148" s="5" t="s">
        <v>61</v>
      </c>
      <c r="F148" s="5" t="s">
        <v>2007</v>
      </c>
      <c r="G148" s="5" t="s">
        <v>4716</v>
      </c>
      <c r="H148" s="5" t="s">
        <v>4772</v>
      </c>
      <c r="I148" s="5" t="s">
        <v>371</v>
      </c>
      <c r="J148" s="5">
        <v>0</v>
      </c>
    </row>
    <row r="149" spans="1:10">
      <c r="A149" s="5" t="s">
        <v>4604</v>
      </c>
      <c r="B149" s="5" t="s">
        <v>409</v>
      </c>
      <c r="C149" s="5" t="s">
        <v>1968</v>
      </c>
      <c r="D149" s="5" t="s">
        <v>4696</v>
      </c>
      <c r="E149" s="5" t="s">
        <v>61</v>
      </c>
      <c r="F149" s="5" t="s">
        <v>2008</v>
      </c>
      <c r="G149" s="5" t="s">
        <v>4716</v>
      </c>
      <c r="H149" s="5" t="s">
        <v>4773</v>
      </c>
      <c r="I149" s="5" t="s">
        <v>371</v>
      </c>
      <c r="J149" s="5">
        <v>0</v>
      </c>
    </row>
    <row r="150" spans="1:10">
      <c r="A150" s="5" t="s">
        <v>4605</v>
      </c>
      <c r="B150" s="5" t="s">
        <v>410</v>
      </c>
      <c r="C150" s="5" t="s">
        <v>56</v>
      </c>
      <c r="D150" s="5" t="s">
        <v>4696</v>
      </c>
      <c r="E150" s="5" t="s">
        <v>61</v>
      </c>
      <c r="F150" s="5" t="s">
        <v>2009</v>
      </c>
      <c r="G150" s="5" t="s">
        <v>4718</v>
      </c>
      <c r="H150" s="5" t="s">
        <v>4774</v>
      </c>
      <c r="I150" s="5" t="s">
        <v>335</v>
      </c>
      <c r="J150" s="5">
        <v>0</v>
      </c>
    </row>
    <row r="151" spans="1:10">
      <c r="A151" s="5" t="s">
        <v>4606</v>
      </c>
      <c r="B151" s="5" t="s">
        <v>410</v>
      </c>
      <c r="C151" s="5" t="s">
        <v>1964</v>
      </c>
      <c r="D151" s="5" t="s">
        <v>4696</v>
      </c>
      <c r="E151" s="5" t="s">
        <v>62</v>
      </c>
      <c r="F151" s="5" t="s">
        <v>2010</v>
      </c>
      <c r="G151" s="5" t="s">
        <v>4721</v>
      </c>
      <c r="H151" s="5" t="s">
        <v>4775</v>
      </c>
      <c r="I151" s="5" t="s">
        <v>372</v>
      </c>
      <c r="J151" s="5">
        <v>0</v>
      </c>
    </row>
    <row r="152" spans="1:10">
      <c r="A152" s="5" t="s">
        <v>4607</v>
      </c>
      <c r="B152" s="5" t="s">
        <v>397</v>
      </c>
      <c r="C152" s="5" t="s">
        <v>1964</v>
      </c>
      <c r="D152" s="5" t="s">
        <v>4696</v>
      </c>
      <c r="E152" s="5" t="s">
        <v>62</v>
      </c>
      <c r="F152" s="5" t="s">
        <v>1978</v>
      </c>
      <c r="G152" s="5" t="s">
        <v>4721</v>
      </c>
      <c r="H152" s="5" t="s">
        <v>4776</v>
      </c>
      <c r="I152" s="5" t="s">
        <v>358</v>
      </c>
      <c r="J152" s="5">
        <v>0</v>
      </c>
    </row>
    <row r="153" spans="1:10">
      <c r="A153" s="5" t="s">
        <v>4608</v>
      </c>
      <c r="B153" s="5" t="s">
        <v>396</v>
      </c>
      <c r="C153" s="5" t="s">
        <v>1964</v>
      </c>
      <c r="D153" s="5" t="s">
        <v>4696</v>
      </c>
      <c r="E153" s="5" t="s">
        <v>62</v>
      </c>
      <c r="F153" s="5" t="s">
        <v>1977</v>
      </c>
      <c r="G153" s="5" t="s">
        <v>4721</v>
      </c>
      <c r="H153" s="5" t="s">
        <v>4777</v>
      </c>
      <c r="I153" s="5" t="s">
        <v>357</v>
      </c>
      <c r="J153" s="5">
        <v>0</v>
      </c>
    </row>
    <row r="154" spans="1:10">
      <c r="A154" s="5" t="s">
        <v>4609</v>
      </c>
      <c r="B154" s="5" t="s">
        <v>406</v>
      </c>
      <c r="C154" s="5" t="s">
        <v>56</v>
      </c>
      <c r="D154" s="5" t="s">
        <v>4695</v>
      </c>
      <c r="E154" s="5" t="s">
        <v>61</v>
      </c>
      <c r="F154" s="5" t="s">
        <v>4700</v>
      </c>
      <c r="G154" s="5" t="s">
        <v>4722</v>
      </c>
      <c r="H154" s="5" t="s">
        <v>4778</v>
      </c>
      <c r="I154" s="5" t="s">
        <v>368</v>
      </c>
      <c r="J154" s="5">
        <v>0</v>
      </c>
    </row>
    <row r="155" spans="1:10">
      <c r="A155" s="5" t="s">
        <v>4610</v>
      </c>
      <c r="B155" s="5" t="s">
        <v>400</v>
      </c>
      <c r="C155" s="5" t="s">
        <v>56</v>
      </c>
      <c r="D155" s="5" t="s">
        <v>4695</v>
      </c>
      <c r="E155" s="5" t="s">
        <v>61</v>
      </c>
      <c r="F155" s="5" t="s">
        <v>4701</v>
      </c>
      <c r="G155" s="5" t="s">
        <v>4722</v>
      </c>
      <c r="H155" s="5" t="s">
        <v>4779</v>
      </c>
      <c r="I155" s="5" t="s">
        <v>362</v>
      </c>
      <c r="J155" s="5">
        <v>0</v>
      </c>
    </row>
    <row r="156" spans="1:10">
      <c r="A156" s="5" t="s">
        <v>4611</v>
      </c>
      <c r="B156" s="5" t="s">
        <v>399</v>
      </c>
      <c r="C156" s="5" t="s">
        <v>56</v>
      </c>
      <c r="D156" s="5" t="s">
        <v>4695</v>
      </c>
      <c r="E156" s="5" t="s">
        <v>61</v>
      </c>
      <c r="F156" s="5" t="s">
        <v>4701</v>
      </c>
      <c r="G156" s="5" t="s">
        <v>4722</v>
      </c>
      <c r="H156" s="5" t="s">
        <v>4780</v>
      </c>
      <c r="I156" s="5" t="s">
        <v>361</v>
      </c>
      <c r="J156" s="5">
        <v>0</v>
      </c>
    </row>
    <row r="157" spans="1:10">
      <c r="A157" s="5" t="s">
        <v>4612</v>
      </c>
      <c r="B157" s="5" t="s">
        <v>407</v>
      </c>
      <c r="C157" s="5" t="s">
        <v>56</v>
      </c>
      <c r="D157" s="5" t="s">
        <v>4695</v>
      </c>
      <c r="E157" s="5" t="s">
        <v>61</v>
      </c>
      <c r="F157" s="5" t="s">
        <v>4701</v>
      </c>
      <c r="G157" s="5" t="s">
        <v>4722</v>
      </c>
      <c r="H157" s="5" t="s">
        <v>4781</v>
      </c>
      <c r="I157" s="5" t="s">
        <v>369</v>
      </c>
      <c r="J157" s="5">
        <v>0</v>
      </c>
    </row>
    <row r="158" spans="1:10">
      <c r="A158" s="5" t="s">
        <v>4613</v>
      </c>
      <c r="B158" s="5" t="s">
        <v>412</v>
      </c>
      <c r="C158" s="5" t="s">
        <v>56</v>
      </c>
      <c r="D158" s="5" t="s">
        <v>4695</v>
      </c>
      <c r="E158" s="5" t="s">
        <v>61</v>
      </c>
      <c r="F158" s="5" t="s">
        <v>4702</v>
      </c>
      <c r="G158" s="5" t="s">
        <v>4722</v>
      </c>
      <c r="H158" s="5" t="s">
        <v>4782</v>
      </c>
      <c r="I158" s="5" t="s">
        <v>374</v>
      </c>
      <c r="J158" s="5">
        <v>0</v>
      </c>
    </row>
    <row r="159" spans="1:10">
      <c r="A159" s="5" t="s">
        <v>4614</v>
      </c>
      <c r="B159" s="5" t="s">
        <v>408</v>
      </c>
      <c r="C159" s="5" t="s">
        <v>56</v>
      </c>
      <c r="D159" s="5" t="s">
        <v>4695</v>
      </c>
      <c r="E159" s="5" t="s">
        <v>61</v>
      </c>
      <c r="F159" s="5" t="s">
        <v>4703</v>
      </c>
      <c r="G159" s="5" t="s">
        <v>4722</v>
      </c>
      <c r="H159" s="5" t="s">
        <v>4783</v>
      </c>
      <c r="I159" s="5" t="s">
        <v>370</v>
      </c>
      <c r="J159" s="5">
        <v>0</v>
      </c>
    </row>
    <row r="160" spans="1:10">
      <c r="A160" s="5" t="s">
        <v>4615</v>
      </c>
      <c r="B160" s="5" t="s">
        <v>405</v>
      </c>
      <c r="C160" s="5" t="s">
        <v>56</v>
      </c>
      <c r="D160" s="5" t="s">
        <v>4695</v>
      </c>
      <c r="E160" s="5" t="s">
        <v>61</v>
      </c>
      <c r="F160" s="5" t="s">
        <v>4704</v>
      </c>
      <c r="G160" s="5" t="s">
        <v>4722</v>
      </c>
      <c r="H160" s="5" t="s">
        <v>4784</v>
      </c>
      <c r="I160" s="5" t="s">
        <v>367</v>
      </c>
      <c r="J160" s="5">
        <v>0</v>
      </c>
    </row>
    <row r="161" spans="1:10">
      <c r="A161" s="5" t="s">
        <v>4616</v>
      </c>
      <c r="B161" s="5" t="s">
        <v>404</v>
      </c>
      <c r="C161" s="5" t="s">
        <v>56</v>
      </c>
      <c r="D161" s="5" t="s">
        <v>4695</v>
      </c>
      <c r="E161" s="5" t="s">
        <v>61</v>
      </c>
      <c r="F161" s="5" t="s">
        <v>4701</v>
      </c>
      <c r="G161" s="5" t="s">
        <v>4722</v>
      </c>
      <c r="H161" s="5" t="s">
        <v>4785</v>
      </c>
      <c r="I161" s="5" t="s">
        <v>366</v>
      </c>
      <c r="J161" s="5">
        <v>0</v>
      </c>
    </row>
    <row r="162" spans="1:10">
      <c r="A162" s="5" t="s">
        <v>4617</v>
      </c>
      <c r="B162" s="5" t="s">
        <v>398</v>
      </c>
      <c r="C162" s="5" t="s">
        <v>56</v>
      </c>
      <c r="D162" s="5" t="s">
        <v>4695</v>
      </c>
      <c r="E162" s="5" t="s">
        <v>61</v>
      </c>
      <c r="F162" s="5" t="s">
        <v>4705</v>
      </c>
      <c r="G162" s="5" t="s">
        <v>4722</v>
      </c>
      <c r="H162" s="5" t="s">
        <v>4786</v>
      </c>
      <c r="I162" s="5" t="s">
        <v>359</v>
      </c>
      <c r="J162" s="5">
        <v>0</v>
      </c>
    </row>
    <row r="163" spans="1:10">
      <c r="A163" s="5" t="s">
        <v>4618</v>
      </c>
      <c r="B163" s="5" t="s">
        <v>401</v>
      </c>
      <c r="C163" s="5" t="s">
        <v>56</v>
      </c>
      <c r="D163" s="5" t="s">
        <v>4695</v>
      </c>
      <c r="E163" s="5" t="s">
        <v>61</v>
      </c>
      <c r="F163" s="5" t="s">
        <v>4706</v>
      </c>
      <c r="G163" s="5" t="s">
        <v>4722</v>
      </c>
      <c r="H163" s="5" t="s">
        <v>4787</v>
      </c>
      <c r="I163" s="5" t="s">
        <v>363</v>
      </c>
      <c r="J163" s="5">
        <v>0</v>
      </c>
    </row>
    <row r="164" spans="1:10">
      <c r="A164" s="5" t="s">
        <v>4619</v>
      </c>
      <c r="B164" s="5" t="s">
        <v>402</v>
      </c>
      <c r="C164" s="5" t="s">
        <v>56</v>
      </c>
      <c r="D164" s="5" t="s">
        <v>4695</v>
      </c>
      <c r="E164" s="5" t="s">
        <v>61</v>
      </c>
      <c r="F164" s="5" t="s">
        <v>4707</v>
      </c>
      <c r="G164" s="5" t="s">
        <v>4722</v>
      </c>
      <c r="H164" s="5" t="s">
        <v>4788</v>
      </c>
      <c r="I164" s="5" t="s">
        <v>364</v>
      </c>
      <c r="J164" s="5">
        <v>0</v>
      </c>
    </row>
    <row r="165" spans="1:10">
      <c r="A165" s="5" t="s">
        <v>4620</v>
      </c>
      <c r="B165" s="5" t="s">
        <v>403</v>
      </c>
      <c r="C165" s="5" t="s">
        <v>56</v>
      </c>
      <c r="D165" s="5" t="s">
        <v>4695</v>
      </c>
      <c r="E165" s="5" t="s">
        <v>61</v>
      </c>
      <c r="F165" s="5" t="s">
        <v>4708</v>
      </c>
      <c r="G165" s="5" t="s">
        <v>4722</v>
      </c>
      <c r="H165" s="5" t="s">
        <v>4789</v>
      </c>
      <c r="I165" s="5" t="s">
        <v>365</v>
      </c>
      <c r="J165" s="5">
        <v>0</v>
      </c>
    </row>
    <row r="166" spans="1:10">
      <c r="A166" s="5" t="s">
        <v>4621</v>
      </c>
      <c r="B166" s="5" t="s">
        <v>409</v>
      </c>
      <c r="C166" s="5" t="s">
        <v>56</v>
      </c>
      <c r="D166" s="5" t="s">
        <v>4695</v>
      </c>
      <c r="E166" s="5" t="s">
        <v>61</v>
      </c>
      <c r="F166" s="5" t="s">
        <v>4709</v>
      </c>
      <c r="G166" s="5" t="s">
        <v>4722</v>
      </c>
      <c r="H166" s="5" t="s">
        <v>4790</v>
      </c>
      <c r="I166" s="5" t="s">
        <v>371</v>
      </c>
      <c r="J166" s="5">
        <v>0</v>
      </c>
    </row>
    <row r="167" spans="1:10">
      <c r="A167" s="5" t="s">
        <v>52</v>
      </c>
      <c r="B167" s="5" t="s">
        <v>55</v>
      </c>
      <c r="C167" s="5" t="s">
        <v>57</v>
      </c>
      <c r="D167" s="5" t="s">
        <v>60</v>
      </c>
      <c r="E167" s="5" t="s">
        <v>335</v>
      </c>
      <c r="F167" s="5" t="s">
        <v>4710</v>
      </c>
      <c r="G167" s="5" t="s">
        <v>70</v>
      </c>
      <c r="H167" s="5" t="s">
        <v>74</v>
      </c>
      <c r="I167" s="5" t="s">
        <v>335</v>
      </c>
      <c r="J167" s="5">
        <v>113</v>
      </c>
    </row>
    <row r="168" spans="1:10">
      <c r="A168" s="5" t="s">
        <v>51</v>
      </c>
      <c r="B168" s="5" t="s">
        <v>55</v>
      </c>
      <c r="C168" s="5" t="s">
        <v>58</v>
      </c>
      <c r="D168" s="5" t="s">
        <v>60</v>
      </c>
      <c r="E168" s="5" t="s">
        <v>335</v>
      </c>
      <c r="F168" s="5" t="s">
        <v>4711</v>
      </c>
      <c r="G168" s="5" t="s">
        <v>69</v>
      </c>
      <c r="H168" s="5" t="s">
        <v>73</v>
      </c>
      <c r="I168" s="5" t="s">
        <v>335</v>
      </c>
      <c r="J168" s="5">
        <v>3</v>
      </c>
    </row>
    <row r="169" spans="1:10">
      <c r="A169" s="5" t="s">
        <v>50</v>
      </c>
      <c r="B169" s="5" t="s">
        <v>54</v>
      </c>
      <c r="C169" s="5" t="s">
        <v>57</v>
      </c>
      <c r="D169" s="5" t="s">
        <v>60</v>
      </c>
      <c r="E169" s="5" t="s">
        <v>335</v>
      </c>
      <c r="F169" s="5" t="s">
        <v>4712</v>
      </c>
      <c r="G169" s="5" t="s">
        <v>68</v>
      </c>
      <c r="H169" s="5" t="s">
        <v>72</v>
      </c>
      <c r="I169" s="5" t="s">
        <v>335</v>
      </c>
      <c r="J169" s="5">
        <v>2</v>
      </c>
    </row>
  </sheetData>
  <autoFilter ref="A1:J169"/>
  <conditionalFormatting sqref="A2:J169">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&amp;LExpertCheck&amp;CТех_сверки&amp;RКонтрольный комплект ДСК</oddHeader>
    <oddFooter>&amp;LАвтоматизированная предпроверка&amp;CСтраница &amp;P из &amp;N&amp;R&amp;D</oddFooter>
  </headerFooter>
</worksheet>
</file>

<file path=xl/worksheets/sheet19.xml><?xml version="1.0" encoding="utf-8"?>
<worksheet xmlns="http://schemas.openxmlformats.org/spreadsheetml/2006/main" xmlns:r="http://schemas.openxmlformats.org/officeDocument/2006/relationships">
  <sheetPr>
    <pageSetUpPr fitToPage="1"/>
  </sheetPr>
  <dimension ref="A1:AD454"/>
  <sheetViews>
    <sheetView showGridLines="0" workbookViewId="0">
      <pane ySplit="1" topLeftCell="A2" activePane="bottomLeft" state="frozen"/>
      <selection pane="bottomLeft"/>
    </sheetView>
  </sheetViews>
  <sheetFormatPr defaultRowHeight="15"/>
  <cols>
    <col min="1" max="1" width="37.7109375" style="5" customWidth="1"/>
    <col min="2" max="2" width="15.7109375" style="5" customWidth="1"/>
    <col min="3" max="3" width="12.7109375" style="5" customWidth="1"/>
    <col min="4" max="4" width="22.7109375" style="5" customWidth="1"/>
    <col min="5" max="6" width="16.7109375" style="5" customWidth="1"/>
    <col min="7" max="7" width="28.7109375" style="5" customWidth="1"/>
    <col min="8" max="8" width="43.7109375" style="5" customWidth="1"/>
    <col min="9" max="9" width="15.7109375" style="5" customWidth="1"/>
    <col min="10" max="10" width="52.7109375" style="5" customWidth="1"/>
    <col min="11" max="11" width="30.7109375" style="5" customWidth="1"/>
    <col min="12" max="13" width="20.7109375" style="5" customWidth="1"/>
    <col min="14" max="14" width="44.7109375" style="5" customWidth="1"/>
    <col min="15" max="15" width="52.7109375" style="5" customWidth="1"/>
    <col min="16" max="16" width="19.7109375" style="5" customWidth="1"/>
    <col min="17" max="17" width="22.7109375" style="5" customWidth="1"/>
    <col min="18" max="18" width="52.7109375" style="5" customWidth="1"/>
    <col min="19" max="19" width="36.7109375" style="5" customWidth="1"/>
    <col min="20" max="20" width="30.7109375" style="5" customWidth="1"/>
    <col min="21" max="21" width="32.7109375" style="5" customWidth="1"/>
    <col min="22" max="22" width="52.7109375" style="5" customWidth="1"/>
    <col min="23" max="23" width="41.7109375" style="5" customWidth="1"/>
    <col min="24" max="24" width="24.7109375" style="5" customWidth="1"/>
    <col min="25" max="25" width="30.7109375" style="5" customWidth="1"/>
    <col min="26" max="26" width="52.7109375" style="5" customWidth="1"/>
    <col min="27" max="27" width="18.7109375" style="5" customWidth="1"/>
    <col min="28" max="28" width="31.7109375" style="5" customWidth="1"/>
    <col min="29" max="29" width="41.7109375" style="5" customWidth="1"/>
    <col min="30" max="30" width="34.7109375" style="5" customWidth="1"/>
  </cols>
  <sheetData>
    <row r="1" spans="1:30" s="3" customFormat="1" ht="30" customHeight="1">
      <c r="A1" s="4" t="s">
        <v>1564</v>
      </c>
      <c r="B1" s="4" t="s">
        <v>4794</v>
      </c>
      <c r="C1" s="4" t="s">
        <v>1595</v>
      </c>
      <c r="D1" s="4" t="s">
        <v>4795</v>
      </c>
      <c r="E1" s="4" t="s">
        <v>4796</v>
      </c>
      <c r="F1" s="4" t="s">
        <v>1917</v>
      </c>
      <c r="G1" s="4" t="s">
        <v>0</v>
      </c>
      <c r="H1" s="4" t="s">
        <v>43</v>
      </c>
      <c r="I1" s="4" t="s">
        <v>1915</v>
      </c>
      <c r="J1" s="4" t="s">
        <v>4797</v>
      </c>
      <c r="K1" s="4" t="s">
        <v>2037</v>
      </c>
      <c r="L1" s="4" t="s">
        <v>4798</v>
      </c>
      <c r="M1" s="4" t="s">
        <v>4799</v>
      </c>
      <c r="N1" s="4" t="s">
        <v>4800</v>
      </c>
      <c r="O1" s="4" t="s">
        <v>4801</v>
      </c>
      <c r="P1" s="4" t="s">
        <v>4802</v>
      </c>
      <c r="Q1" s="4" t="s">
        <v>4803</v>
      </c>
      <c r="R1" s="4" t="s">
        <v>4804</v>
      </c>
      <c r="S1" s="4" t="s">
        <v>4805</v>
      </c>
      <c r="T1" s="4" t="s">
        <v>4806</v>
      </c>
      <c r="U1" s="4" t="s">
        <v>4807</v>
      </c>
      <c r="V1" s="4" t="s">
        <v>4808</v>
      </c>
      <c r="W1" s="4" t="s">
        <v>4809</v>
      </c>
      <c r="X1" s="4" t="s">
        <v>4810</v>
      </c>
      <c r="Y1" s="4" t="s">
        <v>4811</v>
      </c>
      <c r="Z1" s="4" t="s">
        <v>4812</v>
      </c>
      <c r="AA1" s="4" t="s">
        <v>4813</v>
      </c>
      <c r="AB1" s="4" t="s">
        <v>4814</v>
      </c>
      <c r="AC1" s="4" t="s">
        <v>4815</v>
      </c>
      <c r="AD1" s="4" t="s">
        <v>4816</v>
      </c>
    </row>
    <row r="2" spans="1:30">
      <c r="A2" s="5" t="s">
        <v>1905</v>
      </c>
      <c r="B2" s="5" t="s">
        <v>4817</v>
      </c>
      <c r="C2" s="5">
        <v>1</v>
      </c>
      <c r="D2" s="5" t="s">
        <v>335</v>
      </c>
      <c r="E2" s="5" t="s">
        <v>335</v>
      </c>
      <c r="F2" s="5" t="s">
        <v>4827</v>
      </c>
      <c r="G2" s="5" t="s">
        <v>351</v>
      </c>
      <c r="H2" s="5" t="s">
        <v>4852</v>
      </c>
      <c r="I2" s="5" t="s">
        <v>335</v>
      </c>
      <c r="J2" s="5" t="s">
        <v>4900</v>
      </c>
      <c r="K2" s="5" t="s">
        <v>335</v>
      </c>
      <c r="L2" s="5">
        <v>0.97</v>
      </c>
      <c r="M2" s="5" t="s">
        <v>335</v>
      </c>
      <c r="N2" s="5" t="s">
        <v>335</v>
      </c>
      <c r="O2" s="5" t="s">
        <v>335</v>
      </c>
      <c r="P2" s="5" t="s">
        <v>753</v>
      </c>
      <c r="Q2" s="5">
        <v>100</v>
      </c>
      <c r="R2" s="5" t="s">
        <v>5159</v>
      </c>
      <c r="S2" s="5" t="s">
        <v>753</v>
      </c>
      <c r="T2" s="5" t="s">
        <v>5177</v>
      </c>
      <c r="U2" s="5" t="s">
        <v>5181</v>
      </c>
      <c r="V2" s="5" t="s">
        <v>5183</v>
      </c>
      <c r="W2" s="5" t="s">
        <v>335</v>
      </c>
      <c r="X2" s="5" t="s">
        <v>335</v>
      </c>
      <c r="Y2" s="5" t="s">
        <v>335</v>
      </c>
      <c r="Z2" s="5" t="s">
        <v>335</v>
      </c>
      <c r="AA2" s="5" t="s">
        <v>335</v>
      </c>
      <c r="AB2" s="5" t="s">
        <v>335</v>
      </c>
      <c r="AC2" s="5" t="s">
        <v>5502</v>
      </c>
      <c r="AD2" s="5" t="s">
        <v>5511</v>
      </c>
    </row>
    <row r="3" spans="1:30">
      <c r="A3" s="5" t="s">
        <v>435</v>
      </c>
      <c r="B3" s="5" t="s">
        <v>338</v>
      </c>
      <c r="C3" s="5">
        <v>1</v>
      </c>
      <c r="D3" s="5" t="s">
        <v>335</v>
      </c>
      <c r="E3" s="5" t="s">
        <v>335</v>
      </c>
      <c r="F3" s="5" t="s">
        <v>4827</v>
      </c>
      <c r="G3" s="5" t="s">
        <v>351</v>
      </c>
      <c r="H3" s="5" t="s">
        <v>4852</v>
      </c>
      <c r="I3" s="5" t="s">
        <v>335</v>
      </c>
      <c r="J3" s="5" t="s">
        <v>4900</v>
      </c>
      <c r="K3" s="5" t="s">
        <v>335</v>
      </c>
      <c r="L3" s="5">
        <v>0.97</v>
      </c>
      <c r="M3" s="5" t="s">
        <v>335</v>
      </c>
      <c r="N3" s="5" t="s">
        <v>335</v>
      </c>
      <c r="O3" s="5" t="s">
        <v>335</v>
      </c>
      <c r="P3" s="5" t="s">
        <v>753</v>
      </c>
      <c r="Q3" s="5">
        <v>100</v>
      </c>
      <c r="R3" s="5" t="s">
        <v>5159</v>
      </c>
      <c r="S3" s="5" t="s">
        <v>753</v>
      </c>
      <c r="T3" s="5" t="s">
        <v>5177</v>
      </c>
      <c r="U3" s="5" t="s">
        <v>5181</v>
      </c>
      <c r="V3" s="5" t="s">
        <v>5184</v>
      </c>
      <c r="W3" s="5" t="s">
        <v>335</v>
      </c>
      <c r="X3" s="5" t="s">
        <v>335</v>
      </c>
      <c r="Y3" s="5" t="s">
        <v>335</v>
      </c>
      <c r="Z3" s="5" t="s">
        <v>335</v>
      </c>
      <c r="AA3" s="5" t="s">
        <v>335</v>
      </c>
      <c r="AB3" s="5" t="s">
        <v>335</v>
      </c>
      <c r="AC3" s="5" t="s">
        <v>5502</v>
      </c>
      <c r="AD3" s="5" t="s">
        <v>5511</v>
      </c>
    </row>
    <row r="4" spans="1:30">
      <c r="A4" s="5" t="s">
        <v>435</v>
      </c>
      <c r="B4" s="5" t="s">
        <v>338</v>
      </c>
      <c r="C4" s="5">
        <v>27</v>
      </c>
      <c r="D4" s="5" t="s">
        <v>335</v>
      </c>
      <c r="E4" s="5" t="s">
        <v>335</v>
      </c>
      <c r="F4" s="5" t="s">
        <v>4828</v>
      </c>
      <c r="G4" s="5" t="s">
        <v>56</v>
      </c>
      <c r="H4" s="5" t="s">
        <v>4852</v>
      </c>
      <c r="I4" s="5" t="s">
        <v>335</v>
      </c>
      <c r="J4" s="5" t="s">
        <v>4901</v>
      </c>
      <c r="K4" s="5" t="s">
        <v>5101</v>
      </c>
      <c r="L4" s="5">
        <v>0.8</v>
      </c>
      <c r="M4" s="5" t="s">
        <v>335</v>
      </c>
      <c r="N4" s="5" t="s">
        <v>335</v>
      </c>
      <c r="O4" s="5" t="s">
        <v>335</v>
      </c>
      <c r="P4" s="5" t="s">
        <v>753</v>
      </c>
      <c r="Q4" s="5">
        <v>100</v>
      </c>
      <c r="R4" s="5" t="s">
        <v>5160</v>
      </c>
      <c r="S4" s="5" t="s">
        <v>753</v>
      </c>
      <c r="T4" s="5" t="s">
        <v>5177</v>
      </c>
      <c r="U4" s="5" t="s">
        <v>5181</v>
      </c>
      <c r="V4" s="5" t="s">
        <v>5185</v>
      </c>
      <c r="W4" s="5" t="s">
        <v>335</v>
      </c>
      <c r="X4" s="5" t="s">
        <v>335</v>
      </c>
      <c r="Y4" s="5" t="s">
        <v>335</v>
      </c>
      <c r="Z4" s="5" t="s">
        <v>335</v>
      </c>
      <c r="AA4" s="5" t="s">
        <v>335</v>
      </c>
      <c r="AB4" s="5" t="s">
        <v>335</v>
      </c>
      <c r="AC4" s="5" t="s">
        <v>5503</v>
      </c>
      <c r="AD4" s="5" t="s">
        <v>5512</v>
      </c>
    </row>
    <row r="5" spans="1:30">
      <c r="A5" s="5" t="s">
        <v>435</v>
      </c>
      <c r="B5" s="5" t="s">
        <v>338</v>
      </c>
      <c r="C5" s="5">
        <v>44</v>
      </c>
      <c r="D5" s="5" t="s">
        <v>335</v>
      </c>
      <c r="E5" s="5" t="s">
        <v>335</v>
      </c>
      <c r="F5" s="5" t="s">
        <v>4828</v>
      </c>
      <c r="G5" s="5" t="s">
        <v>56</v>
      </c>
      <c r="H5" s="5" t="s">
        <v>4852</v>
      </c>
      <c r="I5" s="5" t="s">
        <v>335</v>
      </c>
      <c r="J5" s="5" t="s">
        <v>4902</v>
      </c>
      <c r="K5" s="5" t="s">
        <v>5101</v>
      </c>
      <c r="L5" s="5">
        <v>0.8</v>
      </c>
      <c r="M5" s="5" t="s">
        <v>335</v>
      </c>
      <c r="N5" s="5" t="s">
        <v>335</v>
      </c>
      <c r="O5" s="5" t="s">
        <v>335</v>
      </c>
      <c r="P5" s="5" t="s">
        <v>753</v>
      </c>
      <c r="Q5" s="5">
        <v>40</v>
      </c>
      <c r="R5" s="5" t="s">
        <v>5161</v>
      </c>
      <c r="S5" s="5" t="s">
        <v>753</v>
      </c>
      <c r="T5" s="5" t="s">
        <v>5177</v>
      </c>
      <c r="U5" s="5" t="s">
        <v>5181</v>
      </c>
      <c r="V5" s="5" t="s">
        <v>5186</v>
      </c>
      <c r="W5" s="5" t="s">
        <v>335</v>
      </c>
      <c r="X5" s="5" t="s">
        <v>335</v>
      </c>
      <c r="Y5" s="5" t="s">
        <v>335</v>
      </c>
      <c r="Z5" s="5" t="s">
        <v>335</v>
      </c>
      <c r="AA5" s="5" t="s">
        <v>335</v>
      </c>
      <c r="AB5" s="5" t="s">
        <v>335</v>
      </c>
      <c r="AC5" s="5" t="s">
        <v>5503</v>
      </c>
      <c r="AD5" s="5" t="s">
        <v>5513</v>
      </c>
    </row>
    <row r="6" spans="1:30">
      <c r="A6" s="5" t="s">
        <v>435</v>
      </c>
      <c r="B6" s="5" t="s">
        <v>338</v>
      </c>
      <c r="C6" s="5">
        <v>45</v>
      </c>
      <c r="D6" s="5" t="s">
        <v>335</v>
      </c>
      <c r="E6" s="5" t="s">
        <v>335</v>
      </c>
      <c r="F6" s="5" t="s">
        <v>4828</v>
      </c>
      <c r="G6" s="5" t="s">
        <v>56</v>
      </c>
      <c r="H6" s="5" t="s">
        <v>398</v>
      </c>
      <c r="I6" s="5" t="s">
        <v>359</v>
      </c>
      <c r="J6" s="5" t="s">
        <v>4903</v>
      </c>
      <c r="K6" s="5" t="s">
        <v>5101</v>
      </c>
      <c r="L6" s="5">
        <v>0.985</v>
      </c>
      <c r="M6" s="5" t="s">
        <v>335</v>
      </c>
      <c r="N6" s="5" t="s">
        <v>5123</v>
      </c>
      <c r="O6" s="5" t="s">
        <v>335</v>
      </c>
      <c r="P6" s="5" t="s">
        <v>753</v>
      </c>
      <c r="Q6" s="5">
        <v>40</v>
      </c>
      <c r="R6" s="5" t="s">
        <v>5161</v>
      </c>
      <c r="S6" s="5" t="s">
        <v>79</v>
      </c>
      <c r="T6" s="5" t="s">
        <v>5178</v>
      </c>
      <c r="U6" s="5" t="s">
        <v>5181</v>
      </c>
      <c r="V6" s="5" t="s">
        <v>5187</v>
      </c>
      <c r="W6" s="5" t="s">
        <v>5492</v>
      </c>
      <c r="X6" s="5" t="s">
        <v>335</v>
      </c>
      <c r="Y6" s="5" t="s">
        <v>335</v>
      </c>
      <c r="Z6" s="5" t="s">
        <v>335</v>
      </c>
      <c r="AA6" s="5" t="s">
        <v>335</v>
      </c>
      <c r="AB6" s="5" t="s">
        <v>335</v>
      </c>
      <c r="AC6" s="5" t="s">
        <v>5504</v>
      </c>
      <c r="AD6" s="5" t="s">
        <v>5513</v>
      </c>
    </row>
    <row r="7" spans="1:30">
      <c r="A7" s="5" t="s">
        <v>435</v>
      </c>
      <c r="B7" s="5" t="s">
        <v>338</v>
      </c>
      <c r="C7" s="5">
        <v>45</v>
      </c>
      <c r="D7" s="5" t="s">
        <v>335</v>
      </c>
      <c r="E7" s="5" t="s">
        <v>335</v>
      </c>
      <c r="F7" s="5" t="s">
        <v>4829</v>
      </c>
      <c r="G7" s="5" t="s">
        <v>1967</v>
      </c>
      <c r="H7" s="5" t="s">
        <v>398</v>
      </c>
      <c r="I7" s="5" t="s">
        <v>359</v>
      </c>
      <c r="J7" s="5" t="s">
        <v>4904</v>
      </c>
      <c r="K7" s="5" t="s">
        <v>5101</v>
      </c>
      <c r="L7" s="5">
        <v>0.985</v>
      </c>
      <c r="M7" s="5" t="s">
        <v>335</v>
      </c>
      <c r="N7" s="5" t="s">
        <v>5123</v>
      </c>
      <c r="O7" s="5" t="s">
        <v>335</v>
      </c>
      <c r="P7" s="5" t="s">
        <v>753</v>
      </c>
      <c r="Q7" s="5">
        <v>100</v>
      </c>
      <c r="R7" s="5" t="s">
        <v>5162</v>
      </c>
      <c r="S7" s="5" t="s">
        <v>79</v>
      </c>
      <c r="T7" s="5" t="s">
        <v>5178</v>
      </c>
      <c r="U7" s="5" t="s">
        <v>5181</v>
      </c>
      <c r="V7" s="5" t="s">
        <v>5187</v>
      </c>
      <c r="W7" s="5" t="s">
        <v>5492</v>
      </c>
      <c r="X7" s="5" t="s">
        <v>335</v>
      </c>
      <c r="Y7" s="5" t="s">
        <v>335</v>
      </c>
      <c r="Z7" s="5" t="s">
        <v>335</v>
      </c>
      <c r="AA7" s="5" t="s">
        <v>335</v>
      </c>
      <c r="AB7" s="5" t="s">
        <v>335</v>
      </c>
      <c r="AC7" s="5" t="s">
        <v>5504</v>
      </c>
      <c r="AD7" s="5" t="s">
        <v>5513</v>
      </c>
    </row>
    <row r="8" spans="1:30">
      <c r="A8" s="5" t="s">
        <v>435</v>
      </c>
      <c r="B8" s="5" t="s">
        <v>338</v>
      </c>
      <c r="C8" s="5">
        <v>45</v>
      </c>
      <c r="D8" s="5" t="s">
        <v>335</v>
      </c>
      <c r="E8" s="5" t="s">
        <v>335</v>
      </c>
      <c r="F8" s="5" t="s">
        <v>4830</v>
      </c>
      <c r="G8" s="5" t="s">
        <v>1968</v>
      </c>
      <c r="H8" s="5" t="s">
        <v>398</v>
      </c>
      <c r="I8" s="5" t="s">
        <v>359</v>
      </c>
      <c r="J8" s="5" t="s">
        <v>4905</v>
      </c>
      <c r="K8" s="5" t="s">
        <v>2207</v>
      </c>
      <c r="L8" s="5">
        <v>0.985</v>
      </c>
      <c r="M8" s="5" t="s">
        <v>335</v>
      </c>
      <c r="N8" s="5" t="s">
        <v>5123</v>
      </c>
      <c r="O8" s="5" t="s">
        <v>335</v>
      </c>
      <c r="P8" s="5" t="s">
        <v>753</v>
      </c>
      <c r="Q8" s="5">
        <v>100</v>
      </c>
      <c r="R8" s="5" t="s">
        <v>5162</v>
      </c>
      <c r="S8" s="5" t="s">
        <v>79</v>
      </c>
      <c r="T8" s="5" t="s">
        <v>5178</v>
      </c>
      <c r="U8" s="5" t="s">
        <v>5181</v>
      </c>
      <c r="V8" s="5" t="s">
        <v>5187</v>
      </c>
      <c r="W8" s="5" t="s">
        <v>5492</v>
      </c>
      <c r="X8" s="5" t="s">
        <v>335</v>
      </c>
      <c r="Y8" s="5" t="s">
        <v>335</v>
      </c>
      <c r="Z8" s="5" t="s">
        <v>335</v>
      </c>
      <c r="AA8" s="5" t="s">
        <v>335</v>
      </c>
      <c r="AB8" s="5" t="s">
        <v>335</v>
      </c>
      <c r="AC8" s="5" t="s">
        <v>5504</v>
      </c>
      <c r="AD8" s="5" t="s">
        <v>5513</v>
      </c>
    </row>
    <row r="9" spans="1:30">
      <c r="A9" s="5" t="s">
        <v>435</v>
      </c>
      <c r="B9" s="5" t="s">
        <v>338</v>
      </c>
      <c r="C9" s="5">
        <v>45</v>
      </c>
      <c r="D9" s="5" t="s">
        <v>335</v>
      </c>
      <c r="E9" s="5" t="s">
        <v>335</v>
      </c>
      <c r="F9" s="5" t="s">
        <v>4828</v>
      </c>
      <c r="G9" s="5" t="s">
        <v>56</v>
      </c>
      <c r="H9" s="5" t="s">
        <v>53</v>
      </c>
      <c r="I9" s="5" t="s">
        <v>360</v>
      </c>
      <c r="J9" s="5" t="s">
        <v>4906</v>
      </c>
      <c r="K9" s="5" t="s">
        <v>5101</v>
      </c>
      <c r="L9" s="5">
        <v>0.985</v>
      </c>
      <c r="M9" s="5" t="s">
        <v>335</v>
      </c>
      <c r="N9" s="5" t="s">
        <v>5123</v>
      </c>
      <c r="O9" s="5" t="s">
        <v>335</v>
      </c>
      <c r="P9" s="5" t="s">
        <v>753</v>
      </c>
      <c r="Q9" s="5">
        <v>40</v>
      </c>
      <c r="R9" s="5" t="s">
        <v>5161</v>
      </c>
      <c r="S9" s="5" t="s">
        <v>79</v>
      </c>
      <c r="T9" s="5" t="s">
        <v>5178</v>
      </c>
      <c r="U9" s="5" t="s">
        <v>5181</v>
      </c>
      <c r="V9" s="5" t="s">
        <v>5187</v>
      </c>
      <c r="W9" s="5" t="s">
        <v>5492</v>
      </c>
      <c r="X9" s="5" t="s">
        <v>335</v>
      </c>
      <c r="Y9" s="5" t="s">
        <v>335</v>
      </c>
      <c r="Z9" s="5" t="s">
        <v>335</v>
      </c>
      <c r="AA9" s="5" t="s">
        <v>335</v>
      </c>
      <c r="AB9" s="5" t="s">
        <v>335</v>
      </c>
      <c r="AC9" s="5" t="s">
        <v>5504</v>
      </c>
      <c r="AD9" s="5" t="s">
        <v>5513</v>
      </c>
    </row>
    <row r="10" spans="1:30">
      <c r="A10" s="5" t="s">
        <v>435</v>
      </c>
      <c r="B10" s="5" t="s">
        <v>338</v>
      </c>
      <c r="C10" s="5">
        <v>45</v>
      </c>
      <c r="D10" s="5" t="s">
        <v>335</v>
      </c>
      <c r="E10" s="5" t="s">
        <v>335</v>
      </c>
      <c r="F10" s="5" t="s">
        <v>4829</v>
      </c>
      <c r="G10" s="5" t="s">
        <v>1967</v>
      </c>
      <c r="H10" s="5" t="s">
        <v>53</v>
      </c>
      <c r="I10" s="5" t="s">
        <v>360</v>
      </c>
      <c r="J10" s="5" t="s">
        <v>4907</v>
      </c>
      <c r="K10" s="5" t="s">
        <v>5101</v>
      </c>
      <c r="L10" s="5">
        <v>0.985</v>
      </c>
      <c r="M10" s="5" t="s">
        <v>335</v>
      </c>
      <c r="N10" s="5" t="s">
        <v>5123</v>
      </c>
      <c r="O10" s="5" t="s">
        <v>335</v>
      </c>
      <c r="P10" s="5" t="s">
        <v>753</v>
      </c>
      <c r="Q10" s="5">
        <v>100</v>
      </c>
      <c r="R10" s="5" t="s">
        <v>5162</v>
      </c>
      <c r="S10" s="5" t="s">
        <v>79</v>
      </c>
      <c r="T10" s="5" t="s">
        <v>5178</v>
      </c>
      <c r="U10" s="5" t="s">
        <v>5181</v>
      </c>
      <c r="V10" s="5" t="s">
        <v>5187</v>
      </c>
      <c r="W10" s="5" t="s">
        <v>5492</v>
      </c>
      <c r="X10" s="5" t="s">
        <v>335</v>
      </c>
      <c r="Y10" s="5" t="s">
        <v>335</v>
      </c>
      <c r="Z10" s="5" t="s">
        <v>335</v>
      </c>
      <c r="AA10" s="5" t="s">
        <v>335</v>
      </c>
      <c r="AB10" s="5" t="s">
        <v>335</v>
      </c>
      <c r="AC10" s="5" t="s">
        <v>5504</v>
      </c>
      <c r="AD10" s="5" t="s">
        <v>5513</v>
      </c>
    </row>
    <row r="11" spans="1:30">
      <c r="A11" s="5" t="s">
        <v>435</v>
      </c>
      <c r="B11" s="5" t="s">
        <v>338</v>
      </c>
      <c r="C11" s="5">
        <v>45</v>
      </c>
      <c r="D11" s="5" t="s">
        <v>335</v>
      </c>
      <c r="E11" s="5" t="s">
        <v>335</v>
      </c>
      <c r="F11" s="5" t="s">
        <v>4830</v>
      </c>
      <c r="G11" s="5" t="s">
        <v>1968</v>
      </c>
      <c r="H11" s="5" t="s">
        <v>53</v>
      </c>
      <c r="I11" s="5" t="s">
        <v>360</v>
      </c>
      <c r="J11" s="5" t="s">
        <v>4908</v>
      </c>
      <c r="K11" s="5" t="s">
        <v>2207</v>
      </c>
      <c r="L11" s="5">
        <v>0.985</v>
      </c>
      <c r="M11" s="5" t="s">
        <v>335</v>
      </c>
      <c r="N11" s="5" t="s">
        <v>5123</v>
      </c>
      <c r="O11" s="5" t="s">
        <v>335</v>
      </c>
      <c r="P11" s="5" t="s">
        <v>753</v>
      </c>
      <c r="Q11" s="5">
        <v>100</v>
      </c>
      <c r="R11" s="5" t="s">
        <v>5162</v>
      </c>
      <c r="S11" s="5" t="s">
        <v>79</v>
      </c>
      <c r="T11" s="5" t="s">
        <v>5178</v>
      </c>
      <c r="U11" s="5" t="s">
        <v>5181</v>
      </c>
      <c r="V11" s="5" t="s">
        <v>5187</v>
      </c>
      <c r="W11" s="5" t="s">
        <v>5492</v>
      </c>
      <c r="X11" s="5" t="s">
        <v>335</v>
      </c>
      <c r="Y11" s="5" t="s">
        <v>335</v>
      </c>
      <c r="Z11" s="5" t="s">
        <v>335</v>
      </c>
      <c r="AA11" s="5" t="s">
        <v>335</v>
      </c>
      <c r="AB11" s="5" t="s">
        <v>335</v>
      </c>
      <c r="AC11" s="5" t="s">
        <v>5504</v>
      </c>
      <c r="AD11" s="5" t="s">
        <v>5513</v>
      </c>
    </row>
    <row r="12" spans="1:30">
      <c r="A12" s="5" t="s">
        <v>435</v>
      </c>
      <c r="B12" s="5" t="s">
        <v>338</v>
      </c>
      <c r="C12" s="5">
        <v>45</v>
      </c>
      <c r="D12" s="5" t="s">
        <v>335</v>
      </c>
      <c r="E12" s="5" t="s">
        <v>335</v>
      </c>
      <c r="F12" s="5" t="s">
        <v>4828</v>
      </c>
      <c r="G12" s="5" t="s">
        <v>56</v>
      </c>
      <c r="H12" s="5" t="s">
        <v>399</v>
      </c>
      <c r="I12" s="5" t="s">
        <v>361</v>
      </c>
      <c r="J12" s="5" t="s">
        <v>4909</v>
      </c>
      <c r="K12" s="5" t="s">
        <v>5101</v>
      </c>
      <c r="L12" s="5">
        <v>0.985</v>
      </c>
      <c r="M12" s="5" t="s">
        <v>335</v>
      </c>
      <c r="N12" s="5" t="s">
        <v>5123</v>
      </c>
      <c r="O12" s="5" t="s">
        <v>335</v>
      </c>
      <c r="P12" s="5" t="s">
        <v>753</v>
      </c>
      <c r="Q12" s="5">
        <v>40</v>
      </c>
      <c r="R12" s="5" t="s">
        <v>5161</v>
      </c>
      <c r="S12" s="5" t="s">
        <v>79</v>
      </c>
      <c r="T12" s="5" t="s">
        <v>5178</v>
      </c>
      <c r="U12" s="5" t="s">
        <v>5181</v>
      </c>
      <c r="V12" s="5" t="s">
        <v>5187</v>
      </c>
      <c r="W12" s="5" t="s">
        <v>5492</v>
      </c>
      <c r="X12" s="5" t="s">
        <v>335</v>
      </c>
      <c r="Y12" s="5" t="s">
        <v>335</v>
      </c>
      <c r="Z12" s="5" t="s">
        <v>335</v>
      </c>
      <c r="AA12" s="5" t="s">
        <v>335</v>
      </c>
      <c r="AB12" s="5" t="s">
        <v>335</v>
      </c>
      <c r="AC12" s="5" t="s">
        <v>5504</v>
      </c>
      <c r="AD12" s="5" t="s">
        <v>5513</v>
      </c>
    </row>
    <row r="13" spans="1:30">
      <c r="A13" s="5" t="s">
        <v>435</v>
      </c>
      <c r="B13" s="5" t="s">
        <v>338</v>
      </c>
      <c r="C13" s="5">
        <v>45</v>
      </c>
      <c r="D13" s="5" t="s">
        <v>335</v>
      </c>
      <c r="E13" s="5" t="s">
        <v>335</v>
      </c>
      <c r="F13" s="5" t="s">
        <v>4829</v>
      </c>
      <c r="G13" s="5" t="s">
        <v>1967</v>
      </c>
      <c r="H13" s="5" t="s">
        <v>399</v>
      </c>
      <c r="I13" s="5" t="s">
        <v>361</v>
      </c>
      <c r="J13" s="5" t="s">
        <v>4910</v>
      </c>
      <c r="K13" s="5" t="s">
        <v>5101</v>
      </c>
      <c r="L13" s="5">
        <v>0.985</v>
      </c>
      <c r="M13" s="5" t="s">
        <v>335</v>
      </c>
      <c r="N13" s="5" t="s">
        <v>5123</v>
      </c>
      <c r="O13" s="5" t="s">
        <v>335</v>
      </c>
      <c r="P13" s="5" t="s">
        <v>753</v>
      </c>
      <c r="Q13" s="5">
        <v>100</v>
      </c>
      <c r="R13" s="5" t="s">
        <v>5162</v>
      </c>
      <c r="S13" s="5" t="s">
        <v>79</v>
      </c>
      <c r="T13" s="5" t="s">
        <v>5178</v>
      </c>
      <c r="U13" s="5" t="s">
        <v>5181</v>
      </c>
      <c r="V13" s="5" t="s">
        <v>5187</v>
      </c>
      <c r="W13" s="5" t="s">
        <v>5492</v>
      </c>
      <c r="X13" s="5" t="s">
        <v>335</v>
      </c>
      <c r="Y13" s="5" t="s">
        <v>335</v>
      </c>
      <c r="Z13" s="5" t="s">
        <v>335</v>
      </c>
      <c r="AA13" s="5" t="s">
        <v>335</v>
      </c>
      <c r="AB13" s="5" t="s">
        <v>335</v>
      </c>
      <c r="AC13" s="5" t="s">
        <v>5504</v>
      </c>
      <c r="AD13" s="5" t="s">
        <v>5513</v>
      </c>
    </row>
    <row r="14" spans="1:30">
      <c r="A14" s="5" t="s">
        <v>435</v>
      </c>
      <c r="B14" s="5" t="s">
        <v>338</v>
      </c>
      <c r="C14" s="5">
        <v>45</v>
      </c>
      <c r="D14" s="5" t="s">
        <v>335</v>
      </c>
      <c r="E14" s="5" t="s">
        <v>335</v>
      </c>
      <c r="F14" s="5" t="s">
        <v>4830</v>
      </c>
      <c r="G14" s="5" t="s">
        <v>1968</v>
      </c>
      <c r="H14" s="5" t="s">
        <v>399</v>
      </c>
      <c r="I14" s="5" t="s">
        <v>361</v>
      </c>
      <c r="J14" s="5" t="s">
        <v>4911</v>
      </c>
      <c r="K14" s="5" t="s">
        <v>2207</v>
      </c>
      <c r="L14" s="5">
        <v>0.985</v>
      </c>
      <c r="M14" s="5" t="s">
        <v>335</v>
      </c>
      <c r="N14" s="5" t="s">
        <v>5123</v>
      </c>
      <c r="O14" s="5" t="s">
        <v>335</v>
      </c>
      <c r="P14" s="5" t="s">
        <v>753</v>
      </c>
      <c r="Q14" s="5">
        <v>100</v>
      </c>
      <c r="R14" s="5" t="s">
        <v>5162</v>
      </c>
      <c r="S14" s="5" t="s">
        <v>79</v>
      </c>
      <c r="T14" s="5" t="s">
        <v>5178</v>
      </c>
      <c r="U14" s="5" t="s">
        <v>5181</v>
      </c>
      <c r="V14" s="5" t="s">
        <v>5187</v>
      </c>
      <c r="W14" s="5" t="s">
        <v>5492</v>
      </c>
      <c r="X14" s="5" t="s">
        <v>335</v>
      </c>
      <c r="Y14" s="5" t="s">
        <v>335</v>
      </c>
      <c r="Z14" s="5" t="s">
        <v>335</v>
      </c>
      <c r="AA14" s="5" t="s">
        <v>335</v>
      </c>
      <c r="AB14" s="5" t="s">
        <v>335</v>
      </c>
      <c r="AC14" s="5" t="s">
        <v>5504</v>
      </c>
      <c r="AD14" s="5" t="s">
        <v>5513</v>
      </c>
    </row>
    <row r="15" spans="1:30">
      <c r="A15" s="5" t="s">
        <v>435</v>
      </c>
      <c r="B15" s="5" t="s">
        <v>338</v>
      </c>
      <c r="C15" s="5">
        <v>45</v>
      </c>
      <c r="D15" s="5" t="s">
        <v>335</v>
      </c>
      <c r="E15" s="5" t="s">
        <v>335</v>
      </c>
      <c r="F15" s="5" t="s">
        <v>4828</v>
      </c>
      <c r="G15" s="5" t="s">
        <v>56</v>
      </c>
      <c r="H15" s="5" t="s">
        <v>400</v>
      </c>
      <c r="I15" s="5" t="s">
        <v>362</v>
      </c>
      <c r="J15" s="5" t="s">
        <v>4909</v>
      </c>
      <c r="K15" s="5" t="s">
        <v>5101</v>
      </c>
      <c r="L15" s="5">
        <v>0.985</v>
      </c>
      <c r="M15" s="5" t="s">
        <v>335</v>
      </c>
      <c r="N15" s="5" t="s">
        <v>5123</v>
      </c>
      <c r="O15" s="5" t="s">
        <v>335</v>
      </c>
      <c r="P15" s="5" t="s">
        <v>753</v>
      </c>
      <c r="Q15" s="5">
        <v>40</v>
      </c>
      <c r="R15" s="5" t="s">
        <v>5161</v>
      </c>
      <c r="S15" s="5" t="s">
        <v>79</v>
      </c>
      <c r="T15" s="5" t="s">
        <v>5178</v>
      </c>
      <c r="U15" s="5" t="s">
        <v>5181</v>
      </c>
      <c r="V15" s="5" t="s">
        <v>5187</v>
      </c>
      <c r="W15" s="5" t="s">
        <v>5492</v>
      </c>
      <c r="X15" s="5" t="s">
        <v>335</v>
      </c>
      <c r="Y15" s="5" t="s">
        <v>335</v>
      </c>
      <c r="Z15" s="5" t="s">
        <v>335</v>
      </c>
      <c r="AA15" s="5" t="s">
        <v>335</v>
      </c>
      <c r="AB15" s="5" t="s">
        <v>335</v>
      </c>
      <c r="AC15" s="5" t="s">
        <v>5504</v>
      </c>
      <c r="AD15" s="5" t="s">
        <v>5513</v>
      </c>
    </row>
    <row r="16" spans="1:30">
      <c r="A16" s="5" t="s">
        <v>435</v>
      </c>
      <c r="B16" s="5" t="s">
        <v>338</v>
      </c>
      <c r="C16" s="5">
        <v>45</v>
      </c>
      <c r="D16" s="5" t="s">
        <v>335</v>
      </c>
      <c r="E16" s="5" t="s">
        <v>335</v>
      </c>
      <c r="F16" s="5" t="s">
        <v>4829</v>
      </c>
      <c r="G16" s="5" t="s">
        <v>1967</v>
      </c>
      <c r="H16" s="5" t="s">
        <v>400</v>
      </c>
      <c r="I16" s="5" t="s">
        <v>362</v>
      </c>
      <c r="J16" s="5" t="s">
        <v>4910</v>
      </c>
      <c r="K16" s="5" t="s">
        <v>5101</v>
      </c>
      <c r="L16" s="5">
        <v>0.985</v>
      </c>
      <c r="M16" s="5" t="s">
        <v>335</v>
      </c>
      <c r="N16" s="5" t="s">
        <v>5123</v>
      </c>
      <c r="O16" s="5" t="s">
        <v>335</v>
      </c>
      <c r="P16" s="5" t="s">
        <v>753</v>
      </c>
      <c r="Q16" s="5">
        <v>100</v>
      </c>
      <c r="R16" s="5" t="s">
        <v>5162</v>
      </c>
      <c r="S16" s="5" t="s">
        <v>79</v>
      </c>
      <c r="T16" s="5" t="s">
        <v>5178</v>
      </c>
      <c r="U16" s="5" t="s">
        <v>5181</v>
      </c>
      <c r="V16" s="5" t="s">
        <v>5187</v>
      </c>
      <c r="W16" s="5" t="s">
        <v>5492</v>
      </c>
      <c r="X16" s="5" t="s">
        <v>335</v>
      </c>
      <c r="Y16" s="5" t="s">
        <v>335</v>
      </c>
      <c r="Z16" s="5" t="s">
        <v>335</v>
      </c>
      <c r="AA16" s="5" t="s">
        <v>335</v>
      </c>
      <c r="AB16" s="5" t="s">
        <v>335</v>
      </c>
      <c r="AC16" s="5" t="s">
        <v>5504</v>
      </c>
      <c r="AD16" s="5" t="s">
        <v>5513</v>
      </c>
    </row>
    <row r="17" spans="1:30">
      <c r="A17" s="5" t="s">
        <v>435</v>
      </c>
      <c r="B17" s="5" t="s">
        <v>338</v>
      </c>
      <c r="C17" s="5">
        <v>45</v>
      </c>
      <c r="D17" s="5" t="s">
        <v>335</v>
      </c>
      <c r="E17" s="5" t="s">
        <v>335</v>
      </c>
      <c r="F17" s="5" t="s">
        <v>4830</v>
      </c>
      <c r="G17" s="5" t="s">
        <v>1968</v>
      </c>
      <c r="H17" s="5" t="s">
        <v>400</v>
      </c>
      <c r="I17" s="5" t="s">
        <v>362</v>
      </c>
      <c r="J17" s="5" t="s">
        <v>4912</v>
      </c>
      <c r="K17" s="5" t="s">
        <v>2207</v>
      </c>
      <c r="L17" s="5">
        <v>0.985</v>
      </c>
      <c r="M17" s="5" t="s">
        <v>335</v>
      </c>
      <c r="N17" s="5" t="s">
        <v>5123</v>
      </c>
      <c r="O17" s="5" t="s">
        <v>335</v>
      </c>
      <c r="P17" s="5" t="s">
        <v>753</v>
      </c>
      <c r="Q17" s="5">
        <v>100</v>
      </c>
      <c r="R17" s="5" t="s">
        <v>5162</v>
      </c>
      <c r="S17" s="5" t="s">
        <v>79</v>
      </c>
      <c r="T17" s="5" t="s">
        <v>5178</v>
      </c>
      <c r="U17" s="5" t="s">
        <v>5181</v>
      </c>
      <c r="V17" s="5" t="s">
        <v>5187</v>
      </c>
      <c r="W17" s="5" t="s">
        <v>5492</v>
      </c>
      <c r="X17" s="5" t="s">
        <v>335</v>
      </c>
      <c r="Y17" s="5" t="s">
        <v>335</v>
      </c>
      <c r="Z17" s="5" t="s">
        <v>335</v>
      </c>
      <c r="AA17" s="5" t="s">
        <v>335</v>
      </c>
      <c r="AB17" s="5" t="s">
        <v>335</v>
      </c>
      <c r="AC17" s="5" t="s">
        <v>5504</v>
      </c>
      <c r="AD17" s="5" t="s">
        <v>5513</v>
      </c>
    </row>
    <row r="18" spans="1:30">
      <c r="A18" s="5" t="s">
        <v>435</v>
      </c>
      <c r="B18" s="5" t="s">
        <v>338</v>
      </c>
      <c r="C18" s="5">
        <v>45</v>
      </c>
      <c r="D18" s="5" t="s">
        <v>335</v>
      </c>
      <c r="E18" s="5" t="s">
        <v>335</v>
      </c>
      <c r="F18" s="5" t="s">
        <v>4828</v>
      </c>
      <c r="G18" s="5" t="s">
        <v>56</v>
      </c>
      <c r="H18" s="5" t="s">
        <v>401</v>
      </c>
      <c r="I18" s="5" t="s">
        <v>363</v>
      </c>
      <c r="J18" s="5" t="s">
        <v>4913</v>
      </c>
      <c r="K18" s="5" t="s">
        <v>5101</v>
      </c>
      <c r="L18" s="5">
        <v>0.985</v>
      </c>
      <c r="M18" s="5" t="s">
        <v>335</v>
      </c>
      <c r="N18" s="5" t="s">
        <v>5123</v>
      </c>
      <c r="O18" s="5" t="s">
        <v>335</v>
      </c>
      <c r="P18" s="5" t="s">
        <v>753</v>
      </c>
      <c r="Q18" s="5">
        <v>40</v>
      </c>
      <c r="R18" s="5" t="s">
        <v>5161</v>
      </c>
      <c r="S18" s="5" t="s">
        <v>79</v>
      </c>
      <c r="T18" s="5" t="s">
        <v>5178</v>
      </c>
      <c r="U18" s="5" t="s">
        <v>5181</v>
      </c>
      <c r="V18" s="5" t="s">
        <v>5187</v>
      </c>
      <c r="W18" s="5" t="s">
        <v>5492</v>
      </c>
      <c r="X18" s="5" t="s">
        <v>335</v>
      </c>
      <c r="Y18" s="5" t="s">
        <v>335</v>
      </c>
      <c r="Z18" s="5" t="s">
        <v>335</v>
      </c>
      <c r="AA18" s="5" t="s">
        <v>335</v>
      </c>
      <c r="AB18" s="5" t="s">
        <v>335</v>
      </c>
      <c r="AC18" s="5" t="s">
        <v>5504</v>
      </c>
      <c r="AD18" s="5" t="s">
        <v>5513</v>
      </c>
    </row>
    <row r="19" spans="1:30">
      <c r="A19" s="5" t="s">
        <v>435</v>
      </c>
      <c r="B19" s="5" t="s">
        <v>338</v>
      </c>
      <c r="C19" s="5">
        <v>45</v>
      </c>
      <c r="D19" s="5" t="s">
        <v>335</v>
      </c>
      <c r="E19" s="5" t="s">
        <v>335</v>
      </c>
      <c r="F19" s="5" t="s">
        <v>4829</v>
      </c>
      <c r="G19" s="5" t="s">
        <v>1967</v>
      </c>
      <c r="H19" s="5" t="s">
        <v>401</v>
      </c>
      <c r="I19" s="5" t="s">
        <v>363</v>
      </c>
      <c r="J19" s="5" t="s">
        <v>4914</v>
      </c>
      <c r="K19" s="5" t="s">
        <v>5101</v>
      </c>
      <c r="L19" s="5">
        <v>0.985</v>
      </c>
      <c r="M19" s="5" t="s">
        <v>335</v>
      </c>
      <c r="N19" s="5" t="s">
        <v>5123</v>
      </c>
      <c r="O19" s="5" t="s">
        <v>335</v>
      </c>
      <c r="P19" s="5" t="s">
        <v>753</v>
      </c>
      <c r="Q19" s="5">
        <v>100</v>
      </c>
      <c r="R19" s="5" t="s">
        <v>5162</v>
      </c>
      <c r="S19" s="5" t="s">
        <v>79</v>
      </c>
      <c r="T19" s="5" t="s">
        <v>5178</v>
      </c>
      <c r="U19" s="5" t="s">
        <v>5181</v>
      </c>
      <c r="V19" s="5" t="s">
        <v>5187</v>
      </c>
      <c r="W19" s="5" t="s">
        <v>5492</v>
      </c>
      <c r="X19" s="5" t="s">
        <v>335</v>
      </c>
      <c r="Y19" s="5" t="s">
        <v>335</v>
      </c>
      <c r="Z19" s="5" t="s">
        <v>335</v>
      </c>
      <c r="AA19" s="5" t="s">
        <v>335</v>
      </c>
      <c r="AB19" s="5" t="s">
        <v>335</v>
      </c>
      <c r="AC19" s="5" t="s">
        <v>5504</v>
      </c>
      <c r="AD19" s="5" t="s">
        <v>5513</v>
      </c>
    </row>
    <row r="20" spans="1:30">
      <c r="A20" s="5" t="s">
        <v>435</v>
      </c>
      <c r="B20" s="5" t="s">
        <v>338</v>
      </c>
      <c r="C20" s="5">
        <v>45</v>
      </c>
      <c r="D20" s="5" t="s">
        <v>335</v>
      </c>
      <c r="E20" s="5" t="s">
        <v>335</v>
      </c>
      <c r="F20" s="5" t="s">
        <v>4830</v>
      </c>
      <c r="G20" s="5" t="s">
        <v>1968</v>
      </c>
      <c r="H20" s="5" t="s">
        <v>401</v>
      </c>
      <c r="I20" s="5" t="s">
        <v>363</v>
      </c>
      <c r="J20" s="5" t="s">
        <v>4915</v>
      </c>
      <c r="K20" s="5" t="s">
        <v>2207</v>
      </c>
      <c r="L20" s="5">
        <v>0.985</v>
      </c>
      <c r="M20" s="5" t="s">
        <v>335</v>
      </c>
      <c r="N20" s="5" t="s">
        <v>5123</v>
      </c>
      <c r="O20" s="5" t="s">
        <v>335</v>
      </c>
      <c r="P20" s="5" t="s">
        <v>753</v>
      </c>
      <c r="Q20" s="5">
        <v>100</v>
      </c>
      <c r="R20" s="5" t="s">
        <v>5162</v>
      </c>
      <c r="S20" s="5" t="s">
        <v>79</v>
      </c>
      <c r="T20" s="5" t="s">
        <v>5178</v>
      </c>
      <c r="U20" s="5" t="s">
        <v>5181</v>
      </c>
      <c r="V20" s="5" t="s">
        <v>5187</v>
      </c>
      <c r="W20" s="5" t="s">
        <v>5492</v>
      </c>
      <c r="X20" s="5" t="s">
        <v>335</v>
      </c>
      <c r="Y20" s="5" t="s">
        <v>335</v>
      </c>
      <c r="Z20" s="5" t="s">
        <v>335</v>
      </c>
      <c r="AA20" s="5" t="s">
        <v>335</v>
      </c>
      <c r="AB20" s="5" t="s">
        <v>335</v>
      </c>
      <c r="AC20" s="5" t="s">
        <v>5504</v>
      </c>
      <c r="AD20" s="5" t="s">
        <v>5513</v>
      </c>
    </row>
    <row r="21" spans="1:30">
      <c r="A21" s="5" t="s">
        <v>435</v>
      </c>
      <c r="B21" s="5" t="s">
        <v>338</v>
      </c>
      <c r="C21" s="5">
        <v>45</v>
      </c>
      <c r="D21" s="5" t="s">
        <v>335</v>
      </c>
      <c r="E21" s="5" t="s">
        <v>335</v>
      </c>
      <c r="F21" s="5" t="s">
        <v>4828</v>
      </c>
      <c r="G21" s="5" t="s">
        <v>56</v>
      </c>
      <c r="H21" s="5" t="s">
        <v>402</v>
      </c>
      <c r="I21" s="5" t="s">
        <v>364</v>
      </c>
      <c r="J21" s="5" t="s">
        <v>4916</v>
      </c>
      <c r="K21" s="5" t="s">
        <v>5101</v>
      </c>
      <c r="L21" s="5">
        <v>0.985</v>
      </c>
      <c r="M21" s="5" t="s">
        <v>335</v>
      </c>
      <c r="N21" s="5" t="s">
        <v>5123</v>
      </c>
      <c r="O21" s="5" t="s">
        <v>335</v>
      </c>
      <c r="P21" s="5" t="s">
        <v>753</v>
      </c>
      <c r="Q21" s="5">
        <v>40</v>
      </c>
      <c r="R21" s="5" t="s">
        <v>5161</v>
      </c>
      <c r="S21" s="5" t="s">
        <v>79</v>
      </c>
      <c r="T21" s="5" t="s">
        <v>5178</v>
      </c>
      <c r="U21" s="5" t="s">
        <v>5181</v>
      </c>
      <c r="V21" s="5" t="s">
        <v>5187</v>
      </c>
      <c r="W21" s="5" t="s">
        <v>5492</v>
      </c>
      <c r="X21" s="5" t="s">
        <v>335</v>
      </c>
      <c r="Y21" s="5" t="s">
        <v>335</v>
      </c>
      <c r="Z21" s="5" t="s">
        <v>335</v>
      </c>
      <c r="AA21" s="5" t="s">
        <v>335</v>
      </c>
      <c r="AB21" s="5" t="s">
        <v>335</v>
      </c>
      <c r="AC21" s="5" t="s">
        <v>5504</v>
      </c>
      <c r="AD21" s="5" t="s">
        <v>5513</v>
      </c>
    </row>
    <row r="22" spans="1:30">
      <c r="A22" s="5" t="s">
        <v>435</v>
      </c>
      <c r="B22" s="5" t="s">
        <v>338</v>
      </c>
      <c r="C22" s="5">
        <v>45</v>
      </c>
      <c r="D22" s="5" t="s">
        <v>335</v>
      </c>
      <c r="E22" s="5" t="s">
        <v>335</v>
      </c>
      <c r="F22" s="5" t="s">
        <v>4829</v>
      </c>
      <c r="G22" s="5" t="s">
        <v>1967</v>
      </c>
      <c r="H22" s="5" t="s">
        <v>402</v>
      </c>
      <c r="I22" s="5" t="s">
        <v>364</v>
      </c>
      <c r="J22" s="5" t="s">
        <v>4917</v>
      </c>
      <c r="K22" s="5" t="s">
        <v>5101</v>
      </c>
      <c r="L22" s="5">
        <v>0.985</v>
      </c>
      <c r="M22" s="5" t="s">
        <v>335</v>
      </c>
      <c r="N22" s="5" t="s">
        <v>5123</v>
      </c>
      <c r="O22" s="5" t="s">
        <v>335</v>
      </c>
      <c r="P22" s="5" t="s">
        <v>753</v>
      </c>
      <c r="Q22" s="5">
        <v>100</v>
      </c>
      <c r="R22" s="5" t="s">
        <v>5162</v>
      </c>
      <c r="S22" s="5" t="s">
        <v>79</v>
      </c>
      <c r="T22" s="5" t="s">
        <v>5178</v>
      </c>
      <c r="U22" s="5" t="s">
        <v>5181</v>
      </c>
      <c r="V22" s="5" t="s">
        <v>5187</v>
      </c>
      <c r="W22" s="5" t="s">
        <v>5492</v>
      </c>
      <c r="X22" s="5" t="s">
        <v>335</v>
      </c>
      <c r="Y22" s="5" t="s">
        <v>335</v>
      </c>
      <c r="Z22" s="5" t="s">
        <v>335</v>
      </c>
      <c r="AA22" s="5" t="s">
        <v>335</v>
      </c>
      <c r="AB22" s="5" t="s">
        <v>335</v>
      </c>
      <c r="AC22" s="5" t="s">
        <v>5504</v>
      </c>
      <c r="AD22" s="5" t="s">
        <v>5513</v>
      </c>
    </row>
    <row r="23" spans="1:30">
      <c r="A23" s="5" t="s">
        <v>435</v>
      </c>
      <c r="B23" s="5" t="s">
        <v>338</v>
      </c>
      <c r="C23" s="5">
        <v>45</v>
      </c>
      <c r="D23" s="5" t="s">
        <v>335</v>
      </c>
      <c r="E23" s="5" t="s">
        <v>335</v>
      </c>
      <c r="F23" s="5" t="s">
        <v>4830</v>
      </c>
      <c r="G23" s="5" t="s">
        <v>1968</v>
      </c>
      <c r="H23" s="5" t="s">
        <v>402</v>
      </c>
      <c r="I23" s="5" t="s">
        <v>364</v>
      </c>
      <c r="J23" s="5" t="s">
        <v>4918</v>
      </c>
      <c r="K23" s="5" t="s">
        <v>2207</v>
      </c>
      <c r="L23" s="5">
        <v>0.985</v>
      </c>
      <c r="M23" s="5" t="s">
        <v>335</v>
      </c>
      <c r="N23" s="5" t="s">
        <v>5123</v>
      </c>
      <c r="O23" s="5" t="s">
        <v>335</v>
      </c>
      <c r="P23" s="5" t="s">
        <v>753</v>
      </c>
      <c r="Q23" s="5">
        <v>100</v>
      </c>
      <c r="R23" s="5" t="s">
        <v>5162</v>
      </c>
      <c r="S23" s="5" t="s">
        <v>79</v>
      </c>
      <c r="T23" s="5" t="s">
        <v>5178</v>
      </c>
      <c r="U23" s="5" t="s">
        <v>5181</v>
      </c>
      <c r="V23" s="5" t="s">
        <v>5187</v>
      </c>
      <c r="W23" s="5" t="s">
        <v>5492</v>
      </c>
      <c r="X23" s="5" t="s">
        <v>335</v>
      </c>
      <c r="Y23" s="5" t="s">
        <v>335</v>
      </c>
      <c r="Z23" s="5" t="s">
        <v>335</v>
      </c>
      <c r="AA23" s="5" t="s">
        <v>335</v>
      </c>
      <c r="AB23" s="5" t="s">
        <v>335</v>
      </c>
      <c r="AC23" s="5" t="s">
        <v>5504</v>
      </c>
      <c r="AD23" s="5" t="s">
        <v>5513</v>
      </c>
    </row>
    <row r="24" spans="1:30">
      <c r="A24" s="5" t="s">
        <v>435</v>
      </c>
      <c r="B24" s="5" t="s">
        <v>338</v>
      </c>
      <c r="C24" s="5">
        <v>45</v>
      </c>
      <c r="D24" s="5" t="s">
        <v>335</v>
      </c>
      <c r="E24" s="5" t="s">
        <v>335</v>
      </c>
      <c r="F24" s="5" t="s">
        <v>4828</v>
      </c>
      <c r="G24" s="5" t="s">
        <v>56</v>
      </c>
      <c r="H24" s="5" t="s">
        <v>403</v>
      </c>
      <c r="I24" s="5" t="s">
        <v>365</v>
      </c>
      <c r="J24" s="5" t="s">
        <v>4919</v>
      </c>
      <c r="K24" s="5" t="s">
        <v>5101</v>
      </c>
      <c r="L24" s="5">
        <v>0.985</v>
      </c>
      <c r="M24" s="5" t="s">
        <v>335</v>
      </c>
      <c r="N24" s="5" t="s">
        <v>5123</v>
      </c>
      <c r="O24" s="5" t="s">
        <v>335</v>
      </c>
      <c r="P24" s="5" t="s">
        <v>753</v>
      </c>
      <c r="Q24" s="5">
        <v>40</v>
      </c>
      <c r="R24" s="5" t="s">
        <v>5161</v>
      </c>
      <c r="S24" s="5" t="s">
        <v>79</v>
      </c>
      <c r="T24" s="5" t="s">
        <v>5178</v>
      </c>
      <c r="U24" s="5" t="s">
        <v>5181</v>
      </c>
      <c r="V24" s="5" t="s">
        <v>5187</v>
      </c>
      <c r="W24" s="5" t="s">
        <v>5492</v>
      </c>
      <c r="X24" s="5" t="s">
        <v>335</v>
      </c>
      <c r="Y24" s="5" t="s">
        <v>335</v>
      </c>
      <c r="Z24" s="5" t="s">
        <v>335</v>
      </c>
      <c r="AA24" s="5" t="s">
        <v>335</v>
      </c>
      <c r="AB24" s="5" t="s">
        <v>335</v>
      </c>
      <c r="AC24" s="5" t="s">
        <v>5504</v>
      </c>
      <c r="AD24" s="5" t="s">
        <v>5513</v>
      </c>
    </row>
    <row r="25" spans="1:30">
      <c r="A25" s="5" t="s">
        <v>435</v>
      </c>
      <c r="B25" s="5" t="s">
        <v>338</v>
      </c>
      <c r="C25" s="5">
        <v>45</v>
      </c>
      <c r="D25" s="5" t="s">
        <v>335</v>
      </c>
      <c r="E25" s="5" t="s">
        <v>335</v>
      </c>
      <c r="F25" s="5" t="s">
        <v>4829</v>
      </c>
      <c r="G25" s="5" t="s">
        <v>1967</v>
      </c>
      <c r="H25" s="5" t="s">
        <v>403</v>
      </c>
      <c r="I25" s="5" t="s">
        <v>365</v>
      </c>
      <c r="J25" s="5" t="s">
        <v>4920</v>
      </c>
      <c r="K25" s="5" t="s">
        <v>5101</v>
      </c>
      <c r="L25" s="5">
        <v>0.985</v>
      </c>
      <c r="M25" s="5" t="s">
        <v>335</v>
      </c>
      <c r="N25" s="5" t="s">
        <v>5123</v>
      </c>
      <c r="O25" s="5" t="s">
        <v>335</v>
      </c>
      <c r="P25" s="5" t="s">
        <v>753</v>
      </c>
      <c r="Q25" s="5">
        <v>100</v>
      </c>
      <c r="R25" s="5" t="s">
        <v>5162</v>
      </c>
      <c r="S25" s="5" t="s">
        <v>79</v>
      </c>
      <c r="T25" s="5" t="s">
        <v>5178</v>
      </c>
      <c r="U25" s="5" t="s">
        <v>5181</v>
      </c>
      <c r="V25" s="5" t="s">
        <v>5187</v>
      </c>
      <c r="W25" s="5" t="s">
        <v>5492</v>
      </c>
      <c r="X25" s="5" t="s">
        <v>335</v>
      </c>
      <c r="Y25" s="5" t="s">
        <v>335</v>
      </c>
      <c r="Z25" s="5" t="s">
        <v>335</v>
      </c>
      <c r="AA25" s="5" t="s">
        <v>335</v>
      </c>
      <c r="AB25" s="5" t="s">
        <v>335</v>
      </c>
      <c r="AC25" s="5" t="s">
        <v>5504</v>
      </c>
      <c r="AD25" s="5" t="s">
        <v>5513</v>
      </c>
    </row>
    <row r="26" spans="1:30">
      <c r="A26" s="5" t="s">
        <v>435</v>
      </c>
      <c r="B26" s="5" t="s">
        <v>338</v>
      </c>
      <c r="C26" s="5">
        <v>45</v>
      </c>
      <c r="D26" s="5" t="s">
        <v>335</v>
      </c>
      <c r="E26" s="5" t="s">
        <v>335</v>
      </c>
      <c r="F26" s="5" t="s">
        <v>4830</v>
      </c>
      <c r="G26" s="5" t="s">
        <v>1968</v>
      </c>
      <c r="H26" s="5" t="s">
        <v>403</v>
      </c>
      <c r="I26" s="5" t="s">
        <v>365</v>
      </c>
      <c r="J26" s="5" t="s">
        <v>4921</v>
      </c>
      <c r="K26" s="5" t="s">
        <v>2207</v>
      </c>
      <c r="L26" s="5">
        <v>0.985</v>
      </c>
      <c r="M26" s="5" t="s">
        <v>335</v>
      </c>
      <c r="N26" s="5" t="s">
        <v>5123</v>
      </c>
      <c r="O26" s="5" t="s">
        <v>335</v>
      </c>
      <c r="P26" s="5" t="s">
        <v>753</v>
      </c>
      <c r="Q26" s="5">
        <v>100</v>
      </c>
      <c r="R26" s="5" t="s">
        <v>5162</v>
      </c>
      <c r="S26" s="5" t="s">
        <v>79</v>
      </c>
      <c r="T26" s="5" t="s">
        <v>5178</v>
      </c>
      <c r="U26" s="5" t="s">
        <v>5181</v>
      </c>
      <c r="V26" s="5" t="s">
        <v>5187</v>
      </c>
      <c r="W26" s="5" t="s">
        <v>5492</v>
      </c>
      <c r="X26" s="5" t="s">
        <v>335</v>
      </c>
      <c r="Y26" s="5" t="s">
        <v>335</v>
      </c>
      <c r="Z26" s="5" t="s">
        <v>335</v>
      </c>
      <c r="AA26" s="5" t="s">
        <v>335</v>
      </c>
      <c r="AB26" s="5" t="s">
        <v>335</v>
      </c>
      <c r="AC26" s="5" t="s">
        <v>5504</v>
      </c>
      <c r="AD26" s="5" t="s">
        <v>5513</v>
      </c>
    </row>
    <row r="27" spans="1:30">
      <c r="A27" s="5" t="s">
        <v>435</v>
      </c>
      <c r="B27" s="5" t="s">
        <v>338</v>
      </c>
      <c r="C27" s="5">
        <v>45</v>
      </c>
      <c r="D27" s="5" t="s">
        <v>335</v>
      </c>
      <c r="E27" s="5" t="s">
        <v>335</v>
      </c>
      <c r="F27" s="5" t="s">
        <v>4828</v>
      </c>
      <c r="G27" s="5" t="s">
        <v>56</v>
      </c>
      <c r="H27" s="5" t="s">
        <v>404</v>
      </c>
      <c r="I27" s="5" t="s">
        <v>366</v>
      </c>
      <c r="J27" s="5" t="s">
        <v>4909</v>
      </c>
      <c r="K27" s="5" t="s">
        <v>5101</v>
      </c>
      <c r="L27" s="5">
        <v>0.985</v>
      </c>
      <c r="M27" s="5" t="s">
        <v>335</v>
      </c>
      <c r="N27" s="5" t="s">
        <v>5123</v>
      </c>
      <c r="O27" s="5" t="s">
        <v>335</v>
      </c>
      <c r="P27" s="5" t="s">
        <v>753</v>
      </c>
      <c r="Q27" s="5">
        <v>40</v>
      </c>
      <c r="R27" s="5" t="s">
        <v>5161</v>
      </c>
      <c r="S27" s="5" t="s">
        <v>79</v>
      </c>
      <c r="T27" s="5" t="s">
        <v>5178</v>
      </c>
      <c r="U27" s="5" t="s">
        <v>5181</v>
      </c>
      <c r="V27" s="5" t="s">
        <v>5187</v>
      </c>
      <c r="W27" s="5" t="s">
        <v>5492</v>
      </c>
      <c r="X27" s="5" t="s">
        <v>335</v>
      </c>
      <c r="Y27" s="5" t="s">
        <v>335</v>
      </c>
      <c r="Z27" s="5" t="s">
        <v>335</v>
      </c>
      <c r="AA27" s="5" t="s">
        <v>335</v>
      </c>
      <c r="AB27" s="5" t="s">
        <v>335</v>
      </c>
      <c r="AC27" s="5" t="s">
        <v>5504</v>
      </c>
      <c r="AD27" s="5" t="s">
        <v>5513</v>
      </c>
    </row>
    <row r="28" spans="1:30">
      <c r="A28" s="5" t="s">
        <v>435</v>
      </c>
      <c r="B28" s="5" t="s">
        <v>338</v>
      </c>
      <c r="C28" s="5">
        <v>45</v>
      </c>
      <c r="D28" s="5" t="s">
        <v>335</v>
      </c>
      <c r="E28" s="5" t="s">
        <v>335</v>
      </c>
      <c r="F28" s="5" t="s">
        <v>4829</v>
      </c>
      <c r="G28" s="5" t="s">
        <v>1967</v>
      </c>
      <c r="H28" s="5" t="s">
        <v>404</v>
      </c>
      <c r="I28" s="5" t="s">
        <v>366</v>
      </c>
      <c r="J28" s="5" t="s">
        <v>4910</v>
      </c>
      <c r="K28" s="5" t="s">
        <v>5101</v>
      </c>
      <c r="L28" s="5">
        <v>0.985</v>
      </c>
      <c r="M28" s="5" t="s">
        <v>335</v>
      </c>
      <c r="N28" s="5" t="s">
        <v>5123</v>
      </c>
      <c r="O28" s="5" t="s">
        <v>335</v>
      </c>
      <c r="P28" s="5" t="s">
        <v>753</v>
      </c>
      <c r="Q28" s="5">
        <v>100</v>
      </c>
      <c r="R28" s="5" t="s">
        <v>5162</v>
      </c>
      <c r="S28" s="5" t="s">
        <v>79</v>
      </c>
      <c r="T28" s="5" t="s">
        <v>5178</v>
      </c>
      <c r="U28" s="5" t="s">
        <v>5181</v>
      </c>
      <c r="V28" s="5" t="s">
        <v>5187</v>
      </c>
      <c r="W28" s="5" t="s">
        <v>5492</v>
      </c>
      <c r="X28" s="5" t="s">
        <v>335</v>
      </c>
      <c r="Y28" s="5" t="s">
        <v>335</v>
      </c>
      <c r="Z28" s="5" t="s">
        <v>335</v>
      </c>
      <c r="AA28" s="5" t="s">
        <v>335</v>
      </c>
      <c r="AB28" s="5" t="s">
        <v>335</v>
      </c>
      <c r="AC28" s="5" t="s">
        <v>5504</v>
      </c>
      <c r="AD28" s="5" t="s">
        <v>5513</v>
      </c>
    </row>
    <row r="29" spans="1:30">
      <c r="A29" s="5" t="s">
        <v>435</v>
      </c>
      <c r="B29" s="5" t="s">
        <v>338</v>
      </c>
      <c r="C29" s="5">
        <v>45</v>
      </c>
      <c r="D29" s="5" t="s">
        <v>335</v>
      </c>
      <c r="E29" s="5" t="s">
        <v>335</v>
      </c>
      <c r="F29" s="5" t="s">
        <v>4830</v>
      </c>
      <c r="G29" s="5" t="s">
        <v>1968</v>
      </c>
      <c r="H29" s="5" t="s">
        <v>404</v>
      </c>
      <c r="I29" s="5" t="s">
        <v>366</v>
      </c>
      <c r="J29" s="5" t="s">
        <v>4905</v>
      </c>
      <c r="K29" s="5" t="s">
        <v>2207</v>
      </c>
      <c r="L29" s="5">
        <v>0.985</v>
      </c>
      <c r="M29" s="5" t="s">
        <v>335</v>
      </c>
      <c r="N29" s="5" t="s">
        <v>5123</v>
      </c>
      <c r="O29" s="5" t="s">
        <v>335</v>
      </c>
      <c r="P29" s="5" t="s">
        <v>753</v>
      </c>
      <c r="Q29" s="5">
        <v>100</v>
      </c>
      <c r="R29" s="5" t="s">
        <v>5162</v>
      </c>
      <c r="S29" s="5" t="s">
        <v>79</v>
      </c>
      <c r="T29" s="5" t="s">
        <v>5178</v>
      </c>
      <c r="U29" s="5" t="s">
        <v>5181</v>
      </c>
      <c r="V29" s="5" t="s">
        <v>5187</v>
      </c>
      <c r="W29" s="5" t="s">
        <v>5492</v>
      </c>
      <c r="X29" s="5" t="s">
        <v>335</v>
      </c>
      <c r="Y29" s="5" t="s">
        <v>335</v>
      </c>
      <c r="Z29" s="5" t="s">
        <v>335</v>
      </c>
      <c r="AA29" s="5" t="s">
        <v>335</v>
      </c>
      <c r="AB29" s="5" t="s">
        <v>335</v>
      </c>
      <c r="AC29" s="5" t="s">
        <v>5504</v>
      </c>
      <c r="AD29" s="5" t="s">
        <v>5513</v>
      </c>
    </row>
    <row r="30" spans="1:30">
      <c r="A30" s="5" t="s">
        <v>435</v>
      </c>
      <c r="B30" s="5" t="s">
        <v>338</v>
      </c>
      <c r="C30" s="5">
        <v>45</v>
      </c>
      <c r="D30" s="5" t="s">
        <v>335</v>
      </c>
      <c r="E30" s="5" t="s">
        <v>335</v>
      </c>
      <c r="F30" s="5" t="s">
        <v>4828</v>
      </c>
      <c r="G30" s="5" t="s">
        <v>56</v>
      </c>
      <c r="H30" s="5" t="s">
        <v>405</v>
      </c>
      <c r="I30" s="5" t="s">
        <v>367</v>
      </c>
      <c r="J30" s="5" t="s">
        <v>4922</v>
      </c>
      <c r="K30" s="5" t="s">
        <v>5101</v>
      </c>
      <c r="L30" s="5">
        <v>0.985</v>
      </c>
      <c r="M30" s="5" t="s">
        <v>335</v>
      </c>
      <c r="N30" s="5" t="s">
        <v>5123</v>
      </c>
      <c r="O30" s="5" t="s">
        <v>335</v>
      </c>
      <c r="P30" s="5" t="s">
        <v>753</v>
      </c>
      <c r="Q30" s="5">
        <v>40</v>
      </c>
      <c r="R30" s="5" t="s">
        <v>5161</v>
      </c>
      <c r="S30" s="5" t="s">
        <v>79</v>
      </c>
      <c r="T30" s="5" t="s">
        <v>5178</v>
      </c>
      <c r="U30" s="5" t="s">
        <v>5181</v>
      </c>
      <c r="V30" s="5" t="s">
        <v>5187</v>
      </c>
      <c r="W30" s="5" t="s">
        <v>5492</v>
      </c>
      <c r="X30" s="5" t="s">
        <v>335</v>
      </c>
      <c r="Y30" s="5" t="s">
        <v>335</v>
      </c>
      <c r="Z30" s="5" t="s">
        <v>335</v>
      </c>
      <c r="AA30" s="5" t="s">
        <v>335</v>
      </c>
      <c r="AB30" s="5" t="s">
        <v>335</v>
      </c>
      <c r="AC30" s="5" t="s">
        <v>5504</v>
      </c>
      <c r="AD30" s="5" t="s">
        <v>5513</v>
      </c>
    </row>
    <row r="31" spans="1:30">
      <c r="A31" s="5" t="s">
        <v>435</v>
      </c>
      <c r="B31" s="5" t="s">
        <v>338</v>
      </c>
      <c r="C31" s="5">
        <v>45</v>
      </c>
      <c r="D31" s="5" t="s">
        <v>335</v>
      </c>
      <c r="E31" s="5" t="s">
        <v>335</v>
      </c>
      <c r="F31" s="5" t="s">
        <v>4829</v>
      </c>
      <c r="G31" s="5" t="s">
        <v>1967</v>
      </c>
      <c r="H31" s="5" t="s">
        <v>405</v>
      </c>
      <c r="I31" s="5" t="s">
        <v>367</v>
      </c>
      <c r="J31" s="5" t="s">
        <v>4923</v>
      </c>
      <c r="K31" s="5" t="s">
        <v>5101</v>
      </c>
      <c r="L31" s="5">
        <v>0.985</v>
      </c>
      <c r="M31" s="5" t="s">
        <v>335</v>
      </c>
      <c r="N31" s="5" t="s">
        <v>5123</v>
      </c>
      <c r="O31" s="5" t="s">
        <v>335</v>
      </c>
      <c r="P31" s="5" t="s">
        <v>753</v>
      </c>
      <c r="Q31" s="5">
        <v>100</v>
      </c>
      <c r="R31" s="5" t="s">
        <v>5162</v>
      </c>
      <c r="S31" s="5" t="s">
        <v>79</v>
      </c>
      <c r="T31" s="5" t="s">
        <v>5178</v>
      </c>
      <c r="U31" s="5" t="s">
        <v>5181</v>
      </c>
      <c r="V31" s="5" t="s">
        <v>5187</v>
      </c>
      <c r="W31" s="5" t="s">
        <v>5492</v>
      </c>
      <c r="X31" s="5" t="s">
        <v>335</v>
      </c>
      <c r="Y31" s="5" t="s">
        <v>335</v>
      </c>
      <c r="Z31" s="5" t="s">
        <v>335</v>
      </c>
      <c r="AA31" s="5" t="s">
        <v>335</v>
      </c>
      <c r="AB31" s="5" t="s">
        <v>335</v>
      </c>
      <c r="AC31" s="5" t="s">
        <v>5504</v>
      </c>
      <c r="AD31" s="5" t="s">
        <v>5513</v>
      </c>
    </row>
    <row r="32" spans="1:30">
      <c r="A32" s="5" t="s">
        <v>435</v>
      </c>
      <c r="B32" s="5" t="s">
        <v>338</v>
      </c>
      <c r="C32" s="5">
        <v>45</v>
      </c>
      <c r="D32" s="5" t="s">
        <v>335</v>
      </c>
      <c r="E32" s="5" t="s">
        <v>335</v>
      </c>
      <c r="F32" s="5" t="s">
        <v>4830</v>
      </c>
      <c r="G32" s="5" t="s">
        <v>1968</v>
      </c>
      <c r="H32" s="5" t="s">
        <v>405</v>
      </c>
      <c r="I32" s="5" t="s">
        <v>367</v>
      </c>
      <c r="J32" s="5" t="s">
        <v>4924</v>
      </c>
      <c r="K32" s="5" t="s">
        <v>2207</v>
      </c>
      <c r="L32" s="5">
        <v>0.985</v>
      </c>
      <c r="M32" s="5" t="s">
        <v>335</v>
      </c>
      <c r="N32" s="5" t="s">
        <v>5123</v>
      </c>
      <c r="O32" s="5" t="s">
        <v>335</v>
      </c>
      <c r="P32" s="5" t="s">
        <v>753</v>
      </c>
      <c r="Q32" s="5">
        <v>100</v>
      </c>
      <c r="R32" s="5" t="s">
        <v>5162</v>
      </c>
      <c r="S32" s="5" t="s">
        <v>79</v>
      </c>
      <c r="T32" s="5" t="s">
        <v>5178</v>
      </c>
      <c r="U32" s="5" t="s">
        <v>5181</v>
      </c>
      <c r="V32" s="5" t="s">
        <v>5187</v>
      </c>
      <c r="W32" s="5" t="s">
        <v>5492</v>
      </c>
      <c r="X32" s="5" t="s">
        <v>335</v>
      </c>
      <c r="Y32" s="5" t="s">
        <v>335</v>
      </c>
      <c r="Z32" s="5" t="s">
        <v>335</v>
      </c>
      <c r="AA32" s="5" t="s">
        <v>335</v>
      </c>
      <c r="AB32" s="5" t="s">
        <v>335</v>
      </c>
      <c r="AC32" s="5" t="s">
        <v>5504</v>
      </c>
      <c r="AD32" s="5" t="s">
        <v>5513</v>
      </c>
    </row>
    <row r="33" spans="1:30">
      <c r="A33" s="5" t="s">
        <v>435</v>
      </c>
      <c r="B33" s="5" t="s">
        <v>338</v>
      </c>
      <c r="C33" s="5">
        <v>45</v>
      </c>
      <c r="D33" s="5" t="s">
        <v>335</v>
      </c>
      <c r="E33" s="5" t="s">
        <v>335</v>
      </c>
      <c r="F33" s="5" t="s">
        <v>4828</v>
      </c>
      <c r="G33" s="5" t="s">
        <v>56</v>
      </c>
      <c r="H33" s="5" t="s">
        <v>406</v>
      </c>
      <c r="I33" s="5" t="s">
        <v>368</v>
      </c>
      <c r="J33" s="5" t="s">
        <v>4925</v>
      </c>
      <c r="K33" s="5" t="s">
        <v>5101</v>
      </c>
      <c r="L33" s="5">
        <v>0.985</v>
      </c>
      <c r="M33" s="5" t="s">
        <v>335</v>
      </c>
      <c r="N33" s="5" t="s">
        <v>5123</v>
      </c>
      <c r="O33" s="5" t="s">
        <v>335</v>
      </c>
      <c r="P33" s="5" t="s">
        <v>753</v>
      </c>
      <c r="Q33" s="5">
        <v>40</v>
      </c>
      <c r="R33" s="5" t="s">
        <v>5161</v>
      </c>
      <c r="S33" s="5" t="s">
        <v>79</v>
      </c>
      <c r="T33" s="5" t="s">
        <v>5178</v>
      </c>
      <c r="U33" s="5" t="s">
        <v>5181</v>
      </c>
      <c r="V33" s="5" t="s">
        <v>5187</v>
      </c>
      <c r="W33" s="5" t="s">
        <v>5492</v>
      </c>
      <c r="X33" s="5" t="s">
        <v>335</v>
      </c>
      <c r="Y33" s="5" t="s">
        <v>335</v>
      </c>
      <c r="Z33" s="5" t="s">
        <v>335</v>
      </c>
      <c r="AA33" s="5" t="s">
        <v>335</v>
      </c>
      <c r="AB33" s="5" t="s">
        <v>335</v>
      </c>
      <c r="AC33" s="5" t="s">
        <v>5504</v>
      </c>
      <c r="AD33" s="5" t="s">
        <v>5513</v>
      </c>
    </row>
    <row r="34" spans="1:30">
      <c r="A34" s="5" t="s">
        <v>435</v>
      </c>
      <c r="B34" s="5" t="s">
        <v>338</v>
      </c>
      <c r="C34" s="5">
        <v>45</v>
      </c>
      <c r="D34" s="5" t="s">
        <v>335</v>
      </c>
      <c r="E34" s="5" t="s">
        <v>335</v>
      </c>
      <c r="F34" s="5" t="s">
        <v>4829</v>
      </c>
      <c r="G34" s="5" t="s">
        <v>1967</v>
      </c>
      <c r="H34" s="5" t="s">
        <v>406</v>
      </c>
      <c r="I34" s="5" t="s">
        <v>368</v>
      </c>
      <c r="J34" s="5" t="s">
        <v>4926</v>
      </c>
      <c r="K34" s="5" t="s">
        <v>5101</v>
      </c>
      <c r="L34" s="5">
        <v>0.985</v>
      </c>
      <c r="M34" s="5" t="s">
        <v>335</v>
      </c>
      <c r="N34" s="5" t="s">
        <v>5123</v>
      </c>
      <c r="O34" s="5" t="s">
        <v>335</v>
      </c>
      <c r="P34" s="5" t="s">
        <v>753</v>
      </c>
      <c r="Q34" s="5">
        <v>100</v>
      </c>
      <c r="R34" s="5" t="s">
        <v>5162</v>
      </c>
      <c r="S34" s="5" t="s">
        <v>79</v>
      </c>
      <c r="T34" s="5" t="s">
        <v>5178</v>
      </c>
      <c r="U34" s="5" t="s">
        <v>5181</v>
      </c>
      <c r="V34" s="5" t="s">
        <v>5187</v>
      </c>
      <c r="W34" s="5" t="s">
        <v>5492</v>
      </c>
      <c r="X34" s="5" t="s">
        <v>335</v>
      </c>
      <c r="Y34" s="5" t="s">
        <v>335</v>
      </c>
      <c r="Z34" s="5" t="s">
        <v>335</v>
      </c>
      <c r="AA34" s="5" t="s">
        <v>335</v>
      </c>
      <c r="AB34" s="5" t="s">
        <v>335</v>
      </c>
      <c r="AC34" s="5" t="s">
        <v>5504</v>
      </c>
      <c r="AD34" s="5" t="s">
        <v>5513</v>
      </c>
    </row>
    <row r="35" spans="1:30">
      <c r="A35" s="5" t="s">
        <v>435</v>
      </c>
      <c r="B35" s="5" t="s">
        <v>338</v>
      </c>
      <c r="C35" s="5">
        <v>45</v>
      </c>
      <c r="D35" s="5" t="s">
        <v>335</v>
      </c>
      <c r="E35" s="5" t="s">
        <v>335</v>
      </c>
      <c r="F35" s="5" t="s">
        <v>4830</v>
      </c>
      <c r="G35" s="5" t="s">
        <v>1968</v>
      </c>
      <c r="H35" s="5" t="s">
        <v>406</v>
      </c>
      <c r="I35" s="5" t="s">
        <v>368</v>
      </c>
      <c r="J35" s="5" t="s">
        <v>4927</v>
      </c>
      <c r="K35" s="5" t="s">
        <v>2207</v>
      </c>
      <c r="L35" s="5">
        <v>0.985</v>
      </c>
      <c r="M35" s="5" t="s">
        <v>335</v>
      </c>
      <c r="N35" s="5" t="s">
        <v>5123</v>
      </c>
      <c r="O35" s="5" t="s">
        <v>335</v>
      </c>
      <c r="P35" s="5" t="s">
        <v>753</v>
      </c>
      <c r="Q35" s="5">
        <v>100</v>
      </c>
      <c r="R35" s="5" t="s">
        <v>5162</v>
      </c>
      <c r="S35" s="5" t="s">
        <v>79</v>
      </c>
      <c r="T35" s="5" t="s">
        <v>5178</v>
      </c>
      <c r="U35" s="5" t="s">
        <v>5181</v>
      </c>
      <c r="V35" s="5" t="s">
        <v>5187</v>
      </c>
      <c r="W35" s="5" t="s">
        <v>5492</v>
      </c>
      <c r="X35" s="5" t="s">
        <v>335</v>
      </c>
      <c r="Y35" s="5" t="s">
        <v>335</v>
      </c>
      <c r="Z35" s="5" t="s">
        <v>335</v>
      </c>
      <c r="AA35" s="5" t="s">
        <v>335</v>
      </c>
      <c r="AB35" s="5" t="s">
        <v>335</v>
      </c>
      <c r="AC35" s="5" t="s">
        <v>5504</v>
      </c>
      <c r="AD35" s="5" t="s">
        <v>5513</v>
      </c>
    </row>
    <row r="36" spans="1:30">
      <c r="A36" s="5" t="s">
        <v>435</v>
      </c>
      <c r="B36" s="5" t="s">
        <v>338</v>
      </c>
      <c r="C36" s="5">
        <v>45</v>
      </c>
      <c r="D36" s="5" t="s">
        <v>335</v>
      </c>
      <c r="E36" s="5" t="s">
        <v>335</v>
      </c>
      <c r="F36" s="5" t="s">
        <v>4828</v>
      </c>
      <c r="G36" s="5" t="s">
        <v>56</v>
      </c>
      <c r="H36" s="5" t="s">
        <v>407</v>
      </c>
      <c r="I36" s="5" t="s">
        <v>369</v>
      </c>
      <c r="J36" s="5" t="s">
        <v>4909</v>
      </c>
      <c r="K36" s="5" t="s">
        <v>5101</v>
      </c>
      <c r="L36" s="5">
        <v>0.985</v>
      </c>
      <c r="M36" s="5" t="s">
        <v>335</v>
      </c>
      <c r="N36" s="5" t="s">
        <v>5123</v>
      </c>
      <c r="O36" s="5" t="s">
        <v>335</v>
      </c>
      <c r="P36" s="5" t="s">
        <v>753</v>
      </c>
      <c r="Q36" s="5">
        <v>40</v>
      </c>
      <c r="R36" s="5" t="s">
        <v>5161</v>
      </c>
      <c r="S36" s="5" t="s">
        <v>79</v>
      </c>
      <c r="T36" s="5" t="s">
        <v>5178</v>
      </c>
      <c r="U36" s="5" t="s">
        <v>5181</v>
      </c>
      <c r="V36" s="5" t="s">
        <v>5187</v>
      </c>
      <c r="W36" s="5" t="s">
        <v>5492</v>
      </c>
      <c r="X36" s="5" t="s">
        <v>335</v>
      </c>
      <c r="Y36" s="5" t="s">
        <v>335</v>
      </c>
      <c r="Z36" s="5" t="s">
        <v>335</v>
      </c>
      <c r="AA36" s="5" t="s">
        <v>335</v>
      </c>
      <c r="AB36" s="5" t="s">
        <v>335</v>
      </c>
      <c r="AC36" s="5" t="s">
        <v>5504</v>
      </c>
      <c r="AD36" s="5" t="s">
        <v>5513</v>
      </c>
    </row>
    <row r="37" spans="1:30">
      <c r="A37" s="5" t="s">
        <v>435</v>
      </c>
      <c r="B37" s="5" t="s">
        <v>338</v>
      </c>
      <c r="C37" s="5">
        <v>45</v>
      </c>
      <c r="D37" s="5" t="s">
        <v>335</v>
      </c>
      <c r="E37" s="5" t="s">
        <v>335</v>
      </c>
      <c r="F37" s="5" t="s">
        <v>4829</v>
      </c>
      <c r="G37" s="5" t="s">
        <v>1967</v>
      </c>
      <c r="H37" s="5" t="s">
        <v>407</v>
      </c>
      <c r="I37" s="5" t="s">
        <v>369</v>
      </c>
      <c r="J37" s="5" t="s">
        <v>4910</v>
      </c>
      <c r="K37" s="5" t="s">
        <v>5101</v>
      </c>
      <c r="L37" s="5">
        <v>0.985</v>
      </c>
      <c r="M37" s="5" t="s">
        <v>335</v>
      </c>
      <c r="N37" s="5" t="s">
        <v>5123</v>
      </c>
      <c r="O37" s="5" t="s">
        <v>335</v>
      </c>
      <c r="P37" s="5" t="s">
        <v>753</v>
      </c>
      <c r="Q37" s="5">
        <v>100</v>
      </c>
      <c r="R37" s="5" t="s">
        <v>5162</v>
      </c>
      <c r="S37" s="5" t="s">
        <v>79</v>
      </c>
      <c r="T37" s="5" t="s">
        <v>5178</v>
      </c>
      <c r="U37" s="5" t="s">
        <v>5181</v>
      </c>
      <c r="V37" s="5" t="s">
        <v>5187</v>
      </c>
      <c r="W37" s="5" t="s">
        <v>5492</v>
      </c>
      <c r="X37" s="5" t="s">
        <v>335</v>
      </c>
      <c r="Y37" s="5" t="s">
        <v>335</v>
      </c>
      <c r="Z37" s="5" t="s">
        <v>335</v>
      </c>
      <c r="AA37" s="5" t="s">
        <v>335</v>
      </c>
      <c r="AB37" s="5" t="s">
        <v>335</v>
      </c>
      <c r="AC37" s="5" t="s">
        <v>5504</v>
      </c>
      <c r="AD37" s="5" t="s">
        <v>5513</v>
      </c>
    </row>
    <row r="38" spans="1:30">
      <c r="A38" s="5" t="s">
        <v>435</v>
      </c>
      <c r="B38" s="5" t="s">
        <v>338</v>
      </c>
      <c r="C38" s="5">
        <v>45</v>
      </c>
      <c r="D38" s="5" t="s">
        <v>335</v>
      </c>
      <c r="E38" s="5" t="s">
        <v>335</v>
      </c>
      <c r="F38" s="5" t="s">
        <v>4830</v>
      </c>
      <c r="G38" s="5" t="s">
        <v>1968</v>
      </c>
      <c r="H38" s="5" t="s">
        <v>407</v>
      </c>
      <c r="I38" s="5" t="s">
        <v>369</v>
      </c>
      <c r="J38" s="5" t="s">
        <v>4905</v>
      </c>
      <c r="K38" s="5" t="s">
        <v>2207</v>
      </c>
      <c r="L38" s="5">
        <v>0.985</v>
      </c>
      <c r="M38" s="5" t="s">
        <v>335</v>
      </c>
      <c r="N38" s="5" t="s">
        <v>5123</v>
      </c>
      <c r="O38" s="5" t="s">
        <v>335</v>
      </c>
      <c r="P38" s="5" t="s">
        <v>753</v>
      </c>
      <c r="Q38" s="5">
        <v>100</v>
      </c>
      <c r="R38" s="5" t="s">
        <v>5162</v>
      </c>
      <c r="S38" s="5" t="s">
        <v>79</v>
      </c>
      <c r="T38" s="5" t="s">
        <v>5178</v>
      </c>
      <c r="U38" s="5" t="s">
        <v>5181</v>
      </c>
      <c r="V38" s="5" t="s">
        <v>5187</v>
      </c>
      <c r="W38" s="5" t="s">
        <v>5492</v>
      </c>
      <c r="X38" s="5" t="s">
        <v>335</v>
      </c>
      <c r="Y38" s="5" t="s">
        <v>335</v>
      </c>
      <c r="Z38" s="5" t="s">
        <v>335</v>
      </c>
      <c r="AA38" s="5" t="s">
        <v>335</v>
      </c>
      <c r="AB38" s="5" t="s">
        <v>335</v>
      </c>
      <c r="AC38" s="5" t="s">
        <v>5504</v>
      </c>
      <c r="AD38" s="5" t="s">
        <v>5513</v>
      </c>
    </row>
    <row r="39" spans="1:30">
      <c r="A39" s="5" t="s">
        <v>435</v>
      </c>
      <c r="B39" s="5" t="s">
        <v>338</v>
      </c>
      <c r="C39" s="5">
        <v>45</v>
      </c>
      <c r="D39" s="5" t="s">
        <v>335</v>
      </c>
      <c r="E39" s="5" t="s">
        <v>335</v>
      </c>
      <c r="F39" s="5" t="s">
        <v>4828</v>
      </c>
      <c r="G39" s="5" t="s">
        <v>56</v>
      </c>
      <c r="H39" s="5" t="s">
        <v>53</v>
      </c>
      <c r="I39" s="5" t="s">
        <v>335</v>
      </c>
      <c r="J39" s="5" t="s">
        <v>4903</v>
      </c>
      <c r="K39" s="5" t="s">
        <v>5101</v>
      </c>
      <c r="L39" s="5">
        <v>0.9339999999999999</v>
      </c>
      <c r="M39" s="5" t="s">
        <v>335</v>
      </c>
      <c r="N39" s="5" t="s">
        <v>5124</v>
      </c>
      <c r="O39" s="5" t="s">
        <v>5125</v>
      </c>
      <c r="P39" s="5" t="s">
        <v>753</v>
      </c>
      <c r="Q39" s="5">
        <v>40</v>
      </c>
      <c r="R39" s="5" t="s">
        <v>5161</v>
      </c>
      <c r="S39" s="5" t="s">
        <v>5158</v>
      </c>
      <c r="T39" s="5" t="s">
        <v>5179</v>
      </c>
      <c r="U39" s="5" t="s">
        <v>5181</v>
      </c>
      <c r="V39" s="5" t="s">
        <v>5187</v>
      </c>
      <c r="W39" s="5" t="s">
        <v>5493</v>
      </c>
      <c r="X39" s="5" t="b">
        <v>1</v>
      </c>
      <c r="Y39" s="5" t="s">
        <v>335</v>
      </c>
      <c r="Z39" s="5" t="s">
        <v>335</v>
      </c>
      <c r="AA39" s="5" t="s">
        <v>335</v>
      </c>
      <c r="AB39" s="5" t="s">
        <v>335</v>
      </c>
      <c r="AC39" s="5" t="s">
        <v>5505</v>
      </c>
      <c r="AD39" s="5" t="s">
        <v>5511</v>
      </c>
    </row>
    <row r="40" spans="1:30">
      <c r="A40" s="5" t="s">
        <v>435</v>
      </c>
      <c r="B40" s="5" t="s">
        <v>338</v>
      </c>
      <c r="C40" s="5">
        <v>45</v>
      </c>
      <c r="D40" s="5" t="s">
        <v>335</v>
      </c>
      <c r="E40" s="5" t="s">
        <v>335</v>
      </c>
      <c r="F40" s="5" t="s">
        <v>4828</v>
      </c>
      <c r="G40" s="5" t="s">
        <v>56</v>
      </c>
      <c r="H40" s="5" t="s">
        <v>401</v>
      </c>
      <c r="I40" s="5" t="s">
        <v>335</v>
      </c>
      <c r="J40" s="5" t="s">
        <v>4909</v>
      </c>
      <c r="K40" s="5" t="s">
        <v>5101</v>
      </c>
      <c r="L40" s="5">
        <v>0.9339999999999999</v>
      </c>
      <c r="M40" s="5" t="s">
        <v>335</v>
      </c>
      <c r="N40" s="5" t="s">
        <v>5124</v>
      </c>
      <c r="O40" s="5" t="s">
        <v>5126</v>
      </c>
      <c r="P40" s="5" t="s">
        <v>753</v>
      </c>
      <c r="Q40" s="5">
        <v>40</v>
      </c>
      <c r="R40" s="5" t="s">
        <v>5161</v>
      </c>
      <c r="S40" s="5" t="s">
        <v>5158</v>
      </c>
      <c r="T40" s="5" t="s">
        <v>5179</v>
      </c>
      <c r="U40" s="5" t="s">
        <v>5181</v>
      </c>
      <c r="V40" s="5" t="s">
        <v>5187</v>
      </c>
      <c r="W40" s="5" t="s">
        <v>5493</v>
      </c>
      <c r="X40" s="5" t="b">
        <v>1</v>
      </c>
      <c r="Y40" s="5" t="s">
        <v>335</v>
      </c>
      <c r="Z40" s="5" t="s">
        <v>335</v>
      </c>
      <c r="AA40" s="5" t="s">
        <v>335</v>
      </c>
      <c r="AB40" s="5" t="s">
        <v>335</v>
      </c>
      <c r="AC40" s="5" t="s">
        <v>5505</v>
      </c>
      <c r="AD40" s="5" t="s">
        <v>5511</v>
      </c>
    </row>
    <row r="41" spans="1:30">
      <c r="A41" s="5" t="s">
        <v>435</v>
      </c>
      <c r="B41" s="5" t="s">
        <v>338</v>
      </c>
      <c r="C41" s="5">
        <v>45</v>
      </c>
      <c r="D41" s="5" t="s">
        <v>335</v>
      </c>
      <c r="E41" s="5" t="s">
        <v>335</v>
      </c>
      <c r="F41" s="5" t="s">
        <v>4828</v>
      </c>
      <c r="G41" s="5" t="s">
        <v>56</v>
      </c>
      <c r="H41" s="5" t="s">
        <v>402</v>
      </c>
      <c r="I41" s="5" t="s">
        <v>335</v>
      </c>
      <c r="J41" s="5" t="s">
        <v>4913</v>
      </c>
      <c r="K41" s="5" t="s">
        <v>5101</v>
      </c>
      <c r="L41" s="5">
        <v>0.9339999999999999</v>
      </c>
      <c r="M41" s="5" t="s">
        <v>335</v>
      </c>
      <c r="N41" s="5" t="s">
        <v>5124</v>
      </c>
      <c r="O41" s="5" t="s">
        <v>5127</v>
      </c>
      <c r="P41" s="5" t="s">
        <v>753</v>
      </c>
      <c r="Q41" s="5">
        <v>40</v>
      </c>
      <c r="R41" s="5" t="s">
        <v>5161</v>
      </c>
      <c r="S41" s="5" t="s">
        <v>5158</v>
      </c>
      <c r="T41" s="5" t="s">
        <v>5179</v>
      </c>
      <c r="U41" s="5" t="s">
        <v>5181</v>
      </c>
      <c r="V41" s="5" t="s">
        <v>5187</v>
      </c>
      <c r="W41" s="5" t="s">
        <v>5493</v>
      </c>
      <c r="X41" s="5" t="b">
        <v>1</v>
      </c>
      <c r="Y41" s="5" t="s">
        <v>335</v>
      </c>
      <c r="Z41" s="5" t="s">
        <v>335</v>
      </c>
      <c r="AA41" s="5" t="s">
        <v>335</v>
      </c>
      <c r="AB41" s="5" t="s">
        <v>335</v>
      </c>
      <c r="AC41" s="5" t="s">
        <v>5505</v>
      </c>
      <c r="AD41" s="5" t="s">
        <v>5511</v>
      </c>
    </row>
    <row r="42" spans="1:30">
      <c r="A42" s="5" t="s">
        <v>435</v>
      </c>
      <c r="B42" s="5" t="s">
        <v>338</v>
      </c>
      <c r="C42" s="5">
        <v>45</v>
      </c>
      <c r="D42" s="5" t="s">
        <v>335</v>
      </c>
      <c r="E42" s="5" t="s">
        <v>335</v>
      </c>
      <c r="F42" s="5" t="s">
        <v>4828</v>
      </c>
      <c r="G42" s="5" t="s">
        <v>56</v>
      </c>
      <c r="H42" s="5" t="s">
        <v>403</v>
      </c>
      <c r="I42" s="5" t="s">
        <v>335</v>
      </c>
      <c r="J42" s="5" t="s">
        <v>4916</v>
      </c>
      <c r="K42" s="5" t="s">
        <v>5101</v>
      </c>
      <c r="L42" s="5">
        <v>0.9339999999999999</v>
      </c>
      <c r="M42" s="5" t="s">
        <v>335</v>
      </c>
      <c r="N42" s="5" t="s">
        <v>5124</v>
      </c>
      <c r="O42" s="5" t="s">
        <v>5128</v>
      </c>
      <c r="P42" s="5" t="s">
        <v>753</v>
      </c>
      <c r="Q42" s="5">
        <v>40</v>
      </c>
      <c r="R42" s="5" t="s">
        <v>5161</v>
      </c>
      <c r="S42" s="5" t="s">
        <v>5158</v>
      </c>
      <c r="T42" s="5" t="s">
        <v>5179</v>
      </c>
      <c r="U42" s="5" t="s">
        <v>5181</v>
      </c>
      <c r="V42" s="5" t="s">
        <v>5187</v>
      </c>
      <c r="W42" s="5" t="s">
        <v>5493</v>
      </c>
      <c r="X42" s="5" t="b">
        <v>1</v>
      </c>
      <c r="Y42" s="5" t="s">
        <v>335</v>
      </c>
      <c r="Z42" s="5" t="s">
        <v>335</v>
      </c>
      <c r="AA42" s="5" t="s">
        <v>335</v>
      </c>
      <c r="AB42" s="5" t="s">
        <v>335</v>
      </c>
      <c r="AC42" s="5" t="s">
        <v>5505</v>
      </c>
      <c r="AD42" s="5" t="s">
        <v>5511</v>
      </c>
    </row>
    <row r="43" spans="1:30">
      <c r="A43" s="5" t="s">
        <v>435</v>
      </c>
      <c r="B43" s="5" t="s">
        <v>338</v>
      </c>
      <c r="C43" s="5">
        <v>45</v>
      </c>
      <c r="D43" s="5" t="s">
        <v>335</v>
      </c>
      <c r="E43" s="5" t="s">
        <v>335</v>
      </c>
      <c r="F43" s="5" t="s">
        <v>4828</v>
      </c>
      <c r="G43" s="5" t="s">
        <v>56</v>
      </c>
      <c r="H43" s="5" t="s">
        <v>404</v>
      </c>
      <c r="I43" s="5" t="s">
        <v>335</v>
      </c>
      <c r="J43" s="5" t="s">
        <v>4919</v>
      </c>
      <c r="K43" s="5" t="s">
        <v>5101</v>
      </c>
      <c r="L43" s="5">
        <v>0.9339999999999999</v>
      </c>
      <c r="M43" s="5" t="s">
        <v>335</v>
      </c>
      <c r="N43" s="5" t="s">
        <v>5124</v>
      </c>
      <c r="O43" s="5" t="s">
        <v>5129</v>
      </c>
      <c r="P43" s="5" t="s">
        <v>753</v>
      </c>
      <c r="Q43" s="5">
        <v>40</v>
      </c>
      <c r="R43" s="5" t="s">
        <v>5161</v>
      </c>
      <c r="S43" s="5" t="s">
        <v>5158</v>
      </c>
      <c r="T43" s="5" t="s">
        <v>5179</v>
      </c>
      <c r="U43" s="5" t="s">
        <v>5181</v>
      </c>
      <c r="V43" s="5" t="s">
        <v>5187</v>
      </c>
      <c r="W43" s="5" t="s">
        <v>5493</v>
      </c>
      <c r="X43" s="5" t="b">
        <v>1</v>
      </c>
      <c r="Y43" s="5" t="s">
        <v>335</v>
      </c>
      <c r="Z43" s="5" t="s">
        <v>335</v>
      </c>
      <c r="AA43" s="5" t="s">
        <v>335</v>
      </c>
      <c r="AB43" s="5" t="s">
        <v>335</v>
      </c>
      <c r="AC43" s="5" t="s">
        <v>5505</v>
      </c>
      <c r="AD43" s="5" t="s">
        <v>5511</v>
      </c>
    </row>
    <row r="44" spans="1:30">
      <c r="A44" s="5" t="s">
        <v>435</v>
      </c>
      <c r="B44" s="5" t="s">
        <v>338</v>
      </c>
      <c r="C44" s="5">
        <v>45</v>
      </c>
      <c r="D44" s="5" t="s">
        <v>335</v>
      </c>
      <c r="E44" s="5" t="s">
        <v>335</v>
      </c>
      <c r="F44" s="5" t="s">
        <v>4828</v>
      </c>
      <c r="G44" s="5" t="s">
        <v>56</v>
      </c>
      <c r="H44" s="5" t="s">
        <v>405</v>
      </c>
      <c r="I44" s="5" t="s">
        <v>335</v>
      </c>
      <c r="J44" s="5" t="s">
        <v>4909</v>
      </c>
      <c r="K44" s="5" t="s">
        <v>5101</v>
      </c>
      <c r="L44" s="5">
        <v>0.9339999999999999</v>
      </c>
      <c r="M44" s="5" t="s">
        <v>335</v>
      </c>
      <c r="N44" s="5" t="s">
        <v>5124</v>
      </c>
      <c r="O44" s="5" t="s">
        <v>5130</v>
      </c>
      <c r="P44" s="5" t="s">
        <v>753</v>
      </c>
      <c r="Q44" s="5">
        <v>40</v>
      </c>
      <c r="R44" s="5" t="s">
        <v>5161</v>
      </c>
      <c r="S44" s="5" t="s">
        <v>5158</v>
      </c>
      <c r="T44" s="5" t="s">
        <v>5179</v>
      </c>
      <c r="U44" s="5" t="s">
        <v>5181</v>
      </c>
      <c r="V44" s="5" t="s">
        <v>5187</v>
      </c>
      <c r="W44" s="5" t="s">
        <v>5493</v>
      </c>
      <c r="X44" s="5" t="b">
        <v>1</v>
      </c>
      <c r="Y44" s="5" t="s">
        <v>335</v>
      </c>
      <c r="Z44" s="5" t="s">
        <v>335</v>
      </c>
      <c r="AA44" s="5" t="s">
        <v>335</v>
      </c>
      <c r="AB44" s="5" t="s">
        <v>335</v>
      </c>
      <c r="AC44" s="5" t="s">
        <v>5505</v>
      </c>
      <c r="AD44" s="5" t="s">
        <v>5511</v>
      </c>
    </row>
    <row r="45" spans="1:30">
      <c r="A45" s="5" t="s">
        <v>435</v>
      </c>
      <c r="B45" s="5" t="s">
        <v>338</v>
      </c>
      <c r="C45" s="5">
        <v>45</v>
      </c>
      <c r="D45" s="5" t="s">
        <v>335</v>
      </c>
      <c r="E45" s="5" t="s">
        <v>335</v>
      </c>
      <c r="F45" s="5" t="s">
        <v>4828</v>
      </c>
      <c r="G45" s="5" t="s">
        <v>56</v>
      </c>
      <c r="H45" s="5" t="s">
        <v>406</v>
      </c>
      <c r="I45" s="5" t="s">
        <v>335</v>
      </c>
      <c r="J45" s="5" t="s">
        <v>4922</v>
      </c>
      <c r="K45" s="5" t="s">
        <v>5101</v>
      </c>
      <c r="L45" s="5">
        <v>0.9339999999999999</v>
      </c>
      <c r="M45" s="5" t="s">
        <v>335</v>
      </c>
      <c r="N45" s="5" t="s">
        <v>5124</v>
      </c>
      <c r="O45" s="5" t="s">
        <v>5131</v>
      </c>
      <c r="P45" s="5" t="s">
        <v>753</v>
      </c>
      <c r="Q45" s="5">
        <v>40</v>
      </c>
      <c r="R45" s="5" t="s">
        <v>5161</v>
      </c>
      <c r="S45" s="5" t="s">
        <v>5158</v>
      </c>
      <c r="T45" s="5" t="s">
        <v>5179</v>
      </c>
      <c r="U45" s="5" t="s">
        <v>5181</v>
      </c>
      <c r="V45" s="5" t="s">
        <v>5187</v>
      </c>
      <c r="W45" s="5" t="s">
        <v>5493</v>
      </c>
      <c r="X45" s="5" t="b">
        <v>1</v>
      </c>
      <c r="Y45" s="5" t="s">
        <v>335</v>
      </c>
      <c r="Z45" s="5" t="s">
        <v>335</v>
      </c>
      <c r="AA45" s="5" t="s">
        <v>335</v>
      </c>
      <c r="AB45" s="5" t="s">
        <v>335</v>
      </c>
      <c r="AC45" s="5" t="s">
        <v>5505</v>
      </c>
      <c r="AD45" s="5" t="s">
        <v>5511</v>
      </c>
    </row>
    <row r="46" spans="1:30">
      <c r="A46" s="5" t="s">
        <v>435</v>
      </c>
      <c r="B46" s="5" t="s">
        <v>338</v>
      </c>
      <c r="C46" s="5">
        <v>45</v>
      </c>
      <c r="D46" s="5" t="s">
        <v>335</v>
      </c>
      <c r="E46" s="5" t="s">
        <v>335</v>
      </c>
      <c r="F46" s="5" t="s">
        <v>4828</v>
      </c>
      <c r="G46" s="5" t="s">
        <v>56</v>
      </c>
      <c r="H46" s="5" t="s">
        <v>407</v>
      </c>
      <c r="I46" s="5" t="s">
        <v>335</v>
      </c>
      <c r="J46" s="5" t="s">
        <v>4925</v>
      </c>
      <c r="K46" s="5" t="s">
        <v>5101</v>
      </c>
      <c r="L46" s="5">
        <v>0.9339999999999999</v>
      </c>
      <c r="M46" s="5" t="s">
        <v>335</v>
      </c>
      <c r="N46" s="5" t="s">
        <v>5124</v>
      </c>
      <c r="O46" s="5" t="s">
        <v>5132</v>
      </c>
      <c r="P46" s="5" t="s">
        <v>753</v>
      </c>
      <c r="Q46" s="5">
        <v>40</v>
      </c>
      <c r="R46" s="5" t="s">
        <v>5161</v>
      </c>
      <c r="S46" s="5" t="s">
        <v>5158</v>
      </c>
      <c r="T46" s="5" t="s">
        <v>5179</v>
      </c>
      <c r="U46" s="5" t="s">
        <v>5181</v>
      </c>
      <c r="V46" s="5" t="s">
        <v>5187</v>
      </c>
      <c r="W46" s="5" t="s">
        <v>5493</v>
      </c>
      <c r="X46" s="5" t="b">
        <v>1</v>
      </c>
      <c r="Y46" s="5" t="s">
        <v>335</v>
      </c>
      <c r="Z46" s="5" t="s">
        <v>335</v>
      </c>
      <c r="AA46" s="5" t="s">
        <v>335</v>
      </c>
      <c r="AB46" s="5" t="s">
        <v>335</v>
      </c>
      <c r="AC46" s="5" t="s">
        <v>5505</v>
      </c>
      <c r="AD46" s="5" t="s">
        <v>5511</v>
      </c>
    </row>
    <row r="47" spans="1:30">
      <c r="A47" s="5" t="s">
        <v>435</v>
      </c>
      <c r="B47" s="5" t="s">
        <v>338</v>
      </c>
      <c r="C47" s="5">
        <v>45</v>
      </c>
      <c r="D47" s="5" t="s">
        <v>335</v>
      </c>
      <c r="E47" s="5" t="s">
        <v>335</v>
      </c>
      <c r="F47" s="5" t="s">
        <v>4829</v>
      </c>
      <c r="G47" s="5" t="s">
        <v>1967</v>
      </c>
      <c r="H47" s="5" t="s">
        <v>53</v>
      </c>
      <c r="I47" s="5" t="s">
        <v>335</v>
      </c>
      <c r="J47" s="5" t="s">
        <v>4904</v>
      </c>
      <c r="K47" s="5" t="s">
        <v>5101</v>
      </c>
      <c r="L47" s="5">
        <v>0.9339999999999999</v>
      </c>
      <c r="M47" s="5" t="s">
        <v>335</v>
      </c>
      <c r="N47" s="5" t="s">
        <v>5124</v>
      </c>
      <c r="O47" s="5" t="s">
        <v>5133</v>
      </c>
      <c r="P47" s="5" t="s">
        <v>753</v>
      </c>
      <c r="Q47" s="5">
        <v>50</v>
      </c>
      <c r="R47" s="5" t="s">
        <v>5163</v>
      </c>
      <c r="S47" s="5" t="s">
        <v>5158</v>
      </c>
      <c r="T47" s="5" t="s">
        <v>5179</v>
      </c>
      <c r="U47" s="5" t="s">
        <v>5181</v>
      </c>
      <c r="V47" s="5" t="s">
        <v>5187</v>
      </c>
      <c r="W47" s="5" t="s">
        <v>5493</v>
      </c>
      <c r="X47" s="5" t="b">
        <v>1</v>
      </c>
      <c r="Y47" s="5" t="s">
        <v>335</v>
      </c>
      <c r="Z47" s="5" t="s">
        <v>335</v>
      </c>
      <c r="AA47" s="5" t="s">
        <v>335</v>
      </c>
      <c r="AB47" s="5" t="s">
        <v>335</v>
      </c>
      <c r="AC47" s="5" t="s">
        <v>5505</v>
      </c>
      <c r="AD47" s="5" t="s">
        <v>5511</v>
      </c>
    </row>
    <row r="48" spans="1:30">
      <c r="A48" s="5" t="s">
        <v>435</v>
      </c>
      <c r="B48" s="5" t="s">
        <v>338</v>
      </c>
      <c r="C48" s="5">
        <v>45</v>
      </c>
      <c r="D48" s="5" t="s">
        <v>335</v>
      </c>
      <c r="E48" s="5" t="s">
        <v>335</v>
      </c>
      <c r="F48" s="5" t="s">
        <v>4829</v>
      </c>
      <c r="G48" s="5" t="s">
        <v>1967</v>
      </c>
      <c r="H48" s="5" t="s">
        <v>401</v>
      </c>
      <c r="I48" s="5" t="s">
        <v>335</v>
      </c>
      <c r="J48" s="5" t="s">
        <v>4910</v>
      </c>
      <c r="K48" s="5" t="s">
        <v>5101</v>
      </c>
      <c r="L48" s="5">
        <v>0.9339999999999999</v>
      </c>
      <c r="M48" s="5" t="s">
        <v>335</v>
      </c>
      <c r="N48" s="5" t="s">
        <v>5124</v>
      </c>
      <c r="O48" s="5" t="s">
        <v>5134</v>
      </c>
      <c r="P48" s="5" t="s">
        <v>753</v>
      </c>
      <c r="Q48" s="5">
        <v>50</v>
      </c>
      <c r="R48" s="5" t="s">
        <v>5163</v>
      </c>
      <c r="S48" s="5" t="s">
        <v>5158</v>
      </c>
      <c r="T48" s="5" t="s">
        <v>5179</v>
      </c>
      <c r="U48" s="5" t="s">
        <v>5181</v>
      </c>
      <c r="V48" s="5" t="s">
        <v>5187</v>
      </c>
      <c r="W48" s="5" t="s">
        <v>5493</v>
      </c>
      <c r="X48" s="5" t="b">
        <v>1</v>
      </c>
      <c r="Y48" s="5" t="s">
        <v>335</v>
      </c>
      <c r="Z48" s="5" t="s">
        <v>335</v>
      </c>
      <c r="AA48" s="5" t="s">
        <v>335</v>
      </c>
      <c r="AB48" s="5" t="s">
        <v>335</v>
      </c>
      <c r="AC48" s="5" t="s">
        <v>5505</v>
      </c>
      <c r="AD48" s="5" t="s">
        <v>5511</v>
      </c>
    </row>
    <row r="49" spans="1:30">
      <c r="A49" s="5" t="s">
        <v>435</v>
      </c>
      <c r="B49" s="5" t="s">
        <v>338</v>
      </c>
      <c r="C49" s="5">
        <v>45</v>
      </c>
      <c r="D49" s="5" t="s">
        <v>335</v>
      </c>
      <c r="E49" s="5" t="s">
        <v>335</v>
      </c>
      <c r="F49" s="5" t="s">
        <v>4829</v>
      </c>
      <c r="G49" s="5" t="s">
        <v>1967</v>
      </c>
      <c r="H49" s="5" t="s">
        <v>402</v>
      </c>
      <c r="I49" s="5" t="s">
        <v>335</v>
      </c>
      <c r="J49" s="5" t="s">
        <v>4914</v>
      </c>
      <c r="K49" s="5" t="s">
        <v>5101</v>
      </c>
      <c r="L49" s="5">
        <v>0.9339999999999999</v>
      </c>
      <c r="M49" s="5" t="s">
        <v>335</v>
      </c>
      <c r="N49" s="5" t="s">
        <v>5124</v>
      </c>
      <c r="O49" s="5" t="s">
        <v>5135</v>
      </c>
      <c r="P49" s="5" t="s">
        <v>753</v>
      </c>
      <c r="Q49" s="5">
        <v>50</v>
      </c>
      <c r="R49" s="5" t="s">
        <v>5163</v>
      </c>
      <c r="S49" s="5" t="s">
        <v>5158</v>
      </c>
      <c r="T49" s="5" t="s">
        <v>5179</v>
      </c>
      <c r="U49" s="5" t="s">
        <v>5181</v>
      </c>
      <c r="V49" s="5" t="s">
        <v>5187</v>
      </c>
      <c r="W49" s="5" t="s">
        <v>5493</v>
      </c>
      <c r="X49" s="5" t="b">
        <v>1</v>
      </c>
      <c r="Y49" s="5" t="s">
        <v>335</v>
      </c>
      <c r="Z49" s="5" t="s">
        <v>335</v>
      </c>
      <c r="AA49" s="5" t="s">
        <v>335</v>
      </c>
      <c r="AB49" s="5" t="s">
        <v>335</v>
      </c>
      <c r="AC49" s="5" t="s">
        <v>5505</v>
      </c>
      <c r="AD49" s="5" t="s">
        <v>5511</v>
      </c>
    </row>
    <row r="50" spans="1:30">
      <c r="A50" s="5" t="s">
        <v>435</v>
      </c>
      <c r="B50" s="5" t="s">
        <v>338</v>
      </c>
      <c r="C50" s="5">
        <v>45</v>
      </c>
      <c r="D50" s="5" t="s">
        <v>335</v>
      </c>
      <c r="E50" s="5" t="s">
        <v>335</v>
      </c>
      <c r="F50" s="5" t="s">
        <v>4829</v>
      </c>
      <c r="G50" s="5" t="s">
        <v>1967</v>
      </c>
      <c r="H50" s="5" t="s">
        <v>403</v>
      </c>
      <c r="I50" s="5" t="s">
        <v>335</v>
      </c>
      <c r="J50" s="5" t="s">
        <v>4917</v>
      </c>
      <c r="K50" s="5" t="s">
        <v>5101</v>
      </c>
      <c r="L50" s="5">
        <v>0.9339999999999999</v>
      </c>
      <c r="M50" s="5" t="s">
        <v>335</v>
      </c>
      <c r="N50" s="5" t="s">
        <v>5124</v>
      </c>
      <c r="O50" s="5" t="s">
        <v>5136</v>
      </c>
      <c r="P50" s="5" t="s">
        <v>753</v>
      </c>
      <c r="Q50" s="5">
        <v>50</v>
      </c>
      <c r="R50" s="5" t="s">
        <v>5163</v>
      </c>
      <c r="S50" s="5" t="s">
        <v>5158</v>
      </c>
      <c r="T50" s="5" t="s">
        <v>5179</v>
      </c>
      <c r="U50" s="5" t="s">
        <v>5181</v>
      </c>
      <c r="V50" s="5" t="s">
        <v>5187</v>
      </c>
      <c r="W50" s="5" t="s">
        <v>5493</v>
      </c>
      <c r="X50" s="5" t="b">
        <v>1</v>
      </c>
      <c r="Y50" s="5" t="s">
        <v>335</v>
      </c>
      <c r="Z50" s="5" t="s">
        <v>335</v>
      </c>
      <c r="AA50" s="5" t="s">
        <v>335</v>
      </c>
      <c r="AB50" s="5" t="s">
        <v>335</v>
      </c>
      <c r="AC50" s="5" t="s">
        <v>5505</v>
      </c>
      <c r="AD50" s="5" t="s">
        <v>5511</v>
      </c>
    </row>
    <row r="51" spans="1:30">
      <c r="A51" s="5" t="s">
        <v>435</v>
      </c>
      <c r="B51" s="5" t="s">
        <v>338</v>
      </c>
      <c r="C51" s="5">
        <v>45</v>
      </c>
      <c r="D51" s="5" t="s">
        <v>335</v>
      </c>
      <c r="E51" s="5" t="s">
        <v>335</v>
      </c>
      <c r="F51" s="5" t="s">
        <v>4829</v>
      </c>
      <c r="G51" s="5" t="s">
        <v>1967</v>
      </c>
      <c r="H51" s="5" t="s">
        <v>404</v>
      </c>
      <c r="I51" s="5" t="s">
        <v>335</v>
      </c>
      <c r="J51" s="5" t="s">
        <v>4920</v>
      </c>
      <c r="K51" s="5" t="s">
        <v>5101</v>
      </c>
      <c r="L51" s="5">
        <v>0.9339999999999999</v>
      </c>
      <c r="M51" s="5" t="s">
        <v>335</v>
      </c>
      <c r="N51" s="5" t="s">
        <v>5124</v>
      </c>
      <c r="O51" s="5" t="s">
        <v>5137</v>
      </c>
      <c r="P51" s="5" t="s">
        <v>753</v>
      </c>
      <c r="Q51" s="5">
        <v>50</v>
      </c>
      <c r="R51" s="5" t="s">
        <v>5163</v>
      </c>
      <c r="S51" s="5" t="s">
        <v>5158</v>
      </c>
      <c r="T51" s="5" t="s">
        <v>5179</v>
      </c>
      <c r="U51" s="5" t="s">
        <v>5181</v>
      </c>
      <c r="V51" s="5" t="s">
        <v>5187</v>
      </c>
      <c r="W51" s="5" t="s">
        <v>5493</v>
      </c>
      <c r="X51" s="5" t="b">
        <v>1</v>
      </c>
      <c r="Y51" s="5" t="s">
        <v>335</v>
      </c>
      <c r="Z51" s="5" t="s">
        <v>335</v>
      </c>
      <c r="AA51" s="5" t="s">
        <v>335</v>
      </c>
      <c r="AB51" s="5" t="s">
        <v>335</v>
      </c>
      <c r="AC51" s="5" t="s">
        <v>5505</v>
      </c>
      <c r="AD51" s="5" t="s">
        <v>5511</v>
      </c>
    </row>
    <row r="52" spans="1:30">
      <c r="A52" s="5" t="s">
        <v>435</v>
      </c>
      <c r="B52" s="5" t="s">
        <v>338</v>
      </c>
      <c r="C52" s="5">
        <v>45</v>
      </c>
      <c r="D52" s="5" t="s">
        <v>335</v>
      </c>
      <c r="E52" s="5" t="s">
        <v>335</v>
      </c>
      <c r="F52" s="5" t="s">
        <v>4829</v>
      </c>
      <c r="G52" s="5" t="s">
        <v>1967</v>
      </c>
      <c r="H52" s="5" t="s">
        <v>405</v>
      </c>
      <c r="I52" s="5" t="s">
        <v>335</v>
      </c>
      <c r="J52" s="5" t="s">
        <v>4910</v>
      </c>
      <c r="K52" s="5" t="s">
        <v>5101</v>
      </c>
      <c r="L52" s="5">
        <v>0.9339999999999999</v>
      </c>
      <c r="M52" s="5" t="s">
        <v>335</v>
      </c>
      <c r="N52" s="5" t="s">
        <v>5124</v>
      </c>
      <c r="O52" s="5" t="s">
        <v>5138</v>
      </c>
      <c r="P52" s="5" t="s">
        <v>753</v>
      </c>
      <c r="Q52" s="5">
        <v>50</v>
      </c>
      <c r="R52" s="5" t="s">
        <v>5163</v>
      </c>
      <c r="S52" s="5" t="s">
        <v>5158</v>
      </c>
      <c r="T52" s="5" t="s">
        <v>5179</v>
      </c>
      <c r="U52" s="5" t="s">
        <v>5181</v>
      </c>
      <c r="V52" s="5" t="s">
        <v>5187</v>
      </c>
      <c r="W52" s="5" t="s">
        <v>5493</v>
      </c>
      <c r="X52" s="5" t="b">
        <v>1</v>
      </c>
      <c r="Y52" s="5" t="s">
        <v>335</v>
      </c>
      <c r="Z52" s="5" t="s">
        <v>335</v>
      </c>
      <c r="AA52" s="5" t="s">
        <v>335</v>
      </c>
      <c r="AB52" s="5" t="s">
        <v>335</v>
      </c>
      <c r="AC52" s="5" t="s">
        <v>5505</v>
      </c>
      <c r="AD52" s="5" t="s">
        <v>5511</v>
      </c>
    </row>
    <row r="53" spans="1:30">
      <c r="A53" s="5" t="s">
        <v>435</v>
      </c>
      <c r="B53" s="5" t="s">
        <v>338</v>
      </c>
      <c r="C53" s="5">
        <v>45</v>
      </c>
      <c r="D53" s="5" t="s">
        <v>335</v>
      </c>
      <c r="E53" s="5" t="s">
        <v>335</v>
      </c>
      <c r="F53" s="5" t="s">
        <v>4829</v>
      </c>
      <c r="G53" s="5" t="s">
        <v>1967</v>
      </c>
      <c r="H53" s="5" t="s">
        <v>406</v>
      </c>
      <c r="I53" s="5" t="s">
        <v>335</v>
      </c>
      <c r="J53" s="5" t="s">
        <v>4923</v>
      </c>
      <c r="K53" s="5" t="s">
        <v>5101</v>
      </c>
      <c r="L53" s="5">
        <v>0.9339999999999999</v>
      </c>
      <c r="M53" s="5" t="s">
        <v>335</v>
      </c>
      <c r="N53" s="5" t="s">
        <v>5124</v>
      </c>
      <c r="O53" s="5" t="s">
        <v>5139</v>
      </c>
      <c r="P53" s="5" t="s">
        <v>753</v>
      </c>
      <c r="Q53" s="5">
        <v>50</v>
      </c>
      <c r="R53" s="5" t="s">
        <v>5163</v>
      </c>
      <c r="S53" s="5" t="s">
        <v>5158</v>
      </c>
      <c r="T53" s="5" t="s">
        <v>5179</v>
      </c>
      <c r="U53" s="5" t="s">
        <v>5181</v>
      </c>
      <c r="V53" s="5" t="s">
        <v>5187</v>
      </c>
      <c r="W53" s="5" t="s">
        <v>5493</v>
      </c>
      <c r="X53" s="5" t="b">
        <v>1</v>
      </c>
      <c r="Y53" s="5" t="s">
        <v>335</v>
      </c>
      <c r="Z53" s="5" t="s">
        <v>335</v>
      </c>
      <c r="AA53" s="5" t="s">
        <v>335</v>
      </c>
      <c r="AB53" s="5" t="s">
        <v>335</v>
      </c>
      <c r="AC53" s="5" t="s">
        <v>5505</v>
      </c>
      <c r="AD53" s="5" t="s">
        <v>5511</v>
      </c>
    </row>
    <row r="54" spans="1:30">
      <c r="A54" s="5" t="s">
        <v>435</v>
      </c>
      <c r="B54" s="5" t="s">
        <v>338</v>
      </c>
      <c r="C54" s="5">
        <v>45</v>
      </c>
      <c r="D54" s="5" t="s">
        <v>335</v>
      </c>
      <c r="E54" s="5" t="s">
        <v>335</v>
      </c>
      <c r="F54" s="5" t="s">
        <v>4829</v>
      </c>
      <c r="G54" s="5" t="s">
        <v>1967</v>
      </c>
      <c r="H54" s="5" t="s">
        <v>407</v>
      </c>
      <c r="I54" s="5" t="s">
        <v>335</v>
      </c>
      <c r="J54" s="5" t="s">
        <v>4926</v>
      </c>
      <c r="K54" s="5" t="s">
        <v>5101</v>
      </c>
      <c r="L54" s="5">
        <v>0.9339999999999999</v>
      </c>
      <c r="M54" s="5" t="s">
        <v>335</v>
      </c>
      <c r="N54" s="5" t="s">
        <v>5124</v>
      </c>
      <c r="O54" s="5" t="s">
        <v>5140</v>
      </c>
      <c r="P54" s="5" t="s">
        <v>753</v>
      </c>
      <c r="Q54" s="5">
        <v>50</v>
      </c>
      <c r="R54" s="5" t="s">
        <v>5163</v>
      </c>
      <c r="S54" s="5" t="s">
        <v>5158</v>
      </c>
      <c r="T54" s="5" t="s">
        <v>5179</v>
      </c>
      <c r="U54" s="5" t="s">
        <v>5181</v>
      </c>
      <c r="V54" s="5" t="s">
        <v>5187</v>
      </c>
      <c r="W54" s="5" t="s">
        <v>5493</v>
      </c>
      <c r="X54" s="5" t="b">
        <v>1</v>
      </c>
      <c r="Y54" s="5" t="s">
        <v>335</v>
      </c>
      <c r="Z54" s="5" t="s">
        <v>335</v>
      </c>
      <c r="AA54" s="5" t="s">
        <v>335</v>
      </c>
      <c r="AB54" s="5" t="s">
        <v>335</v>
      </c>
      <c r="AC54" s="5" t="s">
        <v>5505</v>
      </c>
      <c r="AD54" s="5" t="s">
        <v>5511</v>
      </c>
    </row>
    <row r="55" spans="1:30">
      <c r="A55" s="5" t="s">
        <v>435</v>
      </c>
      <c r="B55" s="5" t="s">
        <v>338</v>
      </c>
      <c r="C55" s="5">
        <v>45</v>
      </c>
      <c r="D55" s="5" t="s">
        <v>335</v>
      </c>
      <c r="E55" s="5" t="s">
        <v>335</v>
      </c>
      <c r="F55" s="5" t="s">
        <v>4830</v>
      </c>
      <c r="G55" s="5" t="s">
        <v>1968</v>
      </c>
      <c r="H55" s="5" t="s">
        <v>53</v>
      </c>
      <c r="I55" s="5" t="s">
        <v>335</v>
      </c>
      <c r="J55" s="5" t="s">
        <v>4905</v>
      </c>
      <c r="K55" s="5" t="s">
        <v>2207</v>
      </c>
      <c r="L55" s="5">
        <v>0.9339999999999999</v>
      </c>
      <c r="M55" s="5" t="s">
        <v>335</v>
      </c>
      <c r="N55" s="5" t="s">
        <v>5124</v>
      </c>
      <c r="O55" s="5" t="s">
        <v>5141</v>
      </c>
      <c r="P55" s="5" t="s">
        <v>753</v>
      </c>
      <c r="Q55" s="5">
        <v>50</v>
      </c>
      <c r="R55" s="5" t="s">
        <v>5163</v>
      </c>
      <c r="S55" s="5" t="s">
        <v>5158</v>
      </c>
      <c r="T55" s="5" t="s">
        <v>5179</v>
      </c>
      <c r="U55" s="5" t="s">
        <v>5181</v>
      </c>
      <c r="V55" s="5" t="s">
        <v>5187</v>
      </c>
      <c r="W55" s="5" t="s">
        <v>5493</v>
      </c>
      <c r="X55" s="5" t="b">
        <v>1</v>
      </c>
      <c r="Y55" s="5" t="s">
        <v>335</v>
      </c>
      <c r="Z55" s="5" t="s">
        <v>335</v>
      </c>
      <c r="AA55" s="5" t="s">
        <v>335</v>
      </c>
      <c r="AB55" s="5" t="s">
        <v>335</v>
      </c>
      <c r="AC55" s="5" t="s">
        <v>5505</v>
      </c>
      <c r="AD55" s="5" t="s">
        <v>5511</v>
      </c>
    </row>
    <row r="56" spans="1:30">
      <c r="A56" s="5" t="s">
        <v>435</v>
      </c>
      <c r="B56" s="5" t="s">
        <v>338</v>
      </c>
      <c r="C56" s="5">
        <v>45</v>
      </c>
      <c r="D56" s="5" t="s">
        <v>335</v>
      </c>
      <c r="E56" s="5" t="s">
        <v>335</v>
      </c>
      <c r="F56" s="5" t="s">
        <v>4830</v>
      </c>
      <c r="G56" s="5" t="s">
        <v>1968</v>
      </c>
      <c r="H56" s="5" t="s">
        <v>401</v>
      </c>
      <c r="I56" s="5" t="s">
        <v>335</v>
      </c>
      <c r="J56" s="5" t="s">
        <v>4911</v>
      </c>
      <c r="K56" s="5" t="s">
        <v>2207</v>
      </c>
      <c r="L56" s="5">
        <v>0.9239999999999999</v>
      </c>
      <c r="M56" s="5" t="s">
        <v>335</v>
      </c>
      <c r="N56" s="5" t="s">
        <v>5124</v>
      </c>
      <c r="O56" s="5" t="s">
        <v>5142</v>
      </c>
      <c r="P56" s="5" t="s">
        <v>753</v>
      </c>
      <c r="Q56" s="5">
        <v>50</v>
      </c>
      <c r="R56" s="5" t="s">
        <v>5163</v>
      </c>
      <c r="S56" s="5" t="s">
        <v>5158</v>
      </c>
      <c r="T56" s="5" t="s">
        <v>5179</v>
      </c>
      <c r="U56" s="5" t="s">
        <v>5181</v>
      </c>
      <c r="V56" s="5" t="s">
        <v>5187</v>
      </c>
      <c r="W56" s="5" t="s">
        <v>5493</v>
      </c>
      <c r="X56" s="5" t="b">
        <v>1</v>
      </c>
      <c r="Y56" s="5" t="s">
        <v>335</v>
      </c>
      <c r="Z56" s="5" t="s">
        <v>335</v>
      </c>
      <c r="AA56" s="5" t="s">
        <v>335</v>
      </c>
      <c r="AB56" s="5" t="s">
        <v>335</v>
      </c>
      <c r="AC56" s="5" t="s">
        <v>5505</v>
      </c>
      <c r="AD56" s="5" t="s">
        <v>5511</v>
      </c>
    </row>
    <row r="57" spans="1:30">
      <c r="A57" s="5" t="s">
        <v>435</v>
      </c>
      <c r="B57" s="5" t="s">
        <v>338</v>
      </c>
      <c r="C57" s="5">
        <v>45</v>
      </c>
      <c r="D57" s="5" t="s">
        <v>335</v>
      </c>
      <c r="E57" s="5" t="s">
        <v>335</v>
      </c>
      <c r="F57" s="5" t="s">
        <v>4830</v>
      </c>
      <c r="G57" s="5" t="s">
        <v>1968</v>
      </c>
      <c r="H57" s="5" t="s">
        <v>401</v>
      </c>
      <c r="I57" s="5" t="s">
        <v>335</v>
      </c>
      <c r="J57" s="5" t="s">
        <v>4912</v>
      </c>
      <c r="K57" s="5" t="s">
        <v>2207</v>
      </c>
      <c r="L57" s="5">
        <v>0.9339999999999999</v>
      </c>
      <c r="M57" s="5" t="s">
        <v>335</v>
      </c>
      <c r="N57" s="5" t="s">
        <v>5124</v>
      </c>
      <c r="O57" s="5" t="s">
        <v>5143</v>
      </c>
      <c r="P57" s="5" t="s">
        <v>753</v>
      </c>
      <c r="Q57" s="5">
        <v>50</v>
      </c>
      <c r="R57" s="5" t="s">
        <v>5163</v>
      </c>
      <c r="S57" s="5" t="s">
        <v>5158</v>
      </c>
      <c r="T57" s="5" t="s">
        <v>5179</v>
      </c>
      <c r="U57" s="5" t="s">
        <v>5181</v>
      </c>
      <c r="V57" s="5" t="s">
        <v>5187</v>
      </c>
      <c r="W57" s="5" t="s">
        <v>5493</v>
      </c>
      <c r="X57" s="5" t="b">
        <v>1</v>
      </c>
      <c r="Y57" s="5" t="s">
        <v>335</v>
      </c>
      <c r="Z57" s="5" t="s">
        <v>335</v>
      </c>
      <c r="AA57" s="5" t="s">
        <v>335</v>
      </c>
      <c r="AB57" s="5" t="s">
        <v>335</v>
      </c>
      <c r="AC57" s="5" t="s">
        <v>5505</v>
      </c>
      <c r="AD57" s="5" t="s">
        <v>5511</v>
      </c>
    </row>
    <row r="58" spans="1:30">
      <c r="A58" s="5" t="s">
        <v>435</v>
      </c>
      <c r="B58" s="5" t="s">
        <v>338</v>
      </c>
      <c r="C58" s="5">
        <v>45</v>
      </c>
      <c r="D58" s="5" t="s">
        <v>335</v>
      </c>
      <c r="E58" s="5" t="s">
        <v>335</v>
      </c>
      <c r="F58" s="5" t="s">
        <v>4830</v>
      </c>
      <c r="G58" s="5" t="s">
        <v>1968</v>
      </c>
      <c r="H58" s="5" t="s">
        <v>402</v>
      </c>
      <c r="I58" s="5" t="s">
        <v>335</v>
      </c>
      <c r="J58" s="5" t="s">
        <v>4915</v>
      </c>
      <c r="K58" s="5" t="s">
        <v>2207</v>
      </c>
      <c r="L58" s="5">
        <v>0.9339999999999999</v>
      </c>
      <c r="M58" s="5" t="s">
        <v>335</v>
      </c>
      <c r="N58" s="5" t="s">
        <v>5124</v>
      </c>
      <c r="O58" s="5" t="s">
        <v>5144</v>
      </c>
      <c r="P58" s="5" t="s">
        <v>753</v>
      </c>
      <c r="Q58" s="5">
        <v>50</v>
      </c>
      <c r="R58" s="5" t="s">
        <v>5163</v>
      </c>
      <c r="S58" s="5" t="s">
        <v>5158</v>
      </c>
      <c r="T58" s="5" t="s">
        <v>5179</v>
      </c>
      <c r="U58" s="5" t="s">
        <v>5181</v>
      </c>
      <c r="V58" s="5" t="s">
        <v>5187</v>
      </c>
      <c r="W58" s="5" t="s">
        <v>5493</v>
      </c>
      <c r="X58" s="5" t="b">
        <v>1</v>
      </c>
      <c r="Y58" s="5" t="s">
        <v>335</v>
      </c>
      <c r="Z58" s="5" t="s">
        <v>335</v>
      </c>
      <c r="AA58" s="5" t="s">
        <v>335</v>
      </c>
      <c r="AB58" s="5" t="s">
        <v>335</v>
      </c>
      <c r="AC58" s="5" t="s">
        <v>5505</v>
      </c>
      <c r="AD58" s="5" t="s">
        <v>5511</v>
      </c>
    </row>
    <row r="59" spans="1:30">
      <c r="A59" s="5" t="s">
        <v>435</v>
      </c>
      <c r="B59" s="5" t="s">
        <v>338</v>
      </c>
      <c r="C59" s="5">
        <v>45</v>
      </c>
      <c r="D59" s="5" t="s">
        <v>335</v>
      </c>
      <c r="E59" s="5" t="s">
        <v>335</v>
      </c>
      <c r="F59" s="5" t="s">
        <v>4830</v>
      </c>
      <c r="G59" s="5" t="s">
        <v>1968</v>
      </c>
      <c r="H59" s="5" t="s">
        <v>403</v>
      </c>
      <c r="I59" s="5" t="s">
        <v>335</v>
      </c>
      <c r="J59" s="5" t="s">
        <v>4918</v>
      </c>
      <c r="K59" s="5" t="s">
        <v>2207</v>
      </c>
      <c r="L59" s="5">
        <v>0.9339999999999999</v>
      </c>
      <c r="M59" s="5" t="s">
        <v>335</v>
      </c>
      <c r="N59" s="5" t="s">
        <v>5124</v>
      </c>
      <c r="O59" s="5" t="s">
        <v>5145</v>
      </c>
      <c r="P59" s="5" t="s">
        <v>753</v>
      </c>
      <c r="Q59" s="5">
        <v>50</v>
      </c>
      <c r="R59" s="5" t="s">
        <v>5163</v>
      </c>
      <c r="S59" s="5" t="s">
        <v>5158</v>
      </c>
      <c r="T59" s="5" t="s">
        <v>5179</v>
      </c>
      <c r="U59" s="5" t="s">
        <v>5181</v>
      </c>
      <c r="V59" s="5" t="s">
        <v>5187</v>
      </c>
      <c r="W59" s="5" t="s">
        <v>5493</v>
      </c>
      <c r="X59" s="5" t="b">
        <v>1</v>
      </c>
      <c r="Y59" s="5" t="s">
        <v>335</v>
      </c>
      <c r="Z59" s="5" t="s">
        <v>335</v>
      </c>
      <c r="AA59" s="5" t="s">
        <v>335</v>
      </c>
      <c r="AB59" s="5" t="s">
        <v>335</v>
      </c>
      <c r="AC59" s="5" t="s">
        <v>5505</v>
      </c>
      <c r="AD59" s="5" t="s">
        <v>5511</v>
      </c>
    </row>
    <row r="60" spans="1:30">
      <c r="A60" s="5" t="s">
        <v>435</v>
      </c>
      <c r="B60" s="5" t="s">
        <v>338</v>
      </c>
      <c r="C60" s="5">
        <v>45</v>
      </c>
      <c r="D60" s="5" t="s">
        <v>335</v>
      </c>
      <c r="E60" s="5" t="s">
        <v>335</v>
      </c>
      <c r="F60" s="5" t="s">
        <v>4830</v>
      </c>
      <c r="G60" s="5" t="s">
        <v>1968</v>
      </c>
      <c r="H60" s="5" t="s">
        <v>404</v>
      </c>
      <c r="I60" s="5" t="s">
        <v>335</v>
      </c>
      <c r="J60" s="5" t="s">
        <v>4921</v>
      </c>
      <c r="K60" s="5" t="s">
        <v>2207</v>
      </c>
      <c r="L60" s="5">
        <v>0.9339999999999999</v>
      </c>
      <c r="M60" s="5" t="s">
        <v>335</v>
      </c>
      <c r="N60" s="5" t="s">
        <v>5124</v>
      </c>
      <c r="O60" s="5" t="s">
        <v>5146</v>
      </c>
      <c r="P60" s="5" t="s">
        <v>753</v>
      </c>
      <c r="Q60" s="5">
        <v>50</v>
      </c>
      <c r="R60" s="5" t="s">
        <v>5163</v>
      </c>
      <c r="S60" s="5" t="s">
        <v>5158</v>
      </c>
      <c r="T60" s="5" t="s">
        <v>5179</v>
      </c>
      <c r="U60" s="5" t="s">
        <v>5181</v>
      </c>
      <c r="V60" s="5" t="s">
        <v>5187</v>
      </c>
      <c r="W60" s="5" t="s">
        <v>5493</v>
      </c>
      <c r="X60" s="5" t="b">
        <v>1</v>
      </c>
      <c r="Y60" s="5" t="s">
        <v>335</v>
      </c>
      <c r="Z60" s="5" t="s">
        <v>335</v>
      </c>
      <c r="AA60" s="5" t="s">
        <v>335</v>
      </c>
      <c r="AB60" s="5" t="s">
        <v>335</v>
      </c>
      <c r="AC60" s="5" t="s">
        <v>5505</v>
      </c>
      <c r="AD60" s="5" t="s">
        <v>5511</v>
      </c>
    </row>
    <row r="61" spans="1:30">
      <c r="A61" s="5" t="s">
        <v>435</v>
      </c>
      <c r="B61" s="5" t="s">
        <v>338</v>
      </c>
      <c r="C61" s="5">
        <v>45</v>
      </c>
      <c r="D61" s="5" t="s">
        <v>335</v>
      </c>
      <c r="E61" s="5" t="s">
        <v>335</v>
      </c>
      <c r="F61" s="5" t="s">
        <v>4830</v>
      </c>
      <c r="G61" s="5" t="s">
        <v>1968</v>
      </c>
      <c r="H61" s="5" t="s">
        <v>405</v>
      </c>
      <c r="I61" s="5" t="s">
        <v>335</v>
      </c>
      <c r="J61" s="5" t="s">
        <v>4905</v>
      </c>
      <c r="K61" s="5" t="s">
        <v>2207</v>
      </c>
      <c r="L61" s="5">
        <v>0.9339999999999999</v>
      </c>
      <c r="M61" s="5" t="s">
        <v>335</v>
      </c>
      <c r="N61" s="5" t="s">
        <v>5124</v>
      </c>
      <c r="O61" s="5" t="s">
        <v>5147</v>
      </c>
      <c r="P61" s="5" t="s">
        <v>753</v>
      </c>
      <c r="Q61" s="5">
        <v>50</v>
      </c>
      <c r="R61" s="5" t="s">
        <v>5163</v>
      </c>
      <c r="S61" s="5" t="s">
        <v>5158</v>
      </c>
      <c r="T61" s="5" t="s">
        <v>5179</v>
      </c>
      <c r="U61" s="5" t="s">
        <v>5181</v>
      </c>
      <c r="V61" s="5" t="s">
        <v>5187</v>
      </c>
      <c r="W61" s="5" t="s">
        <v>5493</v>
      </c>
      <c r="X61" s="5" t="b">
        <v>1</v>
      </c>
      <c r="Y61" s="5" t="s">
        <v>335</v>
      </c>
      <c r="Z61" s="5" t="s">
        <v>335</v>
      </c>
      <c r="AA61" s="5" t="s">
        <v>335</v>
      </c>
      <c r="AB61" s="5" t="s">
        <v>335</v>
      </c>
      <c r="AC61" s="5" t="s">
        <v>5505</v>
      </c>
      <c r="AD61" s="5" t="s">
        <v>5511</v>
      </c>
    </row>
    <row r="62" spans="1:30">
      <c r="A62" s="5" t="s">
        <v>435</v>
      </c>
      <c r="B62" s="5" t="s">
        <v>338</v>
      </c>
      <c r="C62" s="5">
        <v>45</v>
      </c>
      <c r="D62" s="5" t="s">
        <v>335</v>
      </c>
      <c r="E62" s="5" t="s">
        <v>335</v>
      </c>
      <c r="F62" s="5" t="s">
        <v>4830</v>
      </c>
      <c r="G62" s="5" t="s">
        <v>1968</v>
      </c>
      <c r="H62" s="5" t="s">
        <v>406</v>
      </c>
      <c r="I62" s="5" t="s">
        <v>335</v>
      </c>
      <c r="J62" s="5" t="s">
        <v>4924</v>
      </c>
      <c r="K62" s="5" t="s">
        <v>2207</v>
      </c>
      <c r="L62" s="5">
        <v>0.9339999999999999</v>
      </c>
      <c r="M62" s="5" t="s">
        <v>335</v>
      </c>
      <c r="N62" s="5" t="s">
        <v>5124</v>
      </c>
      <c r="O62" s="5" t="s">
        <v>5148</v>
      </c>
      <c r="P62" s="5" t="s">
        <v>753</v>
      </c>
      <c r="Q62" s="5">
        <v>50</v>
      </c>
      <c r="R62" s="5" t="s">
        <v>5163</v>
      </c>
      <c r="S62" s="5" t="s">
        <v>5158</v>
      </c>
      <c r="T62" s="5" t="s">
        <v>5179</v>
      </c>
      <c r="U62" s="5" t="s">
        <v>5181</v>
      </c>
      <c r="V62" s="5" t="s">
        <v>5187</v>
      </c>
      <c r="W62" s="5" t="s">
        <v>5493</v>
      </c>
      <c r="X62" s="5" t="b">
        <v>1</v>
      </c>
      <c r="Y62" s="5" t="s">
        <v>335</v>
      </c>
      <c r="Z62" s="5" t="s">
        <v>335</v>
      </c>
      <c r="AA62" s="5" t="s">
        <v>335</v>
      </c>
      <c r="AB62" s="5" t="s">
        <v>335</v>
      </c>
      <c r="AC62" s="5" t="s">
        <v>5505</v>
      </c>
      <c r="AD62" s="5" t="s">
        <v>5511</v>
      </c>
    </row>
    <row r="63" spans="1:30">
      <c r="A63" s="5" t="s">
        <v>435</v>
      </c>
      <c r="B63" s="5" t="s">
        <v>338</v>
      </c>
      <c r="C63" s="5">
        <v>45</v>
      </c>
      <c r="D63" s="5" t="s">
        <v>335</v>
      </c>
      <c r="E63" s="5" t="s">
        <v>335</v>
      </c>
      <c r="F63" s="5" t="s">
        <v>4830</v>
      </c>
      <c r="G63" s="5" t="s">
        <v>1968</v>
      </c>
      <c r="H63" s="5" t="s">
        <v>407</v>
      </c>
      <c r="I63" s="5" t="s">
        <v>335</v>
      </c>
      <c r="J63" s="5" t="s">
        <v>4927</v>
      </c>
      <c r="K63" s="5" t="s">
        <v>2207</v>
      </c>
      <c r="L63" s="5">
        <v>0.9339999999999999</v>
      </c>
      <c r="M63" s="5" t="s">
        <v>335</v>
      </c>
      <c r="N63" s="5" t="s">
        <v>5124</v>
      </c>
      <c r="O63" s="5" t="s">
        <v>5149</v>
      </c>
      <c r="P63" s="5" t="s">
        <v>753</v>
      </c>
      <c r="Q63" s="5">
        <v>50</v>
      </c>
      <c r="R63" s="5" t="s">
        <v>5163</v>
      </c>
      <c r="S63" s="5" t="s">
        <v>5158</v>
      </c>
      <c r="T63" s="5" t="s">
        <v>5179</v>
      </c>
      <c r="U63" s="5" t="s">
        <v>5181</v>
      </c>
      <c r="V63" s="5" t="s">
        <v>5187</v>
      </c>
      <c r="W63" s="5" t="s">
        <v>5493</v>
      </c>
      <c r="X63" s="5" t="b">
        <v>1</v>
      </c>
      <c r="Y63" s="5" t="s">
        <v>335</v>
      </c>
      <c r="Z63" s="5" t="s">
        <v>335</v>
      </c>
      <c r="AA63" s="5" t="s">
        <v>335</v>
      </c>
      <c r="AB63" s="5" t="s">
        <v>335</v>
      </c>
      <c r="AC63" s="5" t="s">
        <v>5505</v>
      </c>
      <c r="AD63" s="5" t="s">
        <v>5511</v>
      </c>
    </row>
    <row r="64" spans="1:30">
      <c r="A64" s="5" t="s">
        <v>435</v>
      </c>
      <c r="B64" s="5" t="s">
        <v>338</v>
      </c>
      <c r="C64" s="5">
        <v>45</v>
      </c>
      <c r="D64" s="5" t="s">
        <v>335</v>
      </c>
      <c r="E64" s="5" t="s">
        <v>335</v>
      </c>
      <c r="F64" s="5" t="s">
        <v>4831</v>
      </c>
      <c r="G64" s="5" t="s">
        <v>1964</v>
      </c>
      <c r="H64" s="5" t="s">
        <v>398</v>
      </c>
      <c r="I64" s="5" t="s">
        <v>335</v>
      </c>
      <c r="J64" s="5" t="s">
        <v>4928</v>
      </c>
      <c r="K64" s="5" t="s">
        <v>5102</v>
      </c>
      <c r="L64" s="5">
        <v>0.9239999999999999</v>
      </c>
      <c r="M64" s="5" t="s">
        <v>335</v>
      </c>
      <c r="N64" s="5" t="s">
        <v>335</v>
      </c>
      <c r="O64" s="5" t="s">
        <v>335</v>
      </c>
      <c r="P64" s="5" t="s">
        <v>753</v>
      </c>
      <c r="Q64" s="5">
        <v>100</v>
      </c>
      <c r="R64" s="5" t="s">
        <v>5164</v>
      </c>
      <c r="S64" s="5" t="s">
        <v>753</v>
      </c>
      <c r="T64" s="5" t="s">
        <v>5177</v>
      </c>
      <c r="U64" s="5" t="s">
        <v>5181</v>
      </c>
      <c r="V64" s="5" t="s">
        <v>5187</v>
      </c>
      <c r="W64" s="5" t="s">
        <v>5492</v>
      </c>
      <c r="X64" s="5" t="s">
        <v>335</v>
      </c>
      <c r="Y64" s="5" t="s">
        <v>335</v>
      </c>
      <c r="Z64" s="5" t="s">
        <v>335</v>
      </c>
      <c r="AA64" s="5" t="s">
        <v>335</v>
      </c>
      <c r="AB64" s="5" t="s">
        <v>335</v>
      </c>
      <c r="AC64" s="5" t="s">
        <v>5505</v>
      </c>
      <c r="AD64" s="5" t="s">
        <v>5511</v>
      </c>
    </row>
    <row r="65" spans="1:30">
      <c r="A65" s="5" t="s">
        <v>435</v>
      </c>
      <c r="B65" s="5" t="s">
        <v>338</v>
      </c>
      <c r="C65" s="5">
        <v>45</v>
      </c>
      <c r="D65" s="5" t="s">
        <v>335</v>
      </c>
      <c r="E65" s="5" t="s">
        <v>335</v>
      </c>
      <c r="F65" s="5" t="s">
        <v>4831</v>
      </c>
      <c r="G65" s="5" t="s">
        <v>1964</v>
      </c>
      <c r="H65" s="5" t="s">
        <v>398</v>
      </c>
      <c r="I65" s="5" t="s">
        <v>335</v>
      </c>
      <c r="J65" s="5" t="s">
        <v>4929</v>
      </c>
      <c r="K65" s="5" t="s">
        <v>5102</v>
      </c>
      <c r="L65" s="5">
        <v>0.9339999999999999</v>
      </c>
      <c r="M65" s="5" t="s">
        <v>335</v>
      </c>
      <c r="N65" s="5" t="s">
        <v>335</v>
      </c>
      <c r="O65" s="5" t="s">
        <v>335</v>
      </c>
      <c r="P65" s="5" t="s">
        <v>753</v>
      </c>
      <c r="Q65" s="5">
        <v>100</v>
      </c>
      <c r="R65" s="5" t="s">
        <v>5164</v>
      </c>
      <c r="S65" s="5" t="s">
        <v>753</v>
      </c>
      <c r="T65" s="5" t="s">
        <v>5177</v>
      </c>
      <c r="U65" s="5" t="s">
        <v>5181</v>
      </c>
      <c r="V65" s="5" t="s">
        <v>5187</v>
      </c>
      <c r="W65" s="5" t="s">
        <v>5492</v>
      </c>
      <c r="X65" s="5" t="s">
        <v>335</v>
      </c>
      <c r="Y65" s="5" t="s">
        <v>335</v>
      </c>
      <c r="Z65" s="5" t="s">
        <v>335</v>
      </c>
      <c r="AA65" s="5" t="s">
        <v>335</v>
      </c>
      <c r="AB65" s="5" t="s">
        <v>335</v>
      </c>
      <c r="AC65" s="5" t="s">
        <v>5505</v>
      </c>
      <c r="AD65" s="5" t="s">
        <v>5511</v>
      </c>
    </row>
    <row r="66" spans="1:30">
      <c r="A66" s="5" t="s">
        <v>435</v>
      </c>
      <c r="B66" s="5" t="s">
        <v>338</v>
      </c>
      <c r="C66" s="5">
        <v>46</v>
      </c>
      <c r="D66" s="5" t="s">
        <v>335</v>
      </c>
      <c r="E66" s="5" t="s">
        <v>335</v>
      </c>
      <c r="F66" s="5" t="s">
        <v>4828</v>
      </c>
      <c r="G66" s="5" t="s">
        <v>56</v>
      </c>
      <c r="H66" s="5" t="s">
        <v>409</v>
      </c>
      <c r="I66" s="5" t="s">
        <v>371</v>
      </c>
      <c r="J66" s="5" t="s">
        <v>4930</v>
      </c>
      <c r="K66" s="5" t="s">
        <v>5101</v>
      </c>
      <c r="L66" s="5">
        <v>0.985</v>
      </c>
      <c r="M66" s="5" t="s">
        <v>335</v>
      </c>
      <c r="N66" s="5" t="s">
        <v>5123</v>
      </c>
      <c r="O66" s="5" t="s">
        <v>335</v>
      </c>
      <c r="P66" s="5" t="s">
        <v>753</v>
      </c>
      <c r="Q66" s="5">
        <v>40</v>
      </c>
      <c r="R66" s="5" t="s">
        <v>5161</v>
      </c>
      <c r="S66" s="5" t="s">
        <v>79</v>
      </c>
      <c r="T66" s="5" t="s">
        <v>5178</v>
      </c>
      <c r="U66" s="5" t="s">
        <v>5181</v>
      </c>
      <c r="V66" s="5" t="s">
        <v>5188</v>
      </c>
      <c r="W66" s="5" t="s">
        <v>5492</v>
      </c>
      <c r="X66" s="5" t="s">
        <v>335</v>
      </c>
      <c r="Y66" s="5" t="s">
        <v>335</v>
      </c>
      <c r="Z66" s="5" t="s">
        <v>335</v>
      </c>
      <c r="AA66" s="5" t="s">
        <v>335</v>
      </c>
      <c r="AB66" s="5" t="s">
        <v>335</v>
      </c>
      <c r="AC66" s="5" t="s">
        <v>5504</v>
      </c>
      <c r="AD66" s="5" t="s">
        <v>5513</v>
      </c>
    </row>
    <row r="67" spans="1:30">
      <c r="A67" s="5" t="s">
        <v>435</v>
      </c>
      <c r="B67" s="5" t="s">
        <v>338</v>
      </c>
      <c r="C67" s="5">
        <v>46</v>
      </c>
      <c r="D67" s="5" t="s">
        <v>335</v>
      </c>
      <c r="E67" s="5" t="s">
        <v>335</v>
      </c>
      <c r="F67" s="5" t="s">
        <v>4829</v>
      </c>
      <c r="G67" s="5" t="s">
        <v>1967</v>
      </c>
      <c r="H67" s="5" t="s">
        <v>409</v>
      </c>
      <c r="I67" s="5" t="s">
        <v>371</v>
      </c>
      <c r="J67" s="5" t="s">
        <v>4931</v>
      </c>
      <c r="K67" s="5" t="s">
        <v>5101</v>
      </c>
      <c r="L67" s="5">
        <v>0.985</v>
      </c>
      <c r="M67" s="5" t="s">
        <v>335</v>
      </c>
      <c r="N67" s="5" t="s">
        <v>5123</v>
      </c>
      <c r="O67" s="5" t="s">
        <v>335</v>
      </c>
      <c r="P67" s="5" t="s">
        <v>753</v>
      </c>
      <c r="Q67" s="5">
        <v>100</v>
      </c>
      <c r="R67" s="5" t="s">
        <v>5162</v>
      </c>
      <c r="S67" s="5" t="s">
        <v>79</v>
      </c>
      <c r="T67" s="5" t="s">
        <v>5178</v>
      </c>
      <c r="U67" s="5" t="s">
        <v>5181</v>
      </c>
      <c r="V67" s="5" t="s">
        <v>5188</v>
      </c>
      <c r="W67" s="5" t="s">
        <v>5492</v>
      </c>
      <c r="X67" s="5" t="s">
        <v>335</v>
      </c>
      <c r="Y67" s="5" t="s">
        <v>335</v>
      </c>
      <c r="Z67" s="5" t="s">
        <v>335</v>
      </c>
      <c r="AA67" s="5" t="s">
        <v>335</v>
      </c>
      <c r="AB67" s="5" t="s">
        <v>335</v>
      </c>
      <c r="AC67" s="5" t="s">
        <v>5504</v>
      </c>
      <c r="AD67" s="5" t="s">
        <v>5513</v>
      </c>
    </row>
    <row r="68" spans="1:30">
      <c r="A68" s="5" t="s">
        <v>435</v>
      </c>
      <c r="B68" s="5" t="s">
        <v>338</v>
      </c>
      <c r="C68" s="5">
        <v>46</v>
      </c>
      <c r="D68" s="5" t="s">
        <v>335</v>
      </c>
      <c r="E68" s="5" t="s">
        <v>335</v>
      </c>
      <c r="F68" s="5" t="s">
        <v>4830</v>
      </c>
      <c r="G68" s="5" t="s">
        <v>1968</v>
      </c>
      <c r="H68" s="5" t="s">
        <v>409</v>
      </c>
      <c r="I68" s="5" t="s">
        <v>371</v>
      </c>
      <c r="J68" s="5" t="s">
        <v>4932</v>
      </c>
      <c r="K68" s="5" t="s">
        <v>2207</v>
      </c>
      <c r="L68" s="5">
        <v>0.985</v>
      </c>
      <c r="M68" s="5" t="s">
        <v>335</v>
      </c>
      <c r="N68" s="5" t="s">
        <v>5123</v>
      </c>
      <c r="O68" s="5" t="s">
        <v>335</v>
      </c>
      <c r="P68" s="5" t="s">
        <v>753</v>
      </c>
      <c r="Q68" s="5">
        <v>100</v>
      </c>
      <c r="R68" s="5" t="s">
        <v>5162</v>
      </c>
      <c r="S68" s="5" t="s">
        <v>79</v>
      </c>
      <c r="T68" s="5" t="s">
        <v>5178</v>
      </c>
      <c r="U68" s="5" t="s">
        <v>5181</v>
      </c>
      <c r="V68" s="5" t="s">
        <v>5188</v>
      </c>
      <c r="W68" s="5" t="s">
        <v>5492</v>
      </c>
      <c r="X68" s="5" t="s">
        <v>335</v>
      </c>
      <c r="Y68" s="5" t="s">
        <v>335</v>
      </c>
      <c r="Z68" s="5" t="s">
        <v>335</v>
      </c>
      <c r="AA68" s="5" t="s">
        <v>335</v>
      </c>
      <c r="AB68" s="5" t="s">
        <v>335</v>
      </c>
      <c r="AC68" s="5" t="s">
        <v>5504</v>
      </c>
      <c r="AD68" s="5" t="s">
        <v>5513</v>
      </c>
    </row>
    <row r="69" spans="1:30">
      <c r="A69" s="5" t="s">
        <v>435</v>
      </c>
      <c r="B69" s="5" t="s">
        <v>338</v>
      </c>
      <c r="C69" s="5">
        <v>46</v>
      </c>
      <c r="D69" s="5" t="s">
        <v>335</v>
      </c>
      <c r="E69" s="5" t="s">
        <v>335</v>
      </c>
      <c r="F69" s="5" t="s">
        <v>4831</v>
      </c>
      <c r="G69" s="5" t="s">
        <v>1964</v>
      </c>
      <c r="H69" s="5" t="s">
        <v>410</v>
      </c>
      <c r="I69" s="5" t="s">
        <v>372</v>
      </c>
      <c r="J69" s="5" t="s">
        <v>4933</v>
      </c>
      <c r="K69" s="5" t="s">
        <v>5102</v>
      </c>
      <c r="L69" s="5">
        <v>0.985</v>
      </c>
      <c r="M69" s="5" t="s">
        <v>335</v>
      </c>
      <c r="N69" s="5" t="s">
        <v>5123</v>
      </c>
      <c r="O69" s="5" t="s">
        <v>335</v>
      </c>
      <c r="P69" s="5" t="s">
        <v>753</v>
      </c>
      <c r="Q69" s="5">
        <v>100</v>
      </c>
      <c r="R69" s="5" t="s">
        <v>5162</v>
      </c>
      <c r="S69" s="5" t="s">
        <v>79</v>
      </c>
      <c r="T69" s="5" t="s">
        <v>5178</v>
      </c>
      <c r="U69" s="5" t="s">
        <v>5181</v>
      </c>
      <c r="V69" s="5" t="s">
        <v>5188</v>
      </c>
      <c r="W69" s="5" t="s">
        <v>5492</v>
      </c>
      <c r="X69" s="5" t="s">
        <v>335</v>
      </c>
      <c r="Y69" s="5" t="s">
        <v>335</v>
      </c>
      <c r="Z69" s="5" t="s">
        <v>335</v>
      </c>
      <c r="AA69" s="5" t="s">
        <v>335</v>
      </c>
      <c r="AB69" s="5" t="s">
        <v>335</v>
      </c>
      <c r="AC69" s="5" t="s">
        <v>5504</v>
      </c>
      <c r="AD69" s="5" t="s">
        <v>5513</v>
      </c>
    </row>
    <row r="70" spans="1:30">
      <c r="A70" s="5" t="s">
        <v>435</v>
      </c>
      <c r="B70" s="5" t="s">
        <v>338</v>
      </c>
      <c r="C70" s="5">
        <v>46</v>
      </c>
      <c r="D70" s="5" t="s">
        <v>335</v>
      </c>
      <c r="E70" s="5" t="s">
        <v>335</v>
      </c>
      <c r="F70" s="5" t="s">
        <v>4828</v>
      </c>
      <c r="G70" s="5" t="s">
        <v>56</v>
      </c>
      <c r="H70" s="5" t="s">
        <v>4853</v>
      </c>
      <c r="I70" s="5" t="s">
        <v>373</v>
      </c>
      <c r="J70" s="5" t="s">
        <v>4934</v>
      </c>
      <c r="K70" s="5" t="s">
        <v>5101</v>
      </c>
      <c r="L70" s="5">
        <v>0.985</v>
      </c>
      <c r="M70" s="5" t="s">
        <v>335</v>
      </c>
      <c r="N70" s="5" t="s">
        <v>335</v>
      </c>
      <c r="O70" s="5" t="s">
        <v>335</v>
      </c>
      <c r="P70" s="5" t="s">
        <v>753</v>
      </c>
      <c r="Q70" s="5">
        <v>40</v>
      </c>
      <c r="R70" s="5" t="s">
        <v>5161</v>
      </c>
      <c r="S70" s="5" t="s">
        <v>5176</v>
      </c>
      <c r="T70" s="5" t="s">
        <v>5180</v>
      </c>
      <c r="U70" s="5" t="s">
        <v>5181</v>
      </c>
      <c r="V70" s="5" t="s">
        <v>5188</v>
      </c>
      <c r="W70" s="5" t="s">
        <v>5494</v>
      </c>
      <c r="X70" s="5" t="s">
        <v>335</v>
      </c>
      <c r="Y70" s="5" t="s">
        <v>335</v>
      </c>
      <c r="Z70" s="5" t="s">
        <v>335</v>
      </c>
      <c r="AA70" s="5" t="s">
        <v>335</v>
      </c>
      <c r="AB70" s="5" t="s">
        <v>335</v>
      </c>
      <c r="AC70" s="5" t="s">
        <v>5504</v>
      </c>
      <c r="AD70" s="5" t="s">
        <v>5513</v>
      </c>
    </row>
    <row r="71" spans="1:30">
      <c r="A71" s="5" t="s">
        <v>435</v>
      </c>
      <c r="B71" s="5" t="s">
        <v>338</v>
      </c>
      <c r="C71" s="5">
        <v>46</v>
      </c>
      <c r="D71" s="5" t="s">
        <v>335</v>
      </c>
      <c r="E71" s="5" t="s">
        <v>335</v>
      </c>
      <c r="F71" s="5" t="s">
        <v>4829</v>
      </c>
      <c r="G71" s="5" t="s">
        <v>1967</v>
      </c>
      <c r="H71" s="5" t="s">
        <v>4853</v>
      </c>
      <c r="I71" s="5" t="s">
        <v>373</v>
      </c>
      <c r="J71" s="5" t="s">
        <v>4935</v>
      </c>
      <c r="K71" s="5" t="s">
        <v>5101</v>
      </c>
      <c r="L71" s="5">
        <v>0.985</v>
      </c>
      <c r="M71" s="5" t="s">
        <v>335</v>
      </c>
      <c r="N71" s="5" t="s">
        <v>335</v>
      </c>
      <c r="O71" s="5" t="s">
        <v>335</v>
      </c>
      <c r="P71" s="5" t="s">
        <v>753</v>
      </c>
      <c r="Q71" s="5">
        <v>100</v>
      </c>
      <c r="R71" s="5" t="s">
        <v>5165</v>
      </c>
      <c r="S71" s="5" t="s">
        <v>5176</v>
      </c>
      <c r="T71" s="5" t="s">
        <v>5180</v>
      </c>
      <c r="U71" s="5" t="s">
        <v>5181</v>
      </c>
      <c r="V71" s="5" t="s">
        <v>5188</v>
      </c>
      <c r="W71" s="5" t="s">
        <v>5494</v>
      </c>
      <c r="X71" s="5" t="s">
        <v>335</v>
      </c>
      <c r="Y71" s="5" t="s">
        <v>335</v>
      </c>
      <c r="Z71" s="5" t="s">
        <v>335</v>
      </c>
      <c r="AA71" s="5" t="s">
        <v>335</v>
      </c>
      <c r="AB71" s="5" t="s">
        <v>335</v>
      </c>
      <c r="AC71" s="5" t="s">
        <v>5504</v>
      </c>
      <c r="AD71" s="5" t="s">
        <v>5513</v>
      </c>
    </row>
    <row r="72" spans="1:30">
      <c r="A72" s="5" t="s">
        <v>435</v>
      </c>
      <c r="B72" s="5" t="s">
        <v>338</v>
      </c>
      <c r="C72" s="5">
        <v>46</v>
      </c>
      <c r="D72" s="5" t="s">
        <v>335</v>
      </c>
      <c r="E72" s="5" t="s">
        <v>335</v>
      </c>
      <c r="F72" s="5" t="s">
        <v>4830</v>
      </c>
      <c r="G72" s="5" t="s">
        <v>1968</v>
      </c>
      <c r="H72" s="5" t="s">
        <v>4853</v>
      </c>
      <c r="I72" s="5" t="s">
        <v>373</v>
      </c>
      <c r="J72" s="5" t="s">
        <v>4936</v>
      </c>
      <c r="K72" s="5" t="s">
        <v>2207</v>
      </c>
      <c r="L72" s="5">
        <v>0.985</v>
      </c>
      <c r="M72" s="5" t="s">
        <v>335</v>
      </c>
      <c r="N72" s="5" t="s">
        <v>335</v>
      </c>
      <c r="O72" s="5" t="s">
        <v>335</v>
      </c>
      <c r="P72" s="5" t="s">
        <v>753</v>
      </c>
      <c r="Q72" s="5">
        <v>100</v>
      </c>
      <c r="R72" s="5" t="s">
        <v>5165</v>
      </c>
      <c r="S72" s="5" t="s">
        <v>5176</v>
      </c>
      <c r="T72" s="5" t="s">
        <v>5180</v>
      </c>
      <c r="U72" s="5" t="s">
        <v>5181</v>
      </c>
      <c r="V72" s="5" t="s">
        <v>5188</v>
      </c>
      <c r="W72" s="5" t="s">
        <v>5494</v>
      </c>
      <c r="X72" s="5" t="s">
        <v>335</v>
      </c>
      <c r="Y72" s="5" t="s">
        <v>335</v>
      </c>
      <c r="Z72" s="5" t="s">
        <v>335</v>
      </c>
      <c r="AA72" s="5" t="s">
        <v>335</v>
      </c>
      <c r="AB72" s="5" t="s">
        <v>335</v>
      </c>
      <c r="AC72" s="5" t="s">
        <v>5504</v>
      </c>
      <c r="AD72" s="5" t="s">
        <v>5513</v>
      </c>
    </row>
    <row r="73" spans="1:30">
      <c r="A73" s="5" t="s">
        <v>435</v>
      </c>
      <c r="B73" s="5" t="s">
        <v>338</v>
      </c>
      <c r="C73" s="5">
        <v>46</v>
      </c>
      <c r="D73" s="5" t="s">
        <v>335</v>
      </c>
      <c r="E73" s="5" t="s">
        <v>335</v>
      </c>
      <c r="F73" s="5" t="s">
        <v>4832</v>
      </c>
      <c r="G73" s="5" t="s">
        <v>1966</v>
      </c>
      <c r="H73" s="5" t="s">
        <v>4853</v>
      </c>
      <c r="I73" s="5" t="s">
        <v>373</v>
      </c>
      <c r="J73" s="5" t="s">
        <v>4937</v>
      </c>
      <c r="K73" s="5" t="s">
        <v>5103</v>
      </c>
      <c r="L73" s="5">
        <v>0.985</v>
      </c>
      <c r="M73" s="5" t="s">
        <v>335</v>
      </c>
      <c r="N73" s="5" t="s">
        <v>335</v>
      </c>
      <c r="O73" s="5" t="s">
        <v>335</v>
      </c>
      <c r="P73" s="5" t="s">
        <v>753</v>
      </c>
      <c r="Q73" s="5">
        <v>100</v>
      </c>
      <c r="R73" s="5" t="s">
        <v>5165</v>
      </c>
      <c r="S73" s="5" t="s">
        <v>5176</v>
      </c>
      <c r="T73" s="5" t="s">
        <v>5180</v>
      </c>
      <c r="U73" s="5" t="s">
        <v>5181</v>
      </c>
      <c r="V73" s="5" t="s">
        <v>5188</v>
      </c>
      <c r="W73" s="5" t="s">
        <v>5494</v>
      </c>
      <c r="X73" s="5" t="s">
        <v>335</v>
      </c>
      <c r="Y73" s="5" t="s">
        <v>335</v>
      </c>
      <c r="Z73" s="5" t="s">
        <v>335</v>
      </c>
      <c r="AA73" s="5" t="s">
        <v>335</v>
      </c>
      <c r="AB73" s="5" t="s">
        <v>335</v>
      </c>
      <c r="AC73" s="5" t="s">
        <v>5504</v>
      </c>
      <c r="AD73" s="5" t="s">
        <v>5513</v>
      </c>
    </row>
    <row r="74" spans="1:30">
      <c r="A74" s="5" t="s">
        <v>435</v>
      </c>
      <c r="B74" s="5" t="s">
        <v>338</v>
      </c>
      <c r="C74" s="5">
        <v>46</v>
      </c>
      <c r="D74" s="5" t="s">
        <v>335</v>
      </c>
      <c r="E74" s="5" t="s">
        <v>335</v>
      </c>
      <c r="F74" s="5" t="s">
        <v>4828</v>
      </c>
      <c r="G74" s="5" t="s">
        <v>56</v>
      </c>
      <c r="H74" s="5" t="s">
        <v>413</v>
      </c>
      <c r="I74" s="5" t="s">
        <v>375</v>
      </c>
      <c r="J74" s="5" t="s">
        <v>4938</v>
      </c>
      <c r="K74" s="5" t="s">
        <v>5101</v>
      </c>
      <c r="L74" s="5">
        <v>0.985</v>
      </c>
      <c r="M74" s="5" t="s">
        <v>335</v>
      </c>
      <c r="N74" s="5" t="s">
        <v>5123</v>
      </c>
      <c r="O74" s="5" t="s">
        <v>335</v>
      </c>
      <c r="P74" s="5" t="s">
        <v>753</v>
      </c>
      <c r="Q74" s="5">
        <v>40</v>
      </c>
      <c r="R74" s="5" t="s">
        <v>5161</v>
      </c>
      <c r="S74" s="5" t="s">
        <v>79</v>
      </c>
      <c r="T74" s="5" t="s">
        <v>5178</v>
      </c>
      <c r="U74" s="5" t="s">
        <v>5181</v>
      </c>
      <c r="V74" s="5" t="s">
        <v>5188</v>
      </c>
      <c r="W74" s="5" t="s">
        <v>5492</v>
      </c>
      <c r="X74" s="5" t="s">
        <v>335</v>
      </c>
      <c r="Y74" s="5" t="s">
        <v>335</v>
      </c>
      <c r="Z74" s="5" t="s">
        <v>335</v>
      </c>
      <c r="AA74" s="5" t="s">
        <v>335</v>
      </c>
      <c r="AB74" s="5" t="s">
        <v>335</v>
      </c>
      <c r="AC74" s="5" t="s">
        <v>5504</v>
      </c>
      <c r="AD74" s="5" t="s">
        <v>5513</v>
      </c>
    </row>
    <row r="75" spans="1:30">
      <c r="A75" s="5" t="s">
        <v>435</v>
      </c>
      <c r="B75" s="5" t="s">
        <v>338</v>
      </c>
      <c r="C75" s="5">
        <v>46</v>
      </c>
      <c r="D75" s="5" t="s">
        <v>335</v>
      </c>
      <c r="E75" s="5" t="s">
        <v>335</v>
      </c>
      <c r="F75" s="5" t="s">
        <v>4829</v>
      </c>
      <c r="G75" s="5" t="s">
        <v>1967</v>
      </c>
      <c r="H75" s="5" t="s">
        <v>413</v>
      </c>
      <c r="I75" s="5" t="s">
        <v>375</v>
      </c>
      <c r="J75" s="5" t="s">
        <v>4939</v>
      </c>
      <c r="K75" s="5" t="s">
        <v>5101</v>
      </c>
      <c r="L75" s="5">
        <v>0.985</v>
      </c>
      <c r="M75" s="5" t="s">
        <v>335</v>
      </c>
      <c r="N75" s="5" t="s">
        <v>5123</v>
      </c>
      <c r="O75" s="5" t="s">
        <v>335</v>
      </c>
      <c r="P75" s="5" t="s">
        <v>753</v>
      </c>
      <c r="Q75" s="5">
        <v>100</v>
      </c>
      <c r="R75" s="5" t="s">
        <v>5162</v>
      </c>
      <c r="S75" s="5" t="s">
        <v>79</v>
      </c>
      <c r="T75" s="5" t="s">
        <v>5178</v>
      </c>
      <c r="U75" s="5" t="s">
        <v>5181</v>
      </c>
      <c r="V75" s="5" t="s">
        <v>5188</v>
      </c>
      <c r="W75" s="5" t="s">
        <v>5492</v>
      </c>
      <c r="X75" s="5" t="s">
        <v>335</v>
      </c>
      <c r="Y75" s="5" t="s">
        <v>335</v>
      </c>
      <c r="Z75" s="5" t="s">
        <v>335</v>
      </c>
      <c r="AA75" s="5" t="s">
        <v>335</v>
      </c>
      <c r="AB75" s="5" t="s">
        <v>335</v>
      </c>
      <c r="AC75" s="5" t="s">
        <v>5504</v>
      </c>
      <c r="AD75" s="5" t="s">
        <v>5513</v>
      </c>
    </row>
    <row r="76" spans="1:30">
      <c r="A76" s="5" t="s">
        <v>435</v>
      </c>
      <c r="B76" s="5" t="s">
        <v>338</v>
      </c>
      <c r="C76" s="5">
        <v>46</v>
      </c>
      <c r="D76" s="5" t="s">
        <v>335</v>
      </c>
      <c r="E76" s="5" t="s">
        <v>335</v>
      </c>
      <c r="F76" s="5" t="s">
        <v>4830</v>
      </c>
      <c r="G76" s="5" t="s">
        <v>1968</v>
      </c>
      <c r="H76" s="5" t="s">
        <v>413</v>
      </c>
      <c r="I76" s="5" t="s">
        <v>375</v>
      </c>
      <c r="J76" s="5" t="s">
        <v>4940</v>
      </c>
      <c r="K76" s="5" t="s">
        <v>2207</v>
      </c>
      <c r="L76" s="5">
        <v>0.985</v>
      </c>
      <c r="M76" s="5" t="s">
        <v>335</v>
      </c>
      <c r="N76" s="5" t="s">
        <v>5123</v>
      </c>
      <c r="O76" s="5" t="s">
        <v>335</v>
      </c>
      <c r="P76" s="5" t="s">
        <v>753</v>
      </c>
      <c r="Q76" s="5">
        <v>100</v>
      </c>
      <c r="R76" s="5" t="s">
        <v>5162</v>
      </c>
      <c r="S76" s="5" t="s">
        <v>79</v>
      </c>
      <c r="T76" s="5" t="s">
        <v>5178</v>
      </c>
      <c r="U76" s="5" t="s">
        <v>5181</v>
      </c>
      <c r="V76" s="5" t="s">
        <v>5188</v>
      </c>
      <c r="W76" s="5" t="s">
        <v>5492</v>
      </c>
      <c r="X76" s="5" t="s">
        <v>335</v>
      </c>
      <c r="Y76" s="5" t="s">
        <v>335</v>
      </c>
      <c r="Z76" s="5" t="s">
        <v>335</v>
      </c>
      <c r="AA76" s="5" t="s">
        <v>335</v>
      </c>
      <c r="AB76" s="5" t="s">
        <v>335</v>
      </c>
      <c r="AC76" s="5" t="s">
        <v>5504</v>
      </c>
      <c r="AD76" s="5" t="s">
        <v>5513</v>
      </c>
    </row>
    <row r="77" spans="1:30">
      <c r="A77" s="5" t="s">
        <v>435</v>
      </c>
      <c r="B77" s="5" t="s">
        <v>338</v>
      </c>
      <c r="C77" s="5">
        <v>46</v>
      </c>
      <c r="D77" s="5" t="s">
        <v>335</v>
      </c>
      <c r="E77" s="5" t="s">
        <v>335</v>
      </c>
      <c r="F77" s="5" t="s">
        <v>4828</v>
      </c>
      <c r="G77" s="5" t="s">
        <v>56</v>
      </c>
      <c r="H77" s="5" t="s">
        <v>410</v>
      </c>
      <c r="I77" s="5" t="s">
        <v>335</v>
      </c>
      <c r="J77" s="5" t="s">
        <v>4930</v>
      </c>
      <c r="K77" s="5" t="s">
        <v>5101</v>
      </c>
      <c r="L77" s="5">
        <v>0.9339999999999999</v>
      </c>
      <c r="M77" s="5" t="s">
        <v>335</v>
      </c>
      <c r="N77" s="5" t="s">
        <v>335</v>
      </c>
      <c r="O77" s="5" t="s">
        <v>335</v>
      </c>
      <c r="P77" s="5" t="s">
        <v>753</v>
      </c>
      <c r="Q77" s="5">
        <v>40</v>
      </c>
      <c r="R77" s="5" t="s">
        <v>5161</v>
      </c>
      <c r="S77" s="5" t="s">
        <v>753</v>
      </c>
      <c r="T77" s="5" t="s">
        <v>5177</v>
      </c>
      <c r="U77" s="5" t="s">
        <v>5181</v>
      </c>
      <c r="V77" s="5" t="s">
        <v>5188</v>
      </c>
      <c r="W77" s="5" t="s">
        <v>5492</v>
      </c>
      <c r="X77" s="5" t="s">
        <v>335</v>
      </c>
      <c r="Y77" s="5" t="s">
        <v>335</v>
      </c>
      <c r="Z77" s="5" t="s">
        <v>335</v>
      </c>
      <c r="AA77" s="5" t="s">
        <v>335</v>
      </c>
      <c r="AB77" s="5" t="s">
        <v>335</v>
      </c>
      <c r="AC77" s="5" t="s">
        <v>5505</v>
      </c>
      <c r="AD77" s="5" t="s">
        <v>5511</v>
      </c>
    </row>
    <row r="78" spans="1:30">
      <c r="A78" s="5" t="s">
        <v>435</v>
      </c>
      <c r="B78" s="5" t="s">
        <v>338</v>
      </c>
      <c r="C78" s="5">
        <v>46</v>
      </c>
      <c r="D78" s="5" t="s">
        <v>335</v>
      </c>
      <c r="E78" s="5" t="s">
        <v>335</v>
      </c>
      <c r="F78" s="5" t="s">
        <v>4828</v>
      </c>
      <c r="G78" s="5" t="s">
        <v>56</v>
      </c>
      <c r="H78" s="5" t="s">
        <v>412</v>
      </c>
      <c r="I78" s="5" t="s">
        <v>335</v>
      </c>
      <c r="J78" s="5" t="s">
        <v>4934</v>
      </c>
      <c r="K78" s="5" t="s">
        <v>5101</v>
      </c>
      <c r="L78" s="5">
        <v>0.9339999999999999</v>
      </c>
      <c r="M78" s="5" t="s">
        <v>335</v>
      </c>
      <c r="N78" s="5" t="s">
        <v>5124</v>
      </c>
      <c r="O78" s="5" t="s">
        <v>5150</v>
      </c>
      <c r="P78" s="5" t="s">
        <v>753</v>
      </c>
      <c r="Q78" s="5">
        <v>40</v>
      </c>
      <c r="R78" s="5" t="s">
        <v>5161</v>
      </c>
      <c r="S78" s="5" t="s">
        <v>5158</v>
      </c>
      <c r="T78" s="5" t="s">
        <v>5179</v>
      </c>
      <c r="U78" s="5" t="s">
        <v>5181</v>
      </c>
      <c r="V78" s="5" t="s">
        <v>5188</v>
      </c>
      <c r="W78" s="5" t="s">
        <v>5493</v>
      </c>
      <c r="X78" s="5" t="b">
        <v>1</v>
      </c>
      <c r="Y78" s="5" t="s">
        <v>335</v>
      </c>
      <c r="Z78" s="5" t="s">
        <v>335</v>
      </c>
      <c r="AA78" s="5" t="s">
        <v>335</v>
      </c>
      <c r="AB78" s="5" t="s">
        <v>335</v>
      </c>
      <c r="AC78" s="5" t="s">
        <v>5505</v>
      </c>
      <c r="AD78" s="5" t="s">
        <v>5511</v>
      </c>
    </row>
    <row r="79" spans="1:30">
      <c r="A79" s="5" t="s">
        <v>435</v>
      </c>
      <c r="B79" s="5" t="s">
        <v>338</v>
      </c>
      <c r="C79" s="5">
        <v>46</v>
      </c>
      <c r="D79" s="5" t="s">
        <v>335</v>
      </c>
      <c r="E79" s="5" t="s">
        <v>335</v>
      </c>
      <c r="F79" s="5" t="s">
        <v>4828</v>
      </c>
      <c r="G79" s="5" t="s">
        <v>56</v>
      </c>
      <c r="H79" s="5" t="s">
        <v>413</v>
      </c>
      <c r="I79" s="5" t="s">
        <v>335</v>
      </c>
      <c r="J79" s="5" t="s">
        <v>4941</v>
      </c>
      <c r="K79" s="5" t="s">
        <v>5101</v>
      </c>
      <c r="L79" s="5">
        <v>0.9339999999999999</v>
      </c>
      <c r="M79" s="5" t="s">
        <v>335</v>
      </c>
      <c r="N79" s="5" t="s">
        <v>5124</v>
      </c>
      <c r="O79" s="5" t="s">
        <v>5151</v>
      </c>
      <c r="P79" s="5" t="s">
        <v>753</v>
      </c>
      <c r="Q79" s="5">
        <v>40</v>
      </c>
      <c r="R79" s="5" t="s">
        <v>5161</v>
      </c>
      <c r="S79" s="5" t="s">
        <v>5158</v>
      </c>
      <c r="T79" s="5" t="s">
        <v>5179</v>
      </c>
      <c r="U79" s="5" t="s">
        <v>5181</v>
      </c>
      <c r="V79" s="5" t="s">
        <v>5188</v>
      </c>
      <c r="W79" s="5" t="s">
        <v>5493</v>
      </c>
      <c r="X79" s="5" t="b">
        <v>1</v>
      </c>
      <c r="Y79" s="5" t="s">
        <v>335</v>
      </c>
      <c r="Z79" s="5" t="s">
        <v>335</v>
      </c>
      <c r="AA79" s="5" t="s">
        <v>335</v>
      </c>
      <c r="AB79" s="5" t="s">
        <v>335</v>
      </c>
      <c r="AC79" s="5" t="s">
        <v>5505</v>
      </c>
      <c r="AD79" s="5" t="s">
        <v>5511</v>
      </c>
    </row>
    <row r="80" spans="1:30">
      <c r="A80" s="5" t="s">
        <v>435</v>
      </c>
      <c r="B80" s="5" t="s">
        <v>338</v>
      </c>
      <c r="C80" s="5">
        <v>46</v>
      </c>
      <c r="D80" s="5" t="s">
        <v>335</v>
      </c>
      <c r="E80" s="5" t="s">
        <v>335</v>
      </c>
      <c r="F80" s="5" t="s">
        <v>4828</v>
      </c>
      <c r="G80" s="5" t="s">
        <v>56</v>
      </c>
      <c r="H80" s="5" t="s">
        <v>4854</v>
      </c>
      <c r="I80" s="5" t="s">
        <v>335</v>
      </c>
      <c r="J80" s="5" t="s">
        <v>4938</v>
      </c>
      <c r="K80" s="5" t="s">
        <v>5101</v>
      </c>
      <c r="L80" s="5">
        <v>0.9339999999999999</v>
      </c>
      <c r="M80" s="5" t="s">
        <v>335</v>
      </c>
      <c r="N80" s="5" t="s">
        <v>335</v>
      </c>
      <c r="O80" s="5" t="s">
        <v>335</v>
      </c>
      <c r="P80" s="5" t="s">
        <v>753</v>
      </c>
      <c r="Q80" s="5">
        <v>40</v>
      </c>
      <c r="R80" s="5" t="s">
        <v>5161</v>
      </c>
      <c r="S80" s="5" t="s">
        <v>753</v>
      </c>
      <c r="T80" s="5" t="s">
        <v>5177</v>
      </c>
      <c r="U80" s="5" t="s">
        <v>5181</v>
      </c>
      <c r="V80" s="5" t="s">
        <v>5188</v>
      </c>
      <c r="W80" s="5" t="s">
        <v>5495</v>
      </c>
      <c r="X80" s="5" t="s">
        <v>335</v>
      </c>
      <c r="Y80" s="5" t="s">
        <v>335</v>
      </c>
      <c r="Z80" s="5" t="s">
        <v>335</v>
      </c>
      <c r="AA80" s="5" t="s">
        <v>335</v>
      </c>
      <c r="AB80" s="5" t="s">
        <v>335</v>
      </c>
      <c r="AC80" s="5" t="s">
        <v>5505</v>
      </c>
      <c r="AD80" s="5" t="s">
        <v>5511</v>
      </c>
    </row>
    <row r="81" spans="1:30">
      <c r="A81" s="5" t="s">
        <v>435</v>
      </c>
      <c r="B81" s="5" t="s">
        <v>338</v>
      </c>
      <c r="C81" s="5">
        <v>46</v>
      </c>
      <c r="D81" s="5" t="s">
        <v>335</v>
      </c>
      <c r="E81" s="5" t="s">
        <v>335</v>
      </c>
      <c r="F81" s="5" t="s">
        <v>4829</v>
      </c>
      <c r="G81" s="5" t="s">
        <v>1967</v>
      </c>
      <c r="H81" s="5" t="s">
        <v>410</v>
      </c>
      <c r="I81" s="5" t="s">
        <v>335</v>
      </c>
      <c r="J81" s="5" t="s">
        <v>4931</v>
      </c>
      <c r="K81" s="5" t="s">
        <v>5101</v>
      </c>
      <c r="L81" s="5">
        <v>0.9339999999999999</v>
      </c>
      <c r="M81" s="5" t="s">
        <v>335</v>
      </c>
      <c r="N81" s="5" t="s">
        <v>335</v>
      </c>
      <c r="O81" s="5" t="s">
        <v>335</v>
      </c>
      <c r="P81" s="5" t="s">
        <v>753</v>
      </c>
      <c r="Q81" s="5">
        <v>100</v>
      </c>
      <c r="R81" s="5" t="s">
        <v>5164</v>
      </c>
      <c r="S81" s="5" t="s">
        <v>753</v>
      </c>
      <c r="T81" s="5" t="s">
        <v>5177</v>
      </c>
      <c r="U81" s="5" t="s">
        <v>5181</v>
      </c>
      <c r="V81" s="5" t="s">
        <v>5188</v>
      </c>
      <c r="W81" s="5" t="s">
        <v>5492</v>
      </c>
      <c r="X81" s="5" t="s">
        <v>335</v>
      </c>
      <c r="Y81" s="5" t="s">
        <v>335</v>
      </c>
      <c r="Z81" s="5" t="s">
        <v>335</v>
      </c>
      <c r="AA81" s="5" t="s">
        <v>335</v>
      </c>
      <c r="AB81" s="5" t="s">
        <v>335</v>
      </c>
      <c r="AC81" s="5" t="s">
        <v>5505</v>
      </c>
      <c r="AD81" s="5" t="s">
        <v>5511</v>
      </c>
    </row>
    <row r="82" spans="1:30">
      <c r="A82" s="5" t="s">
        <v>435</v>
      </c>
      <c r="B82" s="5" t="s">
        <v>338</v>
      </c>
      <c r="C82" s="5">
        <v>46</v>
      </c>
      <c r="D82" s="5" t="s">
        <v>335</v>
      </c>
      <c r="E82" s="5" t="s">
        <v>335</v>
      </c>
      <c r="F82" s="5" t="s">
        <v>4829</v>
      </c>
      <c r="G82" s="5" t="s">
        <v>1967</v>
      </c>
      <c r="H82" s="5" t="s">
        <v>412</v>
      </c>
      <c r="I82" s="5" t="s">
        <v>335</v>
      </c>
      <c r="J82" s="5" t="s">
        <v>4935</v>
      </c>
      <c r="K82" s="5" t="s">
        <v>5101</v>
      </c>
      <c r="L82" s="5">
        <v>0.9339999999999999</v>
      </c>
      <c r="M82" s="5" t="s">
        <v>335</v>
      </c>
      <c r="N82" s="5" t="s">
        <v>5124</v>
      </c>
      <c r="O82" s="5" t="s">
        <v>5152</v>
      </c>
      <c r="P82" s="5" t="s">
        <v>753</v>
      </c>
      <c r="Q82" s="5">
        <v>50</v>
      </c>
      <c r="R82" s="5" t="s">
        <v>5163</v>
      </c>
      <c r="S82" s="5" t="s">
        <v>5158</v>
      </c>
      <c r="T82" s="5" t="s">
        <v>5179</v>
      </c>
      <c r="U82" s="5" t="s">
        <v>5181</v>
      </c>
      <c r="V82" s="5" t="s">
        <v>5188</v>
      </c>
      <c r="W82" s="5" t="s">
        <v>5493</v>
      </c>
      <c r="X82" s="5" t="b">
        <v>1</v>
      </c>
      <c r="Y82" s="5" t="s">
        <v>335</v>
      </c>
      <c r="Z82" s="5" t="s">
        <v>335</v>
      </c>
      <c r="AA82" s="5" t="s">
        <v>335</v>
      </c>
      <c r="AB82" s="5" t="s">
        <v>335</v>
      </c>
      <c r="AC82" s="5" t="s">
        <v>5505</v>
      </c>
      <c r="AD82" s="5" t="s">
        <v>5511</v>
      </c>
    </row>
    <row r="83" spans="1:30">
      <c r="A83" s="5" t="s">
        <v>435</v>
      </c>
      <c r="B83" s="5" t="s">
        <v>338</v>
      </c>
      <c r="C83" s="5">
        <v>46</v>
      </c>
      <c r="D83" s="5" t="s">
        <v>335</v>
      </c>
      <c r="E83" s="5" t="s">
        <v>335</v>
      </c>
      <c r="F83" s="5" t="s">
        <v>4829</v>
      </c>
      <c r="G83" s="5" t="s">
        <v>1967</v>
      </c>
      <c r="H83" s="5" t="s">
        <v>413</v>
      </c>
      <c r="I83" s="5" t="s">
        <v>335</v>
      </c>
      <c r="J83" s="5" t="s">
        <v>4942</v>
      </c>
      <c r="K83" s="5" t="s">
        <v>5101</v>
      </c>
      <c r="L83" s="5">
        <v>0.9339999999999999</v>
      </c>
      <c r="M83" s="5" t="s">
        <v>335</v>
      </c>
      <c r="N83" s="5" t="s">
        <v>5124</v>
      </c>
      <c r="O83" s="5" t="s">
        <v>5153</v>
      </c>
      <c r="P83" s="5" t="s">
        <v>753</v>
      </c>
      <c r="Q83" s="5">
        <v>50</v>
      </c>
      <c r="R83" s="5" t="s">
        <v>5163</v>
      </c>
      <c r="S83" s="5" t="s">
        <v>5158</v>
      </c>
      <c r="T83" s="5" t="s">
        <v>5179</v>
      </c>
      <c r="U83" s="5" t="s">
        <v>5181</v>
      </c>
      <c r="V83" s="5" t="s">
        <v>5188</v>
      </c>
      <c r="W83" s="5" t="s">
        <v>5493</v>
      </c>
      <c r="X83" s="5" t="b">
        <v>1</v>
      </c>
      <c r="Y83" s="5" t="s">
        <v>335</v>
      </c>
      <c r="Z83" s="5" t="s">
        <v>335</v>
      </c>
      <c r="AA83" s="5" t="s">
        <v>335</v>
      </c>
      <c r="AB83" s="5" t="s">
        <v>335</v>
      </c>
      <c r="AC83" s="5" t="s">
        <v>5505</v>
      </c>
      <c r="AD83" s="5" t="s">
        <v>5511</v>
      </c>
    </row>
    <row r="84" spans="1:30">
      <c r="A84" s="5" t="s">
        <v>435</v>
      </c>
      <c r="B84" s="5" t="s">
        <v>338</v>
      </c>
      <c r="C84" s="5">
        <v>46</v>
      </c>
      <c r="D84" s="5" t="s">
        <v>335</v>
      </c>
      <c r="E84" s="5" t="s">
        <v>335</v>
      </c>
      <c r="F84" s="5" t="s">
        <v>4829</v>
      </c>
      <c r="G84" s="5" t="s">
        <v>1967</v>
      </c>
      <c r="H84" s="5" t="s">
        <v>4854</v>
      </c>
      <c r="I84" s="5" t="s">
        <v>335</v>
      </c>
      <c r="J84" s="5" t="s">
        <v>4939</v>
      </c>
      <c r="K84" s="5" t="s">
        <v>5101</v>
      </c>
      <c r="L84" s="5">
        <v>0.9339999999999999</v>
      </c>
      <c r="M84" s="5" t="s">
        <v>335</v>
      </c>
      <c r="N84" s="5" t="s">
        <v>335</v>
      </c>
      <c r="O84" s="5" t="s">
        <v>335</v>
      </c>
      <c r="P84" s="5" t="s">
        <v>753</v>
      </c>
      <c r="Q84" s="5">
        <v>100</v>
      </c>
      <c r="R84" s="5" t="s">
        <v>5160</v>
      </c>
      <c r="S84" s="5" t="s">
        <v>753</v>
      </c>
      <c r="T84" s="5" t="s">
        <v>5177</v>
      </c>
      <c r="U84" s="5" t="s">
        <v>5181</v>
      </c>
      <c r="V84" s="5" t="s">
        <v>5188</v>
      </c>
      <c r="W84" s="5" t="s">
        <v>5495</v>
      </c>
      <c r="X84" s="5" t="s">
        <v>335</v>
      </c>
      <c r="Y84" s="5" t="s">
        <v>335</v>
      </c>
      <c r="Z84" s="5" t="s">
        <v>335</v>
      </c>
      <c r="AA84" s="5" t="s">
        <v>335</v>
      </c>
      <c r="AB84" s="5" t="s">
        <v>335</v>
      </c>
      <c r="AC84" s="5" t="s">
        <v>5505</v>
      </c>
      <c r="AD84" s="5" t="s">
        <v>5511</v>
      </c>
    </row>
    <row r="85" spans="1:30">
      <c r="A85" s="5" t="s">
        <v>435</v>
      </c>
      <c r="B85" s="5" t="s">
        <v>338</v>
      </c>
      <c r="C85" s="5">
        <v>46</v>
      </c>
      <c r="D85" s="5" t="s">
        <v>335</v>
      </c>
      <c r="E85" s="5" t="s">
        <v>335</v>
      </c>
      <c r="F85" s="5" t="s">
        <v>4830</v>
      </c>
      <c r="G85" s="5" t="s">
        <v>1968</v>
      </c>
      <c r="H85" s="5" t="s">
        <v>410</v>
      </c>
      <c r="I85" s="5" t="s">
        <v>335</v>
      </c>
      <c r="J85" s="5" t="s">
        <v>4932</v>
      </c>
      <c r="K85" s="5" t="s">
        <v>2207</v>
      </c>
      <c r="L85" s="5">
        <v>0.9339999999999999</v>
      </c>
      <c r="M85" s="5" t="s">
        <v>335</v>
      </c>
      <c r="N85" s="5" t="s">
        <v>335</v>
      </c>
      <c r="O85" s="5" t="s">
        <v>335</v>
      </c>
      <c r="P85" s="5" t="s">
        <v>753</v>
      </c>
      <c r="Q85" s="5">
        <v>100</v>
      </c>
      <c r="R85" s="5" t="s">
        <v>5164</v>
      </c>
      <c r="S85" s="5" t="s">
        <v>753</v>
      </c>
      <c r="T85" s="5" t="s">
        <v>5177</v>
      </c>
      <c r="U85" s="5" t="s">
        <v>5181</v>
      </c>
      <c r="V85" s="5" t="s">
        <v>5188</v>
      </c>
      <c r="W85" s="5" t="s">
        <v>5492</v>
      </c>
      <c r="X85" s="5" t="s">
        <v>335</v>
      </c>
      <c r="Y85" s="5" t="s">
        <v>335</v>
      </c>
      <c r="Z85" s="5" t="s">
        <v>335</v>
      </c>
      <c r="AA85" s="5" t="s">
        <v>335</v>
      </c>
      <c r="AB85" s="5" t="s">
        <v>335</v>
      </c>
      <c r="AC85" s="5" t="s">
        <v>5505</v>
      </c>
      <c r="AD85" s="5" t="s">
        <v>5511</v>
      </c>
    </row>
    <row r="86" spans="1:30">
      <c r="A86" s="5" t="s">
        <v>435</v>
      </c>
      <c r="B86" s="5" t="s">
        <v>338</v>
      </c>
      <c r="C86" s="5">
        <v>46</v>
      </c>
      <c r="D86" s="5" t="s">
        <v>335</v>
      </c>
      <c r="E86" s="5" t="s">
        <v>335</v>
      </c>
      <c r="F86" s="5" t="s">
        <v>4830</v>
      </c>
      <c r="G86" s="5" t="s">
        <v>1968</v>
      </c>
      <c r="H86" s="5" t="s">
        <v>412</v>
      </c>
      <c r="I86" s="5" t="s">
        <v>335</v>
      </c>
      <c r="J86" s="5" t="s">
        <v>4936</v>
      </c>
      <c r="K86" s="5" t="s">
        <v>2207</v>
      </c>
      <c r="L86" s="5">
        <v>0.9339999999999999</v>
      </c>
      <c r="M86" s="5" t="s">
        <v>335</v>
      </c>
      <c r="N86" s="5" t="s">
        <v>5124</v>
      </c>
      <c r="O86" s="5" t="s">
        <v>5154</v>
      </c>
      <c r="P86" s="5" t="s">
        <v>753</v>
      </c>
      <c r="Q86" s="5">
        <v>50</v>
      </c>
      <c r="R86" s="5" t="s">
        <v>5163</v>
      </c>
      <c r="S86" s="5" t="s">
        <v>5158</v>
      </c>
      <c r="T86" s="5" t="s">
        <v>5179</v>
      </c>
      <c r="U86" s="5" t="s">
        <v>5181</v>
      </c>
      <c r="V86" s="5" t="s">
        <v>5188</v>
      </c>
      <c r="W86" s="5" t="s">
        <v>5493</v>
      </c>
      <c r="X86" s="5" t="b">
        <v>1</v>
      </c>
      <c r="Y86" s="5" t="s">
        <v>335</v>
      </c>
      <c r="Z86" s="5" t="s">
        <v>335</v>
      </c>
      <c r="AA86" s="5" t="s">
        <v>335</v>
      </c>
      <c r="AB86" s="5" t="s">
        <v>335</v>
      </c>
      <c r="AC86" s="5" t="s">
        <v>5505</v>
      </c>
      <c r="AD86" s="5" t="s">
        <v>5511</v>
      </c>
    </row>
    <row r="87" spans="1:30">
      <c r="A87" s="5" t="s">
        <v>435</v>
      </c>
      <c r="B87" s="5" t="s">
        <v>338</v>
      </c>
      <c r="C87" s="5">
        <v>46</v>
      </c>
      <c r="D87" s="5" t="s">
        <v>335</v>
      </c>
      <c r="E87" s="5" t="s">
        <v>335</v>
      </c>
      <c r="F87" s="5" t="s">
        <v>4830</v>
      </c>
      <c r="G87" s="5" t="s">
        <v>1968</v>
      </c>
      <c r="H87" s="5" t="s">
        <v>413</v>
      </c>
      <c r="I87" s="5" t="s">
        <v>335</v>
      </c>
      <c r="J87" s="5" t="s">
        <v>4943</v>
      </c>
      <c r="K87" s="5" t="s">
        <v>2207</v>
      </c>
      <c r="L87" s="5">
        <v>0.9339999999999999</v>
      </c>
      <c r="M87" s="5" t="s">
        <v>335</v>
      </c>
      <c r="N87" s="5" t="s">
        <v>5124</v>
      </c>
      <c r="O87" s="5" t="s">
        <v>5155</v>
      </c>
      <c r="P87" s="5" t="s">
        <v>753</v>
      </c>
      <c r="Q87" s="5">
        <v>50</v>
      </c>
      <c r="R87" s="5" t="s">
        <v>5163</v>
      </c>
      <c r="S87" s="5" t="s">
        <v>5158</v>
      </c>
      <c r="T87" s="5" t="s">
        <v>5179</v>
      </c>
      <c r="U87" s="5" t="s">
        <v>5181</v>
      </c>
      <c r="V87" s="5" t="s">
        <v>5188</v>
      </c>
      <c r="W87" s="5" t="s">
        <v>5493</v>
      </c>
      <c r="X87" s="5" t="b">
        <v>1</v>
      </c>
      <c r="Y87" s="5" t="s">
        <v>335</v>
      </c>
      <c r="Z87" s="5" t="s">
        <v>335</v>
      </c>
      <c r="AA87" s="5" t="s">
        <v>335</v>
      </c>
      <c r="AB87" s="5" t="s">
        <v>335</v>
      </c>
      <c r="AC87" s="5" t="s">
        <v>5505</v>
      </c>
      <c r="AD87" s="5" t="s">
        <v>5511</v>
      </c>
    </row>
    <row r="88" spans="1:30">
      <c r="A88" s="5" t="s">
        <v>435</v>
      </c>
      <c r="B88" s="5" t="s">
        <v>338</v>
      </c>
      <c r="C88" s="5">
        <v>46</v>
      </c>
      <c r="D88" s="5" t="s">
        <v>335</v>
      </c>
      <c r="E88" s="5" t="s">
        <v>335</v>
      </c>
      <c r="F88" s="5" t="s">
        <v>4830</v>
      </c>
      <c r="G88" s="5" t="s">
        <v>1968</v>
      </c>
      <c r="H88" s="5" t="s">
        <v>4854</v>
      </c>
      <c r="I88" s="5" t="s">
        <v>335</v>
      </c>
      <c r="J88" s="5" t="s">
        <v>4940</v>
      </c>
      <c r="K88" s="5" t="s">
        <v>2207</v>
      </c>
      <c r="L88" s="5">
        <v>0.9339999999999999</v>
      </c>
      <c r="M88" s="5" t="s">
        <v>335</v>
      </c>
      <c r="N88" s="5" t="s">
        <v>335</v>
      </c>
      <c r="O88" s="5" t="s">
        <v>335</v>
      </c>
      <c r="P88" s="5" t="s">
        <v>753</v>
      </c>
      <c r="Q88" s="5">
        <v>100</v>
      </c>
      <c r="R88" s="5" t="s">
        <v>5160</v>
      </c>
      <c r="S88" s="5" t="s">
        <v>753</v>
      </c>
      <c r="T88" s="5" t="s">
        <v>5177</v>
      </c>
      <c r="U88" s="5" t="s">
        <v>5181</v>
      </c>
      <c r="V88" s="5" t="s">
        <v>5188</v>
      </c>
      <c r="W88" s="5" t="s">
        <v>5495</v>
      </c>
      <c r="X88" s="5" t="s">
        <v>335</v>
      </c>
      <c r="Y88" s="5" t="s">
        <v>335</v>
      </c>
      <c r="Z88" s="5" t="s">
        <v>335</v>
      </c>
      <c r="AA88" s="5" t="s">
        <v>335</v>
      </c>
      <c r="AB88" s="5" t="s">
        <v>335</v>
      </c>
      <c r="AC88" s="5" t="s">
        <v>5505</v>
      </c>
      <c r="AD88" s="5" t="s">
        <v>5511</v>
      </c>
    </row>
    <row r="89" spans="1:30">
      <c r="A89" s="5" t="s">
        <v>435</v>
      </c>
      <c r="B89" s="5" t="s">
        <v>338</v>
      </c>
      <c r="C89" s="5">
        <v>46</v>
      </c>
      <c r="D89" s="5" t="s">
        <v>335</v>
      </c>
      <c r="E89" s="5" t="s">
        <v>335</v>
      </c>
      <c r="F89" s="5" t="s">
        <v>4833</v>
      </c>
      <c r="G89" s="5" t="s">
        <v>1965</v>
      </c>
      <c r="H89" s="5" t="s">
        <v>412</v>
      </c>
      <c r="I89" s="5" t="s">
        <v>335</v>
      </c>
      <c r="J89" s="5" t="s">
        <v>4944</v>
      </c>
      <c r="K89" s="5" t="s">
        <v>5104</v>
      </c>
      <c r="L89" s="5">
        <v>0.9339999999999999</v>
      </c>
      <c r="M89" s="5" t="s">
        <v>335</v>
      </c>
      <c r="N89" s="5" t="s">
        <v>335</v>
      </c>
      <c r="O89" s="5" t="s">
        <v>335</v>
      </c>
      <c r="P89" s="5" t="s">
        <v>753</v>
      </c>
      <c r="Q89" s="5">
        <v>0</v>
      </c>
      <c r="R89" s="5" t="s">
        <v>5166</v>
      </c>
      <c r="S89" s="5" t="s">
        <v>5158</v>
      </c>
      <c r="T89" s="5" t="s">
        <v>5179</v>
      </c>
      <c r="U89" s="5" t="s">
        <v>5181</v>
      </c>
      <c r="V89" s="5" t="s">
        <v>5188</v>
      </c>
      <c r="W89" s="5" t="s">
        <v>5496</v>
      </c>
      <c r="X89" s="5" t="b">
        <v>1</v>
      </c>
      <c r="Y89" s="5" t="s">
        <v>5497</v>
      </c>
      <c r="Z89" s="5" t="s">
        <v>5499</v>
      </c>
      <c r="AA89" s="5">
        <v>3.271</v>
      </c>
      <c r="AB89" s="5">
        <v>2.69</v>
      </c>
      <c r="AC89" s="5" t="s">
        <v>5505</v>
      </c>
      <c r="AD89" s="5" t="s">
        <v>5511</v>
      </c>
    </row>
    <row r="90" spans="1:30">
      <c r="A90" s="5" t="s">
        <v>435</v>
      </c>
      <c r="B90" s="5" t="s">
        <v>338</v>
      </c>
      <c r="C90" s="5">
        <v>46</v>
      </c>
      <c r="D90" s="5" t="s">
        <v>335</v>
      </c>
      <c r="E90" s="5" t="s">
        <v>335</v>
      </c>
      <c r="F90" s="5" t="s">
        <v>4832</v>
      </c>
      <c r="G90" s="5" t="s">
        <v>1966</v>
      </c>
      <c r="H90" s="5" t="s">
        <v>412</v>
      </c>
      <c r="I90" s="5" t="s">
        <v>335</v>
      </c>
      <c r="J90" s="5" t="s">
        <v>4937</v>
      </c>
      <c r="K90" s="5" t="s">
        <v>5103</v>
      </c>
      <c r="L90" s="5">
        <v>0.9339999999999999</v>
      </c>
      <c r="M90" s="5" t="s">
        <v>335</v>
      </c>
      <c r="N90" s="5" t="s">
        <v>335</v>
      </c>
      <c r="O90" s="5" t="s">
        <v>335</v>
      </c>
      <c r="P90" s="5" t="s">
        <v>753</v>
      </c>
      <c r="Q90" s="5">
        <v>100</v>
      </c>
      <c r="R90" s="5" t="s">
        <v>5164</v>
      </c>
      <c r="S90" s="5" t="s">
        <v>753</v>
      </c>
      <c r="T90" s="5" t="s">
        <v>5177</v>
      </c>
      <c r="U90" s="5" t="s">
        <v>5181</v>
      </c>
      <c r="V90" s="5" t="s">
        <v>5188</v>
      </c>
      <c r="W90" s="5" t="s">
        <v>5492</v>
      </c>
      <c r="X90" s="5" t="s">
        <v>335</v>
      </c>
      <c r="Y90" s="5" t="s">
        <v>335</v>
      </c>
      <c r="Z90" s="5" t="s">
        <v>335</v>
      </c>
      <c r="AA90" s="5" t="s">
        <v>335</v>
      </c>
      <c r="AB90" s="5" t="s">
        <v>335</v>
      </c>
      <c r="AC90" s="5" t="s">
        <v>5505</v>
      </c>
      <c r="AD90" s="5" t="s">
        <v>5511</v>
      </c>
    </row>
    <row r="91" spans="1:30">
      <c r="A91" s="5" t="s">
        <v>435</v>
      </c>
      <c r="B91" s="5" t="s">
        <v>338</v>
      </c>
      <c r="C91" s="5">
        <v>46</v>
      </c>
      <c r="D91" s="5" t="s">
        <v>335</v>
      </c>
      <c r="E91" s="5" t="s">
        <v>335</v>
      </c>
      <c r="F91" s="5" t="s">
        <v>4832</v>
      </c>
      <c r="G91" s="5" t="s">
        <v>1966</v>
      </c>
      <c r="H91" s="5" t="s">
        <v>4855</v>
      </c>
      <c r="I91" s="5" t="s">
        <v>335</v>
      </c>
      <c r="J91" s="5" t="s">
        <v>4945</v>
      </c>
      <c r="K91" s="5" t="s">
        <v>5105</v>
      </c>
      <c r="L91" s="5">
        <v>0.9339999999999999</v>
      </c>
      <c r="M91" s="5" t="s">
        <v>335</v>
      </c>
      <c r="N91" s="5" t="s">
        <v>335</v>
      </c>
      <c r="O91" s="5" t="s">
        <v>335</v>
      </c>
      <c r="P91" s="5" t="s">
        <v>753</v>
      </c>
      <c r="Q91" s="5">
        <v>100</v>
      </c>
      <c r="R91" s="5" t="s">
        <v>5164</v>
      </c>
      <c r="S91" s="5" t="s">
        <v>753</v>
      </c>
      <c r="T91" s="5" t="s">
        <v>5177</v>
      </c>
      <c r="U91" s="5" t="s">
        <v>5181</v>
      </c>
      <c r="V91" s="5" t="s">
        <v>5188</v>
      </c>
      <c r="W91" s="5" t="s">
        <v>5492</v>
      </c>
      <c r="X91" s="5" t="s">
        <v>335</v>
      </c>
      <c r="Y91" s="5" t="s">
        <v>335</v>
      </c>
      <c r="Z91" s="5" t="s">
        <v>335</v>
      </c>
      <c r="AA91" s="5" t="s">
        <v>335</v>
      </c>
      <c r="AB91" s="5" t="s">
        <v>335</v>
      </c>
      <c r="AC91" s="5" t="s">
        <v>5505</v>
      </c>
      <c r="AD91" s="5" t="s">
        <v>5511</v>
      </c>
    </row>
    <row r="92" spans="1:30">
      <c r="A92" s="5" t="s">
        <v>435</v>
      </c>
      <c r="B92" s="5" t="s">
        <v>338</v>
      </c>
      <c r="C92" s="5">
        <v>46</v>
      </c>
      <c r="D92" s="5" t="s">
        <v>335</v>
      </c>
      <c r="E92" s="5" t="s">
        <v>335</v>
      </c>
      <c r="F92" s="5" t="s">
        <v>4831</v>
      </c>
      <c r="G92" s="5" t="s">
        <v>1964</v>
      </c>
      <c r="H92" s="5" t="s">
        <v>412</v>
      </c>
      <c r="I92" s="5" t="s">
        <v>335</v>
      </c>
      <c r="J92" s="5" t="s">
        <v>4933</v>
      </c>
      <c r="K92" s="5" t="s">
        <v>5102</v>
      </c>
      <c r="L92" s="5">
        <v>0.9239999999999999</v>
      </c>
      <c r="M92" s="5" t="s">
        <v>335</v>
      </c>
      <c r="N92" s="5" t="s">
        <v>335</v>
      </c>
      <c r="O92" s="5" t="s">
        <v>335</v>
      </c>
      <c r="P92" s="5" t="s">
        <v>753</v>
      </c>
      <c r="Q92" s="5">
        <v>100</v>
      </c>
      <c r="R92" s="5" t="s">
        <v>5164</v>
      </c>
      <c r="S92" s="5" t="s">
        <v>753</v>
      </c>
      <c r="T92" s="5" t="s">
        <v>5177</v>
      </c>
      <c r="U92" s="5" t="s">
        <v>5181</v>
      </c>
      <c r="V92" s="5" t="s">
        <v>5188</v>
      </c>
      <c r="W92" s="5" t="s">
        <v>5492</v>
      </c>
      <c r="X92" s="5" t="s">
        <v>335</v>
      </c>
      <c r="Y92" s="5" t="s">
        <v>335</v>
      </c>
      <c r="Z92" s="5" t="s">
        <v>335</v>
      </c>
      <c r="AA92" s="5" t="s">
        <v>335</v>
      </c>
      <c r="AB92" s="5" t="s">
        <v>335</v>
      </c>
      <c r="AC92" s="5" t="s">
        <v>5505</v>
      </c>
      <c r="AD92" s="5" t="s">
        <v>5511</v>
      </c>
    </row>
    <row r="93" spans="1:30">
      <c r="A93" s="5" t="s">
        <v>435</v>
      </c>
      <c r="B93" s="5" t="s">
        <v>338</v>
      </c>
      <c r="C93" s="5">
        <v>47</v>
      </c>
      <c r="D93" s="5" t="s">
        <v>335</v>
      </c>
      <c r="E93" s="5" t="s">
        <v>335</v>
      </c>
      <c r="F93" s="5" t="s">
        <v>4828</v>
      </c>
      <c r="G93" s="5" t="s">
        <v>56</v>
      </c>
      <c r="H93" s="5" t="s">
        <v>428</v>
      </c>
      <c r="I93" s="5" t="s">
        <v>390</v>
      </c>
      <c r="J93" s="5" t="s">
        <v>4946</v>
      </c>
      <c r="K93" s="5" t="s">
        <v>5101</v>
      </c>
      <c r="L93" s="5">
        <v>0.985</v>
      </c>
      <c r="M93" s="5" t="s">
        <v>335</v>
      </c>
      <c r="N93" s="5" t="s">
        <v>5123</v>
      </c>
      <c r="O93" s="5" t="s">
        <v>335</v>
      </c>
      <c r="P93" s="5" t="s">
        <v>753</v>
      </c>
      <c r="Q93" s="5">
        <v>40</v>
      </c>
      <c r="R93" s="5" t="s">
        <v>5161</v>
      </c>
      <c r="S93" s="5" t="s">
        <v>79</v>
      </c>
      <c r="T93" s="5" t="s">
        <v>5178</v>
      </c>
      <c r="U93" s="5" t="s">
        <v>5181</v>
      </c>
      <c r="V93" s="5" t="s">
        <v>5189</v>
      </c>
      <c r="W93" s="5" t="s">
        <v>5492</v>
      </c>
      <c r="X93" s="5" t="s">
        <v>335</v>
      </c>
      <c r="Y93" s="5" t="s">
        <v>335</v>
      </c>
      <c r="Z93" s="5" t="s">
        <v>335</v>
      </c>
      <c r="AA93" s="5" t="s">
        <v>335</v>
      </c>
      <c r="AB93" s="5" t="s">
        <v>335</v>
      </c>
      <c r="AC93" s="5" t="s">
        <v>5504</v>
      </c>
      <c r="AD93" s="5" t="s">
        <v>5513</v>
      </c>
    </row>
    <row r="94" spans="1:30">
      <c r="A94" s="5" t="s">
        <v>435</v>
      </c>
      <c r="B94" s="5" t="s">
        <v>338</v>
      </c>
      <c r="C94" s="5">
        <v>47</v>
      </c>
      <c r="D94" s="5" t="s">
        <v>335</v>
      </c>
      <c r="E94" s="5" t="s">
        <v>335</v>
      </c>
      <c r="F94" s="5" t="s">
        <v>4833</v>
      </c>
      <c r="G94" s="5" t="s">
        <v>1965</v>
      </c>
      <c r="H94" s="5" t="s">
        <v>429</v>
      </c>
      <c r="I94" s="5" t="s">
        <v>391</v>
      </c>
      <c r="J94" s="5" t="s">
        <v>4947</v>
      </c>
      <c r="K94" s="5" t="s">
        <v>5102</v>
      </c>
      <c r="L94" s="5">
        <v>0.985</v>
      </c>
      <c r="M94" s="5" t="s">
        <v>335</v>
      </c>
      <c r="N94" s="5" t="s">
        <v>5123</v>
      </c>
      <c r="O94" s="5" t="s">
        <v>335</v>
      </c>
      <c r="P94" s="5" t="s">
        <v>753</v>
      </c>
      <c r="Q94" s="5">
        <v>100</v>
      </c>
      <c r="R94" s="5" t="s">
        <v>5162</v>
      </c>
      <c r="S94" s="5" t="s">
        <v>79</v>
      </c>
      <c r="T94" s="5" t="s">
        <v>5178</v>
      </c>
      <c r="U94" s="5" t="s">
        <v>5181</v>
      </c>
      <c r="V94" s="5" t="s">
        <v>5189</v>
      </c>
      <c r="W94" s="5" t="s">
        <v>5492</v>
      </c>
      <c r="X94" s="5" t="s">
        <v>335</v>
      </c>
      <c r="Y94" s="5" t="s">
        <v>335</v>
      </c>
      <c r="Z94" s="5" t="s">
        <v>335</v>
      </c>
      <c r="AA94" s="5" t="s">
        <v>335</v>
      </c>
      <c r="AB94" s="5" t="s">
        <v>335</v>
      </c>
      <c r="AC94" s="5" t="s">
        <v>5504</v>
      </c>
      <c r="AD94" s="5" t="s">
        <v>5513</v>
      </c>
    </row>
    <row r="95" spans="1:30">
      <c r="A95" s="5" t="s">
        <v>435</v>
      </c>
      <c r="B95" s="5" t="s">
        <v>338</v>
      </c>
      <c r="C95" s="5">
        <v>47</v>
      </c>
      <c r="D95" s="5" t="s">
        <v>335</v>
      </c>
      <c r="E95" s="5" t="s">
        <v>335</v>
      </c>
      <c r="F95" s="5" t="s">
        <v>4828</v>
      </c>
      <c r="G95" s="5" t="s">
        <v>56</v>
      </c>
      <c r="H95" s="5" t="s">
        <v>429</v>
      </c>
      <c r="I95" s="5" t="s">
        <v>335</v>
      </c>
      <c r="J95" s="5" t="s">
        <v>4946</v>
      </c>
      <c r="K95" s="5" t="s">
        <v>5101</v>
      </c>
      <c r="L95" s="5">
        <v>0.9339999999999999</v>
      </c>
      <c r="M95" s="5" t="s">
        <v>335</v>
      </c>
      <c r="N95" s="5" t="s">
        <v>335</v>
      </c>
      <c r="O95" s="5" t="s">
        <v>335</v>
      </c>
      <c r="P95" s="5" t="s">
        <v>753</v>
      </c>
      <c r="Q95" s="5">
        <v>40</v>
      </c>
      <c r="R95" s="5" t="s">
        <v>5161</v>
      </c>
      <c r="S95" s="5" t="s">
        <v>753</v>
      </c>
      <c r="T95" s="5" t="s">
        <v>5177</v>
      </c>
      <c r="U95" s="5" t="s">
        <v>5181</v>
      </c>
      <c r="V95" s="5" t="s">
        <v>5189</v>
      </c>
      <c r="W95" s="5" t="s">
        <v>5492</v>
      </c>
      <c r="X95" s="5" t="s">
        <v>335</v>
      </c>
      <c r="Y95" s="5" t="s">
        <v>335</v>
      </c>
      <c r="Z95" s="5" t="s">
        <v>335</v>
      </c>
      <c r="AA95" s="5" t="s">
        <v>335</v>
      </c>
      <c r="AB95" s="5" t="s">
        <v>335</v>
      </c>
      <c r="AC95" s="5" t="s">
        <v>5505</v>
      </c>
      <c r="AD95" s="5" t="s">
        <v>5511</v>
      </c>
    </row>
    <row r="96" spans="1:30">
      <c r="A96" s="5" t="s">
        <v>435</v>
      </c>
      <c r="B96" s="5" t="s">
        <v>338</v>
      </c>
      <c r="C96" s="5">
        <v>47</v>
      </c>
      <c r="D96" s="5" t="s">
        <v>335</v>
      </c>
      <c r="E96" s="5" t="s">
        <v>335</v>
      </c>
      <c r="F96" s="5" t="s">
        <v>4831</v>
      </c>
      <c r="G96" s="5" t="s">
        <v>1964</v>
      </c>
      <c r="H96" s="5" t="s">
        <v>429</v>
      </c>
      <c r="I96" s="5" t="s">
        <v>335</v>
      </c>
      <c r="J96" s="5" t="s">
        <v>4948</v>
      </c>
      <c r="K96" s="5" t="s">
        <v>5102</v>
      </c>
      <c r="L96" s="5">
        <v>0.9239999999999999</v>
      </c>
      <c r="M96" s="5" t="s">
        <v>335</v>
      </c>
      <c r="N96" s="5" t="s">
        <v>335</v>
      </c>
      <c r="O96" s="5" t="s">
        <v>335</v>
      </c>
      <c r="P96" s="5" t="s">
        <v>753</v>
      </c>
      <c r="Q96" s="5">
        <v>100</v>
      </c>
      <c r="R96" s="5" t="s">
        <v>5164</v>
      </c>
      <c r="S96" s="5" t="s">
        <v>753</v>
      </c>
      <c r="T96" s="5" t="s">
        <v>5177</v>
      </c>
      <c r="U96" s="5" t="s">
        <v>5181</v>
      </c>
      <c r="V96" s="5" t="s">
        <v>5189</v>
      </c>
      <c r="W96" s="5" t="s">
        <v>5492</v>
      </c>
      <c r="X96" s="5" t="s">
        <v>335</v>
      </c>
      <c r="Y96" s="5" t="s">
        <v>335</v>
      </c>
      <c r="Z96" s="5" t="s">
        <v>335</v>
      </c>
      <c r="AA96" s="5" t="s">
        <v>335</v>
      </c>
      <c r="AB96" s="5" t="s">
        <v>335</v>
      </c>
      <c r="AC96" s="5" t="s">
        <v>5505</v>
      </c>
      <c r="AD96" s="5" t="s">
        <v>5511</v>
      </c>
    </row>
    <row r="97" spans="1:30">
      <c r="A97" s="5" t="s">
        <v>1906</v>
      </c>
      <c r="B97" s="5" t="s">
        <v>4818</v>
      </c>
      <c r="C97" s="5">
        <v>1</v>
      </c>
      <c r="D97" s="5" t="s">
        <v>335</v>
      </c>
      <c r="E97" s="5" t="s">
        <v>335</v>
      </c>
      <c r="F97" s="5" t="s">
        <v>4827</v>
      </c>
      <c r="G97" s="5" t="s">
        <v>351</v>
      </c>
      <c r="H97" s="5" t="s">
        <v>4852</v>
      </c>
      <c r="I97" s="5" t="s">
        <v>335</v>
      </c>
      <c r="J97" s="5" t="s">
        <v>4900</v>
      </c>
      <c r="K97" s="5" t="s">
        <v>335</v>
      </c>
      <c r="L97" s="5">
        <v>0.97</v>
      </c>
      <c r="M97" s="5" t="s">
        <v>335</v>
      </c>
      <c r="N97" s="5" t="s">
        <v>335</v>
      </c>
      <c r="O97" s="5" t="s">
        <v>335</v>
      </c>
      <c r="P97" s="5" t="s">
        <v>753</v>
      </c>
      <c r="Q97" s="5">
        <v>100</v>
      </c>
      <c r="R97" s="5" t="s">
        <v>5159</v>
      </c>
      <c r="S97" s="5" t="s">
        <v>753</v>
      </c>
      <c r="T97" s="5" t="s">
        <v>5177</v>
      </c>
      <c r="U97" s="5" t="s">
        <v>5181</v>
      </c>
      <c r="V97" s="5" t="s">
        <v>5190</v>
      </c>
      <c r="W97" s="5" t="s">
        <v>335</v>
      </c>
      <c r="X97" s="5" t="s">
        <v>335</v>
      </c>
      <c r="Y97" s="5" t="s">
        <v>335</v>
      </c>
      <c r="Z97" s="5" t="s">
        <v>335</v>
      </c>
      <c r="AA97" s="5" t="s">
        <v>335</v>
      </c>
      <c r="AB97" s="5" t="s">
        <v>335</v>
      </c>
      <c r="AC97" s="5" t="s">
        <v>5502</v>
      </c>
      <c r="AD97" s="5" t="s">
        <v>5514</v>
      </c>
    </row>
    <row r="98" spans="1:30">
      <c r="A98" s="5" t="s">
        <v>1906</v>
      </c>
      <c r="B98" s="5" t="s">
        <v>4818</v>
      </c>
      <c r="C98" s="5">
        <v>18</v>
      </c>
      <c r="D98" s="5" t="s">
        <v>335</v>
      </c>
      <c r="E98" s="5" t="s">
        <v>335</v>
      </c>
      <c r="F98" s="5" t="s">
        <v>4828</v>
      </c>
      <c r="G98" s="5" t="s">
        <v>56</v>
      </c>
      <c r="H98" s="5" t="s">
        <v>398</v>
      </c>
      <c r="I98" s="5" t="s">
        <v>335</v>
      </c>
      <c r="J98" s="5" t="s">
        <v>4949</v>
      </c>
      <c r="K98" s="5" t="s">
        <v>5106</v>
      </c>
      <c r="L98" s="5">
        <v>0.97</v>
      </c>
      <c r="M98" s="5" t="s">
        <v>5121</v>
      </c>
      <c r="N98" s="5" t="s">
        <v>79</v>
      </c>
      <c r="O98" s="5" t="s">
        <v>335</v>
      </c>
      <c r="P98" s="5" t="s">
        <v>5157</v>
      </c>
      <c r="Q98" s="5">
        <v>100</v>
      </c>
      <c r="R98" s="5" t="s">
        <v>5167</v>
      </c>
      <c r="S98" s="5" t="s">
        <v>79</v>
      </c>
      <c r="T98" s="5" t="s">
        <v>5178</v>
      </c>
      <c r="U98" s="5" t="s">
        <v>5182</v>
      </c>
      <c r="V98" s="5" t="s">
        <v>5191</v>
      </c>
      <c r="W98" s="5" t="s">
        <v>79</v>
      </c>
      <c r="X98" s="5" t="s">
        <v>335</v>
      </c>
      <c r="Y98" s="5" t="s">
        <v>335</v>
      </c>
      <c r="Z98" s="5" t="s">
        <v>335</v>
      </c>
      <c r="AA98" s="5" t="s">
        <v>335</v>
      </c>
      <c r="AB98" s="5" t="s">
        <v>335</v>
      </c>
      <c r="AC98" s="5" t="s">
        <v>5506</v>
      </c>
      <c r="AD98" s="5" t="s">
        <v>5515</v>
      </c>
    </row>
    <row r="99" spans="1:30">
      <c r="A99" s="5" t="s">
        <v>1906</v>
      </c>
      <c r="B99" s="5" t="s">
        <v>4818</v>
      </c>
      <c r="C99" s="5">
        <v>18</v>
      </c>
      <c r="D99" s="5" t="s">
        <v>335</v>
      </c>
      <c r="E99" s="5" t="s">
        <v>335</v>
      </c>
      <c r="F99" s="5" t="s">
        <v>4828</v>
      </c>
      <c r="G99" s="5" t="s">
        <v>56</v>
      </c>
      <c r="H99" s="5" t="s">
        <v>53</v>
      </c>
      <c r="I99" s="5" t="s">
        <v>335</v>
      </c>
      <c r="J99" s="5" t="s">
        <v>4950</v>
      </c>
      <c r="K99" s="5" t="s">
        <v>5106</v>
      </c>
      <c r="L99" s="5">
        <v>0.97</v>
      </c>
      <c r="M99" s="5" t="s">
        <v>5121</v>
      </c>
      <c r="N99" s="5" t="s">
        <v>79</v>
      </c>
      <c r="O99" s="5" t="s">
        <v>335</v>
      </c>
      <c r="P99" s="5" t="s">
        <v>5157</v>
      </c>
      <c r="Q99" s="5">
        <v>100</v>
      </c>
      <c r="R99" s="5" t="s">
        <v>5167</v>
      </c>
      <c r="S99" s="5" t="s">
        <v>79</v>
      </c>
      <c r="T99" s="5" t="s">
        <v>5178</v>
      </c>
      <c r="U99" s="5" t="s">
        <v>5182</v>
      </c>
      <c r="V99" s="5" t="s">
        <v>5192</v>
      </c>
      <c r="W99" s="5" t="s">
        <v>79</v>
      </c>
      <c r="X99" s="5" t="s">
        <v>335</v>
      </c>
      <c r="Y99" s="5" t="s">
        <v>335</v>
      </c>
      <c r="Z99" s="5" t="s">
        <v>335</v>
      </c>
      <c r="AA99" s="5" t="s">
        <v>335</v>
      </c>
      <c r="AB99" s="5" t="s">
        <v>335</v>
      </c>
      <c r="AC99" s="5" t="s">
        <v>5506</v>
      </c>
      <c r="AD99" s="5" t="s">
        <v>5515</v>
      </c>
    </row>
    <row r="100" spans="1:30">
      <c r="A100" s="5" t="s">
        <v>1906</v>
      </c>
      <c r="B100" s="5" t="s">
        <v>4818</v>
      </c>
      <c r="C100" s="5">
        <v>18</v>
      </c>
      <c r="D100" s="5" t="s">
        <v>335</v>
      </c>
      <c r="E100" s="5" t="s">
        <v>335</v>
      </c>
      <c r="F100" s="5" t="s">
        <v>4828</v>
      </c>
      <c r="G100" s="5" t="s">
        <v>56</v>
      </c>
      <c r="H100" s="5" t="s">
        <v>399</v>
      </c>
      <c r="I100" s="5" t="s">
        <v>335</v>
      </c>
      <c r="J100" s="5" t="s">
        <v>4951</v>
      </c>
      <c r="K100" s="5" t="s">
        <v>5106</v>
      </c>
      <c r="L100" s="5">
        <v>0.97</v>
      </c>
      <c r="M100" s="5" t="s">
        <v>5121</v>
      </c>
      <c r="N100" s="5" t="s">
        <v>79</v>
      </c>
      <c r="O100" s="5" t="s">
        <v>335</v>
      </c>
      <c r="P100" s="5" t="s">
        <v>5157</v>
      </c>
      <c r="Q100" s="5">
        <v>100</v>
      </c>
      <c r="R100" s="5" t="s">
        <v>5167</v>
      </c>
      <c r="S100" s="5" t="s">
        <v>79</v>
      </c>
      <c r="T100" s="5" t="s">
        <v>5178</v>
      </c>
      <c r="U100" s="5" t="s">
        <v>5182</v>
      </c>
      <c r="V100" s="5" t="s">
        <v>5193</v>
      </c>
      <c r="W100" s="5" t="s">
        <v>79</v>
      </c>
      <c r="X100" s="5" t="s">
        <v>335</v>
      </c>
      <c r="Y100" s="5" t="s">
        <v>335</v>
      </c>
      <c r="Z100" s="5" t="s">
        <v>335</v>
      </c>
      <c r="AA100" s="5" t="s">
        <v>335</v>
      </c>
      <c r="AB100" s="5" t="s">
        <v>335</v>
      </c>
      <c r="AC100" s="5" t="s">
        <v>5506</v>
      </c>
      <c r="AD100" s="5" t="s">
        <v>5515</v>
      </c>
    </row>
    <row r="101" spans="1:30">
      <c r="A101" s="5" t="s">
        <v>1906</v>
      </c>
      <c r="B101" s="5" t="s">
        <v>4818</v>
      </c>
      <c r="C101" s="5">
        <v>18</v>
      </c>
      <c r="D101" s="5" t="s">
        <v>335</v>
      </c>
      <c r="E101" s="5" t="s">
        <v>335</v>
      </c>
      <c r="F101" s="5" t="s">
        <v>4828</v>
      </c>
      <c r="G101" s="5" t="s">
        <v>56</v>
      </c>
      <c r="H101" s="5" t="s">
        <v>400</v>
      </c>
      <c r="I101" s="5" t="s">
        <v>335</v>
      </c>
      <c r="J101" s="5" t="s">
        <v>4952</v>
      </c>
      <c r="K101" s="5" t="s">
        <v>5106</v>
      </c>
      <c r="L101" s="5">
        <v>0.97</v>
      </c>
      <c r="M101" s="5" t="s">
        <v>5121</v>
      </c>
      <c r="N101" s="5" t="s">
        <v>79</v>
      </c>
      <c r="O101" s="5" t="s">
        <v>335</v>
      </c>
      <c r="P101" s="5" t="s">
        <v>5157</v>
      </c>
      <c r="Q101" s="5">
        <v>100</v>
      </c>
      <c r="R101" s="5" t="s">
        <v>5167</v>
      </c>
      <c r="S101" s="5" t="s">
        <v>79</v>
      </c>
      <c r="T101" s="5" t="s">
        <v>5178</v>
      </c>
      <c r="U101" s="5" t="s">
        <v>5182</v>
      </c>
      <c r="V101" s="5" t="s">
        <v>5194</v>
      </c>
      <c r="W101" s="5" t="s">
        <v>79</v>
      </c>
      <c r="X101" s="5" t="s">
        <v>335</v>
      </c>
      <c r="Y101" s="5" t="s">
        <v>335</v>
      </c>
      <c r="Z101" s="5" t="s">
        <v>335</v>
      </c>
      <c r="AA101" s="5" t="s">
        <v>335</v>
      </c>
      <c r="AB101" s="5" t="s">
        <v>335</v>
      </c>
      <c r="AC101" s="5" t="s">
        <v>5506</v>
      </c>
      <c r="AD101" s="5" t="s">
        <v>5515</v>
      </c>
    </row>
    <row r="102" spans="1:30">
      <c r="A102" s="5" t="s">
        <v>1906</v>
      </c>
      <c r="B102" s="5" t="s">
        <v>4818</v>
      </c>
      <c r="C102" s="5">
        <v>18</v>
      </c>
      <c r="D102" s="5" t="s">
        <v>335</v>
      </c>
      <c r="E102" s="5" t="s">
        <v>335</v>
      </c>
      <c r="F102" s="5" t="s">
        <v>4828</v>
      </c>
      <c r="G102" s="5" t="s">
        <v>56</v>
      </c>
      <c r="H102" s="5" t="s">
        <v>401</v>
      </c>
      <c r="I102" s="5" t="s">
        <v>335</v>
      </c>
      <c r="J102" s="5" t="s">
        <v>4953</v>
      </c>
      <c r="K102" s="5" t="s">
        <v>5106</v>
      </c>
      <c r="L102" s="5">
        <v>0.97</v>
      </c>
      <c r="M102" s="5" t="s">
        <v>5121</v>
      </c>
      <c r="N102" s="5" t="s">
        <v>79</v>
      </c>
      <c r="O102" s="5" t="s">
        <v>335</v>
      </c>
      <c r="P102" s="5" t="s">
        <v>5157</v>
      </c>
      <c r="Q102" s="5">
        <v>100</v>
      </c>
      <c r="R102" s="5" t="s">
        <v>5167</v>
      </c>
      <c r="S102" s="5" t="s">
        <v>79</v>
      </c>
      <c r="T102" s="5" t="s">
        <v>5178</v>
      </c>
      <c r="U102" s="5" t="s">
        <v>5182</v>
      </c>
      <c r="V102" s="5" t="s">
        <v>5195</v>
      </c>
      <c r="W102" s="5" t="s">
        <v>79</v>
      </c>
      <c r="X102" s="5" t="s">
        <v>335</v>
      </c>
      <c r="Y102" s="5" t="s">
        <v>335</v>
      </c>
      <c r="Z102" s="5" t="s">
        <v>335</v>
      </c>
      <c r="AA102" s="5" t="s">
        <v>335</v>
      </c>
      <c r="AB102" s="5" t="s">
        <v>335</v>
      </c>
      <c r="AC102" s="5" t="s">
        <v>5506</v>
      </c>
      <c r="AD102" s="5" t="s">
        <v>5515</v>
      </c>
    </row>
    <row r="103" spans="1:30">
      <c r="A103" s="5" t="s">
        <v>1906</v>
      </c>
      <c r="B103" s="5" t="s">
        <v>4818</v>
      </c>
      <c r="C103" s="5">
        <v>18</v>
      </c>
      <c r="D103" s="5" t="s">
        <v>335</v>
      </c>
      <c r="E103" s="5" t="s">
        <v>335</v>
      </c>
      <c r="F103" s="5" t="s">
        <v>4828</v>
      </c>
      <c r="G103" s="5" t="s">
        <v>56</v>
      </c>
      <c r="H103" s="5" t="s">
        <v>402</v>
      </c>
      <c r="I103" s="5" t="s">
        <v>335</v>
      </c>
      <c r="J103" s="5" t="s">
        <v>4954</v>
      </c>
      <c r="K103" s="5" t="s">
        <v>5106</v>
      </c>
      <c r="L103" s="5">
        <v>0.97</v>
      </c>
      <c r="M103" s="5" t="s">
        <v>5121</v>
      </c>
      <c r="N103" s="5" t="s">
        <v>79</v>
      </c>
      <c r="O103" s="5" t="s">
        <v>335</v>
      </c>
      <c r="P103" s="5" t="s">
        <v>5157</v>
      </c>
      <c r="Q103" s="5">
        <v>100</v>
      </c>
      <c r="R103" s="5" t="s">
        <v>5167</v>
      </c>
      <c r="S103" s="5" t="s">
        <v>79</v>
      </c>
      <c r="T103" s="5" t="s">
        <v>5178</v>
      </c>
      <c r="U103" s="5" t="s">
        <v>5182</v>
      </c>
      <c r="V103" s="5" t="s">
        <v>5196</v>
      </c>
      <c r="W103" s="5" t="s">
        <v>79</v>
      </c>
      <c r="X103" s="5" t="s">
        <v>335</v>
      </c>
      <c r="Y103" s="5" t="s">
        <v>335</v>
      </c>
      <c r="Z103" s="5" t="s">
        <v>335</v>
      </c>
      <c r="AA103" s="5" t="s">
        <v>335</v>
      </c>
      <c r="AB103" s="5" t="s">
        <v>335</v>
      </c>
      <c r="AC103" s="5" t="s">
        <v>5506</v>
      </c>
      <c r="AD103" s="5" t="s">
        <v>5515</v>
      </c>
    </row>
    <row r="104" spans="1:30">
      <c r="A104" s="5" t="s">
        <v>1906</v>
      </c>
      <c r="B104" s="5" t="s">
        <v>4818</v>
      </c>
      <c r="C104" s="5">
        <v>18</v>
      </c>
      <c r="D104" s="5" t="s">
        <v>335</v>
      </c>
      <c r="E104" s="5" t="s">
        <v>335</v>
      </c>
      <c r="F104" s="5" t="s">
        <v>4828</v>
      </c>
      <c r="G104" s="5" t="s">
        <v>56</v>
      </c>
      <c r="H104" s="5" t="s">
        <v>403</v>
      </c>
      <c r="I104" s="5" t="s">
        <v>335</v>
      </c>
      <c r="J104" s="5" t="s">
        <v>4955</v>
      </c>
      <c r="K104" s="5" t="s">
        <v>5106</v>
      </c>
      <c r="L104" s="5">
        <v>0.97</v>
      </c>
      <c r="M104" s="5" t="s">
        <v>5121</v>
      </c>
      <c r="N104" s="5" t="s">
        <v>79</v>
      </c>
      <c r="O104" s="5" t="s">
        <v>335</v>
      </c>
      <c r="P104" s="5" t="s">
        <v>5157</v>
      </c>
      <c r="Q104" s="5">
        <v>100</v>
      </c>
      <c r="R104" s="5" t="s">
        <v>5167</v>
      </c>
      <c r="S104" s="5" t="s">
        <v>79</v>
      </c>
      <c r="T104" s="5" t="s">
        <v>5178</v>
      </c>
      <c r="U104" s="5" t="s">
        <v>5182</v>
      </c>
      <c r="V104" s="5" t="s">
        <v>5197</v>
      </c>
      <c r="W104" s="5" t="s">
        <v>79</v>
      </c>
      <c r="X104" s="5" t="s">
        <v>335</v>
      </c>
      <c r="Y104" s="5" t="s">
        <v>335</v>
      </c>
      <c r="Z104" s="5" t="s">
        <v>335</v>
      </c>
      <c r="AA104" s="5" t="s">
        <v>335</v>
      </c>
      <c r="AB104" s="5" t="s">
        <v>335</v>
      </c>
      <c r="AC104" s="5" t="s">
        <v>5506</v>
      </c>
      <c r="AD104" s="5" t="s">
        <v>5515</v>
      </c>
    </row>
    <row r="105" spans="1:30">
      <c r="A105" s="5" t="s">
        <v>1906</v>
      </c>
      <c r="B105" s="5" t="s">
        <v>4818</v>
      </c>
      <c r="C105" s="5">
        <v>18</v>
      </c>
      <c r="D105" s="5" t="s">
        <v>335</v>
      </c>
      <c r="E105" s="5" t="s">
        <v>335</v>
      </c>
      <c r="F105" s="5" t="s">
        <v>4828</v>
      </c>
      <c r="G105" s="5" t="s">
        <v>56</v>
      </c>
      <c r="H105" s="5" t="s">
        <v>404</v>
      </c>
      <c r="I105" s="5" t="s">
        <v>335</v>
      </c>
      <c r="J105" s="5" t="s">
        <v>4956</v>
      </c>
      <c r="K105" s="5" t="s">
        <v>5106</v>
      </c>
      <c r="L105" s="5">
        <v>0.97</v>
      </c>
      <c r="M105" s="5" t="s">
        <v>5121</v>
      </c>
      <c r="N105" s="5" t="s">
        <v>79</v>
      </c>
      <c r="O105" s="5" t="s">
        <v>335</v>
      </c>
      <c r="P105" s="5" t="s">
        <v>5157</v>
      </c>
      <c r="Q105" s="5">
        <v>100</v>
      </c>
      <c r="R105" s="5" t="s">
        <v>5167</v>
      </c>
      <c r="S105" s="5" t="s">
        <v>79</v>
      </c>
      <c r="T105" s="5" t="s">
        <v>5178</v>
      </c>
      <c r="U105" s="5" t="s">
        <v>5182</v>
      </c>
      <c r="V105" s="5" t="s">
        <v>5198</v>
      </c>
      <c r="W105" s="5" t="s">
        <v>79</v>
      </c>
      <c r="X105" s="5" t="s">
        <v>335</v>
      </c>
      <c r="Y105" s="5" t="s">
        <v>335</v>
      </c>
      <c r="Z105" s="5" t="s">
        <v>335</v>
      </c>
      <c r="AA105" s="5" t="s">
        <v>335</v>
      </c>
      <c r="AB105" s="5" t="s">
        <v>335</v>
      </c>
      <c r="AC105" s="5" t="s">
        <v>5506</v>
      </c>
      <c r="AD105" s="5" t="s">
        <v>5515</v>
      </c>
    </row>
    <row r="106" spans="1:30">
      <c r="A106" s="5" t="s">
        <v>1906</v>
      </c>
      <c r="B106" s="5" t="s">
        <v>4818</v>
      </c>
      <c r="C106" s="5">
        <v>18</v>
      </c>
      <c r="D106" s="5" t="s">
        <v>335</v>
      </c>
      <c r="E106" s="5" t="s">
        <v>335</v>
      </c>
      <c r="F106" s="5" t="s">
        <v>4828</v>
      </c>
      <c r="G106" s="5" t="s">
        <v>56</v>
      </c>
      <c r="H106" s="5" t="s">
        <v>405</v>
      </c>
      <c r="I106" s="5" t="s">
        <v>335</v>
      </c>
      <c r="J106" s="5" t="s">
        <v>4957</v>
      </c>
      <c r="K106" s="5" t="s">
        <v>5106</v>
      </c>
      <c r="L106" s="5">
        <v>0.97</v>
      </c>
      <c r="M106" s="5" t="s">
        <v>5121</v>
      </c>
      <c r="N106" s="5" t="s">
        <v>79</v>
      </c>
      <c r="O106" s="5" t="s">
        <v>335</v>
      </c>
      <c r="P106" s="5" t="s">
        <v>5157</v>
      </c>
      <c r="Q106" s="5">
        <v>100</v>
      </c>
      <c r="R106" s="5" t="s">
        <v>5167</v>
      </c>
      <c r="S106" s="5" t="s">
        <v>79</v>
      </c>
      <c r="T106" s="5" t="s">
        <v>5178</v>
      </c>
      <c r="U106" s="5" t="s">
        <v>5182</v>
      </c>
      <c r="V106" s="5" t="s">
        <v>5199</v>
      </c>
      <c r="W106" s="5" t="s">
        <v>79</v>
      </c>
      <c r="X106" s="5" t="s">
        <v>335</v>
      </c>
      <c r="Y106" s="5" t="s">
        <v>335</v>
      </c>
      <c r="Z106" s="5" t="s">
        <v>335</v>
      </c>
      <c r="AA106" s="5" t="s">
        <v>335</v>
      </c>
      <c r="AB106" s="5" t="s">
        <v>335</v>
      </c>
      <c r="AC106" s="5" t="s">
        <v>5506</v>
      </c>
      <c r="AD106" s="5" t="s">
        <v>5515</v>
      </c>
    </row>
    <row r="107" spans="1:30">
      <c r="A107" s="5" t="s">
        <v>1906</v>
      </c>
      <c r="B107" s="5" t="s">
        <v>4818</v>
      </c>
      <c r="C107" s="5">
        <v>18</v>
      </c>
      <c r="D107" s="5" t="s">
        <v>335</v>
      </c>
      <c r="E107" s="5" t="s">
        <v>335</v>
      </c>
      <c r="F107" s="5" t="s">
        <v>4828</v>
      </c>
      <c r="G107" s="5" t="s">
        <v>56</v>
      </c>
      <c r="H107" s="5" t="s">
        <v>406</v>
      </c>
      <c r="I107" s="5" t="s">
        <v>335</v>
      </c>
      <c r="J107" s="5" t="s">
        <v>4958</v>
      </c>
      <c r="K107" s="5" t="s">
        <v>5106</v>
      </c>
      <c r="L107" s="5">
        <v>0.97</v>
      </c>
      <c r="M107" s="5" t="s">
        <v>5121</v>
      </c>
      <c r="N107" s="5" t="s">
        <v>79</v>
      </c>
      <c r="O107" s="5" t="s">
        <v>335</v>
      </c>
      <c r="P107" s="5" t="s">
        <v>5157</v>
      </c>
      <c r="Q107" s="5">
        <v>100</v>
      </c>
      <c r="R107" s="5" t="s">
        <v>5167</v>
      </c>
      <c r="S107" s="5" t="s">
        <v>79</v>
      </c>
      <c r="T107" s="5" t="s">
        <v>5178</v>
      </c>
      <c r="U107" s="5" t="s">
        <v>5182</v>
      </c>
      <c r="V107" s="5" t="s">
        <v>5200</v>
      </c>
      <c r="W107" s="5" t="s">
        <v>79</v>
      </c>
      <c r="X107" s="5" t="s">
        <v>335</v>
      </c>
      <c r="Y107" s="5" t="s">
        <v>335</v>
      </c>
      <c r="Z107" s="5" t="s">
        <v>335</v>
      </c>
      <c r="AA107" s="5" t="s">
        <v>335</v>
      </c>
      <c r="AB107" s="5" t="s">
        <v>335</v>
      </c>
      <c r="AC107" s="5" t="s">
        <v>5506</v>
      </c>
      <c r="AD107" s="5" t="s">
        <v>5515</v>
      </c>
    </row>
    <row r="108" spans="1:30">
      <c r="A108" s="5" t="s">
        <v>1906</v>
      </c>
      <c r="B108" s="5" t="s">
        <v>4818</v>
      </c>
      <c r="C108" s="5">
        <v>18</v>
      </c>
      <c r="D108" s="5" t="s">
        <v>335</v>
      </c>
      <c r="E108" s="5" t="s">
        <v>335</v>
      </c>
      <c r="F108" s="5" t="s">
        <v>4828</v>
      </c>
      <c r="G108" s="5" t="s">
        <v>56</v>
      </c>
      <c r="H108" s="5" t="s">
        <v>407</v>
      </c>
      <c r="I108" s="5" t="s">
        <v>335</v>
      </c>
      <c r="J108" s="5" t="s">
        <v>4959</v>
      </c>
      <c r="K108" s="5" t="s">
        <v>5106</v>
      </c>
      <c r="L108" s="5">
        <v>0.97</v>
      </c>
      <c r="M108" s="5" t="s">
        <v>5121</v>
      </c>
      <c r="N108" s="5" t="s">
        <v>79</v>
      </c>
      <c r="O108" s="5" t="s">
        <v>335</v>
      </c>
      <c r="P108" s="5" t="s">
        <v>5157</v>
      </c>
      <c r="Q108" s="5">
        <v>100</v>
      </c>
      <c r="R108" s="5" t="s">
        <v>5167</v>
      </c>
      <c r="S108" s="5" t="s">
        <v>79</v>
      </c>
      <c r="T108" s="5" t="s">
        <v>5178</v>
      </c>
      <c r="U108" s="5" t="s">
        <v>5182</v>
      </c>
      <c r="V108" s="5" t="s">
        <v>5201</v>
      </c>
      <c r="W108" s="5" t="s">
        <v>79</v>
      </c>
      <c r="X108" s="5" t="s">
        <v>335</v>
      </c>
      <c r="Y108" s="5" t="s">
        <v>335</v>
      </c>
      <c r="Z108" s="5" t="s">
        <v>335</v>
      </c>
      <c r="AA108" s="5" t="s">
        <v>335</v>
      </c>
      <c r="AB108" s="5" t="s">
        <v>335</v>
      </c>
      <c r="AC108" s="5" t="s">
        <v>5506</v>
      </c>
      <c r="AD108" s="5" t="s">
        <v>5515</v>
      </c>
    </row>
    <row r="109" spans="1:30">
      <c r="A109" s="5" t="s">
        <v>1906</v>
      </c>
      <c r="B109" s="5" t="s">
        <v>4818</v>
      </c>
      <c r="C109" s="5">
        <v>18</v>
      </c>
      <c r="D109" s="5" t="s">
        <v>335</v>
      </c>
      <c r="E109" s="5" t="s">
        <v>335</v>
      </c>
      <c r="F109" s="5" t="s">
        <v>4828</v>
      </c>
      <c r="G109" s="5" t="s">
        <v>56</v>
      </c>
      <c r="H109" s="5" t="s">
        <v>408</v>
      </c>
      <c r="I109" s="5" t="s">
        <v>335</v>
      </c>
      <c r="J109" s="5" t="s">
        <v>4960</v>
      </c>
      <c r="K109" s="5" t="s">
        <v>5106</v>
      </c>
      <c r="L109" s="5">
        <v>0.97</v>
      </c>
      <c r="M109" s="5" t="s">
        <v>5121</v>
      </c>
      <c r="N109" s="5" t="s">
        <v>79</v>
      </c>
      <c r="O109" s="5" t="s">
        <v>335</v>
      </c>
      <c r="P109" s="5" t="s">
        <v>5157</v>
      </c>
      <c r="Q109" s="5">
        <v>100</v>
      </c>
      <c r="R109" s="5" t="s">
        <v>5167</v>
      </c>
      <c r="S109" s="5" t="s">
        <v>79</v>
      </c>
      <c r="T109" s="5" t="s">
        <v>5178</v>
      </c>
      <c r="U109" s="5" t="s">
        <v>5182</v>
      </c>
      <c r="V109" s="5" t="s">
        <v>5202</v>
      </c>
      <c r="W109" s="5" t="s">
        <v>79</v>
      </c>
      <c r="X109" s="5" t="s">
        <v>335</v>
      </c>
      <c r="Y109" s="5" t="s">
        <v>335</v>
      </c>
      <c r="Z109" s="5" t="s">
        <v>335</v>
      </c>
      <c r="AA109" s="5" t="s">
        <v>335</v>
      </c>
      <c r="AB109" s="5" t="s">
        <v>335</v>
      </c>
      <c r="AC109" s="5" t="s">
        <v>5506</v>
      </c>
      <c r="AD109" s="5" t="s">
        <v>5515</v>
      </c>
    </row>
    <row r="110" spans="1:30">
      <c r="A110" s="5" t="s">
        <v>1906</v>
      </c>
      <c r="B110" s="5" t="s">
        <v>4818</v>
      </c>
      <c r="C110" s="5">
        <v>18</v>
      </c>
      <c r="D110" s="5" t="s">
        <v>335</v>
      </c>
      <c r="E110" s="5" t="s">
        <v>335</v>
      </c>
      <c r="F110" s="5" t="s">
        <v>4828</v>
      </c>
      <c r="G110" s="5" t="s">
        <v>56</v>
      </c>
      <c r="H110" s="5" t="s">
        <v>409</v>
      </c>
      <c r="I110" s="5" t="s">
        <v>335</v>
      </c>
      <c r="J110" s="5" t="s">
        <v>4961</v>
      </c>
      <c r="K110" s="5" t="s">
        <v>5106</v>
      </c>
      <c r="L110" s="5">
        <v>0.97</v>
      </c>
      <c r="M110" s="5" t="s">
        <v>5121</v>
      </c>
      <c r="N110" s="5" t="s">
        <v>79</v>
      </c>
      <c r="O110" s="5" t="s">
        <v>335</v>
      </c>
      <c r="P110" s="5" t="s">
        <v>5157</v>
      </c>
      <c r="Q110" s="5">
        <v>100</v>
      </c>
      <c r="R110" s="5" t="s">
        <v>5167</v>
      </c>
      <c r="S110" s="5" t="s">
        <v>79</v>
      </c>
      <c r="T110" s="5" t="s">
        <v>5178</v>
      </c>
      <c r="U110" s="5" t="s">
        <v>5182</v>
      </c>
      <c r="V110" s="5" t="s">
        <v>5203</v>
      </c>
      <c r="W110" s="5" t="s">
        <v>79</v>
      </c>
      <c r="X110" s="5" t="s">
        <v>335</v>
      </c>
      <c r="Y110" s="5" t="s">
        <v>335</v>
      </c>
      <c r="Z110" s="5" t="s">
        <v>335</v>
      </c>
      <c r="AA110" s="5" t="s">
        <v>335</v>
      </c>
      <c r="AB110" s="5" t="s">
        <v>335</v>
      </c>
      <c r="AC110" s="5" t="s">
        <v>5506</v>
      </c>
      <c r="AD110" s="5" t="s">
        <v>5515</v>
      </c>
    </row>
    <row r="111" spans="1:30">
      <c r="A111" s="5" t="s">
        <v>1906</v>
      </c>
      <c r="B111" s="5" t="s">
        <v>4818</v>
      </c>
      <c r="C111" s="5">
        <v>18</v>
      </c>
      <c r="D111" s="5" t="s">
        <v>335</v>
      </c>
      <c r="E111" s="5" t="s">
        <v>335</v>
      </c>
      <c r="F111" s="5" t="s">
        <v>4828</v>
      </c>
      <c r="G111" s="5" t="s">
        <v>56</v>
      </c>
      <c r="H111" s="5" t="s">
        <v>410</v>
      </c>
      <c r="I111" s="5" t="s">
        <v>335</v>
      </c>
      <c r="J111" s="5" t="s">
        <v>4962</v>
      </c>
      <c r="K111" s="5" t="s">
        <v>5106</v>
      </c>
      <c r="L111" s="5">
        <v>0.97</v>
      </c>
      <c r="M111" s="5" t="s">
        <v>5121</v>
      </c>
      <c r="N111" s="5" t="s">
        <v>79</v>
      </c>
      <c r="O111" s="5" t="s">
        <v>335</v>
      </c>
      <c r="P111" s="5" t="s">
        <v>5157</v>
      </c>
      <c r="Q111" s="5">
        <v>100</v>
      </c>
      <c r="R111" s="5" t="s">
        <v>5167</v>
      </c>
      <c r="S111" s="5" t="s">
        <v>79</v>
      </c>
      <c r="T111" s="5" t="s">
        <v>5178</v>
      </c>
      <c r="U111" s="5" t="s">
        <v>5182</v>
      </c>
      <c r="V111" s="5" t="s">
        <v>5204</v>
      </c>
      <c r="W111" s="5" t="s">
        <v>79</v>
      </c>
      <c r="X111" s="5" t="s">
        <v>335</v>
      </c>
      <c r="Y111" s="5" t="s">
        <v>335</v>
      </c>
      <c r="Z111" s="5" t="s">
        <v>335</v>
      </c>
      <c r="AA111" s="5" t="s">
        <v>335</v>
      </c>
      <c r="AB111" s="5" t="s">
        <v>335</v>
      </c>
      <c r="AC111" s="5" t="s">
        <v>5506</v>
      </c>
      <c r="AD111" s="5" t="s">
        <v>5515</v>
      </c>
    </row>
    <row r="112" spans="1:30">
      <c r="A112" s="5" t="s">
        <v>1906</v>
      </c>
      <c r="B112" s="5" t="s">
        <v>4818</v>
      </c>
      <c r="C112" s="5">
        <v>18</v>
      </c>
      <c r="D112" s="5" t="s">
        <v>335</v>
      </c>
      <c r="E112" s="5" t="s">
        <v>335</v>
      </c>
      <c r="F112" s="5" t="s">
        <v>4828</v>
      </c>
      <c r="G112" s="5" t="s">
        <v>56</v>
      </c>
      <c r="H112" s="5" t="s">
        <v>412</v>
      </c>
      <c r="I112" s="5" t="s">
        <v>335</v>
      </c>
      <c r="J112" s="5" t="s">
        <v>4963</v>
      </c>
      <c r="K112" s="5" t="s">
        <v>5106</v>
      </c>
      <c r="L112" s="5">
        <v>0.97</v>
      </c>
      <c r="M112" s="5" t="s">
        <v>5121</v>
      </c>
      <c r="N112" s="5" t="s">
        <v>79</v>
      </c>
      <c r="O112" s="5" t="s">
        <v>335</v>
      </c>
      <c r="P112" s="5" t="s">
        <v>5157</v>
      </c>
      <c r="Q112" s="5">
        <v>100</v>
      </c>
      <c r="R112" s="5" t="s">
        <v>5167</v>
      </c>
      <c r="S112" s="5" t="s">
        <v>79</v>
      </c>
      <c r="T112" s="5" t="s">
        <v>5178</v>
      </c>
      <c r="U112" s="5" t="s">
        <v>5182</v>
      </c>
      <c r="V112" s="5" t="s">
        <v>5205</v>
      </c>
      <c r="W112" s="5" t="s">
        <v>79</v>
      </c>
      <c r="X112" s="5" t="s">
        <v>335</v>
      </c>
      <c r="Y112" s="5" t="s">
        <v>335</v>
      </c>
      <c r="Z112" s="5" t="s">
        <v>335</v>
      </c>
      <c r="AA112" s="5" t="s">
        <v>335</v>
      </c>
      <c r="AB112" s="5" t="s">
        <v>335</v>
      </c>
      <c r="AC112" s="5" t="s">
        <v>5506</v>
      </c>
      <c r="AD112" s="5" t="s">
        <v>5515</v>
      </c>
    </row>
    <row r="113" spans="1:30">
      <c r="A113" s="5" t="s">
        <v>1906</v>
      </c>
      <c r="B113" s="5" t="s">
        <v>4818</v>
      </c>
      <c r="C113" s="5">
        <v>18</v>
      </c>
      <c r="D113" s="5" t="s">
        <v>335</v>
      </c>
      <c r="E113" s="5" t="s">
        <v>335</v>
      </c>
      <c r="F113" s="5" t="s">
        <v>4828</v>
      </c>
      <c r="G113" s="5" t="s">
        <v>56</v>
      </c>
      <c r="H113" s="5" t="s">
        <v>394</v>
      </c>
      <c r="I113" s="5" t="s">
        <v>335</v>
      </c>
      <c r="J113" s="5" t="s">
        <v>4964</v>
      </c>
      <c r="K113" s="5" t="s">
        <v>5106</v>
      </c>
      <c r="L113" s="5">
        <v>0.97</v>
      </c>
      <c r="M113" s="5" t="s">
        <v>5121</v>
      </c>
      <c r="N113" s="5" t="s">
        <v>79</v>
      </c>
      <c r="O113" s="5" t="s">
        <v>335</v>
      </c>
      <c r="P113" s="5" t="s">
        <v>5157</v>
      </c>
      <c r="Q113" s="5">
        <v>100</v>
      </c>
      <c r="R113" s="5" t="s">
        <v>5167</v>
      </c>
      <c r="S113" s="5" t="s">
        <v>79</v>
      </c>
      <c r="T113" s="5" t="s">
        <v>5178</v>
      </c>
      <c r="U113" s="5" t="s">
        <v>5182</v>
      </c>
      <c r="V113" s="5" t="s">
        <v>5206</v>
      </c>
      <c r="W113" s="5" t="s">
        <v>79</v>
      </c>
      <c r="X113" s="5" t="s">
        <v>335</v>
      </c>
      <c r="Y113" s="5" t="s">
        <v>335</v>
      </c>
      <c r="Z113" s="5" t="s">
        <v>335</v>
      </c>
      <c r="AA113" s="5" t="s">
        <v>335</v>
      </c>
      <c r="AB113" s="5" t="s">
        <v>335</v>
      </c>
      <c r="AC113" s="5" t="s">
        <v>5506</v>
      </c>
      <c r="AD113" s="5" t="s">
        <v>5515</v>
      </c>
    </row>
    <row r="114" spans="1:30">
      <c r="A114" s="5" t="s">
        <v>1906</v>
      </c>
      <c r="B114" s="5" t="s">
        <v>4818</v>
      </c>
      <c r="C114" s="5">
        <v>18</v>
      </c>
      <c r="D114" s="5" t="s">
        <v>335</v>
      </c>
      <c r="E114" s="5" t="s">
        <v>335</v>
      </c>
      <c r="F114" s="5" t="s">
        <v>4828</v>
      </c>
      <c r="G114" s="5" t="s">
        <v>56</v>
      </c>
      <c r="H114" s="5" t="s">
        <v>398</v>
      </c>
      <c r="I114" s="5" t="s">
        <v>335</v>
      </c>
      <c r="J114" s="5" t="s">
        <v>4965</v>
      </c>
      <c r="K114" s="5" t="s">
        <v>5101</v>
      </c>
      <c r="L114" s="5">
        <v>0.9339999999999999</v>
      </c>
      <c r="M114" s="5" t="s">
        <v>335</v>
      </c>
      <c r="N114" s="5" t="s">
        <v>5124</v>
      </c>
      <c r="O114" s="5" t="s">
        <v>5156</v>
      </c>
      <c r="P114" s="5" t="s">
        <v>753</v>
      </c>
      <c r="Q114" s="5">
        <v>70</v>
      </c>
      <c r="R114" s="5" t="s">
        <v>5163</v>
      </c>
      <c r="S114" s="5" t="s">
        <v>5158</v>
      </c>
      <c r="T114" s="5" t="s">
        <v>5179</v>
      </c>
      <c r="U114" s="5" t="s">
        <v>5181</v>
      </c>
      <c r="V114" s="5" t="s">
        <v>5207</v>
      </c>
      <c r="W114" s="5" t="s">
        <v>5493</v>
      </c>
      <c r="X114" s="5" t="b">
        <v>1</v>
      </c>
      <c r="Y114" s="5" t="s">
        <v>335</v>
      </c>
      <c r="Z114" s="5" t="s">
        <v>335</v>
      </c>
      <c r="AA114" s="5" t="s">
        <v>335</v>
      </c>
      <c r="AB114" s="5" t="s">
        <v>335</v>
      </c>
      <c r="AC114" s="5" t="s">
        <v>5505</v>
      </c>
      <c r="AD114" s="5" t="s">
        <v>5515</v>
      </c>
    </row>
    <row r="115" spans="1:30">
      <c r="A115" s="5" t="s">
        <v>1906</v>
      </c>
      <c r="B115" s="5" t="s">
        <v>4818</v>
      </c>
      <c r="C115" s="5">
        <v>33</v>
      </c>
      <c r="D115" s="5" t="s">
        <v>335</v>
      </c>
      <c r="E115" s="5" t="s">
        <v>335</v>
      </c>
      <c r="F115" s="5" t="s">
        <v>4834</v>
      </c>
      <c r="G115" s="5" t="s">
        <v>4845</v>
      </c>
      <c r="H115" s="5" t="s">
        <v>4852</v>
      </c>
      <c r="I115" s="5" t="s">
        <v>335</v>
      </c>
      <c r="J115" s="5" t="s">
        <v>4966</v>
      </c>
      <c r="K115" s="5" t="s">
        <v>5107</v>
      </c>
      <c r="L115" s="5">
        <v>0.8</v>
      </c>
      <c r="M115" s="5" t="s">
        <v>335</v>
      </c>
      <c r="N115" s="5" t="s">
        <v>335</v>
      </c>
      <c r="O115" s="5" t="s">
        <v>335</v>
      </c>
      <c r="P115" s="5" t="s">
        <v>753</v>
      </c>
      <c r="Q115" s="5">
        <v>100</v>
      </c>
      <c r="R115" s="5" t="s">
        <v>5160</v>
      </c>
      <c r="S115" s="5" t="s">
        <v>753</v>
      </c>
      <c r="T115" s="5" t="s">
        <v>5177</v>
      </c>
      <c r="U115" s="5" t="s">
        <v>5181</v>
      </c>
      <c r="V115" s="5" t="s">
        <v>5208</v>
      </c>
      <c r="W115" s="5" t="s">
        <v>335</v>
      </c>
      <c r="X115" s="5" t="s">
        <v>335</v>
      </c>
      <c r="Y115" s="5" t="s">
        <v>335</v>
      </c>
      <c r="Z115" s="5" t="s">
        <v>335</v>
      </c>
      <c r="AA115" s="5" t="s">
        <v>335</v>
      </c>
      <c r="AB115" s="5" t="s">
        <v>335</v>
      </c>
      <c r="AC115" s="5" t="s">
        <v>5503</v>
      </c>
      <c r="AD115" s="5" t="s">
        <v>5514</v>
      </c>
    </row>
    <row r="116" spans="1:30">
      <c r="A116" s="5" t="s">
        <v>1906</v>
      </c>
      <c r="B116" s="5" t="s">
        <v>4818</v>
      </c>
      <c r="C116" s="5">
        <v>34</v>
      </c>
      <c r="D116" s="5" t="s">
        <v>335</v>
      </c>
      <c r="E116" s="5" t="s">
        <v>335</v>
      </c>
      <c r="F116" s="5" t="s">
        <v>4834</v>
      </c>
      <c r="G116" s="5" t="s">
        <v>4845</v>
      </c>
      <c r="H116" s="5" t="s">
        <v>4852</v>
      </c>
      <c r="I116" s="5" t="s">
        <v>335</v>
      </c>
      <c r="J116" s="5" t="s">
        <v>4966</v>
      </c>
      <c r="K116" s="5" t="s">
        <v>5107</v>
      </c>
      <c r="L116" s="5">
        <v>0.8</v>
      </c>
      <c r="M116" s="5" t="s">
        <v>335</v>
      </c>
      <c r="N116" s="5" t="s">
        <v>335</v>
      </c>
      <c r="O116" s="5" t="s">
        <v>335</v>
      </c>
      <c r="P116" s="5" t="s">
        <v>753</v>
      </c>
      <c r="Q116" s="5">
        <v>100</v>
      </c>
      <c r="R116" s="5" t="s">
        <v>5160</v>
      </c>
      <c r="S116" s="5" t="s">
        <v>753</v>
      </c>
      <c r="T116" s="5" t="s">
        <v>5177</v>
      </c>
      <c r="U116" s="5" t="s">
        <v>5181</v>
      </c>
      <c r="V116" s="5" t="s">
        <v>5209</v>
      </c>
      <c r="W116" s="5" t="s">
        <v>335</v>
      </c>
      <c r="X116" s="5" t="s">
        <v>335</v>
      </c>
      <c r="Y116" s="5" t="s">
        <v>335</v>
      </c>
      <c r="Z116" s="5" t="s">
        <v>335</v>
      </c>
      <c r="AA116" s="5" t="s">
        <v>335</v>
      </c>
      <c r="AB116" s="5" t="s">
        <v>335</v>
      </c>
      <c r="AC116" s="5" t="s">
        <v>5503</v>
      </c>
      <c r="AD116" s="5" t="s">
        <v>5514</v>
      </c>
    </row>
    <row r="117" spans="1:30">
      <c r="A117" s="5" t="s">
        <v>434</v>
      </c>
      <c r="B117" s="5" t="s">
        <v>4723</v>
      </c>
      <c r="C117" s="5">
        <v>1</v>
      </c>
      <c r="D117" s="5" t="s">
        <v>335</v>
      </c>
      <c r="E117" s="5" t="s">
        <v>335</v>
      </c>
      <c r="F117" s="5" t="s">
        <v>4827</v>
      </c>
      <c r="G117" s="5" t="s">
        <v>351</v>
      </c>
      <c r="H117" s="5" t="s">
        <v>4852</v>
      </c>
      <c r="I117" s="5" t="s">
        <v>335</v>
      </c>
      <c r="J117" s="5" t="s">
        <v>4900</v>
      </c>
      <c r="K117" s="5" t="s">
        <v>335</v>
      </c>
      <c r="L117" s="5">
        <v>0.97</v>
      </c>
      <c r="M117" s="5" t="s">
        <v>335</v>
      </c>
      <c r="N117" s="5" t="s">
        <v>335</v>
      </c>
      <c r="O117" s="5" t="s">
        <v>335</v>
      </c>
      <c r="P117" s="5" t="s">
        <v>753</v>
      </c>
      <c r="Q117" s="5">
        <v>100</v>
      </c>
      <c r="R117" s="5" t="s">
        <v>5159</v>
      </c>
      <c r="S117" s="5" t="s">
        <v>753</v>
      </c>
      <c r="T117" s="5" t="s">
        <v>5177</v>
      </c>
      <c r="U117" s="5" t="s">
        <v>5181</v>
      </c>
      <c r="V117" s="5" t="s">
        <v>5210</v>
      </c>
      <c r="W117" s="5" t="s">
        <v>335</v>
      </c>
      <c r="X117" s="5" t="s">
        <v>335</v>
      </c>
      <c r="Y117" s="5" t="s">
        <v>335</v>
      </c>
      <c r="Z117" s="5" t="s">
        <v>335</v>
      </c>
      <c r="AA117" s="5" t="s">
        <v>335</v>
      </c>
      <c r="AB117" s="5" t="s">
        <v>335</v>
      </c>
      <c r="AC117" s="5" t="s">
        <v>5502</v>
      </c>
      <c r="AD117" s="5" t="s">
        <v>5511</v>
      </c>
    </row>
    <row r="118" spans="1:30">
      <c r="A118" s="5" t="s">
        <v>1907</v>
      </c>
      <c r="B118" s="5" t="s">
        <v>4819</v>
      </c>
      <c r="C118" s="5">
        <v>1</v>
      </c>
      <c r="D118" s="5" t="s">
        <v>335</v>
      </c>
      <c r="E118" s="5" t="s">
        <v>335</v>
      </c>
      <c r="F118" s="5" t="s">
        <v>4827</v>
      </c>
      <c r="G118" s="5" t="s">
        <v>351</v>
      </c>
      <c r="H118" s="5" t="s">
        <v>4852</v>
      </c>
      <c r="I118" s="5" t="s">
        <v>335</v>
      </c>
      <c r="J118" s="5" t="s">
        <v>4900</v>
      </c>
      <c r="K118" s="5" t="s">
        <v>335</v>
      </c>
      <c r="L118" s="5">
        <v>0.97</v>
      </c>
      <c r="M118" s="5" t="s">
        <v>335</v>
      </c>
      <c r="N118" s="5" t="s">
        <v>335</v>
      </c>
      <c r="O118" s="5" t="s">
        <v>335</v>
      </c>
      <c r="P118" s="5" t="s">
        <v>753</v>
      </c>
      <c r="Q118" s="5">
        <v>100</v>
      </c>
      <c r="R118" s="5" t="s">
        <v>5159</v>
      </c>
      <c r="S118" s="5" t="s">
        <v>753</v>
      </c>
      <c r="T118" s="5" t="s">
        <v>5177</v>
      </c>
      <c r="U118" s="5" t="s">
        <v>5181</v>
      </c>
      <c r="V118" s="5" t="s">
        <v>5211</v>
      </c>
      <c r="W118" s="5" t="s">
        <v>335</v>
      </c>
      <c r="X118" s="5" t="s">
        <v>335</v>
      </c>
      <c r="Y118" s="5" t="s">
        <v>335</v>
      </c>
      <c r="Z118" s="5" t="s">
        <v>335</v>
      </c>
      <c r="AA118" s="5" t="s">
        <v>335</v>
      </c>
      <c r="AB118" s="5" t="s">
        <v>335</v>
      </c>
      <c r="AC118" s="5" t="s">
        <v>5502</v>
      </c>
      <c r="AD118" s="5" t="s">
        <v>5516</v>
      </c>
    </row>
    <row r="119" spans="1:30">
      <c r="A119" s="5" t="s">
        <v>3096</v>
      </c>
      <c r="B119" s="5" t="s">
        <v>4820</v>
      </c>
      <c r="C119" s="5">
        <v>1</v>
      </c>
      <c r="D119" s="5" t="s">
        <v>335</v>
      </c>
      <c r="E119" s="5" t="s">
        <v>335</v>
      </c>
      <c r="F119" s="5" t="s">
        <v>4827</v>
      </c>
      <c r="G119" s="5" t="s">
        <v>351</v>
      </c>
      <c r="H119" s="5" t="s">
        <v>4852</v>
      </c>
      <c r="I119" s="5" t="s">
        <v>335</v>
      </c>
      <c r="J119" s="5" t="s">
        <v>4900</v>
      </c>
      <c r="K119" s="5" t="s">
        <v>335</v>
      </c>
      <c r="L119" s="5">
        <v>0.97</v>
      </c>
      <c r="M119" s="5" t="s">
        <v>335</v>
      </c>
      <c r="N119" s="5" t="s">
        <v>335</v>
      </c>
      <c r="O119" s="5" t="s">
        <v>335</v>
      </c>
      <c r="P119" s="5" t="s">
        <v>753</v>
      </c>
      <c r="Q119" s="5">
        <v>100</v>
      </c>
      <c r="R119" s="5" t="s">
        <v>5159</v>
      </c>
      <c r="S119" s="5" t="s">
        <v>753</v>
      </c>
      <c r="T119" s="5" t="s">
        <v>5177</v>
      </c>
      <c r="U119" s="5" t="s">
        <v>5181</v>
      </c>
      <c r="V119" s="5" t="s">
        <v>5212</v>
      </c>
      <c r="W119" s="5" t="s">
        <v>335</v>
      </c>
      <c r="X119" s="5" t="s">
        <v>335</v>
      </c>
      <c r="Y119" s="5" t="s">
        <v>335</v>
      </c>
      <c r="Z119" s="5" t="s">
        <v>335</v>
      </c>
      <c r="AA119" s="5" t="s">
        <v>335</v>
      </c>
      <c r="AB119" s="5" t="s">
        <v>335</v>
      </c>
      <c r="AC119" s="5" t="s">
        <v>5502</v>
      </c>
      <c r="AD119" s="5" t="s">
        <v>5511</v>
      </c>
    </row>
    <row r="120" spans="1:30">
      <c r="A120" s="5" t="s">
        <v>1908</v>
      </c>
      <c r="B120" s="5" t="s">
        <v>4821</v>
      </c>
      <c r="C120" s="5">
        <v>1</v>
      </c>
      <c r="D120" s="5" t="s">
        <v>335</v>
      </c>
      <c r="E120" s="5" t="s">
        <v>335</v>
      </c>
      <c r="F120" s="5" t="s">
        <v>4827</v>
      </c>
      <c r="G120" s="5" t="s">
        <v>351</v>
      </c>
      <c r="H120" s="5" t="s">
        <v>4852</v>
      </c>
      <c r="I120" s="5" t="s">
        <v>335</v>
      </c>
      <c r="J120" s="5" t="s">
        <v>4900</v>
      </c>
      <c r="K120" s="5" t="s">
        <v>335</v>
      </c>
      <c r="L120" s="5">
        <v>0.97</v>
      </c>
      <c r="M120" s="5" t="s">
        <v>335</v>
      </c>
      <c r="N120" s="5" t="s">
        <v>335</v>
      </c>
      <c r="O120" s="5" t="s">
        <v>335</v>
      </c>
      <c r="P120" s="5" t="s">
        <v>753</v>
      </c>
      <c r="Q120" s="5">
        <v>100</v>
      </c>
      <c r="R120" s="5" t="s">
        <v>5159</v>
      </c>
      <c r="S120" s="5" t="s">
        <v>753</v>
      </c>
      <c r="T120" s="5" t="s">
        <v>5177</v>
      </c>
      <c r="U120" s="5" t="s">
        <v>5181</v>
      </c>
      <c r="V120" s="5" t="s">
        <v>5213</v>
      </c>
      <c r="W120" s="5" t="s">
        <v>335</v>
      </c>
      <c r="X120" s="5" t="s">
        <v>335</v>
      </c>
      <c r="Y120" s="5" t="s">
        <v>335</v>
      </c>
      <c r="Z120" s="5" t="s">
        <v>335</v>
      </c>
      <c r="AA120" s="5" t="s">
        <v>335</v>
      </c>
      <c r="AB120" s="5" t="s">
        <v>335</v>
      </c>
      <c r="AC120" s="5" t="s">
        <v>5502</v>
      </c>
      <c r="AD120" s="5" t="s">
        <v>5511</v>
      </c>
    </row>
    <row r="121" spans="1:30">
      <c r="A121" s="5" t="s">
        <v>1908</v>
      </c>
      <c r="B121" s="5" t="s">
        <v>4821</v>
      </c>
      <c r="C121" s="5">
        <v>52</v>
      </c>
      <c r="D121" s="5" t="s">
        <v>335</v>
      </c>
      <c r="E121" s="5" t="s">
        <v>335</v>
      </c>
      <c r="F121" s="5" t="s">
        <v>4833</v>
      </c>
      <c r="G121" s="5" t="s">
        <v>1965</v>
      </c>
      <c r="H121" s="5" t="s">
        <v>4852</v>
      </c>
      <c r="I121" s="5" t="s">
        <v>335</v>
      </c>
      <c r="J121" s="5" t="s">
        <v>4967</v>
      </c>
      <c r="K121" s="5" t="s">
        <v>5102</v>
      </c>
      <c r="L121" s="5">
        <v>0.8</v>
      </c>
      <c r="M121" s="5" t="s">
        <v>335</v>
      </c>
      <c r="N121" s="5" t="s">
        <v>335</v>
      </c>
      <c r="O121" s="5" t="s">
        <v>335</v>
      </c>
      <c r="P121" s="5" t="s">
        <v>753</v>
      </c>
      <c r="Q121" s="5">
        <v>100</v>
      </c>
      <c r="R121" s="5" t="s">
        <v>5160</v>
      </c>
      <c r="S121" s="5" t="s">
        <v>753</v>
      </c>
      <c r="T121" s="5" t="s">
        <v>5177</v>
      </c>
      <c r="U121" s="5" t="s">
        <v>5181</v>
      </c>
      <c r="V121" s="5" t="s">
        <v>5214</v>
      </c>
      <c r="W121" s="5" t="s">
        <v>335</v>
      </c>
      <c r="X121" s="5" t="s">
        <v>335</v>
      </c>
      <c r="Y121" s="5" t="s">
        <v>335</v>
      </c>
      <c r="Z121" s="5" t="s">
        <v>335</v>
      </c>
      <c r="AA121" s="5" t="s">
        <v>335</v>
      </c>
      <c r="AB121" s="5" t="s">
        <v>335</v>
      </c>
      <c r="AC121" s="5" t="s">
        <v>5503</v>
      </c>
      <c r="AD121" s="5" t="s">
        <v>5511</v>
      </c>
    </row>
    <row r="122" spans="1:30">
      <c r="A122" s="5" t="s">
        <v>1908</v>
      </c>
      <c r="B122" s="5" t="s">
        <v>4821</v>
      </c>
      <c r="C122" s="5">
        <v>54</v>
      </c>
      <c r="D122" s="5" t="s">
        <v>335</v>
      </c>
      <c r="E122" s="5" t="s">
        <v>335</v>
      </c>
      <c r="F122" s="5" t="s">
        <v>4833</v>
      </c>
      <c r="G122" s="5" t="s">
        <v>1965</v>
      </c>
      <c r="H122" s="5" t="s">
        <v>4852</v>
      </c>
      <c r="I122" s="5" t="s">
        <v>335</v>
      </c>
      <c r="J122" s="5" t="s">
        <v>4967</v>
      </c>
      <c r="K122" s="5" t="s">
        <v>5102</v>
      </c>
      <c r="L122" s="5">
        <v>0.8</v>
      </c>
      <c r="M122" s="5" t="s">
        <v>335</v>
      </c>
      <c r="N122" s="5" t="s">
        <v>335</v>
      </c>
      <c r="O122" s="5" t="s">
        <v>335</v>
      </c>
      <c r="P122" s="5" t="s">
        <v>753</v>
      </c>
      <c r="Q122" s="5">
        <v>100</v>
      </c>
      <c r="R122" s="5" t="s">
        <v>5160</v>
      </c>
      <c r="S122" s="5" t="s">
        <v>753</v>
      </c>
      <c r="T122" s="5" t="s">
        <v>5177</v>
      </c>
      <c r="U122" s="5" t="s">
        <v>5181</v>
      </c>
      <c r="V122" s="5" t="s">
        <v>5215</v>
      </c>
      <c r="W122" s="5" t="s">
        <v>335</v>
      </c>
      <c r="X122" s="5" t="s">
        <v>335</v>
      </c>
      <c r="Y122" s="5" t="s">
        <v>335</v>
      </c>
      <c r="Z122" s="5" t="s">
        <v>335</v>
      </c>
      <c r="AA122" s="5" t="s">
        <v>335</v>
      </c>
      <c r="AB122" s="5" t="s">
        <v>335</v>
      </c>
      <c r="AC122" s="5" t="s">
        <v>5503</v>
      </c>
      <c r="AD122" s="5" t="s">
        <v>5511</v>
      </c>
    </row>
    <row r="123" spans="1:30">
      <c r="A123" s="5" t="s">
        <v>1908</v>
      </c>
      <c r="B123" s="5" t="s">
        <v>4821</v>
      </c>
      <c r="C123" s="5">
        <v>55</v>
      </c>
      <c r="D123" s="5" t="s">
        <v>335</v>
      </c>
      <c r="E123" s="5" t="s">
        <v>335</v>
      </c>
      <c r="F123" s="5" t="s">
        <v>4833</v>
      </c>
      <c r="G123" s="5" t="s">
        <v>1965</v>
      </c>
      <c r="H123" s="5" t="s">
        <v>401</v>
      </c>
      <c r="I123" s="5" t="s">
        <v>335</v>
      </c>
      <c r="J123" s="5" t="s">
        <v>4967</v>
      </c>
      <c r="K123" s="5" t="s">
        <v>5102</v>
      </c>
      <c r="L123" s="5">
        <v>0.903</v>
      </c>
      <c r="M123" s="5" t="s">
        <v>335</v>
      </c>
      <c r="N123" s="5" t="s">
        <v>335</v>
      </c>
      <c r="O123" s="5" t="s">
        <v>335</v>
      </c>
      <c r="P123" s="5" t="s">
        <v>753</v>
      </c>
      <c r="Q123" s="5">
        <v>100</v>
      </c>
      <c r="R123" s="5" t="s">
        <v>5164</v>
      </c>
      <c r="S123" s="5" t="s">
        <v>753</v>
      </c>
      <c r="T123" s="5" t="s">
        <v>5177</v>
      </c>
      <c r="U123" s="5" t="s">
        <v>5181</v>
      </c>
      <c r="V123" s="5" t="s">
        <v>5216</v>
      </c>
      <c r="W123" s="5" t="s">
        <v>5492</v>
      </c>
      <c r="X123" s="5" t="s">
        <v>335</v>
      </c>
      <c r="Y123" s="5" t="s">
        <v>335</v>
      </c>
      <c r="Z123" s="5" t="s">
        <v>335</v>
      </c>
      <c r="AA123" s="5" t="s">
        <v>335</v>
      </c>
      <c r="AB123" s="5" t="s">
        <v>335</v>
      </c>
      <c r="AC123" s="5" t="s">
        <v>5503</v>
      </c>
      <c r="AD123" s="5" t="s">
        <v>5511</v>
      </c>
    </row>
    <row r="124" spans="1:30">
      <c r="A124" s="5" t="s">
        <v>1908</v>
      </c>
      <c r="B124" s="5" t="s">
        <v>4821</v>
      </c>
      <c r="C124" s="5">
        <v>56</v>
      </c>
      <c r="D124" s="5" t="s">
        <v>335</v>
      </c>
      <c r="E124" s="5" t="s">
        <v>335</v>
      </c>
      <c r="F124" s="5" t="s">
        <v>4833</v>
      </c>
      <c r="G124" s="5" t="s">
        <v>1965</v>
      </c>
      <c r="H124" s="5" t="s">
        <v>402</v>
      </c>
      <c r="I124" s="5" t="s">
        <v>335</v>
      </c>
      <c r="J124" s="5" t="s">
        <v>4967</v>
      </c>
      <c r="K124" s="5" t="s">
        <v>5102</v>
      </c>
      <c r="L124" s="5">
        <v>0.903</v>
      </c>
      <c r="M124" s="5" t="s">
        <v>335</v>
      </c>
      <c r="N124" s="5" t="s">
        <v>335</v>
      </c>
      <c r="O124" s="5" t="s">
        <v>335</v>
      </c>
      <c r="P124" s="5" t="s">
        <v>753</v>
      </c>
      <c r="Q124" s="5">
        <v>100</v>
      </c>
      <c r="R124" s="5" t="s">
        <v>5164</v>
      </c>
      <c r="S124" s="5" t="s">
        <v>753</v>
      </c>
      <c r="T124" s="5" t="s">
        <v>5177</v>
      </c>
      <c r="U124" s="5" t="s">
        <v>5181</v>
      </c>
      <c r="V124" s="5" t="s">
        <v>5217</v>
      </c>
      <c r="W124" s="5" t="s">
        <v>5492</v>
      </c>
      <c r="X124" s="5" t="s">
        <v>335</v>
      </c>
      <c r="Y124" s="5" t="s">
        <v>335</v>
      </c>
      <c r="Z124" s="5" t="s">
        <v>335</v>
      </c>
      <c r="AA124" s="5" t="s">
        <v>335</v>
      </c>
      <c r="AB124" s="5" t="s">
        <v>335</v>
      </c>
      <c r="AC124" s="5" t="s">
        <v>5503</v>
      </c>
      <c r="AD124" s="5" t="s">
        <v>5511</v>
      </c>
    </row>
    <row r="125" spans="1:30">
      <c r="A125" s="5" t="s">
        <v>1908</v>
      </c>
      <c r="B125" s="5" t="s">
        <v>4821</v>
      </c>
      <c r="C125" s="5">
        <v>56</v>
      </c>
      <c r="D125" s="5" t="s">
        <v>335</v>
      </c>
      <c r="E125" s="5" t="s">
        <v>335</v>
      </c>
      <c r="F125" s="5" t="s">
        <v>4833</v>
      </c>
      <c r="G125" s="5" t="s">
        <v>1965</v>
      </c>
      <c r="H125" s="5" t="s">
        <v>4852</v>
      </c>
      <c r="I125" s="5" t="s">
        <v>335</v>
      </c>
      <c r="J125" s="5" t="s">
        <v>4967</v>
      </c>
      <c r="K125" s="5" t="s">
        <v>5102</v>
      </c>
      <c r="L125" s="5">
        <v>0.8</v>
      </c>
      <c r="M125" s="5" t="s">
        <v>335</v>
      </c>
      <c r="N125" s="5" t="s">
        <v>335</v>
      </c>
      <c r="O125" s="5" t="s">
        <v>335</v>
      </c>
      <c r="P125" s="5" t="s">
        <v>753</v>
      </c>
      <c r="Q125" s="5">
        <v>100</v>
      </c>
      <c r="R125" s="5" t="s">
        <v>5160</v>
      </c>
      <c r="S125" s="5" t="s">
        <v>753</v>
      </c>
      <c r="T125" s="5" t="s">
        <v>5177</v>
      </c>
      <c r="U125" s="5" t="s">
        <v>5181</v>
      </c>
      <c r="V125" s="5" t="s">
        <v>5217</v>
      </c>
      <c r="W125" s="5" t="s">
        <v>335</v>
      </c>
      <c r="X125" s="5" t="s">
        <v>335</v>
      </c>
      <c r="Y125" s="5" t="s">
        <v>335</v>
      </c>
      <c r="Z125" s="5" t="s">
        <v>335</v>
      </c>
      <c r="AA125" s="5" t="s">
        <v>335</v>
      </c>
      <c r="AB125" s="5" t="s">
        <v>335</v>
      </c>
      <c r="AC125" s="5" t="s">
        <v>5503</v>
      </c>
      <c r="AD125" s="5" t="s">
        <v>5511</v>
      </c>
    </row>
    <row r="126" spans="1:30">
      <c r="A126" s="5" t="s">
        <v>1908</v>
      </c>
      <c r="B126" s="5" t="s">
        <v>4821</v>
      </c>
      <c r="C126" s="5">
        <v>57</v>
      </c>
      <c r="D126" s="5" t="s">
        <v>335</v>
      </c>
      <c r="E126" s="5" t="s">
        <v>335</v>
      </c>
      <c r="F126" s="5" t="s">
        <v>4833</v>
      </c>
      <c r="G126" s="5" t="s">
        <v>1965</v>
      </c>
      <c r="H126" s="5" t="s">
        <v>404</v>
      </c>
      <c r="I126" s="5" t="s">
        <v>335</v>
      </c>
      <c r="J126" s="5" t="s">
        <v>4967</v>
      </c>
      <c r="K126" s="5" t="s">
        <v>5102</v>
      </c>
      <c r="L126" s="5">
        <v>0.903</v>
      </c>
      <c r="M126" s="5" t="s">
        <v>335</v>
      </c>
      <c r="N126" s="5" t="s">
        <v>335</v>
      </c>
      <c r="O126" s="5" t="s">
        <v>335</v>
      </c>
      <c r="P126" s="5" t="s">
        <v>753</v>
      </c>
      <c r="Q126" s="5">
        <v>100</v>
      </c>
      <c r="R126" s="5" t="s">
        <v>5164</v>
      </c>
      <c r="S126" s="5" t="s">
        <v>753</v>
      </c>
      <c r="T126" s="5" t="s">
        <v>5177</v>
      </c>
      <c r="U126" s="5" t="s">
        <v>5181</v>
      </c>
      <c r="V126" s="5" t="s">
        <v>5218</v>
      </c>
      <c r="W126" s="5" t="s">
        <v>5492</v>
      </c>
      <c r="X126" s="5" t="s">
        <v>335</v>
      </c>
      <c r="Y126" s="5" t="s">
        <v>335</v>
      </c>
      <c r="Z126" s="5" t="s">
        <v>335</v>
      </c>
      <c r="AA126" s="5" t="s">
        <v>335</v>
      </c>
      <c r="AB126" s="5" t="s">
        <v>335</v>
      </c>
      <c r="AC126" s="5" t="s">
        <v>5503</v>
      </c>
      <c r="AD126" s="5" t="s">
        <v>5511</v>
      </c>
    </row>
    <row r="127" spans="1:30">
      <c r="A127" s="5" t="s">
        <v>1908</v>
      </c>
      <c r="B127" s="5" t="s">
        <v>4821</v>
      </c>
      <c r="C127" s="5">
        <v>58</v>
      </c>
      <c r="D127" s="5" t="s">
        <v>335</v>
      </c>
      <c r="E127" s="5" t="s">
        <v>335</v>
      </c>
      <c r="F127" s="5" t="s">
        <v>4833</v>
      </c>
      <c r="G127" s="5" t="s">
        <v>1965</v>
      </c>
      <c r="H127" s="5" t="s">
        <v>405</v>
      </c>
      <c r="I127" s="5" t="s">
        <v>335</v>
      </c>
      <c r="J127" s="5" t="s">
        <v>4967</v>
      </c>
      <c r="K127" s="5" t="s">
        <v>5102</v>
      </c>
      <c r="L127" s="5">
        <v>0.903</v>
      </c>
      <c r="M127" s="5" t="s">
        <v>335</v>
      </c>
      <c r="N127" s="5" t="s">
        <v>335</v>
      </c>
      <c r="O127" s="5" t="s">
        <v>335</v>
      </c>
      <c r="P127" s="5" t="s">
        <v>753</v>
      </c>
      <c r="Q127" s="5">
        <v>100</v>
      </c>
      <c r="R127" s="5" t="s">
        <v>5164</v>
      </c>
      <c r="S127" s="5" t="s">
        <v>753</v>
      </c>
      <c r="T127" s="5" t="s">
        <v>5177</v>
      </c>
      <c r="U127" s="5" t="s">
        <v>5181</v>
      </c>
      <c r="V127" s="5" t="s">
        <v>5219</v>
      </c>
      <c r="W127" s="5" t="s">
        <v>5492</v>
      </c>
      <c r="X127" s="5" t="s">
        <v>335</v>
      </c>
      <c r="Y127" s="5" t="s">
        <v>335</v>
      </c>
      <c r="Z127" s="5" t="s">
        <v>335</v>
      </c>
      <c r="AA127" s="5" t="s">
        <v>335</v>
      </c>
      <c r="AB127" s="5" t="s">
        <v>335</v>
      </c>
      <c r="AC127" s="5" t="s">
        <v>5503</v>
      </c>
      <c r="AD127" s="5" t="s">
        <v>5511</v>
      </c>
    </row>
    <row r="128" spans="1:30">
      <c r="A128" s="5" t="s">
        <v>1908</v>
      </c>
      <c r="B128" s="5" t="s">
        <v>4821</v>
      </c>
      <c r="C128" s="5">
        <v>58</v>
      </c>
      <c r="D128" s="5" t="s">
        <v>335</v>
      </c>
      <c r="E128" s="5" t="s">
        <v>335</v>
      </c>
      <c r="F128" s="5" t="s">
        <v>4833</v>
      </c>
      <c r="G128" s="5" t="s">
        <v>1965</v>
      </c>
      <c r="H128" s="5" t="s">
        <v>4852</v>
      </c>
      <c r="I128" s="5" t="s">
        <v>335</v>
      </c>
      <c r="J128" s="5" t="s">
        <v>4967</v>
      </c>
      <c r="K128" s="5" t="s">
        <v>5102</v>
      </c>
      <c r="L128" s="5">
        <v>0.8</v>
      </c>
      <c r="M128" s="5" t="s">
        <v>335</v>
      </c>
      <c r="N128" s="5" t="s">
        <v>335</v>
      </c>
      <c r="O128" s="5" t="s">
        <v>335</v>
      </c>
      <c r="P128" s="5" t="s">
        <v>753</v>
      </c>
      <c r="Q128" s="5">
        <v>100</v>
      </c>
      <c r="R128" s="5" t="s">
        <v>5160</v>
      </c>
      <c r="S128" s="5" t="s">
        <v>753</v>
      </c>
      <c r="T128" s="5" t="s">
        <v>5177</v>
      </c>
      <c r="U128" s="5" t="s">
        <v>5181</v>
      </c>
      <c r="V128" s="5" t="s">
        <v>5219</v>
      </c>
      <c r="W128" s="5" t="s">
        <v>335</v>
      </c>
      <c r="X128" s="5" t="s">
        <v>335</v>
      </c>
      <c r="Y128" s="5" t="s">
        <v>335</v>
      </c>
      <c r="Z128" s="5" t="s">
        <v>335</v>
      </c>
      <c r="AA128" s="5" t="s">
        <v>335</v>
      </c>
      <c r="AB128" s="5" t="s">
        <v>335</v>
      </c>
      <c r="AC128" s="5" t="s">
        <v>5503</v>
      </c>
      <c r="AD128" s="5" t="s">
        <v>5511</v>
      </c>
    </row>
    <row r="129" spans="1:30">
      <c r="A129" s="5" t="s">
        <v>1908</v>
      </c>
      <c r="B129" s="5" t="s">
        <v>4821</v>
      </c>
      <c r="C129" s="5">
        <v>60</v>
      </c>
      <c r="D129" s="5" t="s">
        <v>335</v>
      </c>
      <c r="E129" s="5" t="s">
        <v>335</v>
      </c>
      <c r="F129" s="5" t="s">
        <v>4833</v>
      </c>
      <c r="G129" s="5" t="s">
        <v>1965</v>
      </c>
      <c r="H129" s="5" t="s">
        <v>408</v>
      </c>
      <c r="I129" s="5" t="s">
        <v>335</v>
      </c>
      <c r="J129" s="5" t="s">
        <v>4967</v>
      </c>
      <c r="K129" s="5" t="s">
        <v>5102</v>
      </c>
      <c r="L129" s="5">
        <v>0.903</v>
      </c>
      <c r="M129" s="5" t="s">
        <v>335</v>
      </c>
      <c r="N129" s="5" t="s">
        <v>335</v>
      </c>
      <c r="O129" s="5" t="s">
        <v>335</v>
      </c>
      <c r="P129" s="5" t="s">
        <v>753</v>
      </c>
      <c r="Q129" s="5">
        <v>100</v>
      </c>
      <c r="R129" s="5" t="s">
        <v>5164</v>
      </c>
      <c r="S129" s="5" t="s">
        <v>753</v>
      </c>
      <c r="T129" s="5" t="s">
        <v>5177</v>
      </c>
      <c r="U129" s="5" t="s">
        <v>5181</v>
      </c>
      <c r="V129" s="5" t="s">
        <v>5220</v>
      </c>
      <c r="W129" s="5" t="s">
        <v>5492</v>
      </c>
      <c r="X129" s="5" t="s">
        <v>335</v>
      </c>
      <c r="Y129" s="5" t="s">
        <v>335</v>
      </c>
      <c r="Z129" s="5" t="s">
        <v>335</v>
      </c>
      <c r="AA129" s="5" t="s">
        <v>335</v>
      </c>
      <c r="AB129" s="5" t="s">
        <v>335</v>
      </c>
      <c r="AC129" s="5" t="s">
        <v>5503</v>
      </c>
      <c r="AD129" s="5" t="s">
        <v>5511</v>
      </c>
    </row>
    <row r="130" spans="1:30">
      <c r="A130" s="5" t="s">
        <v>1908</v>
      </c>
      <c r="B130" s="5" t="s">
        <v>4821</v>
      </c>
      <c r="C130" s="5">
        <v>63</v>
      </c>
      <c r="D130" s="5" t="s">
        <v>335</v>
      </c>
      <c r="E130" s="5" t="s">
        <v>335</v>
      </c>
      <c r="F130" s="5" t="s">
        <v>4833</v>
      </c>
      <c r="G130" s="5" t="s">
        <v>1965</v>
      </c>
      <c r="H130" s="5" t="s">
        <v>4852</v>
      </c>
      <c r="I130" s="5" t="s">
        <v>335</v>
      </c>
      <c r="J130" s="5" t="s">
        <v>4967</v>
      </c>
      <c r="K130" s="5" t="s">
        <v>5102</v>
      </c>
      <c r="L130" s="5">
        <v>0.8</v>
      </c>
      <c r="M130" s="5" t="s">
        <v>335</v>
      </c>
      <c r="N130" s="5" t="s">
        <v>335</v>
      </c>
      <c r="O130" s="5" t="s">
        <v>335</v>
      </c>
      <c r="P130" s="5" t="s">
        <v>753</v>
      </c>
      <c r="Q130" s="5">
        <v>100</v>
      </c>
      <c r="R130" s="5" t="s">
        <v>5160</v>
      </c>
      <c r="S130" s="5" t="s">
        <v>753</v>
      </c>
      <c r="T130" s="5" t="s">
        <v>5177</v>
      </c>
      <c r="U130" s="5" t="s">
        <v>5181</v>
      </c>
      <c r="V130" s="5" t="s">
        <v>5221</v>
      </c>
      <c r="W130" s="5" t="s">
        <v>335</v>
      </c>
      <c r="X130" s="5" t="s">
        <v>335</v>
      </c>
      <c r="Y130" s="5" t="s">
        <v>335</v>
      </c>
      <c r="Z130" s="5" t="s">
        <v>335</v>
      </c>
      <c r="AA130" s="5" t="s">
        <v>335</v>
      </c>
      <c r="AB130" s="5" t="s">
        <v>335</v>
      </c>
      <c r="AC130" s="5" t="s">
        <v>5503</v>
      </c>
      <c r="AD130" s="5" t="s">
        <v>5511</v>
      </c>
    </row>
    <row r="131" spans="1:30">
      <c r="A131" s="5" t="s">
        <v>1908</v>
      </c>
      <c r="B131" s="5" t="s">
        <v>4821</v>
      </c>
      <c r="C131" s="5">
        <v>63</v>
      </c>
      <c r="D131" s="5" t="s">
        <v>335</v>
      </c>
      <c r="E131" s="5" t="s">
        <v>335</v>
      </c>
      <c r="F131" s="5" t="s">
        <v>4834</v>
      </c>
      <c r="G131" s="5" t="s">
        <v>4845</v>
      </c>
      <c r="H131" s="5" t="s">
        <v>412</v>
      </c>
      <c r="I131" s="5" t="s">
        <v>335</v>
      </c>
      <c r="J131" s="5" t="s">
        <v>4968</v>
      </c>
      <c r="K131" s="5" t="s">
        <v>5108</v>
      </c>
      <c r="L131" s="5">
        <v>0.903</v>
      </c>
      <c r="M131" s="5" t="s">
        <v>335</v>
      </c>
      <c r="N131" s="5" t="s">
        <v>335</v>
      </c>
      <c r="O131" s="5" t="s">
        <v>335</v>
      </c>
      <c r="P131" s="5" t="s">
        <v>753</v>
      </c>
      <c r="Q131" s="5">
        <v>100</v>
      </c>
      <c r="R131" s="5" t="s">
        <v>5164</v>
      </c>
      <c r="S131" s="5" t="s">
        <v>753</v>
      </c>
      <c r="T131" s="5" t="s">
        <v>5177</v>
      </c>
      <c r="U131" s="5" t="s">
        <v>5181</v>
      </c>
      <c r="V131" s="5" t="s">
        <v>5221</v>
      </c>
      <c r="W131" s="5" t="s">
        <v>5492</v>
      </c>
      <c r="X131" s="5" t="s">
        <v>335</v>
      </c>
      <c r="Y131" s="5" t="s">
        <v>335</v>
      </c>
      <c r="Z131" s="5" t="s">
        <v>335</v>
      </c>
      <c r="AA131" s="5" t="s">
        <v>335</v>
      </c>
      <c r="AB131" s="5" t="s">
        <v>335</v>
      </c>
      <c r="AC131" s="5" t="s">
        <v>5503</v>
      </c>
      <c r="AD131" s="5" t="s">
        <v>5511</v>
      </c>
    </row>
    <row r="132" spans="1:30">
      <c r="A132" s="5" t="s">
        <v>1908</v>
      </c>
      <c r="B132" s="5" t="s">
        <v>4821</v>
      </c>
      <c r="C132" s="5">
        <v>64</v>
      </c>
      <c r="D132" s="5" t="s">
        <v>335</v>
      </c>
      <c r="E132" s="5" t="s">
        <v>335</v>
      </c>
      <c r="F132" s="5" t="s">
        <v>4833</v>
      </c>
      <c r="G132" s="5" t="s">
        <v>1965</v>
      </c>
      <c r="H132" s="5" t="s">
        <v>4854</v>
      </c>
      <c r="I132" s="5" t="s">
        <v>335</v>
      </c>
      <c r="J132" s="5" t="s">
        <v>4967</v>
      </c>
      <c r="K132" s="5" t="s">
        <v>5102</v>
      </c>
      <c r="L132" s="5">
        <v>0.903</v>
      </c>
      <c r="M132" s="5" t="s">
        <v>335</v>
      </c>
      <c r="N132" s="5" t="s">
        <v>335</v>
      </c>
      <c r="O132" s="5" t="s">
        <v>335</v>
      </c>
      <c r="P132" s="5" t="s">
        <v>753</v>
      </c>
      <c r="Q132" s="5">
        <v>100</v>
      </c>
      <c r="R132" s="5" t="s">
        <v>5160</v>
      </c>
      <c r="S132" s="5" t="s">
        <v>753</v>
      </c>
      <c r="T132" s="5" t="s">
        <v>5177</v>
      </c>
      <c r="U132" s="5" t="s">
        <v>5181</v>
      </c>
      <c r="V132" s="5" t="s">
        <v>5222</v>
      </c>
      <c r="W132" s="5" t="s">
        <v>5495</v>
      </c>
      <c r="X132" s="5" t="s">
        <v>335</v>
      </c>
      <c r="Y132" s="5" t="s">
        <v>335</v>
      </c>
      <c r="Z132" s="5" t="s">
        <v>335</v>
      </c>
      <c r="AA132" s="5" t="s">
        <v>335</v>
      </c>
      <c r="AB132" s="5" t="s">
        <v>335</v>
      </c>
      <c r="AC132" s="5" t="s">
        <v>5503</v>
      </c>
      <c r="AD132" s="5" t="s">
        <v>5511</v>
      </c>
    </row>
    <row r="133" spans="1:30">
      <c r="A133" s="5" t="s">
        <v>1908</v>
      </c>
      <c r="B133" s="5" t="s">
        <v>4821</v>
      </c>
      <c r="C133" s="5">
        <v>64</v>
      </c>
      <c r="D133" s="5" t="s">
        <v>335</v>
      </c>
      <c r="E133" s="5" t="s">
        <v>335</v>
      </c>
      <c r="F133" s="5" t="s">
        <v>4834</v>
      </c>
      <c r="G133" s="5" t="s">
        <v>4845</v>
      </c>
      <c r="H133" s="5" t="s">
        <v>4854</v>
      </c>
      <c r="I133" s="5" t="s">
        <v>335</v>
      </c>
      <c r="J133" s="5" t="s">
        <v>4969</v>
      </c>
      <c r="K133" s="5" t="s">
        <v>5108</v>
      </c>
      <c r="L133" s="5">
        <v>0.9340000000000001</v>
      </c>
      <c r="M133" s="5" t="s">
        <v>335</v>
      </c>
      <c r="N133" s="5" t="s">
        <v>335</v>
      </c>
      <c r="O133" s="5" t="s">
        <v>335</v>
      </c>
      <c r="P133" s="5" t="s">
        <v>753</v>
      </c>
      <c r="Q133" s="5">
        <v>100</v>
      </c>
      <c r="R133" s="5" t="s">
        <v>5160</v>
      </c>
      <c r="S133" s="5" t="s">
        <v>753</v>
      </c>
      <c r="T133" s="5" t="s">
        <v>5177</v>
      </c>
      <c r="U133" s="5" t="s">
        <v>5181</v>
      </c>
      <c r="V133" s="5" t="s">
        <v>5222</v>
      </c>
      <c r="W133" s="5" t="s">
        <v>5495</v>
      </c>
      <c r="X133" s="5" t="s">
        <v>335</v>
      </c>
      <c r="Y133" s="5" t="s">
        <v>335</v>
      </c>
      <c r="Z133" s="5" t="s">
        <v>335</v>
      </c>
      <c r="AA133" s="5" t="s">
        <v>335</v>
      </c>
      <c r="AB133" s="5" t="s">
        <v>335</v>
      </c>
      <c r="AC133" s="5" t="s">
        <v>5503</v>
      </c>
      <c r="AD133" s="5" t="s">
        <v>5511</v>
      </c>
    </row>
    <row r="134" spans="1:30">
      <c r="A134" s="5" t="s">
        <v>1908</v>
      </c>
      <c r="B134" s="5" t="s">
        <v>4821</v>
      </c>
      <c r="C134" s="5">
        <v>65</v>
      </c>
      <c r="D134" s="5" t="s">
        <v>335</v>
      </c>
      <c r="E134" s="5" t="s">
        <v>335</v>
      </c>
      <c r="F134" s="5" t="s">
        <v>4834</v>
      </c>
      <c r="G134" s="5" t="s">
        <v>4845</v>
      </c>
      <c r="H134" s="5" t="s">
        <v>4852</v>
      </c>
      <c r="I134" s="5" t="s">
        <v>335</v>
      </c>
      <c r="J134" s="5" t="s">
        <v>4970</v>
      </c>
      <c r="K134" s="5" t="s">
        <v>5108</v>
      </c>
      <c r="L134" s="5">
        <v>0.8</v>
      </c>
      <c r="M134" s="5" t="s">
        <v>335</v>
      </c>
      <c r="N134" s="5" t="s">
        <v>335</v>
      </c>
      <c r="O134" s="5" t="s">
        <v>335</v>
      </c>
      <c r="P134" s="5" t="s">
        <v>753</v>
      </c>
      <c r="Q134" s="5">
        <v>100</v>
      </c>
      <c r="R134" s="5" t="s">
        <v>5160</v>
      </c>
      <c r="S134" s="5" t="s">
        <v>753</v>
      </c>
      <c r="T134" s="5" t="s">
        <v>5177</v>
      </c>
      <c r="U134" s="5" t="s">
        <v>5181</v>
      </c>
      <c r="V134" s="5" t="s">
        <v>5223</v>
      </c>
      <c r="W134" s="5" t="s">
        <v>335</v>
      </c>
      <c r="X134" s="5" t="s">
        <v>335</v>
      </c>
      <c r="Y134" s="5" t="s">
        <v>335</v>
      </c>
      <c r="Z134" s="5" t="s">
        <v>335</v>
      </c>
      <c r="AA134" s="5" t="s">
        <v>335</v>
      </c>
      <c r="AB134" s="5" t="s">
        <v>335</v>
      </c>
      <c r="AC134" s="5" t="s">
        <v>5503</v>
      </c>
      <c r="AD134" s="5" t="s">
        <v>5511</v>
      </c>
    </row>
    <row r="135" spans="1:30">
      <c r="A135" s="5" t="s">
        <v>1908</v>
      </c>
      <c r="B135" s="5" t="s">
        <v>4821</v>
      </c>
      <c r="C135" s="5">
        <v>65</v>
      </c>
      <c r="D135" s="5" t="s">
        <v>335</v>
      </c>
      <c r="E135" s="5" t="s">
        <v>335</v>
      </c>
      <c r="F135" s="5" t="s">
        <v>4834</v>
      </c>
      <c r="G135" s="5" t="s">
        <v>4845</v>
      </c>
      <c r="H135" s="5" t="s">
        <v>4854</v>
      </c>
      <c r="I135" s="5" t="s">
        <v>335</v>
      </c>
      <c r="J135" s="5" t="s">
        <v>4971</v>
      </c>
      <c r="K135" s="5" t="s">
        <v>5108</v>
      </c>
      <c r="L135" s="5">
        <v>0.9340000000000001</v>
      </c>
      <c r="M135" s="5" t="s">
        <v>335</v>
      </c>
      <c r="N135" s="5" t="s">
        <v>335</v>
      </c>
      <c r="O135" s="5" t="s">
        <v>335</v>
      </c>
      <c r="P135" s="5" t="s">
        <v>753</v>
      </c>
      <c r="Q135" s="5">
        <v>100</v>
      </c>
      <c r="R135" s="5" t="s">
        <v>5160</v>
      </c>
      <c r="S135" s="5" t="s">
        <v>753</v>
      </c>
      <c r="T135" s="5" t="s">
        <v>5177</v>
      </c>
      <c r="U135" s="5" t="s">
        <v>5181</v>
      </c>
      <c r="V135" s="5" t="s">
        <v>5223</v>
      </c>
      <c r="W135" s="5" t="s">
        <v>5495</v>
      </c>
      <c r="X135" s="5" t="s">
        <v>335</v>
      </c>
      <c r="Y135" s="5" t="s">
        <v>335</v>
      </c>
      <c r="Z135" s="5" t="s">
        <v>335</v>
      </c>
      <c r="AA135" s="5" t="s">
        <v>335</v>
      </c>
      <c r="AB135" s="5" t="s">
        <v>335</v>
      </c>
      <c r="AC135" s="5" t="s">
        <v>5503</v>
      </c>
      <c r="AD135" s="5" t="s">
        <v>5511</v>
      </c>
    </row>
    <row r="136" spans="1:30">
      <c r="A136" s="5" t="s">
        <v>1908</v>
      </c>
      <c r="B136" s="5" t="s">
        <v>4821</v>
      </c>
      <c r="C136" s="5">
        <v>66</v>
      </c>
      <c r="D136" s="5" t="s">
        <v>335</v>
      </c>
      <c r="E136" s="5" t="s">
        <v>335</v>
      </c>
      <c r="F136" s="5" t="s">
        <v>4835</v>
      </c>
      <c r="G136" s="5" t="s">
        <v>4846</v>
      </c>
      <c r="H136" s="5" t="s">
        <v>4852</v>
      </c>
      <c r="I136" s="5" t="s">
        <v>335</v>
      </c>
      <c r="J136" s="5" t="s">
        <v>4972</v>
      </c>
      <c r="K136" s="5" t="s">
        <v>2207</v>
      </c>
      <c r="L136" s="5">
        <v>0.8</v>
      </c>
      <c r="M136" s="5" t="s">
        <v>335</v>
      </c>
      <c r="N136" s="5" t="s">
        <v>335</v>
      </c>
      <c r="O136" s="5" t="s">
        <v>335</v>
      </c>
      <c r="P136" s="5" t="s">
        <v>753</v>
      </c>
      <c r="Q136" s="5">
        <v>100</v>
      </c>
      <c r="R136" s="5" t="s">
        <v>5160</v>
      </c>
      <c r="S136" s="5" t="s">
        <v>753</v>
      </c>
      <c r="T136" s="5" t="s">
        <v>5177</v>
      </c>
      <c r="U136" s="5" t="s">
        <v>5181</v>
      </c>
      <c r="V136" s="5" t="s">
        <v>5224</v>
      </c>
      <c r="W136" s="5" t="s">
        <v>335</v>
      </c>
      <c r="X136" s="5" t="s">
        <v>335</v>
      </c>
      <c r="Y136" s="5" t="s">
        <v>335</v>
      </c>
      <c r="Z136" s="5" t="s">
        <v>335</v>
      </c>
      <c r="AA136" s="5" t="s">
        <v>335</v>
      </c>
      <c r="AB136" s="5" t="s">
        <v>335</v>
      </c>
      <c r="AC136" s="5" t="s">
        <v>5503</v>
      </c>
      <c r="AD136" s="5" t="s">
        <v>5511</v>
      </c>
    </row>
    <row r="137" spans="1:30">
      <c r="A137" s="5" t="s">
        <v>1908</v>
      </c>
      <c r="B137" s="5" t="s">
        <v>4821</v>
      </c>
      <c r="C137" s="5">
        <v>66</v>
      </c>
      <c r="D137" s="5" t="s">
        <v>335</v>
      </c>
      <c r="E137" s="5" t="s">
        <v>335</v>
      </c>
      <c r="F137" s="5" t="s">
        <v>4834</v>
      </c>
      <c r="G137" s="5" t="s">
        <v>4845</v>
      </c>
      <c r="H137" s="5" t="s">
        <v>4852</v>
      </c>
      <c r="I137" s="5" t="s">
        <v>335</v>
      </c>
      <c r="J137" s="5" t="s">
        <v>4973</v>
      </c>
      <c r="K137" s="5" t="s">
        <v>5108</v>
      </c>
      <c r="L137" s="5">
        <v>0.8</v>
      </c>
      <c r="M137" s="5" t="s">
        <v>335</v>
      </c>
      <c r="N137" s="5" t="s">
        <v>335</v>
      </c>
      <c r="O137" s="5" t="s">
        <v>335</v>
      </c>
      <c r="P137" s="5" t="s">
        <v>753</v>
      </c>
      <c r="Q137" s="5">
        <v>100</v>
      </c>
      <c r="R137" s="5" t="s">
        <v>5160</v>
      </c>
      <c r="S137" s="5" t="s">
        <v>753</v>
      </c>
      <c r="T137" s="5" t="s">
        <v>5177</v>
      </c>
      <c r="U137" s="5" t="s">
        <v>5181</v>
      </c>
      <c r="V137" s="5" t="s">
        <v>5224</v>
      </c>
      <c r="W137" s="5" t="s">
        <v>335</v>
      </c>
      <c r="X137" s="5" t="s">
        <v>335</v>
      </c>
      <c r="Y137" s="5" t="s">
        <v>335</v>
      </c>
      <c r="Z137" s="5" t="s">
        <v>335</v>
      </c>
      <c r="AA137" s="5" t="s">
        <v>335</v>
      </c>
      <c r="AB137" s="5" t="s">
        <v>335</v>
      </c>
      <c r="AC137" s="5" t="s">
        <v>5503</v>
      </c>
      <c r="AD137" s="5" t="s">
        <v>5511</v>
      </c>
    </row>
    <row r="138" spans="1:30">
      <c r="A138" s="5" t="s">
        <v>1908</v>
      </c>
      <c r="B138" s="5" t="s">
        <v>4821</v>
      </c>
      <c r="C138" s="5">
        <v>66</v>
      </c>
      <c r="D138" s="5" t="s">
        <v>335</v>
      </c>
      <c r="E138" s="5" t="s">
        <v>335</v>
      </c>
      <c r="F138" s="5" t="s">
        <v>4834</v>
      </c>
      <c r="G138" s="5" t="s">
        <v>4845</v>
      </c>
      <c r="H138" s="5" t="s">
        <v>4852</v>
      </c>
      <c r="I138" s="5" t="s">
        <v>335</v>
      </c>
      <c r="J138" s="5" t="s">
        <v>4969</v>
      </c>
      <c r="K138" s="5" t="s">
        <v>5108</v>
      </c>
      <c r="L138" s="5">
        <v>0.8</v>
      </c>
      <c r="M138" s="5" t="s">
        <v>335</v>
      </c>
      <c r="N138" s="5" t="s">
        <v>335</v>
      </c>
      <c r="O138" s="5" t="s">
        <v>335</v>
      </c>
      <c r="P138" s="5" t="s">
        <v>753</v>
      </c>
      <c r="Q138" s="5">
        <v>100</v>
      </c>
      <c r="R138" s="5" t="s">
        <v>5160</v>
      </c>
      <c r="S138" s="5" t="s">
        <v>753</v>
      </c>
      <c r="T138" s="5" t="s">
        <v>5177</v>
      </c>
      <c r="U138" s="5" t="s">
        <v>5181</v>
      </c>
      <c r="V138" s="5" t="s">
        <v>5224</v>
      </c>
      <c r="W138" s="5" t="s">
        <v>335</v>
      </c>
      <c r="X138" s="5" t="s">
        <v>335</v>
      </c>
      <c r="Y138" s="5" t="s">
        <v>335</v>
      </c>
      <c r="Z138" s="5" t="s">
        <v>335</v>
      </c>
      <c r="AA138" s="5" t="s">
        <v>335</v>
      </c>
      <c r="AB138" s="5" t="s">
        <v>335</v>
      </c>
      <c r="AC138" s="5" t="s">
        <v>5503</v>
      </c>
      <c r="AD138" s="5" t="s">
        <v>5511</v>
      </c>
    </row>
    <row r="139" spans="1:30">
      <c r="A139" s="5" t="s">
        <v>1908</v>
      </c>
      <c r="B139" s="5" t="s">
        <v>4821</v>
      </c>
      <c r="C139" s="5">
        <v>67</v>
      </c>
      <c r="D139" s="5" t="s">
        <v>335</v>
      </c>
      <c r="E139" s="5" t="s">
        <v>335</v>
      </c>
      <c r="F139" s="5" t="s">
        <v>4835</v>
      </c>
      <c r="G139" s="5" t="s">
        <v>4846</v>
      </c>
      <c r="H139" s="5" t="s">
        <v>4852</v>
      </c>
      <c r="I139" s="5" t="s">
        <v>335</v>
      </c>
      <c r="J139" s="5" t="s">
        <v>4972</v>
      </c>
      <c r="K139" s="5" t="s">
        <v>2207</v>
      </c>
      <c r="L139" s="5">
        <v>0.8</v>
      </c>
      <c r="M139" s="5" t="s">
        <v>335</v>
      </c>
      <c r="N139" s="5" t="s">
        <v>335</v>
      </c>
      <c r="O139" s="5" t="s">
        <v>335</v>
      </c>
      <c r="P139" s="5" t="s">
        <v>753</v>
      </c>
      <c r="Q139" s="5">
        <v>100</v>
      </c>
      <c r="R139" s="5" t="s">
        <v>5160</v>
      </c>
      <c r="S139" s="5" t="s">
        <v>753</v>
      </c>
      <c r="T139" s="5" t="s">
        <v>5177</v>
      </c>
      <c r="U139" s="5" t="s">
        <v>5181</v>
      </c>
      <c r="V139" s="5" t="s">
        <v>5225</v>
      </c>
      <c r="W139" s="5" t="s">
        <v>335</v>
      </c>
      <c r="X139" s="5" t="s">
        <v>335</v>
      </c>
      <c r="Y139" s="5" t="s">
        <v>335</v>
      </c>
      <c r="Z139" s="5" t="s">
        <v>335</v>
      </c>
      <c r="AA139" s="5" t="s">
        <v>335</v>
      </c>
      <c r="AB139" s="5" t="s">
        <v>335</v>
      </c>
      <c r="AC139" s="5" t="s">
        <v>5503</v>
      </c>
      <c r="AD139" s="5" t="s">
        <v>5511</v>
      </c>
    </row>
    <row r="140" spans="1:30">
      <c r="A140" s="5" t="s">
        <v>1908</v>
      </c>
      <c r="B140" s="5" t="s">
        <v>4821</v>
      </c>
      <c r="C140" s="5">
        <v>67</v>
      </c>
      <c r="D140" s="5" t="s">
        <v>335</v>
      </c>
      <c r="E140" s="5" t="s">
        <v>335</v>
      </c>
      <c r="F140" s="5" t="s">
        <v>4834</v>
      </c>
      <c r="G140" s="5" t="s">
        <v>4845</v>
      </c>
      <c r="H140" s="5" t="s">
        <v>4852</v>
      </c>
      <c r="I140" s="5" t="s">
        <v>335</v>
      </c>
      <c r="J140" s="5" t="s">
        <v>4973</v>
      </c>
      <c r="K140" s="5" t="s">
        <v>5108</v>
      </c>
      <c r="L140" s="5">
        <v>0.8</v>
      </c>
      <c r="M140" s="5" t="s">
        <v>335</v>
      </c>
      <c r="N140" s="5" t="s">
        <v>335</v>
      </c>
      <c r="O140" s="5" t="s">
        <v>335</v>
      </c>
      <c r="P140" s="5" t="s">
        <v>753</v>
      </c>
      <c r="Q140" s="5">
        <v>100</v>
      </c>
      <c r="R140" s="5" t="s">
        <v>5160</v>
      </c>
      <c r="S140" s="5" t="s">
        <v>753</v>
      </c>
      <c r="T140" s="5" t="s">
        <v>5177</v>
      </c>
      <c r="U140" s="5" t="s">
        <v>5181</v>
      </c>
      <c r="V140" s="5" t="s">
        <v>5225</v>
      </c>
      <c r="W140" s="5" t="s">
        <v>335</v>
      </c>
      <c r="X140" s="5" t="s">
        <v>335</v>
      </c>
      <c r="Y140" s="5" t="s">
        <v>335</v>
      </c>
      <c r="Z140" s="5" t="s">
        <v>335</v>
      </c>
      <c r="AA140" s="5" t="s">
        <v>335</v>
      </c>
      <c r="AB140" s="5" t="s">
        <v>335</v>
      </c>
      <c r="AC140" s="5" t="s">
        <v>5503</v>
      </c>
      <c r="AD140" s="5" t="s">
        <v>5511</v>
      </c>
    </row>
    <row r="141" spans="1:30">
      <c r="A141" s="5" t="s">
        <v>1908</v>
      </c>
      <c r="B141" s="5" t="s">
        <v>4821</v>
      </c>
      <c r="C141" s="5">
        <v>68</v>
      </c>
      <c r="D141" s="5" t="s">
        <v>335</v>
      </c>
      <c r="E141" s="5" t="s">
        <v>335</v>
      </c>
      <c r="F141" s="5" t="s">
        <v>4834</v>
      </c>
      <c r="G141" s="5" t="s">
        <v>4845</v>
      </c>
      <c r="H141" s="5" t="s">
        <v>4852</v>
      </c>
      <c r="I141" s="5" t="s">
        <v>335</v>
      </c>
      <c r="J141" s="5" t="s">
        <v>4969</v>
      </c>
      <c r="K141" s="5" t="s">
        <v>5108</v>
      </c>
      <c r="L141" s="5">
        <v>0.8</v>
      </c>
      <c r="M141" s="5" t="s">
        <v>335</v>
      </c>
      <c r="N141" s="5" t="s">
        <v>335</v>
      </c>
      <c r="O141" s="5" t="s">
        <v>335</v>
      </c>
      <c r="P141" s="5" t="s">
        <v>753</v>
      </c>
      <c r="Q141" s="5">
        <v>100</v>
      </c>
      <c r="R141" s="5" t="s">
        <v>5160</v>
      </c>
      <c r="S141" s="5" t="s">
        <v>753</v>
      </c>
      <c r="T141" s="5" t="s">
        <v>5177</v>
      </c>
      <c r="U141" s="5" t="s">
        <v>5181</v>
      </c>
      <c r="V141" s="5" t="s">
        <v>5226</v>
      </c>
      <c r="W141" s="5" t="s">
        <v>335</v>
      </c>
      <c r="X141" s="5" t="s">
        <v>335</v>
      </c>
      <c r="Y141" s="5" t="s">
        <v>335</v>
      </c>
      <c r="Z141" s="5" t="s">
        <v>335</v>
      </c>
      <c r="AA141" s="5" t="s">
        <v>335</v>
      </c>
      <c r="AB141" s="5" t="s">
        <v>335</v>
      </c>
      <c r="AC141" s="5" t="s">
        <v>5503</v>
      </c>
      <c r="AD141" s="5" t="s">
        <v>5511</v>
      </c>
    </row>
    <row r="142" spans="1:30">
      <c r="A142" s="5" t="s">
        <v>1909</v>
      </c>
      <c r="B142" s="5" t="s">
        <v>4822</v>
      </c>
      <c r="C142" s="5">
        <v>1</v>
      </c>
      <c r="D142" s="5" t="s">
        <v>335</v>
      </c>
      <c r="E142" s="5" t="s">
        <v>335</v>
      </c>
      <c r="F142" s="5" t="s">
        <v>4827</v>
      </c>
      <c r="G142" s="5" t="s">
        <v>351</v>
      </c>
      <c r="H142" s="5" t="s">
        <v>4852</v>
      </c>
      <c r="I142" s="5" t="s">
        <v>335</v>
      </c>
      <c r="J142" s="5" t="s">
        <v>4900</v>
      </c>
      <c r="K142" s="5" t="s">
        <v>335</v>
      </c>
      <c r="L142" s="5">
        <v>0.97</v>
      </c>
      <c r="M142" s="5" t="s">
        <v>335</v>
      </c>
      <c r="N142" s="5" t="s">
        <v>335</v>
      </c>
      <c r="O142" s="5" t="s">
        <v>335</v>
      </c>
      <c r="P142" s="5" t="s">
        <v>753</v>
      </c>
      <c r="Q142" s="5">
        <v>100</v>
      </c>
      <c r="R142" s="5" t="s">
        <v>5159</v>
      </c>
      <c r="S142" s="5" t="s">
        <v>753</v>
      </c>
      <c r="T142" s="5" t="s">
        <v>5177</v>
      </c>
      <c r="U142" s="5" t="s">
        <v>5181</v>
      </c>
      <c r="V142" s="5" t="s">
        <v>5227</v>
      </c>
      <c r="W142" s="5" t="s">
        <v>335</v>
      </c>
      <c r="X142" s="5" t="s">
        <v>335</v>
      </c>
      <c r="Y142" s="5" t="s">
        <v>335</v>
      </c>
      <c r="Z142" s="5" t="s">
        <v>335</v>
      </c>
      <c r="AA142" s="5" t="s">
        <v>335</v>
      </c>
      <c r="AB142" s="5" t="s">
        <v>335</v>
      </c>
      <c r="AC142" s="5" t="s">
        <v>5502</v>
      </c>
      <c r="AD142" s="5" t="s">
        <v>5511</v>
      </c>
    </row>
    <row r="143" spans="1:30">
      <c r="A143" s="5" t="s">
        <v>1910</v>
      </c>
      <c r="B143" s="5" t="s">
        <v>346</v>
      </c>
      <c r="C143" s="5">
        <v>1</v>
      </c>
      <c r="D143" s="5" t="s">
        <v>335</v>
      </c>
      <c r="E143" s="5" t="s">
        <v>335</v>
      </c>
      <c r="F143" s="5" t="s">
        <v>4827</v>
      </c>
      <c r="G143" s="5" t="s">
        <v>351</v>
      </c>
      <c r="H143" s="5" t="s">
        <v>4852</v>
      </c>
      <c r="I143" s="5" t="s">
        <v>335</v>
      </c>
      <c r="J143" s="5" t="s">
        <v>4900</v>
      </c>
      <c r="K143" s="5" t="s">
        <v>335</v>
      </c>
      <c r="L143" s="5">
        <v>0.97</v>
      </c>
      <c r="M143" s="5" t="s">
        <v>335</v>
      </c>
      <c r="N143" s="5" t="s">
        <v>335</v>
      </c>
      <c r="O143" s="5" t="s">
        <v>335</v>
      </c>
      <c r="P143" s="5" t="s">
        <v>753</v>
      </c>
      <c r="Q143" s="5">
        <v>100</v>
      </c>
      <c r="R143" s="5" t="s">
        <v>5159</v>
      </c>
      <c r="S143" s="5" t="s">
        <v>753</v>
      </c>
      <c r="T143" s="5" t="s">
        <v>5177</v>
      </c>
      <c r="U143" s="5" t="s">
        <v>5181</v>
      </c>
      <c r="V143" s="5" t="s">
        <v>5228</v>
      </c>
      <c r="W143" s="5" t="s">
        <v>335</v>
      </c>
      <c r="X143" s="5" t="s">
        <v>335</v>
      </c>
      <c r="Y143" s="5" t="s">
        <v>335</v>
      </c>
      <c r="Z143" s="5" t="s">
        <v>335</v>
      </c>
      <c r="AA143" s="5" t="s">
        <v>335</v>
      </c>
      <c r="AB143" s="5" t="s">
        <v>335</v>
      </c>
      <c r="AC143" s="5" t="s">
        <v>5502</v>
      </c>
      <c r="AD143" s="5" t="s">
        <v>5511</v>
      </c>
    </row>
    <row r="144" spans="1:30">
      <c r="A144" s="5" t="s">
        <v>1911</v>
      </c>
      <c r="B144" s="5" t="s">
        <v>344</v>
      </c>
      <c r="C144" s="5">
        <v>1</v>
      </c>
      <c r="D144" s="5" t="s">
        <v>335</v>
      </c>
      <c r="E144" s="5" t="s">
        <v>335</v>
      </c>
      <c r="F144" s="5" t="s">
        <v>4827</v>
      </c>
      <c r="G144" s="5" t="s">
        <v>351</v>
      </c>
      <c r="H144" s="5" t="s">
        <v>4852</v>
      </c>
      <c r="I144" s="5" t="s">
        <v>335</v>
      </c>
      <c r="J144" s="5" t="s">
        <v>4900</v>
      </c>
      <c r="K144" s="5" t="s">
        <v>335</v>
      </c>
      <c r="L144" s="5">
        <v>0.97</v>
      </c>
      <c r="M144" s="5" t="s">
        <v>335</v>
      </c>
      <c r="N144" s="5" t="s">
        <v>335</v>
      </c>
      <c r="O144" s="5" t="s">
        <v>335</v>
      </c>
      <c r="P144" s="5" t="s">
        <v>753</v>
      </c>
      <c r="Q144" s="5">
        <v>100</v>
      </c>
      <c r="R144" s="5" t="s">
        <v>5159</v>
      </c>
      <c r="S144" s="5" t="s">
        <v>753</v>
      </c>
      <c r="T144" s="5" t="s">
        <v>5177</v>
      </c>
      <c r="U144" s="5" t="s">
        <v>5181</v>
      </c>
      <c r="V144" s="5" t="s">
        <v>5229</v>
      </c>
      <c r="W144" s="5" t="s">
        <v>335</v>
      </c>
      <c r="X144" s="5" t="s">
        <v>335</v>
      </c>
      <c r="Y144" s="5" t="s">
        <v>335</v>
      </c>
      <c r="Z144" s="5" t="s">
        <v>335</v>
      </c>
      <c r="AA144" s="5" t="s">
        <v>335</v>
      </c>
      <c r="AB144" s="5" t="s">
        <v>335</v>
      </c>
      <c r="AC144" s="5" t="s">
        <v>5502</v>
      </c>
      <c r="AD144" s="5" t="s">
        <v>5511</v>
      </c>
    </row>
    <row r="145" spans="1:30">
      <c r="A145" s="5" t="s">
        <v>1911</v>
      </c>
      <c r="B145" s="5" t="s">
        <v>344</v>
      </c>
      <c r="C145" s="5">
        <v>22</v>
      </c>
      <c r="D145" s="5" t="s">
        <v>335</v>
      </c>
      <c r="E145" s="5" t="s">
        <v>335</v>
      </c>
      <c r="F145" s="5" t="s">
        <v>4832</v>
      </c>
      <c r="G145" s="5" t="s">
        <v>1966</v>
      </c>
      <c r="H145" s="5" t="s">
        <v>4852</v>
      </c>
      <c r="I145" s="5" t="s">
        <v>335</v>
      </c>
      <c r="J145" s="5" t="s">
        <v>4974</v>
      </c>
      <c r="K145" s="5" t="s">
        <v>5109</v>
      </c>
      <c r="L145" s="5">
        <v>0.8</v>
      </c>
      <c r="M145" s="5" t="s">
        <v>335</v>
      </c>
      <c r="N145" s="5" t="s">
        <v>335</v>
      </c>
      <c r="O145" s="5" t="s">
        <v>335</v>
      </c>
      <c r="P145" s="5" t="s">
        <v>753</v>
      </c>
      <c r="Q145" s="5">
        <v>100</v>
      </c>
      <c r="R145" s="5" t="s">
        <v>5160</v>
      </c>
      <c r="S145" s="5" t="s">
        <v>753</v>
      </c>
      <c r="T145" s="5" t="s">
        <v>5177</v>
      </c>
      <c r="U145" s="5" t="s">
        <v>5181</v>
      </c>
      <c r="V145" s="5" t="s">
        <v>5230</v>
      </c>
      <c r="W145" s="5" t="s">
        <v>335</v>
      </c>
      <c r="X145" s="5" t="s">
        <v>335</v>
      </c>
      <c r="Y145" s="5" t="s">
        <v>335</v>
      </c>
      <c r="Z145" s="5" t="s">
        <v>335</v>
      </c>
      <c r="AA145" s="5" t="s">
        <v>335</v>
      </c>
      <c r="AB145" s="5" t="s">
        <v>335</v>
      </c>
      <c r="AC145" s="5" t="s">
        <v>5503</v>
      </c>
      <c r="AD145" s="5" t="s">
        <v>5511</v>
      </c>
    </row>
    <row r="146" spans="1:30">
      <c r="A146" s="5" t="s">
        <v>1911</v>
      </c>
      <c r="B146" s="5" t="s">
        <v>344</v>
      </c>
      <c r="C146" s="5">
        <v>25</v>
      </c>
      <c r="D146" s="5" t="s">
        <v>335</v>
      </c>
      <c r="E146" s="5" t="s">
        <v>335</v>
      </c>
      <c r="F146" s="5" t="s">
        <v>4836</v>
      </c>
      <c r="G146" s="5" t="s">
        <v>4847</v>
      </c>
      <c r="H146" s="5" t="s">
        <v>4852</v>
      </c>
      <c r="I146" s="5" t="s">
        <v>335</v>
      </c>
      <c r="J146" s="5" t="s">
        <v>4975</v>
      </c>
      <c r="K146" s="5" t="s">
        <v>5110</v>
      </c>
      <c r="L146" s="5">
        <v>0.8</v>
      </c>
      <c r="M146" s="5" t="s">
        <v>335</v>
      </c>
      <c r="N146" s="5" t="s">
        <v>335</v>
      </c>
      <c r="O146" s="5" t="s">
        <v>335</v>
      </c>
      <c r="P146" s="5" t="s">
        <v>753</v>
      </c>
      <c r="Q146" s="5">
        <v>100</v>
      </c>
      <c r="R146" s="5" t="s">
        <v>5160</v>
      </c>
      <c r="S146" s="5" t="s">
        <v>753</v>
      </c>
      <c r="T146" s="5" t="s">
        <v>5177</v>
      </c>
      <c r="U146" s="5" t="s">
        <v>5181</v>
      </c>
      <c r="V146" s="5" t="s">
        <v>5231</v>
      </c>
      <c r="W146" s="5" t="s">
        <v>335</v>
      </c>
      <c r="X146" s="5" t="s">
        <v>335</v>
      </c>
      <c r="Y146" s="5" t="s">
        <v>335</v>
      </c>
      <c r="Z146" s="5" t="s">
        <v>335</v>
      </c>
      <c r="AA146" s="5" t="s">
        <v>335</v>
      </c>
      <c r="AB146" s="5" t="s">
        <v>335</v>
      </c>
      <c r="AC146" s="5" t="s">
        <v>5503</v>
      </c>
      <c r="AD146" s="5" t="s">
        <v>5511</v>
      </c>
    </row>
    <row r="147" spans="1:30">
      <c r="A147" s="5" t="s">
        <v>1912</v>
      </c>
      <c r="B147" s="5" t="s">
        <v>4823</v>
      </c>
      <c r="C147" s="5">
        <v>1</v>
      </c>
      <c r="D147" s="5" t="s">
        <v>335</v>
      </c>
      <c r="E147" s="5" t="s">
        <v>335</v>
      </c>
      <c r="F147" s="5" t="s">
        <v>4827</v>
      </c>
      <c r="G147" s="5" t="s">
        <v>351</v>
      </c>
      <c r="H147" s="5" t="s">
        <v>4852</v>
      </c>
      <c r="I147" s="5" t="s">
        <v>335</v>
      </c>
      <c r="J147" s="5" t="s">
        <v>4900</v>
      </c>
      <c r="K147" s="5" t="s">
        <v>335</v>
      </c>
      <c r="L147" s="5">
        <v>0.97</v>
      </c>
      <c r="M147" s="5" t="s">
        <v>335</v>
      </c>
      <c r="N147" s="5" t="s">
        <v>335</v>
      </c>
      <c r="O147" s="5" t="s">
        <v>335</v>
      </c>
      <c r="P147" s="5" t="s">
        <v>753</v>
      </c>
      <c r="Q147" s="5">
        <v>100</v>
      </c>
      <c r="R147" s="5" t="s">
        <v>5159</v>
      </c>
      <c r="S147" s="5" t="s">
        <v>753</v>
      </c>
      <c r="T147" s="5" t="s">
        <v>5177</v>
      </c>
      <c r="U147" s="5" t="s">
        <v>5181</v>
      </c>
      <c r="V147" s="5" t="s">
        <v>5232</v>
      </c>
      <c r="W147" s="5" t="s">
        <v>335</v>
      </c>
      <c r="X147" s="5" t="s">
        <v>335</v>
      </c>
      <c r="Y147" s="5" t="s">
        <v>335</v>
      </c>
      <c r="Z147" s="5" t="s">
        <v>335</v>
      </c>
      <c r="AA147" s="5" t="s">
        <v>335</v>
      </c>
      <c r="AB147" s="5" t="s">
        <v>335</v>
      </c>
      <c r="AC147" s="5" t="s">
        <v>5502</v>
      </c>
      <c r="AD147" s="5" t="s">
        <v>5511</v>
      </c>
    </row>
    <row r="148" spans="1:30">
      <c r="A148" s="5" t="s">
        <v>1912</v>
      </c>
      <c r="B148" s="5" t="s">
        <v>4823</v>
      </c>
      <c r="C148" s="5">
        <v>16</v>
      </c>
      <c r="D148" s="5" t="s">
        <v>335</v>
      </c>
      <c r="E148" s="5" t="s">
        <v>335</v>
      </c>
      <c r="F148" s="5" t="s">
        <v>4832</v>
      </c>
      <c r="G148" s="5" t="s">
        <v>1966</v>
      </c>
      <c r="H148" s="5" t="s">
        <v>4852</v>
      </c>
      <c r="I148" s="5" t="s">
        <v>335</v>
      </c>
      <c r="J148" s="5" t="s">
        <v>4976</v>
      </c>
      <c r="K148" s="5" t="s">
        <v>5103</v>
      </c>
      <c r="L148" s="5">
        <v>0.8</v>
      </c>
      <c r="M148" s="5" t="s">
        <v>335</v>
      </c>
      <c r="N148" s="5" t="s">
        <v>335</v>
      </c>
      <c r="O148" s="5" t="s">
        <v>335</v>
      </c>
      <c r="P148" s="5" t="s">
        <v>753</v>
      </c>
      <c r="Q148" s="5">
        <v>100</v>
      </c>
      <c r="R148" s="5" t="s">
        <v>5160</v>
      </c>
      <c r="S148" s="5" t="s">
        <v>753</v>
      </c>
      <c r="T148" s="5" t="s">
        <v>5177</v>
      </c>
      <c r="U148" s="5" t="s">
        <v>5181</v>
      </c>
      <c r="V148" s="5" t="s">
        <v>5233</v>
      </c>
      <c r="W148" s="5" t="s">
        <v>335</v>
      </c>
      <c r="X148" s="5" t="s">
        <v>335</v>
      </c>
      <c r="Y148" s="5" t="s">
        <v>335</v>
      </c>
      <c r="Z148" s="5" t="s">
        <v>335</v>
      </c>
      <c r="AA148" s="5" t="s">
        <v>335</v>
      </c>
      <c r="AB148" s="5" t="s">
        <v>335</v>
      </c>
      <c r="AC148" s="5" t="s">
        <v>5503</v>
      </c>
      <c r="AD148" s="5" t="s">
        <v>5517</v>
      </c>
    </row>
    <row r="149" spans="1:30">
      <c r="A149" s="5" t="s">
        <v>1912</v>
      </c>
      <c r="B149" s="5" t="s">
        <v>4823</v>
      </c>
      <c r="C149" s="5">
        <v>22</v>
      </c>
      <c r="D149" s="5" t="s">
        <v>335</v>
      </c>
      <c r="E149" s="5" t="s">
        <v>335</v>
      </c>
      <c r="F149" s="5" t="s">
        <v>4837</v>
      </c>
      <c r="G149" s="5" t="s">
        <v>2552</v>
      </c>
      <c r="H149" s="5" t="s">
        <v>4852</v>
      </c>
      <c r="I149" s="5" t="s">
        <v>335</v>
      </c>
      <c r="J149" s="5" t="s">
        <v>4977</v>
      </c>
      <c r="K149" s="5" t="s">
        <v>5111</v>
      </c>
      <c r="L149" s="5">
        <v>0.8</v>
      </c>
      <c r="M149" s="5" t="s">
        <v>335</v>
      </c>
      <c r="N149" s="5" t="s">
        <v>335</v>
      </c>
      <c r="O149" s="5" t="s">
        <v>335</v>
      </c>
      <c r="P149" s="5" t="s">
        <v>753</v>
      </c>
      <c r="Q149" s="5">
        <v>100</v>
      </c>
      <c r="R149" s="5" t="s">
        <v>5160</v>
      </c>
      <c r="S149" s="5" t="s">
        <v>753</v>
      </c>
      <c r="T149" s="5" t="s">
        <v>5177</v>
      </c>
      <c r="U149" s="5" t="s">
        <v>5181</v>
      </c>
      <c r="V149" s="5" t="s">
        <v>5234</v>
      </c>
      <c r="W149" s="5" t="s">
        <v>335</v>
      </c>
      <c r="X149" s="5" t="s">
        <v>335</v>
      </c>
      <c r="Y149" s="5" t="s">
        <v>335</v>
      </c>
      <c r="Z149" s="5" t="s">
        <v>335</v>
      </c>
      <c r="AA149" s="5" t="s">
        <v>335</v>
      </c>
      <c r="AB149" s="5" t="s">
        <v>335</v>
      </c>
      <c r="AC149" s="5" t="s">
        <v>5503</v>
      </c>
      <c r="AD149" s="5" t="s">
        <v>5517</v>
      </c>
    </row>
    <row r="150" spans="1:30">
      <c r="A150" s="5" t="s">
        <v>3097</v>
      </c>
      <c r="B150" s="5" t="s">
        <v>4824</v>
      </c>
      <c r="C150" s="5">
        <v>1</v>
      </c>
      <c r="D150" s="5" t="s">
        <v>335</v>
      </c>
      <c r="E150" s="5" t="s">
        <v>335</v>
      </c>
      <c r="F150" s="5" t="s">
        <v>4827</v>
      </c>
      <c r="G150" s="5" t="s">
        <v>351</v>
      </c>
      <c r="H150" s="5" t="s">
        <v>4852</v>
      </c>
      <c r="I150" s="5" t="s">
        <v>335</v>
      </c>
      <c r="J150" s="5" t="s">
        <v>4900</v>
      </c>
      <c r="K150" s="5" t="s">
        <v>335</v>
      </c>
      <c r="L150" s="5">
        <v>0.97</v>
      </c>
      <c r="M150" s="5" t="s">
        <v>335</v>
      </c>
      <c r="N150" s="5" t="s">
        <v>335</v>
      </c>
      <c r="O150" s="5" t="s">
        <v>335</v>
      </c>
      <c r="P150" s="5" t="s">
        <v>753</v>
      </c>
      <c r="Q150" s="5">
        <v>100</v>
      </c>
      <c r="R150" s="5" t="s">
        <v>5159</v>
      </c>
      <c r="S150" s="5" t="s">
        <v>753</v>
      </c>
      <c r="T150" s="5" t="s">
        <v>5177</v>
      </c>
      <c r="U150" s="5" t="s">
        <v>5181</v>
      </c>
      <c r="V150" s="5" t="s">
        <v>5235</v>
      </c>
      <c r="W150" s="5" t="s">
        <v>335</v>
      </c>
      <c r="X150" s="5" t="s">
        <v>335</v>
      </c>
      <c r="Y150" s="5" t="s">
        <v>335</v>
      </c>
      <c r="Z150" s="5" t="s">
        <v>335</v>
      </c>
      <c r="AA150" s="5" t="s">
        <v>335</v>
      </c>
      <c r="AB150" s="5" t="s">
        <v>335</v>
      </c>
      <c r="AC150" s="5" t="s">
        <v>5502</v>
      </c>
      <c r="AD150" s="5" t="s">
        <v>5511</v>
      </c>
    </row>
    <row r="151" spans="1:30">
      <c r="A151" s="5" t="s">
        <v>3097</v>
      </c>
      <c r="B151" s="5" t="s">
        <v>4824</v>
      </c>
      <c r="C151" s="5">
        <v>7</v>
      </c>
      <c r="D151" s="5" t="s">
        <v>335</v>
      </c>
      <c r="E151" s="5" t="s">
        <v>335</v>
      </c>
      <c r="F151" s="5" t="s">
        <v>4838</v>
      </c>
      <c r="G151" s="5" t="s">
        <v>57</v>
      </c>
      <c r="H151" s="5" t="s">
        <v>55</v>
      </c>
      <c r="I151" s="5" t="s">
        <v>335</v>
      </c>
      <c r="J151" s="5" t="s">
        <v>4978</v>
      </c>
      <c r="K151" s="5" t="s">
        <v>5112</v>
      </c>
      <c r="L151" s="5">
        <v>0.956</v>
      </c>
      <c r="M151" s="5" t="s">
        <v>5122</v>
      </c>
      <c r="N151" s="5" t="s">
        <v>335</v>
      </c>
      <c r="O151" s="5" t="s">
        <v>335</v>
      </c>
      <c r="P151" s="5" t="s">
        <v>753</v>
      </c>
      <c r="Q151" s="5">
        <v>100</v>
      </c>
      <c r="R151" s="5" t="s">
        <v>5164</v>
      </c>
      <c r="S151" s="5" t="s">
        <v>753</v>
      </c>
      <c r="T151" s="5" t="s">
        <v>5177</v>
      </c>
      <c r="U151" s="5" t="s">
        <v>5181</v>
      </c>
      <c r="V151" s="5" t="s">
        <v>5236</v>
      </c>
      <c r="W151" s="5" t="s">
        <v>5492</v>
      </c>
      <c r="X151" s="5" t="b">
        <v>1</v>
      </c>
      <c r="Y151" s="5" t="s">
        <v>335</v>
      </c>
      <c r="Z151" s="5" t="s">
        <v>335</v>
      </c>
      <c r="AA151" s="5" t="s">
        <v>335</v>
      </c>
      <c r="AB151" s="5" t="s">
        <v>335</v>
      </c>
      <c r="AC151" s="5" t="s">
        <v>5503</v>
      </c>
      <c r="AD151" s="5" t="s">
        <v>5511</v>
      </c>
    </row>
    <row r="152" spans="1:30">
      <c r="A152" s="5" t="s">
        <v>3097</v>
      </c>
      <c r="B152" s="5" t="s">
        <v>4824</v>
      </c>
      <c r="C152" s="5">
        <v>7</v>
      </c>
      <c r="D152" s="5" t="s">
        <v>335</v>
      </c>
      <c r="E152" s="5" t="s">
        <v>335</v>
      </c>
      <c r="F152" s="5" t="s">
        <v>4838</v>
      </c>
      <c r="G152" s="5" t="s">
        <v>57</v>
      </c>
      <c r="H152" s="5" t="s">
        <v>55</v>
      </c>
      <c r="I152" s="5" t="s">
        <v>335</v>
      </c>
      <c r="J152" s="5" t="s">
        <v>4978</v>
      </c>
      <c r="K152" s="5" t="s">
        <v>5112</v>
      </c>
      <c r="L152" s="5">
        <v>0.956</v>
      </c>
      <c r="M152" s="5" t="s">
        <v>5122</v>
      </c>
      <c r="N152" s="5" t="s">
        <v>335</v>
      </c>
      <c r="O152" s="5" t="s">
        <v>335</v>
      </c>
      <c r="P152" s="5" t="s">
        <v>753</v>
      </c>
      <c r="Q152" s="5">
        <v>100</v>
      </c>
      <c r="R152" s="5" t="s">
        <v>5164</v>
      </c>
      <c r="S152" s="5" t="s">
        <v>753</v>
      </c>
      <c r="T152" s="5" t="s">
        <v>5177</v>
      </c>
      <c r="U152" s="5" t="s">
        <v>5181</v>
      </c>
      <c r="V152" s="5" t="s">
        <v>5236</v>
      </c>
      <c r="W152" s="5" t="s">
        <v>5492</v>
      </c>
      <c r="X152" s="5" t="b">
        <v>1</v>
      </c>
      <c r="Y152" s="5" t="s">
        <v>335</v>
      </c>
      <c r="Z152" s="5" t="s">
        <v>335</v>
      </c>
      <c r="AA152" s="5" t="s">
        <v>335</v>
      </c>
      <c r="AB152" s="5" t="s">
        <v>335</v>
      </c>
      <c r="AC152" s="5" t="s">
        <v>5503</v>
      </c>
      <c r="AD152" s="5" t="s">
        <v>5511</v>
      </c>
    </row>
    <row r="153" spans="1:30">
      <c r="A153" s="5" t="s">
        <v>3097</v>
      </c>
      <c r="B153" s="5" t="s">
        <v>4824</v>
      </c>
      <c r="C153" s="5">
        <v>32</v>
      </c>
      <c r="D153" s="5" t="s">
        <v>335</v>
      </c>
      <c r="E153" s="5" t="s">
        <v>335</v>
      </c>
      <c r="F153" s="5" t="s">
        <v>4838</v>
      </c>
      <c r="G153" s="5" t="s">
        <v>57</v>
      </c>
      <c r="H153" s="5" t="s">
        <v>55</v>
      </c>
      <c r="I153" s="5" t="s">
        <v>335</v>
      </c>
      <c r="J153" s="5" t="s">
        <v>4979</v>
      </c>
      <c r="K153" s="5" t="s">
        <v>5112</v>
      </c>
      <c r="L153" s="5">
        <v>0.8</v>
      </c>
      <c r="M153" s="5" t="s">
        <v>5122</v>
      </c>
      <c r="N153" s="5" t="s">
        <v>335</v>
      </c>
      <c r="O153" s="5" t="s">
        <v>335</v>
      </c>
      <c r="P153" s="5" t="s">
        <v>753</v>
      </c>
      <c r="Q153" s="5">
        <v>100</v>
      </c>
      <c r="R153" s="5" t="s">
        <v>5160</v>
      </c>
      <c r="S153" s="5" t="s">
        <v>753</v>
      </c>
      <c r="T153" s="5" t="s">
        <v>5177</v>
      </c>
      <c r="U153" s="5" t="s">
        <v>5181</v>
      </c>
      <c r="V153" s="5" t="s">
        <v>5237</v>
      </c>
      <c r="W153" s="5" t="s">
        <v>335</v>
      </c>
      <c r="X153" s="5" t="b">
        <v>1</v>
      </c>
      <c r="Y153" s="5" t="s">
        <v>335</v>
      </c>
      <c r="Z153" s="5" t="s">
        <v>335</v>
      </c>
      <c r="AA153" s="5" t="s">
        <v>335</v>
      </c>
      <c r="AB153" s="5" t="s">
        <v>335</v>
      </c>
      <c r="AC153" s="5" t="s">
        <v>5503</v>
      </c>
      <c r="AD153" s="5" t="s">
        <v>5511</v>
      </c>
    </row>
    <row r="154" spans="1:30">
      <c r="A154" s="5" t="s">
        <v>3097</v>
      </c>
      <c r="B154" s="5" t="s">
        <v>4824</v>
      </c>
      <c r="C154" s="5">
        <v>33</v>
      </c>
      <c r="D154" s="5" t="s">
        <v>335</v>
      </c>
      <c r="E154" s="5" t="s">
        <v>335</v>
      </c>
      <c r="F154" s="5" t="s">
        <v>4838</v>
      </c>
      <c r="G154" s="5" t="s">
        <v>57</v>
      </c>
      <c r="H154" s="5" t="s">
        <v>55</v>
      </c>
      <c r="I154" s="5" t="s">
        <v>335</v>
      </c>
      <c r="J154" s="5" t="s">
        <v>4979</v>
      </c>
      <c r="K154" s="5" t="s">
        <v>5112</v>
      </c>
      <c r="L154" s="5">
        <v>0.8</v>
      </c>
      <c r="M154" s="5" t="s">
        <v>5122</v>
      </c>
      <c r="N154" s="5" t="s">
        <v>335</v>
      </c>
      <c r="O154" s="5" t="s">
        <v>335</v>
      </c>
      <c r="P154" s="5" t="s">
        <v>753</v>
      </c>
      <c r="Q154" s="5">
        <v>100</v>
      </c>
      <c r="R154" s="5" t="s">
        <v>5160</v>
      </c>
      <c r="S154" s="5" t="s">
        <v>753</v>
      </c>
      <c r="T154" s="5" t="s">
        <v>5177</v>
      </c>
      <c r="U154" s="5" t="s">
        <v>5181</v>
      </c>
      <c r="V154" s="5" t="s">
        <v>5238</v>
      </c>
      <c r="W154" s="5" t="s">
        <v>335</v>
      </c>
      <c r="X154" s="5" t="b">
        <v>1</v>
      </c>
      <c r="Y154" s="5" t="s">
        <v>335</v>
      </c>
      <c r="Z154" s="5" t="s">
        <v>335</v>
      </c>
      <c r="AA154" s="5" t="s">
        <v>335</v>
      </c>
      <c r="AB154" s="5" t="s">
        <v>335</v>
      </c>
      <c r="AC154" s="5" t="s">
        <v>5503</v>
      </c>
      <c r="AD154" s="5" t="s">
        <v>5511</v>
      </c>
    </row>
    <row r="155" spans="1:30">
      <c r="A155" s="5" t="s">
        <v>3097</v>
      </c>
      <c r="B155" s="5" t="s">
        <v>4824</v>
      </c>
      <c r="C155" s="5">
        <v>34</v>
      </c>
      <c r="D155" s="5" t="s">
        <v>335</v>
      </c>
      <c r="E155" s="5" t="s">
        <v>335</v>
      </c>
      <c r="F155" s="5" t="s">
        <v>4838</v>
      </c>
      <c r="G155" s="5" t="s">
        <v>57</v>
      </c>
      <c r="H155" s="5" t="s">
        <v>55</v>
      </c>
      <c r="I155" s="5" t="s">
        <v>335</v>
      </c>
      <c r="J155" s="5" t="s">
        <v>4979</v>
      </c>
      <c r="K155" s="5" t="s">
        <v>5112</v>
      </c>
      <c r="L155" s="5">
        <v>0.8</v>
      </c>
      <c r="M155" s="5" t="s">
        <v>5122</v>
      </c>
      <c r="N155" s="5" t="s">
        <v>335</v>
      </c>
      <c r="O155" s="5" t="s">
        <v>335</v>
      </c>
      <c r="P155" s="5" t="s">
        <v>753</v>
      </c>
      <c r="Q155" s="5">
        <v>100</v>
      </c>
      <c r="R155" s="5" t="s">
        <v>5160</v>
      </c>
      <c r="S155" s="5" t="s">
        <v>753</v>
      </c>
      <c r="T155" s="5" t="s">
        <v>5177</v>
      </c>
      <c r="U155" s="5" t="s">
        <v>5181</v>
      </c>
      <c r="V155" s="5" t="s">
        <v>5239</v>
      </c>
      <c r="W155" s="5" t="s">
        <v>335</v>
      </c>
      <c r="X155" s="5" t="b">
        <v>1</v>
      </c>
      <c r="Y155" s="5" t="s">
        <v>335</v>
      </c>
      <c r="Z155" s="5" t="s">
        <v>335</v>
      </c>
      <c r="AA155" s="5" t="s">
        <v>335</v>
      </c>
      <c r="AB155" s="5" t="s">
        <v>335</v>
      </c>
      <c r="AC155" s="5" t="s">
        <v>5503</v>
      </c>
      <c r="AD155" s="5" t="s">
        <v>5511</v>
      </c>
    </row>
    <row r="156" spans="1:30">
      <c r="A156" s="5" t="s">
        <v>3097</v>
      </c>
      <c r="B156" s="5" t="s">
        <v>4824</v>
      </c>
      <c r="C156" s="5">
        <v>35</v>
      </c>
      <c r="D156" s="5" t="s">
        <v>335</v>
      </c>
      <c r="E156" s="5" t="s">
        <v>335</v>
      </c>
      <c r="F156" s="5" t="s">
        <v>4838</v>
      </c>
      <c r="G156" s="5" t="s">
        <v>57</v>
      </c>
      <c r="H156" s="5" t="s">
        <v>55</v>
      </c>
      <c r="I156" s="5" t="s">
        <v>335</v>
      </c>
      <c r="J156" s="5" t="s">
        <v>4979</v>
      </c>
      <c r="K156" s="5" t="s">
        <v>5112</v>
      </c>
      <c r="L156" s="5">
        <v>0.8</v>
      </c>
      <c r="M156" s="5" t="s">
        <v>5122</v>
      </c>
      <c r="N156" s="5" t="s">
        <v>335</v>
      </c>
      <c r="O156" s="5" t="s">
        <v>335</v>
      </c>
      <c r="P156" s="5" t="s">
        <v>753</v>
      </c>
      <c r="Q156" s="5">
        <v>100</v>
      </c>
      <c r="R156" s="5" t="s">
        <v>5160</v>
      </c>
      <c r="S156" s="5" t="s">
        <v>753</v>
      </c>
      <c r="T156" s="5" t="s">
        <v>5177</v>
      </c>
      <c r="U156" s="5" t="s">
        <v>5181</v>
      </c>
      <c r="V156" s="5" t="s">
        <v>5240</v>
      </c>
      <c r="W156" s="5" t="s">
        <v>335</v>
      </c>
      <c r="X156" s="5" t="b">
        <v>1</v>
      </c>
      <c r="Y156" s="5" t="s">
        <v>335</v>
      </c>
      <c r="Z156" s="5" t="s">
        <v>335</v>
      </c>
      <c r="AA156" s="5" t="s">
        <v>335</v>
      </c>
      <c r="AB156" s="5" t="s">
        <v>335</v>
      </c>
      <c r="AC156" s="5" t="s">
        <v>5503</v>
      </c>
      <c r="AD156" s="5" t="s">
        <v>5511</v>
      </c>
    </row>
    <row r="157" spans="1:30">
      <c r="A157" s="5" t="s">
        <v>3097</v>
      </c>
      <c r="B157" s="5" t="s">
        <v>4824</v>
      </c>
      <c r="C157" s="5">
        <v>36</v>
      </c>
      <c r="D157" s="5" t="s">
        <v>335</v>
      </c>
      <c r="E157" s="5" t="s">
        <v>335</v>
      </c>
      <c r="F157" s="5" t="s">
        <v>4838</v>
      </c>
      <c r="G157" s="5" t="s">
        <v>57</v>
      </c>
      <c r="H157" s="5" t="s">
        <v>55</v>
      </c>
      <c r="I157" s="5" t="s">
        <v>335</v>
      </c>
      <c r="J157" s="5" t="s">
        <v>4979</v>
      </c>
      <c r="K157" s="5" t="s">
        <v>5112</v>
      </c>
      <c r="L157" s="5">
        <v>0.8</v>
      </c>
      <c r="M157" s="5" t="s">
        <v>5122</v>
      </c>
      <c r="N157" s="5" t="s">
        <v>335</v>
      </c>
      <c r="O157" s="5" t="s">
        <v>335</v>
      </c>
      <c r="P157" s="5" t="s">
        <v>753</v>
      </c>
      <c r="Q157" s="5">
        <v>100</v>
      </c>
      <c r="R157" s="5" t="s">
        <v>5160</v>
      </c>
      <c r="S157" s="5" t="s">
        <v>753</v>
      </c>
      <c r="T157" s="5" t="s">
        <v>5177</v>
      </c>
      <c r="U157" s="5" t="s">
        <v>5181</v>
      </c>
      <c r="V157" s="5" t="s">
        <v>5241</v>
      </c>
      <c r="W157" s="5" t="s">
        <v>335</v>
      </c>
      <c r="X157" s="5" t="b">
        <v>1</v>
      </c>
      <c r="Y157" s="5" t="s">
        <v>335</v>
      </c>
      <c r="Z157" s="5" t="s">
        <v>335</v>
      </c>
      <c r="AA157" s="5" t="s">
        <v>335</v>
      </c>
      <c r="AB157" s="5" t="s">
        <v>335</v>
      </c>
      <c r="AC157" s="5" t="s">
        <v>5503</v>
      </c>
      <c r="AD157" s="5" t="s">
        <v>5511</v>
      </c>
    </row>
    <row r="158" spans="1:30">
      <c r="A158" s="5" t="s">
        <v>3097</v>
      </c>
      <c r="B158" s="5" t="s">
        <v>4824</v>
      </c>
      <c r="C158" s="5">
        <v>37</v>
      </c>
      <c r="D158" s="5" t="s">
        <v>335</v>
      </c>
      <c r="E158" s="5" t="s">
        <v>335</v>
      </c>
      <c r="F158" s="5" t="s">
        <v>4838</v>
      </c>
      <c r="G158" s="5" t="s">
        <v>57</v>
      </c>
      <c r="H158" s="5" t="s">
        <v>55</v>
      </c>
      <c r="I158" s="5" t="s">
        <v>335</v>
      </c>
      <c r="J158" s="5" t="s">
        <v>4979</v>
      </c>
      <c r="K158" s="5" t="s">
        <v>5112</v>
      </c>
      <c r="L158" s="5">
        <v>0.8</v>
      </c>
      <c r="M158" s="5" t="s">
        <v>5122</v>
      </c>
      <c r="N158" s="5" t="s">
        <v>335</v>
      </c>
      <c r="O158" s="5" t="s">
        <v>335</v>
      </c>
      <c r="P158" s="5" t="s">
        <v>753</v>
      </c>
      <c r="Q158" s="5">
        <v>100</v>
      </c>
      <c r="R158" s="5" t="s">
        <v>5160</v>
      </c>
      <c r="S158" s="5" t="s">
        <v>753</v>
      </c>
      <c r="T158" s="5" t="s">
        <v>5177</v>
      </c>
      <c r="U158" s="5" t="s">
        <v>5181</v>
      </c>
      <c r="V158" s="5" t="s">
        <v>5242</v>
      </c>
      <c r="W158" s="5" t="s">
        <v>335</v>
      </c>
      <c r="X158" s="5" t="b">
        <v>1</v>
      </c>
      <c r="Y158" s="5" t="s">
        <v>335</v>
      </c>
      <c r="Z158" s="5" t="s">
        <v>335</v>
      </c>
      <c r="AA158" s="5" t="s">
        <v>335</v>
      </c>
      <c r="AB158" s="5" t="s">
        <v>335</v>
      </c>
      <c r="AC158" s="5" t="s">
        <v>5503</v>
      </c>
      <c r="AD158" s="5" t="s">
        <v>5511</v>
      </c>
    </row>
    <row r="159" spans="1:30">
      <c r="A159" s="5" t="s">
        <v>1911</v>
      </c>
      <c r="B159" s="5" t="s">
        <v>344</v>
      </c>
      <c r="C159" s="5">
        <v>15</v>
      </c>
      <c r="D159" s="5" t="s">
        <v>4826</v>
      </c>
      <c r="E159" s="5">
        <v>3</v>
      </c>
      <c r="F159" s="5" t="s">
        <v>4839</v>
      </c>
      <c r="G159" s="5" t="s">
        <v>4848</v>
      </c>
      <c r="H159" s="5" t="s">
        <v>4856</v>
      </c>
      <c r="I159" s="5" t="s">
        <v>335</v>
      </c>
      <c r="J159" s="5" t="s">
        <v>4980</v>
      </c>
      <c r="K159" s="5" t="s">
        <v>335</v>
      </c>
      <c r="L159" s="5">
        <v>0.99</v>
      </c>
      <c r="M159" s="5" t="s">
        <v>5121</v>
      </c>
      <c r="N159" s="5" t="s">
        <v>79</v>
      </c>
      <c r="O159" s="5" t="s">
        <v>335</v>
      </c>
      <c r="P159" s="5" t="s">
        <v>5158</v>
      </c>
      <c r="Q159" s="5">
        <v>100</v>
      </c>
      <c r="R159" s="5" t="s">
        <v>5162</v>
      </c>
      <c r="S159" s="5" t="s">
        <v>5158</v>
      </c>
      <c r="T159" s="5" t="s">
        <v>5178</v>
      </c>
      <c r="U159" s="5" t="s">
        <v>5181</v>
      </c>
      <c r="V159" s="5" t="s">
        <v>5243</v>
      </c>
      <c r="W159" s="5" t="s">
        <v>5495</v>
      </c>
      <c r="X159" s="5" t="b">
        <v>1</v>
      </c>
      <c r="Y159" s="5" t="s">
        <v>5498</v>
      </c>
      <c r="Z159" s="5" t="s">
        <v>5500</v>
      </c>
      <c r="AA159" s="5" t="s">
        <v>335</v>
      </c>
      <c r="AB159" s="5" t="s">
        <v>335</v>
      </c>
      <c r="AC159" s="5" t="s">
        <v>5507</v>
      </c>
      <c r="AD159" s="5" t="s">
        <v>5518</v>
      </c>
    </row>
    <row r="160" spans="1:30">
      <c r="A160" s="5" t="s">
        <v>1911</v>
      </c>
      <c r="B160" s="5" t="s">
        <v>344</v>
      </c>
      <c r="C160" s="5">
        <v>15</v>
      </c>
      <c r="D160" s="5" t="s">
        <v>4826</v>
      </c>
      <c r="E160" s="5">
        <v>4</v>
      </c>
      <c r="F160" s="5" t="s">
        <v>4839</v>
      </c>
      <c r="G160" s="5" t="s">
        <v>4848</v>
      </c>
      <c r="H160" s="5" t="s">
        <v>4857</v>
      </c>
      <c r="I160" s="5" t="s">
        <v>335</v>
      </c>
      <c r="J160" s="5" t="s">
        <v>4981</v>
      </c>
      <c r="K160" s="5" t="s">
        <v>335</v>
      </c>
      <c r="L160" s="5">
        <v>0.99</v>
      </c>
      <c r="M160" s="5" t="s">
        <v>5121</v>
      </c>
      <c r="N160" s="5" t="s">
        <v>79</v>
      </c>
      <c r="O160" s="5" t="s">
        <v>335</v>
      </c>
      <c r="P160" s="5" t="s">
        <v>5158</v>
      </c>
      <c r="Q160" s="5">
        <v>100</v>
      </c>
      <c r="R160" s="5" t="s">
        <v>5162</v>
      </c>
      <c r="S160" s="5" t="s">
        <v>5158</v>
      </c>
      <c r="T160" s="5" t="s">
        <v>5178</v>
      </c>
      <c r="U160" s="5" t="s">
        <v>5181</v>
      </c>
      <c r="V160" s="5" t="s">
        <v>5244</v>
      </c>
      <c r="W160" s="5" t="s">
        <v>5495</v>
      </c>
      <c r="X160" s="5" t="b">
        <v>1</v>
      </c>
      <c r="Y160" s="5" t="s">
        <v>5498</v>
      </c>
      <c r="Z160" s="5" t="s">
        <v>5500</v>
      </c>
      <c r="AA160" s="5" t="s">
        <v>335</v>
      </c>
      <c r="AB160" s="5" t="s">
        <v>335</v>
      </c>
      <c r="AC160" s="5" t="s">
        <v>5507</v>
      </c>
      <c r="AD160" s="5" t="s">
        <v>5518</v>
      </c>
    </row>
    <row r="161" spans="1:30">
      <c r="A161" s="5" t="s">
        <v>1911</v>
      </c>
      <c r="B161" s="5" t="s">
        <v>344</v>
      </c>
      <c r="C161" s="5">
        <v>15</v>
      </c>
      <c r="D161" s="5" t="s">
        <v>4826</v>
      </c>
      <c r="E161" s="5">
        <v>5</v>
      </c>
      <c r="F161" s="5" t="s">
        <v>4839</v>
      </c>
      <c r="G161" s="5" t="s">
        <v>4848</v>
      </c>
      <c r="H161" s="5" t="s">
        <v>4858</v>
      </c>
      <c r="I161" s="5" t="s">
        <v>335</v>
      </c>
      <c r="J161" s="5" t="s">
        <v>4982</v>
      </c>
      <c r="K161" s="5" t="s">
        <v>335</v>
      </c>
      <c r="L161" s="5">
        <v>0.99</v>
      </c>
      <c r="M161" s="5" t="s">
        <v>5121</v>
      </c>
      <c r="N161" s="5" t="s">
        <v>79</v>
      </c>
      <c r="O161" s="5" t="s">
        <v>335</v>
      </c>
      <c r="P161" s="5" t="s">
        <v>5158</v>
      </c>
      <c r="Q161" s="5">
        <v>100</v>
      </c>
      <c r="R161" s="5" t="s">
        <v>5162</v>
      </c>
      <c r="S161" s="5" t="s">
        <v>5158</v>
      </c>
      <c r="T161" s="5" t="s">
        <v>5178</v>
      </c>
      <c r="U161" s="5" t="s">
        <v>5181</v>
      </c>
      <c r="V161" s="5" t="s">
        <v>5245</v>
      </c>
      <c r="W161" s="5" t="s">
        <v>5495</v>
      </c>
      <c r="X161" s="5" t="b">
        <v>1</v>
      </c>
      <c r="Y161" s="5" t="s">
        <v>5498</v>
      </c>
      <c r="Z161" s="5" t="s">
        <v>5500</v>
      </c>
      <c r="AA161" s="5" t="s">
        <v>335</v>
      </c>
      <c r="AB161" s="5" t="s">
        <v>335</v>
      </c>
      <c r="AC161" s="5" t="s">
        <v>5507</v>
      </c>
      <c r="AD161" s="5" t="s">
        <v>5518</v>
      </c>
    </row>
    <row r="162" spans="1:30">
      <c r="A162" s="5" t="s">
        <v>435</v>
      </c>
      <c r="B162" s="5" t="s">
        <v>338</v>
      </c>
      <c r="C162" s="5">
        <v>44</v>
      </c>
      <c r="D162" s="5" t="s">
        <v>335</v>
      </c>
      <c r="E162" s="5" t="s">
        <v>354</v>
      </c>
      <c r="F162" s="5" t="s">
        <v>4831</v>
      </c>
      <c r="G162" s="5" t="s">
        <v>1964</v>
      </c>
      <c r="H162" s="5" t="s">
        <v>393</v>
      </c>
      <c r="I162" s="5" t="s">
        <v>354</v>
      </c>
      <c r="J162" s="5" t="s">
        <v>4983</v>
      </c>
      <c r="K162" s="5" t="s">
        <v>5102</v>
      </c>
      <c r="L162" s="5">
        <v>0.98</v>
      </c>
      <c r="M162" s="5" t="s">
        <v>5121</v>
      </c>
      <c r="N162" s="5" t="s">
        <v>79</v>
      </c>
      <c r="O162" s="5" t="s">
        <v>335</v>
      </c>
      <c r="P162" s="5" t="s">
        <v>5157</v>
      </c>
      <c r="Q162" s="5">
        <v>100</v>
      </c>
      <c r="R162" s="5" t="s">
        <v>5167</v>
      </c>
      <c r="S162" s="5" t="s">
        <v>79</v>
      </c>
      <c r="T162" s="5" t="s">
        <v>5178</v>
      </c>
      <c r="U162" s="5" t="s">
        <v>5182</v>
      </c>
      <c r="V162" s="5" t="s">
        <v>5246</v>
      </c>
      <c r="W162" s="5" t="s">
        <v>79</v>
      </c>
      <c r="X162" s="5" t="s">
        <v>335</v>
      </c>
      <c r="Y162" s="5" t="s">
        <v>335</v>
      </c>
      <c r="Z162" s="5" t="s">
        <v>335</v>
      </c>
      <c r="AA162" s="5" t="s">
        <v>335</v>
      </c>
      <c r="AB162" s="5" t="s">
        <v>335</v>
      </c>
      <c r="AC162" s="5" t="s">
        <v>5508</v>
      </c>
      <c r="AD162" s="5" t="s">
        <v>5519</v>
      </c>
    </row>
    <row r="163" spans="1:30">
      <c r="A163" s="5" t="s">
        <v>435</v>
      </c>
      <c r="B163" s="5" t="s">
        <v>338</v>
      </c>
      <c r="C163" s="5">
        <v>44</v>
      </c>
      <c r="D163" s="5" t="s">
        <v>335</v>
      </c>
      <c r="E163" s="5" t="s">
        <v>354</v>
      </c>
      <c r="F163" s="5" t="s">
        <v>4833</v>
      </c>
      <c r="G163" s="5" t="s">
        <v>1965</v>
      </c>
      <c r="H163" s="5" t="s">
        <v>393</v>
      </c>
      <c r="I163" s="5" t="s">
        <v>354</v>
      </c>
      <c r="J163" s="5" t="s">
        <v>4984</v>
      </c>
      <c r="K163" s="5" t="s">
        <v>5102</v>
      </c>
      <c r="L163" s="5">
        <v>0.98</v>
      </c>
      <c r="M163" s="5" t="s">
        <v>5121</v>
      </c>
      <c r="N163" s="5" t="s">
        <v>79</v>
      </c>
      <c r="O163" s="5" t="s">
        <v>335</v>
      </c>
      <c r="P163" s="5" t="s">
        <v>5157</v>
      </c>
      <c r="Q163" s="5">
        <v>100</v>
      </c>
      <c r="R163" s="5" t="s">
        <v>5167</v>
      </c>
      <c r="S163" s="5" t="s">
        <v>79</v>
      </c>
      <c r="T163" s="5" t="s">
        <v>5178</v>
      </c>
      <c r="U163" s="5" t="s">
        <v>5182</v>
      </c>
      <c r="V163" s="5" t="s">
        <v>5247</v>
      </c>
      <c r="W163" s="5" t="s">
        <v>79</v>
      </c>
      <c r="X163" s="5" t="s">
        <v>335</v>
      </c>
      <c r="Y163" s="5" t="s">
        <v>335</v>
      </c>
      <c r="Z163" s="5" t="s">
        <v>335</v>
      </c>
      <c r="AA163" s="5" t="s">
        <v>335</v>
      </c>
      <c r="AB163" s="5" t="s">
        <v>335</v>
      </c>
      <c r="AC163" s="5" t="s">
        <v>5508</v>
      </c>
      <c r="AD163" s="5" t="s">
        <v>5519</v>
      </c>
    </row>
    <row r="164" spans="1:30">
      <c r="A164" s="5" t="s">
        <v>435</v>
      </c>
      <c r="B164" s="5" t="s">
        <v>338</v>
      </c>
      <c r="C164" s="5">
        <v>44</v>
      </c>
      <c r="D164" s="5" t="s">
        <v>335</v>
      </c>
      <c r="E164" s="5" t="s">
        <v>356</v>
      </c>
      <c r="F164" s="5" t="s">
        <v>4828</v>
      </c>
      <c r="G164" s="5" t="s">
        <v>56</v>
      </c>
      <c r="H164" s="5" t="s">
        <v>395</v>
      </c>
      <c r="I164" s="5" t="s">
        <v>356</v>
      </c>
      <c r="J164" s="5" t="s">
        <v>4985</v>
      </c>
      <c r="K164" s="5" t="s">
        <v>5106</v>
      </c>
      <c r="L164" s="5">
        <v>0.98</v>
      </c>
      <c r="M164" s="5" t="s">
        <v>5121</v>
      </c>
      <c r="N164" s="5" t="s">
        <v>79</v>
      </c>
      <c r="O164" s="5" t="s">
        <v>335</v>
      </c>
      <c r="P164" s="5" t="s">
        <v>753</v>
      </c>
      <c r="Q164" s="5">
        <v>40</v>
      </c>
      <c r="R164" s="5" t="s">
        <v>5168</v>
      </c>
      <c r="S164" s="5" t="s">
        <v>79</v>
      </c>
      <c r="T164" s="5" t="s">
        <v>5178</v>
      </c>
      <c r="U164" s="5" t="s">
        <v>5182</v>
      </c>
      <c r="V164" s="5" t="s">
        <v>5248</v>
      </c>
      <c r="W164" s="5" t="s">
        <v>5492</v>
      </c>
      <c r="X164" s="5" t="s">
        <v>335</v>
      </c>
      <c r="Y164" s="5" t="s">
        <v>335</v>
      </c>
      <c r="Z164" s="5" t="s">
        <v>335</v>
      </c>
      <c r="AA164" s="5" t="s">
        <v>335</v>
      </c>
      <c r="AB164" s="5" t="s">
        <v>335</v>
      </c>
      <c r="AC164" s="5" t="s">
        <v>5508</v>
      </c>
      <c r="AD164" s="5" t="s">
        <v>5519</v>
      </c>
    </row>
    <row r="165" spans="1:30">
      <c r="A165" s="5" t="s">
        <v>435</v>
      </c>
      <c r="B165" s="5" t="s">
        <v>338</v>
      </c>
      <c r="C165" s="5">
        <v>44</v>
      </c>
      <c r="D165" s="5" t="s">
        <v>335</v>
      </c>
      <c r="E165" s="5" t="s">
        <v>356</v>
      </c>
      <c r="F165" s="5" t="s">
        <v>4832</v>
      </c>
      <c r="G165" s="5" t="s">
        <v>1966</v>
      </c>
      <c r="H165" s="5" t="s">
        <v>395</v>
      </c>
      <c r="I165" s="5" t="s">
        <v>356</v>
      </c>
      <c r="J165" s="5" t="s">
        <v>4986</v>
      </c>
      <c r="K165" s="5" t="s">
        <v>5113</v>
      </c>
      <c r="L165" s="5">
        <v>0.98</v>
      </c>
      <c r="M165" s="5" t="s">
        <v>5121</v>
      </c>
      <c r="N165" s="5" t="s">
        <v>79</v>
      </c>
      <c r="O165" s="5" t="s">
        <v>335</v>
      </c>
      <c r="P165" s="5" t="s">
        <v>5157</v>
      </c>
      <c r="Q165" s="5">
        <v>100</v>
      </c>
      <c r="R165" s="5" t="s">
        <v>5167</v>
      </c>
      <c r="S165" s="5" t="s">
        <v>79</v>
      </c>
      <c r="T165" s="5" t="s">
        <v>5178</v>
      </c>
      <c r="U165" s="5" t="s">
        <v>5182</v>
      </c>
      <c r="V165" s="5" t="s">
        <v>5249</v>
      </c>
      <c r="W165" s="5" t="s">
        <v>79</v>
      </c>
      <c r="X165" s="5" t="s">
        <v>335</v>
      </c>
      <c r="Y165" s="5" t="s">
        <v>335</v>
      </c>
      <c r="Z165" s="5" t="s">
        <v>335</v>
      </c>
      <c r="AA165" s="5" t="s">
        <v>335</v>
      </c>
      <c r="AB165" s="5" t="s">
        <v>335</v>
      </c>
      <c r="AC165" s="5" t="s">
        <v>5508</v>
      </c>
      <c r="AD165" s="5" t="s">
        <v>5519</v>
      </c>
    </row>
    <row r="166" spans="1:30">
      <c r="A166" s="5" t="s">
        <v>435</v>
      </c>
      <c r="B166" s="5" t="s">
        <v>338</v>
      </c>
      <c r="C166" s="5">
        <v>45</v>
      </c>
      <c r="D166" s="5" t="s">
        <v>335</v>
      </c>
      <c r="E166" s="5" t="s">
        <v>357</v>
      </c>
      <c r="F166" s="5" t="s">
        <v>4831</v>
      </c>
      <c r="G166" s="5" t="s">
        <v>1964</v>
      </c>
      <c r="H166" s="5" t="s">
        <v>396</v>
      </c>
      <c r="I166" s="5" t="s">
        <v>357</v>
      </c>
      <c r="J166" s="5" t="s">
        <v>4987</v>
      </c>
      <c r="K166" s="5" t="s">
        <v>5102</v>
      </c>
      <c r="L166" s="5">
        <v>0.98</v>
      </c>
      <c r="M166" s="5" t="s">
        <v>5121</v>
      </c>
      <c r="N166" s="5" t="s">
        <v>79</v>
      </c>
      <c r="O166" s="5" t="s">
        <v>335</v>
      </c>
      <c r="P166" s="5" t="s">
        <v>5157</v>
      </c>
      <c r="Q166" s="5">
        <v>100</v>
      </c>
      <c r="R166" s="5" t="s">
        <v>5167</v>
      </c>
      <c r="S166" s="5" t="s">
        <v>79</v>
      </c>
      <c r="T166" s="5" t="s">
        <v>5178</v>
      </c>
      <c r="U166" s="5" t="s">
        <v>5182</v>
      </c>
      <c r="V166" s="5" t="s">
        <v>5250</v>
      </c>
      <c r="W166" s="5" t="s">
        <v>79</v>
      </c>
      <c r="X166" s="5" t="s">
        <v>335</v>
      </c>
      <c r="Y166" s="5" t="s">
        <v>335</v>
      </c>
      <c r="Z166" s="5" t="s">
        <v>335</v>
      </c>
      <c r="AA166" s="5" t="s">
        <v>335</v>
      </c>
      <c r="AB166" s="5" t="s">
        <v>335</v>
      </c>
      <c r="AC166" s="5" t="s">
        <v>5508</v>
      </c>
      <c r="AD166" s="5" t="s">
        <v>5519</v>
      </c>
    </row>
    <row r="167" spans="1:30">
      <c r="A167" s="5" t="s">
        <v>435</v>
      </c>
      <c r="B167" s="5" t="s">
        <v>338</v>
      </c>
      <c r="C167" s="5">
        <v>45</v>
      </c>
      <c r="D167" s="5" t="s">
        <v>335</v>
      </c>
      <c r="E167" s="5" t="s">
        <v>358</v>
      </c>
      <c r="F167" s="5" t="s">
        <v>4831</v>
      </c>
      <c r="G167" s="5" t="s">
        <v>1964</v>
      </c>
      <c r="H167" s="5" t="s">
        <v>397</v>
      </c>
      <c r="I167" s="5" t="s">
        <v>358</v>
      </c>
      <c r="J167" s="5" t="s">
        <v>4988</v>
      </c>
      <c r="K167" s="5" t="s">
        <v>5102</v>
      </c>
      <c r="L167" s="5">
        <v>0.98</v>
      </c>
      <c r="M167" s="5" t="s">
        <v>5121</v>
      </c>
      <c r="N167" s="5" t="s">
        <v>79</v>
      </c>
      <c r="O167" s="5" t="s">
        <v>335</v>
      </c>
      <c r="P167" s="5" t="s">
        <v>5157</v>
      </c>
      <c r="Q167" s="5">
        <v>100</v>
      </c>
      <c r="R167" s="5" t="s">
        <v>5167</v>
      </c>
      <c r="S167" s="5" t="s">
        <v>79</v>
      </c>
      <c r="T167" s="5" t="s">
        <v>5178</v>
      </c>
      <c r="U167" s="5" t="s">
        <v>5182</v>
      </c>
      <c r="V167" s="5" t="s">
        <v>5251</v>
      </c>
      <c r="W167" s="5" t="s">
        <v>79</v>
      </c>
      <c r="X167" s="5" t="s">
        <v>335</v>
      </c>
      <c r="Y167" s="5" t="s">
        <v>335</v>
      </c>
      <c r="Z167" s="5" t="s">
        <v>335</v>
      </c>
      <c r="AA167" s="5" t="s">
        <v>335</v>
      </c>
      <c r="AB167" s="5" t="s">
        <v>335</v>
      </c>
      <c r="AC167" s="5" t="s">
        <v>5508</v>
      </c>
      <c r="AD167" s="5" t="s">
        <v>5519</v>
      </c>
    </row>
    <row r="168" spans="1:30">
      <c r="A168" s="5" t="s">
        <v>435</v>
      </c>
      <c r="B168" s="5" t="s">
        <v>338</v>
      </c>
      <c r="C168" s="5">
        <v>45</v>
      </c>
      <c r="D168" s="5" t="s">
        <v>335</v>
      </c>
      <c r="E168" s="5" t="s">
        <v>359</v>
      </c>
      <c r="F168" s="5" t="s">
        <v>4828</v>
      </c>
      <c r="G168" s="5" t="s">
        <v>56</v>
      </c>
      <c r="H168" s="5" t="s">
        <v>398</v>
      </c>
      <c r="I168" s="5" t="s">
        <v>359</v>
      </c>
      <c r="J168" s="5" t="s">
        <v>4989</v>
      </c>
      <c r="K168" s="5" t="s">
        <v>5106</v>
      </c>
      <c r="L168" s="5">
        <v>0.98</v>
      </c>
      <c r="M168" s="5" t="s">
        <v>5121</v>
      </c>
      <c r="N168" s="5" t="s">
        <v>79</v>
      </c>
      <c r="O168" s="5" t="s">
        <v>335</v>
      </c>
      <c r="P168" s="5" t="s">
        <v>5157</v>
      </c>
      <c r="Q168" s="5">
        <v>100</v>
      </c>
      <c r="R168" s="5" t="s">
        <v>5167</v>
      </c>
      <c r="S168" s="5" t="s">
        <v>79</v>
      </c>
      <c r="T168" s="5" t="s">
        <v>5178</v>
      </c>
      <c r="U168" s="5" t="s">
        <v>5182</v>
      </c>
      <c r="V168" s="5" t="s">
        <v>5252</v>
      </c>
      <c r="W168" s="5" t="s">
        <v>79</v>
      </c>
      <c r="X168" s="5" t="s">
        <v>335</v>
      </c>
      <c r="Y168" s="5" t="s">
        <v>335</v>
      </c>
      <c r="Z168" s="5" t="s">
        <v>335</v>
      </c>
      <c r="AA168" s="5" t="s">
        <v>335</v>
      </c>
      <c r="AB168" s="5" t="s">
        <v>335</v>
      </c>
      <c r="AC168" s="5" t="s">
        <v>5508</v>
      </c>
      <c r="AD168" s="5" t="s">
        <v>5519</v>
      </c>
    </row>
    <row r="169" spans="1:30">
      <c r="A169" s="5" t="s">
        <v>435</v>
      </c>
      <c r="B169" s="5" t="s">
        <v>338</v>
      </c>
      <c r="C169" s="5">
        <v>45</v>
      </c>
      <c r="D169" s="5" t="s">
        <v>335</v>
      </c>
      <c r="E169" s="5" t="s">
        <v>359</v>
      </c>
      <c r="F169" s="5" t="s">
        <v>4829</v>
      </c>
      <c r="G169" s="5" t="s">
        <v>1967</v>
      </c>
      <c r="H169" s="5" t="s">
        <v>398</v>
      </c>
      <c r="I169" s="5" t="s">
        <v>359</v>
      </c>
      <c r="J169" s="5" t="s">
        <v>4990</v>
      </c>
      <c r="K169" s="5" t="s">
        <v>5106</v>
      </c>
      <c r="L169" s="5">
        <v>0.98</v>
      </c>
      <c r="M169" s="5" t="s">
        <v>5121</v>
      </c>
      <c r="N169" s="5" t="s">
        <v>79</v>
      </c>
      <c r="O169" s="5" t="s">
        <v>335</v>
      </c>
      <c r="P169" s="5" t="s">
        <v>5157</v>
      </c>
      <c r="Q169" s="5">
        <v>100</v>
      </c>
      <c r="R169" s="5" t="s">
        <v>5167</v>
      </c>
      <c r="S169" s="5" t="s">
        <v>79</v>
      </c>
      <c r="T169" s="5" t="s">
        <v>5178</v>
      </c>
      <c r="U169" s="5" t="s">
        <v>5182</v>
      </c>
      <c r="V169" s="5" t="s">
        <v>5253</v>
      </c>
      <c r="W169" s="5" t="s">
        <v>79</v>
      </c>
      <c r="X169" s="5" t="s">
        <v>335</v>
      </c>
      <c r="Y169" s="5" t="s">
        <v>335</v>
      </c>
      <c r="Z169" s="5" t="s">
        <v>335</v>
      </c>
      <c r="AA169" s="5" t="s">
        <v>335</v>
      </c>
      <c r="AB169" s="5" t="s">
        <v>335</v>
      </c>
      <c r="AC169" s="5" t="s">
        <v>5508</v>
      </c>
      <c r="AD169" s="5" t="s">
        <v>5519</v>
      </c>
    </row>
    <row r="170" spans="1:30">
      <c r="A170" s="5" t="s">
        <v>435</v>
      </c>
      <c r="B170" s="5" t="s">
        <v>338</v>
      </c>
      <c r="C170" s="5">
        <v>45</v>
      </c>
      <c r="D170" s="5" t="s">
        <v>335</v>
      </c>
      <c r="E170" s="5" t="s">
        <v>359</v>
      </c>
      <c r="F170" s="5" t="s">
        <v>4830</v>
      </c>
      <c r="G170" s="5" t="s">
        <v>1968</v>
      </c>
      <c r="H170" s="5" t="s">
        <v>398</v>
      </c>
      <c r="I170" s="5" t="s">
        <v>359</v>
      </c>
      <c r="J170" s="5" t="s">
        <v>4983</v>
      </c>
      <c r="K170" s="5" t="s">
        <v>5114</v>
      </c>
      <c r="L170" s="5">
        <v>0.98</v>
      </c>
      <c r="M170" s="5" t="s">
        <v>5121</v>
      </c>
      <c r="N170" s="5" t="s">
        <v>79</v>
      </c>
      <c r="O170" s="5" t="s">
        <v>335</v>
      </c>
      <c r="P170" s="5" t="s">
        <v>5157</v>
      </c>
      <c r="Q170" s="5">
        <v>100</v>
      </c>
      <c r="R170" s="5" t="s">
        <v>5167</v>
      </c>
      <c r="S170" s="5" t="s">
        <v>79</v>
      </c>
      <c r="T170" s="5" t="s">
        <v>5178</v>
      </c>
      <c r="U170" s="5" t="s">
        <v>5182</v>
      </c>
      <c r="V170" s="5" t="s">
        <v>5254</v>
      </c>
      <c r="W170" s="5" t="s">
        <v>79</v>
      </c>
      <c r="X170" s="5" t="s">
        <v>335</v>
      </c>
      <c r="Y170" s="5" t="s">
        <v>335</v>
      </c>
      <c r="Z170" s="5" t="s">
        <v>335</v>
      </c>
      <c r="AA170" s="5" t="s">
        <v>335</v>
      </c>
      <c r="AB170" s="5" t="s">
        <v>335</v>
      </c>
      <c r="AC170" s="5" t="s">
        <v>5508</v>
      </c>
      <c r="AD170" s="5" t="s">
        <v>5519</v>
      </c>
    </row>
    <row r="171" spans="1:30">
      <c r="A171" s="5" t="s">
        <v>435</v>
      </c>
      <c r="B171" s="5" t="s">
        <v>338</v>
      </c>
      <c r="C171" s="5">
        <v>45</v>
      </c>
      <c r="D171" s="5" t="s">
        <v>335</v>
      </c>
      <c r="E171" s="5" t="s">
        <v>360</v>
      </c>
      <c r="F171" s="5" t="s">
        <v>4828</v>
      </c>
      <c r="G171" s="5" t="s">
        <v>56</v>
      </c>
      <c r="H171" s="5" t="s">
        <v>53</v>
      </c>
      <c r="I171" s="5" t="s">
        <v>360</v>
      </c>
      <c r="J171" s="5" t="s">
        <v>4991</v>
      </c>
      <c r="K171" s="5" t="s">
        <v>5106</v>
      </c>
      <c r="L171" s="5">
        <v>0.98</v>
      </c>
      <c r="M171" s="5" t="s">
        <v>5121</v>
      </c>
      <c r="N171" s="5" t="s">
        <v>79</v>
      </c>
      <c r="O171" s="5" t="s">
        <v>335</v>
      </c>
      <c r="P171" s="5" t="s">
        <v>5157</v>
      </c>
      <c r="Q171" s="5">
        <v>100</v>
      </c>
      <c r="R171" s="5" t="s">
        <v>5167</v>
      </c>
      <c r="S171" s="5" t="s">
        <v>79</v>
      </c>
      <c r="T171" s="5" t="s">
        <v>5178</v>
      </c>
      <c r="U171" s="5" t="s">
        <v>5182</v>
      </c>
      <c r="V171" s="5" t="s">
        <v>5255</v>
      </c>
      <c r="W171" s="5" t="s">
        <v>79</v>
      </c>
      <c r="X171" s="5" t="s">
        <v>335</v>
      </c>
      <c r="Y171" s="5" t="s">
        <v>335</v>
      </c>
      <c r="Z171" s="5" t="s">
        <v>335</v>
      </c>
      <c r="AA171" s="5" t="s">
        <v>335</v>
      </c>
      <c r="AB171" s="5" t="s">
        <v>335</v>
      </c>
      <c r="AC171" s="5" t="s">
        <v>5508</v>
      </c>
      <c r="AD171" s="5" t="s">
        <v>5519</v>
      </c>
    </row>
    <row r="172" spans="1:30">
      <c r="A172" s="5" t="s">
        <v>435</v>
      </c>
      <c r="B172" s="5" t="s">
        <v>338</v>
      </c>
      <c r="C172" s="5">
        <v>45</v>
      </c>
      <c r="D172" s="5" t="s">
        <v>335</v>
      </c>
      <c r="E172" s="5" t="s">
        <v>360</v>
      </c>
      <c r="F172" s="5" t="s">
        <v>4829</v>
      </c>
      <c r="G172" s="5" t="s">
        <v>1967</v>
      </c>
      <c r="H172" s="5" t="s">
        <v>53</v>
      </c>
      <c r="I172" s="5" t="s">
        <v>360</v>
      </c>
      <c r="J172" s="5" t="s">
        <v>4992</v>
      </c>
      <c r="K172" s="5" t="s">
        <v>5106</v>
      </c>
      <c r="L172" s="5">
        <v>0.98</v>
      </c>
      <c r="M172" s="5" t="s">
        <v>5121</v>
      </c>
      <c r="N172" s="5" t="s">
        <v>79</v>
      </c>
      <c r="O172" s="5" t="s">
        <v>335</v>
      </c>
      <c r="P172" s="5" t="s">
        <v>5157</v>
      </c>
      <c r="Q172" s="5">
        <v>100</v>
      </c>
      <c r="R172" s="5" t="s">
        <v>5167</v>
      </c>
      <c r="S172" s="5" t="s">
        <v>79</v>
      </c>
      <c r="T172" s="5" t="s">
        <v>5178</v>
      </c>
      <c r="U172" s="5" t="s">
        <v>5182</v>
      </c>
      <c r="V172" s="5" t="s">
        <v>5256</v>
      </c>
      <c r="W172" s="5" t="s">
        <v>79</v>
      </c>
      <c r="X172" s="5" t="s">
        <v>335</v>
      </c>
      <c r="Y172" s="5" t="s">
        <v>335</v>
      </c>
      <c r="Z172" s="5" t="s">
        <v>335</v>
      </c>
      <c r="AA172" s="5" t="s">
        <v>335</v>
      </c>
      <c r="AB172" s="5" t="s">
        <v>335</v>
      </c>
      <c r="AC172" s="5" t="s">
        <v>5508</v>
      </c>
      <c r="AD172" s="5" t="s">
        <v>5519</v>
      </c>
    </row>
    <row r="173" spans="1:30">
      <c r="A173" s="5" t="s">
        <v>435</v>
      </c>
      <c r="B173" s="5" t="s">
        <v>338</v>
      </c>
      <c r="C173" s="5">
        <v>45</v>
      </c>
      <c r="D173" s="5" t="s">
        <v>335</v>
      </c>
      <c r="E173" s="5" t="s">
        <v>360</v>
      </c>
      <c r="F173" s="5" t="s">
        <v>4830</v>
      </c>
      <c r="G173" s="5" t="s">
        <v>1968</v>
      </c>
      <c r="H173" s="5" t="s">
        <v>53</v>
      </c>
      <c r="I173" s="5" t="s">
        <v>360</v>
      </c>
      <c r="J173" s="5" t="s">
        <v>4993</v>
      </c>
      <c r="K173" s="5" t="s">
        <v>5114</v>
      </c>
      <c r="L173" s="5">
        <v>0.98</v>
      </c>
      <c r="M173" s="5" t="s">
        <v>5121</v>
      </c>
      <c r="N173" s="5" t="s">
        <v>79</v>
      </c>
      <c r="O173" s="5" t="s">
        <v>335</v>
      </c>
      <c r="P173" s="5" t="s">
        <v>5157</v>
      </c>
      <c r="Q173" s="5">
        <v>100</v>
      </c>
      <c r="R173" s="5" t="s">
        <v>5167</v>
      </c>
      <c r="S173" s="5" t="s">
        <v>79</v>
      </c>
      <c r="T173" s="5" t="s">
        <v>5178</v>
      </c>
      <c r="U173" s="5" t="s">
        <v>5182</v>
      </c>
      <c r="V173" s="5" t="s">
        <v>5257</v>
      </c>
      <c r="W173" s="5" t="s">
        <v>79</v>
      </c>
      <c r="X173" s="5" t="s">
        <v>335</v>
      </c>
      <c r="Y173" s="5" t="s">
        <v>335</v>
      </c>
      <c r="Z173" s="5" t="s">
        <v>335</v>
      </c>
      <c r="AA173" s="5" t="s">
        <v>335</v>
      </c>
      <c r="AB173" s="5" t="s">
        <v>335</v>
      </c>
      <c r="AC173" s="5" t="s">
        <v>5508</v>
      </c>
      <c r="AD173" s="5" t="s">
        <v>5519</v>
      </c>
    </row>
    <row r="174" spans="1:30">
      <c r="A174" s="5" t="s">
        <v>435</v>
      </c>
      <c r="B174" s="5" t="s">
        <v>338</v>
      </c>
      <c r="C174" s="5">
        <v>45</v>
      </c>
      <c r="D174" s="5" t="s">
        <v>335</v>
      </c>
      <c r="E174" s="5" t="s">
        <v>361</v>
      </c>
      <c r="F174" s="5" t="s">
        <v>4828</v>
      </c>
      <c r="G174" s="5" t="s">
        <v>56</v>
      </c>
      <c r="H174" s="5" t="s">
        <v>399</v>
      </c>
      <c r="I174" s="5" t="s">
        <v>361</v>
      </c>
      <c r="J174" s="5" t="s">
        <v>4994</v>
      </c>
      <c r="K174" s="5" t="s">
        <v>5106</v>
      </c>
      <c r="L174" s="5">
        <v>0.98</v>
      </c>
      <c r="M174" s="5" t="s">
        <v>5121</v>
      </c>
      <c r="N174" s="5" t="s">
        <v>79</v>
      </c>
      <c r="O174" s="5" t="s">
        <v>335</v>
      </c>
      <c r="P174" s="5" t="s">
        <v>5157</v>
      </c>
      <c r="Q174" s="5">
        <v>100</v>
      </c>
      <c r="R174" s="5" t="s">
        <v>5167</v>
      </c>
      <c r="S174" s="5" t="s">
        <v>79</v>
      </c>
      <c r="T174" s="5" t="s">
        <v>5178</v>
      </c>
      <c r="U174" s="5" t="s">
        <v>5182</v>
      </c>
      <c r="V174" s="5" t="s">
        <v>5258</v>
      </c>
      <c r="W174" s="5" t="s">
        <v>79</v>
      </c>
      <c r="X174" s="5" t="s">
        <v>335</v>
      </c>
      <c r="Y174" s="5" t="s">
        <v>335</v>
      </c>
      <c r="Z174" s="5" t="s">
        <v>335</v>
      </c>
      <c r="AA174" s="5" t="s">
        <v>335</v>
      </c>
      <c r="AB174" s="5" t="s">
        <v>335</v>
      </c>
      <c r="AC174" s="5" t="s">
        <v>5508</v>
      </c>
      <c r="AD174" s="5" t="s">
        <v>5519</v>
      </c>
    </row>
    <row r="175" spans="1:30">
      <c r="A175" s="5" t="s">
        <v>435</v>
      </c>
      <c r="B175" s="5" t="s">
        <v>338</v>
      </c>
      <c r="C175" s="5">
        <v>45</v>
      </c>
      <c r="D175" s="5" t="s">
        <v>335</v>
      </c>
      <c r="E175" s="5" t="s">
        <v>361</v>
      </c>
      <c r="F175" s="5" t="s">
        <v>4829</v>
      </c>
      <c r="G175" s="5" t="s">
        <v>1967</v>
      </c>
      <c r="H175" s="5" t="s">
        <v>399</v>
      </c>
      <c r="I175" s="5" t="s">
        <v>361</v>
      </c>
      <c r="J175" s="5" t="s">
        <v>4995</v>
      </c>
      <c r="K175" s="5" t="s">
        <v>5106</v>
      </c>
      <c r="L175" s="5">
        <v>0.98</v>
      </c>
      <c r="M175" s="5" t="s">
        <v>5121</v>
      </c>
      <c r="N175" s="5" t="s">
        <v>79</v>
      </c>
      <c r="O175" s="5" t="s">
        <v>335</v>
      </c>
      <c r="P175" s="5" t="s">
        <v>5157</v>
      </c>
      <c r="Q175" s="5">
        <v>100</v>
      </c>
      <c r="R175" s="5" t="s">
        <v>5167</v>
      </c>
      <c r="S175" s="5" t="s">
        <v>79</v>
      </c>
      <c r="T175" s="5" t="s">
        <v>5178</v>
      </c>
      <c r="U175" s="5" t="s">
        <v>5182</v>
      </c>
      <c r="V175" s="5" t="s">
        <v>5259</v>
      </c>
      <c r="W175" s="5" t="s">
        <v>79</v>
      </c>
      <c r="X175" s="5" t="s">
        <v>335</v>
      </c>
      <c r="Y175" s="5" t="s">
        <v>335</v>
      </c>
      <c r="Z175" s="5" t="s">
        <v>335</v>
      </c>
      <c r="AA175" s="5" t="s">
        <v>335</v>
      </c>
      <c r="AB175" s="5" t="s">
        <v>335</v>
      </c>
      <c r="AC175" s="5" t="s">
        <v>5508</v>
      </c>
      <c r="AD175" s="5" t="s">
        <v>5519</v>
      </c>
    </row>
    <row r="176" spans="1:30">
      <c r="A176" s="5" t="s">
        <v>435</v>
      </c>
      <c r="B176" s="5" t="s">
        <v>338</v>
      </c>
      <c r="C176" s="5">
        <v>45</v>
      </c>
      <c r="D176" s="5" t="s">
        <v>335</v>
      </c>
      <c r="E176" s="5" t="s">
        <v>361</v>
      </c>
      <c r="F176" s="5" t="s">
        <v>4830</v>
      </c>
      <c r="G176" s="5" t="s">
        <v>1968</v>
      </c>
      <c r="H176" s="5" t="s">
        <v>399</v>
      </c>
      <c r="I176" s="5" t="s">
        <v>361</v>
      </c>
      <c r="J176" s="5" t="s">
        <v>4996</v>
      </c>
      <c r="K176" s="5" t="s">
        <v>5114</v>
      </c>
      <c r="L176" s="5">
        <v>0.98</v>
      </c>
      <c r="M176" s="5" t="s">
        <v>5121</v>
      </c>
      <c r="N176" s="5" t="s">
        <v>79</v>
      </c>
      <c r="O176" s="5" t="s">
        <v>335</v>
      </c>
      <c r="P176" s="5" t="s">
        <v>5157</v>
      </c>
      <c r="Q176" s="5">
        <v>100</v>
      </c>
      <c r="R176" s="5" t="s">
        <v>5167</v>
      </c>
      <c r="S176" s="5" t="s">
        <v>79</v>
      </c>
      <c r="T176" s="5" t="s">
        <v>5178</v>
      </c>
      <c r="U176" s="5" t="s">
        <v>5182</v>
      </c>
      <c r="V176" s="5" t="s">
        <v>5260</v>
      </c>
      <c r="W176" s="5" t="s">
        <v>79</v>
      </c>
      <c r="X176" s="5" t="s">
        <v>335</v>
      </c>
      <c r="Y176" s="5" t="s">
        <v>335</v>
      </c>
      <c r="Z176" s="5" t="s">
        <v>335</v>
      </c>
      <c r="AA176" s="5" t="s">
        <v>335</v>
      </c>
      <c r="AB176" s="5" t="s">
        <v>335</v>
      </c>
      <c r="AC176" s="5" t="s">
        <v>5508</v>
      </c>
      <c r="AD176" s="5" t="s">
        <v>5519</v>
      </c>
    </row>
    <row r="177" spans="1:30">
      <c r="A177" s="5" t="s">
        <v>435</v>
      </c>
      <c r="B177" s="5" t="s">
        <v>338</v>
      </c>
      <c r="C177" s="5">
        <v>45</v>
      </c>
      <c r="D177" s="5" t="s">
        <v>335</v>
      </c>
      <c r="E177" s="5" t="s">
        <v>362</v>
      </c>
      <c r="F177" s="5" t="s">
        <v>4828</v>
      </c>
      <c r="G177" s="5" t="s">
        <v>56</v>
      </c>
      <c r="H177" s="5" t="s">
        <v>400</v>
      </c>
      <c r="I177" s="5" t="s">
        <v>362</v>
      </c>
      <c r="J177" s="5" t="s">
        <v>4994</v>
      </c>
      <c r="K177" s="5" t="s">
        <v>5106</v>
      </c>
      <c r="L177" s="5">
        <v>0.98</v>
      </c>
      <c r="M177" s="5" t="s">
        <v>5121</v>
      </c>
      <c r="N177" s="5" t="s">
        <v>79</v>
      </c>
      <c r="O177" s="5" t="s">
        <v>335</v>
      </c>
      <c r="P177" s="5" t="s">
        <v>5157</v>
      </c>
      <c r="Q177" s="5">
        <v>100</v>
      </c>
      <c r="R177" s="5" t="s">
        <v>5167</v>
      </c>
      <c r="S177" s="5" t="s">
        <v>79</v>
      </c>
      <c r="T177" s="5" t="s">
        <v>5178</v>
      </c>
      <c r="U177" s="5" t="s">
        <v>5182</v>
      </c>
      <c r="V177" s="5" t="s">
        <v>5261</v>
      </c>
      <c r="W177" s="5" t="s">
        <v>79</v>
      </c>
      <c r="X177" s="5" t="s">
        <v>335</v>
      </c>
      <c r="Y177" s="5" t="s">
        <v>335</v>
      </c>
      <c r="Z177" s="5" t="s">
        <v>335</v>
      </c>
      <c r="AA177" s="5" t="s">
        <v>335</v>
      </c>
      <c r="AB177" s="5" t="s">
        <v>335</v>
      </c>
      <c r="AC177" s="5" t="s">
        <v>5508</v>
      </c>
      <c r="AD177" s="5" t="s">
        <v>5519</v>
      </c>
    </row>
    <row r="178" spans="1:30">
      <c r="A178" s="5" t="s">
        <v>435</v>
      </c>
      <c r="B178" s="5" t="s">
        <v>338</v>
      </c>
      <c r="C178" s="5">
        <v>45</v>
      </c>
      <c r="D178" s="5" t="s">
        <v>335</v>
      </c>
      <c r="E178" s="5" t="s">
        <v>362</v>
      </c>
      <c r="F178" s="5" t="s">
        <v>4829</v>
      </c>
      <c r="G178" s="5" t="s">
        <v>1967</v>
      </c>
      <c r="H178" s="5" t="s">
        <v>400</v>
      </c>
      <c r="I178" s="5" t="s">
        <v>362</v>
      </c>
      <c r="J178" s="5" t="s">
        <v>4995</v>
      </c>
      <c r="K178" s="5" t="s">
        <v>5106</v>
      </c>
      <c r="L178" s="5">
        <v>0.98</v>
      </c>
      <c r="M178" s="5" t="s">
        <v>5121</v>
      </c>
      <c r="N178" s="5" t="s">
        <v>79</v>
      </c>
      <c r="O178" s="5" t="s">
        <v>335</v>
      </c>
      <c r="P178" s="5" t="s">
        <v>5157</v>
      </c>
      <c r="Q178" s="5">
        <v>100</v>
      </c>
      <c r="R178" s="5" t="s">
        <v>5167</v>
      </c>
      <c r="S178" s="5" t="s">
        <v>79</v>
      </c>
      <c r="T178" s="5" t="s">
        <v>5178</v>
      </c>
      <c r="U178" s="5" t="s">
        <v>5182</v>
      </c>
      <c r="V178" s="5" t="s">
        <v>5262</v>
      </c>
      <c r="W178" s="5" t="s">
        <v>79</v>
      </c>
      <c r="X178" s="5" t="s">
        <v>335</v>
      </c>
      <c r="Y178" s="5" t="s">
        <v>335</v>
      </c>
      <c r="Z178" s="5" t="s">
        <v>335</v>
      </c>
      <c r="AA178" s="5" t="s">
        <v>335</v>
      </c>
      <c r="AB178" s="5" t="s">
        <v>335</v>
      </c>
      <c r="AC178" s="5" t="s">
        <v>5508</v>
      </c>
      <c r="AD178" s="5" t="s">
        <v>5519</v>
      </c>
    </row>
    <row r="179" spans="1:30">
      <c r="A179" s="5" t="s">
        <v>435</v>
      </c>
      <c r="B179" s="5" t="s">
        <v>338</v>
      </c>
      <c r="C179" s="5">
        <v>45</v>
      </c>
      <c r="D179" s="5" t="s">
        <v>335</v>
      </c>
      <c r="E179" s="5" t="s">
        <v>362</v>
      </c>
      <c r="F179" s="5" t="s">
        <v>4830</v>
      </c>
      <c r="G179" s="5" t="s">
        <v>1968</v>
      </c>
      <c r="H179" s="5" t="s">
        <v>400</v>
      </c>
      <c r="I179" s="5" t="s">
        <v>362</v>
      </c>
      <c r="J179" s="5" t="s">
        <v>4997</v>
      </c>
      <c r="K179" s="5" t="s">
        <v>5114</v>
      </c>
      <c r="L179" s="5">
        <v>0.98</v>
      </c>
      <c r="M179" s="5" t="s">
        <v>5121</v>
      </c>
      <c r="N179" s="5" t="s">
        <v>79</v>
      </c>
      <c r="O179" s="5" t="s">
        <v>335</v>
      </c>
      <c r="P179" s="5" t="s">
        <v>5157</v>
      </c>
      <c r="Q179" s="5">
        <v>100</v>
      </c>
      <c r="R179" s="5" t="s">
        <v>5167</v>
      </c>
      <c r="S179" s="5" t="s">
        <v>79</v>
      </c>
      <c r="T179" s="5" t="s">
        <v>5178</v>
      </c>
      <c r="U179" s="5" t="s">
        <v>5182</v>
      </c>
      <c r="V179" s="5" t="s">
        <v>5263</v>
      </c>
      <c r="W179" s="5" t="s">
        <v>79</v>
      </c>
      <c r="X179" s="5" t="s">
        <v>335</v>
      </c>
      <c r="Y179" s="5" t="s">
        <v>335</v>
      </c>
      <c r="Z179" s="5" t="s">
        <v>335</v>
      </c>
      <c r="AA179" s="5" t="s">
        <v>335</v>
      </c>
      <c r="AB179" s="5" t="s">
        <v>335</v>
      </c>
      <c r="AC179" s="5" t="s">
        <v>5508</v>
      </c>
      <c r="AD179" s="5" t="s">
        <v>5519</v>
      </c>
    </row>
    <row r="180" spans="1:30">
      <c r="A180" s="5" t="s">
        <v>435</v>
      </c>
      <c r="B180" s="5" t="s">
        <v>338</v>
      </c>
      <c r="C180" s="5">
        <v>45</v>
      </c>
      <c r="D180" s="5" t="s">
        <v>335</v>
      </c>
      <c r="E180" s="5" t="s">
        <v>363</v>
      </c>
      <c r="F180" s="5" t="s">
        <v>4828</v>
      </c>
      <c r="G180" s="5" t="s">
        <v>56</v>
      </c>
      <c r="H180" s="5" t="s">
        <v>401</v>
      </c>
      <c r="I180" s="5" t="s">
        <v>363</v>
      </c>
      <c r="J180" s="5" t="s">
        <v>4998</v>
      </c>
      <c r="K180" s="5" t="s">
        <v>5106</v>
      </c>
      <c r="L180" s="5">
        <v>0.98</v>
      </c>
      <c r="M180" s="5" t="s">
        <v>5121</v>
      </c>
      <c r="N180" s="5" t="s">
        <v>79</v>
      </c>
      <c r="O180" s="5" t="s">
        <v>335</v>
      </c>
      <c r="P180" s="5" t="s">
        <v>5157</v>
      </c>
      <c r="Q180" s="5">
        <v>100</v>
      </c>
      <c r="R180" s="5" t="s">
        <v>5167</v>
      </c>
      <c r="S180" s="5" t="s">
        <v>79</v>
      </c>
      <c r="T180" s="5" t="s">
        <v>5178</v>
      </c>
      <c r="U180" s="5" t="s">
        <v>5182</v>
      </c>
      <c r="V180" s="5" t="s">
        <v>5264</v>
      </c>
      <c r="W180" s="5" t="s">
        <v>79</v>
      </c>
      <c r="X180" s="5" t="s">
        <v>335</v>
      </c>
      <c r="Y180" s="5" t="s">
        <v>335</v>
      </c>
      <c r="Z180" s="5" t="s">
        <v>335</v>
      </c>
      <c r="AA180" s="5" t="s">
        <v>335</v>
      </c>
      <c r="AB180" s="5" t="s">
        <v>335</v>
      </c>
      <c r="AC180" s="5" t="s">
        <v>5508</v>
      </c>
      <c r="AD180" s="5" t="s">
        <v>5519</v>
      </c>
    </row>
    <row r="181" spans="1:30">
      <c r="A181" s="5" t="s">
        <v>435</v>
      </c>
      <c r="B181" s="5" t="s">
        <v>338</v>
      </c>
      <c r="C181" s="5">
        <v>45</v>
      </c>
      <c r="D181" s="5" t="s">
        <v>335</v>
      </c>
      <c r="E181" s="5" t="s">
        <v>363</v>
      </c>
      <c r="F181" s="5" t="s">
        <v>4829</v>
      </c>
      <c r="G181" s="5" t="s">
        <v>1967</v>
      </c>
      <c r="H181" s="5" t="s">
        <v>401</v>
      </c>
      <c r="I181" s="5" t="s">
        <v>363</v>
      </c>
      <c r="J181" s="5" t="s">
        <v>4999</v>
      </c>
      <c r="K181" s="5" t="s">
        <v>5106</v>
      </c>
      <c r="L181" s="5">
        <v>0.98</v>
      </c>
      <c r="M181" s="5" t="s">
        <v>5121</v>
      </c>
      <c r="N181" s="5" t="s">
        <v>79</v>
      </c>
      <c r="O181" s="5" t="s">
        <v>335</v>
      </c>
      <c r="P181" s="5" t="s">
        <v>5157</v>
      </c>
      <c r="Q181" s="5">
        <v>100</v>
      </c>
      <c r="R181" s="5" t="s">
        <v>5167</v>
      </c>
      <c r="S181" s="5" t="s">
        <v>79</v>
      </c>
      <c r="T181" s="5" t="s">
        <v>5178</v>
      </c>
      <c r="U181" s="5" t="s">
        <v>5182</v>
      </c>
      <c r="V181" s="5" t="s">
        <v>5265</v>
      </c>
      <c r="W181" s="5" t="s">
        <v>79</v>
      </c>
      <c r="X181" s="5" t="s">
        <v>335</v>
      </c>
      <c r="Y181" s="5" t="s">
        <v>335</v>
      </c>
      <c r="Z181" s="5" t="s">
        <v>335</v>
      </c>
      <c r="AA181" s="5" t="s">
        <v>335</v>
      </c>
      <c r="AB181" s="5" t="s">
        <v>335</v>
      </c>
      <c r="AC181" s="5" t="s">
        <v>5508</v>
      </c>
      <c r="AD181" s="5" t="s">
        <v>5519</v>
      </c>
    </row>
    <row r="182" spans="1:30">
      <c r="A182" s="5" t="s">
        <v>435</v>
      </c>
      <c r="B182" s="5" t="s">
        <v>338</v>
      </c>
      <c r="C182" s="5">
        <v>45</v>
      </c>
      <c r="D182" s="5" t="s">
        <v>335</v>
      </c>
      <c r="E182" s="5" t="s">
        <v>363</v>
      </c>
      <c r="F182" s="5" t="s">
        <v>4830</v>
      </c>
      <c r="G182" s="5" t="s">
        <v>1968</v>
      </c>
      <c r="H182" s="5" t="s">
        <v>401</v>
      </c>
      <c r="I182" s="5" t="s">
        <v>363</v>
      </c>
      <c r="J182" s="5" t="s">
        <v>5000</v>
      </c>
      <c r="K182" s="5" t="s">
        <v>5114</v>
      </c>
      <c r="L182" s="5">
        <v>0.98</v>
      </c>
      <c r="M182" s="5" t="s">
        <v>5121</v>
      </c>
      <c r="N182" s="5" t="s">
        <v>79</v>
      </c>
      <c r="O182" s="5" t="s">
        <v>335</v>
      </c>
      <c r="P182" s="5" t="s">
        <v>5157</v>
      </c>
      <c r="Q182" s="5">
        <v>100</v>
      </c>
      <c r="R182" s="5" t="s">
        <v>5167</v>
      </c>
      <c r="S182" s="5" t="s">
        <v>79</v>
      </c>
      <c r="T182" s="5" t="s">
        <v>5178</v>
      </c>
      <c r="U182" s="5" t="s">
        <v>5182</v>
      </c>
      <c r="V182" s="5" t="s">
        <v>5266</v>
      </c>
      <c r="W182" s="5" t="s">
        <v>79</v>
      </c>
      <c r="X182" s="5" t="s">
        <v>335</v>
      </c>
      <c r="Y182" s="5" t="s">
        <v>335</v>
      </c>
      <c r="Z182" s="5" t="s">
        <v>335</v>
      </c>
      <c r="AA182" s="5" t="s">
        <v>335</v>
      </c>
      <c r="AB182" s="5" t="s">
        <v>335</v>
      </c>
      <c r="AC182" s="5" t="s">
        <v>5508</v>
      </c>
      <c r="AD182" s="5" t="s">
        <v>5519</v>
      </c>
    </row>
    <row r="183" spans="1:30">
      <c r="A183" s="5" t="s">
        <v>435</v>
      </c>
      <c r="B183" s="5" t="s">
        <v>338</v>
      </c>
      <c r="C183" s="5">
        <v>45</v>
      </c>
      <c r="D183" s="5" t="s">
        <v>335</v>
      </c>
      <c r="E183" s="5" t="s">
        <v>364</v>
      </c>
      <c r="F183" s="5" t="s">
        <v>4828</v>
      </c>
      <c r="G183" s="5" t="s">
        <v>56</v>
      </c>
      <c r="H183" s="5" t="s">
        <v>402</v>
      </c>
      <c r="I183" s="5" t="s">
        <v>364</v>
      </c>
      <c r="J183" s="5" t="s">
        <v>5001</v>
      </c>
      <c r="K183" s="5" t="s">
        <v>5106</v>
      </c>
      <c r="L183" s="5">
        <v>0.98</v>
      </c>
      <c r="M183" s="5" t="s">
        <v>5121</v>
      </c>
      <c r="N183" s="5" t="s">
        <v>79</v>
      </c>
      <c r="O183" s="5" t="s">
        <v>335</v>
      </c>
      <c r="P183" s="5" t="s">
        <v>5157</v>
      </c>
      <c r="Q183" s="5">
        <v>100</v>
      </c>
      <c r="R183" s="5" t="s">
        <v>5167</v>
      </c>
      <c r="S183" s="5" t="s">
        <v>79</v>
      </c>
      <c r="T183" s="5" t="s">
        <v>5178</v>
      </c>
      <c r="U183" s="5" t="s">
        <v>5182</v>
      </c>
      <c r="V183" s="5" t="s">
        <v>5267</v>
      </c>
      <c r="W183" s="5" t="s">
        <v>79</v>
      </c>
      <c r="X183" s="5" t="s">
        <v>335</v>
      </c>
      <c r="Y183" s="5" t="s">
        <v>335</v>
      </c>
      <c r="Z183" s="5" t="s">
        <v>335</v>
      </c>
      <c r="AA183" s="5" t="s">
        <v>335</v>
      </c>
      <c r="AB183" s="5" t="s">
        <v>335</v>
      </c>
      <c r="AC183" s="5" t="s">
        <v>5508</v>
      </c>
      <c r="AD183" s="5" t="s">
        <v>5519</v>
      </c>
    </row>
    <row r="184" spans="1:30">
      <c r="A184" s="5" t="s">
        <v>435</v>
      </c>
      <c r="B184" s="5" t="s">
        <v>338</v>
      </c>
      <c r="C184" s="5">
        <v>45</v>
      </c>
      <c r="D184" s="5" t="s">
        <v>335</v>
      </c>
      <c r="E184" s="5" t="s">
        <v>364</v>
      </c>
      <c r="F184" s="5" t="s">
        <v>4829</v>
      </c>
      <c r="G184" s="5" t="s">
        <v>1967</v>
      </c>
      <c r="H184" s="5" t="s">
        <v>402</v>
      </c>
      <c r="I184" s="5" t="s">
        <v>364</v>
      </c>
      <c r="J184" s="5" t="s">
        <v>5002</v>
      </c>
      <c r="K184" s="5" t="s">
        <v>5106</v>
      </c>
      <c r="L184" s="5">
        <v>0.98</v>
      </c>
      <c r="M184" s="5" t="s">
        <v>5121</v>
      </c>
      <c r="N184" s="5" t="s">
        <v>79</v>
      </c>
      <c r="O184" s="5" t="s">
        <v>335</v>
      </c>
      <c r="P184" s="5" t="s">
        <v>5157</v>
      </c>
      <c r="Q184" s="5">
        <v>100</v>
      </c>
      <c r="R184" s="5" t="s">
        <v>5167</v>
      </c>
      <c r="S184" s="5" t="s">
        <v>79</v>
      </c>
      <c r="T184" s="5" t="s">
        <v>5178</v>
      </c>
      <c r="U184" s="5" t="s">
        <v>5182</v>
      </c>
      <c r="V184" s="5" t="s">
        <v>5268</v>
      </c>
      <c r="W184" s="5" t="s">
        <v>79</v>
      </c>
      <c r="X184" s="5" t="s">
        <v>335</v>
      </c>
      <c r="Y184" s="5" t="s">
        <v>335</v>
      </c>
      <c r="Z184" s="5" t="s">
        <v>335</v>
      </c>
      <c r="AA184" s="5" t="s">
        <v>335</v>
      </c>
      <c r="AB184" s="5" t="s">
        <v>335</v>
      </c>
      <c r="AC184" s="5" t="s">
        <v>5508</v>
      </c>
      <c r="AD184" s="5" t="s">
        <v>5519</v>
      </c>
    </row>
    <row r="185" spans="1:30">
      <c r="A185" s="5" t="s">
        <v>435</v>
      </c>
      <c r="B185" s="5" t="s">
        <v>338</v>
      </c>
      <c r="C185" s="5">
        <v>45</v>
      </c>
      <c r="D185" s="5" t="s">
        <v>335</v>
      </c>
      <c r="E185" s="5" t="s">
        <v>364</v>
      </c>
      <c r="F185" s="5" t="s">
        <v>4830</v>
      </c>
      <c r="G185" s="5" t="s">
        <v>1968</v>
      </c>
      <c r="H185" s="5" t="s">
        <v>402</v>
      </c>
      <c r="I185" s="5" t="s">
        <v>364</v>
      </c>
      <c r="J185" s="5" t="s">
        <v>5003</v>
      </c>
      <c r="K185" s="5" t="s">
        <v>5114</v>
      </c>
      <c r="L185" s="5">
        <v>0.98</v>
      </c>
      <c r="M185" s="5" t="s">
        <v>5121</v>
      </c>
      <c r="N185" s="5" t="s">
        <v>79</v>
      </c>
      <c r="O185" s="5" t="s">
        <v>335</v>
      </c>
      <c r="P185" s="5" t="s">
        <v>5157</v>
      </c>
      <c r="Q185" s="5">
        <v>100</v>
      </c>
      <c r="R185" s="5" t="s">
        <v>5167</v>
      </c>
      <c r="S185" s="5" t="s">
        <v>79</v>
      </c>
      <c r="T185" s="5" t="s">
        <v>5178</v>
      </c>
      <c r="U185" s="5" t="s">
        <v>5182</v>
      </c>
      <c r="V185" s="5" t="s">
        <v>5269</v>
      </c>
      <c r="W185" s="5" t="s">
        <v>79</v>
      </c>
      <c r="X185" s="5" t="s">
        <v>335</v>
      </c>
      <c r="Y185" s="5" t="s">
        <v>335</v>
      </c>
      <c r="Z185" s="5" t="s">
        <v>335</v>
      </c>
      <c r="AA185" s="5" t="s">
        <v>335</v>
      </c>
      <c r="AB185" s="5" t="s">
        <v>335</v>
      </c>
      <c r="AC185" s="5" t="s">
        <v>5508</v>
      </c>
      <c r="AD185" s="5" t="s">
        <v>5519</v>
      </c>
    </row>
    <row r="186" spans="1:30">
      <c r="A186" s="5" t="s">
        <v>435</v>
      </c>
      <c r="B186" s="5" t="s">
        <v>338</v>
      </c>
      <c r="C186" s="5">
        <v>45</v>
      </c>
      <c r="D186" s="5" t="s">
        <v>335</v>
      </c>
      <c r="E186" s="5" t="s">
        <v>365</v>
      </c>
      <c r="F186" s="5" t="s">
        <v>4828</v>
      </c>
      <c r="G186" s="5" t="s">
        <v>56</v>
      </c>
      <c r="H186" s="5" t="s">
        <v>403</v>
      </c>
      <c r="I186" s="5" t="s">
        <v>365</v>
      </c>
      <c r="J186" s="5" t="s">
        <v>5004</v>
      </c>
      <c r="K186" s="5" t="s">
        <v>5106</v>
      </c>
      <c r="L186" s="5">
        <v>0.98</v>
      </c>
      <c r="M186" s="5" t="s">
        <v>5121</v>
      </c>
      <c r="N186" s="5" t="s">
        <v>79</v>
      </c>
      <c r="O186" s="5" t="s">
        <v>335</v>
      </c>
      <c r="P186" s="5" t="s">
        <v>5157</v>
      </c>
      <c r="Q186" s="5">
        <v>100</v>
      </c>
      <c r="R186" s="5" t="s">
        <v>5167</v>
      </c>
      <c r="S186" s="5" t="s">
        <v>79</v>
      </c>
      <c r="T186" s="5" t="s">
        <v>5178</v>
      </c>
      <c r="U186" s="5" t="s">
        <v>5182</v>
      </c>
      <c r="V186" s="5" t="s">
        <v>5270</v>
      </c>
      <c r="W186" s="5" t="s">
        <v>79</v>
      </c>
      <c r="X186" s="5" t="s">
        <v>335</v>
      </c>
      <c r="Y186" s="5" t="s">
        <v>335</v>
      </c>
      <c r="Z186" s="5" t="s">
        <v>335</v>
      </c>
      <c r="AA186" s="5" t="s">
        <v>335</v>
      </c>
      <c r="AB186" s="5" t="s">
        <v>335</v>
      </c>
      <c r="AC186" s="5" t="s">
        <v>5508</v>
      </c>
      <c r="AD186" s="5" t="s">
        <v>5519</v>
      </c>
    </row>
    <row r="187" spans="1:30">
      <c r="A187" s="5" t="s">
        <v>435</v>
      </c>
      <c r="B187" s="5" t="s">
        <v>338</v>
      </c>
      <c r="C187" s="5">
        <v>45</v>
      </c>
      <c r="D187" s="5" t="s">
        <v>335</v>
      </c>
      <c r="E187" s="5" t="s">
        <v>365</v>
      </c>
      <c r="F187" s="5" t="s">
        <v>4829</v>
      </c>
      <c r="G187" s="5" t="s">
        <v>1967</v>
      </c>
      <c r="H187" s="5" t="s">
        <v>403</v>
      </c>
      <c r="I187" s="5" t="s">
        <v>365</v>
      </c>
      <c r="J187" s="5" t="s">
        <v>5005</v>
      </c>
      <c r="K187" s="5" t="s">
        <v>5106</v>
      </c>
      <c r="L187" s="5">
        <v>0.98</v>
      </c>
      <c r="M187" s="5" t="s">
        <v>5121</v>
      </c>
      <c r="N187" s="5" t="s">
        <v>79</v>
      </c>
      <c r="O187" s="5" t="s">
        <v>335</v>
      </c>
      <c r="P187" s="5" t="s">
        <v>5157</v>
      </c>
      <c r="Q187" s="5">
        <v>100</v>
      </c>
      <c r="R187" s="5" t="s">
        <v>5167</v>
      </c>
      <c r="S187" s="5" t="s">
        <v>79</v>
      </c>
      <c r="T187" s="5" t="s">
        <v>5178</v>
      </c>
      <c r="U187" s="5" t="s">
        <v>5182</v>
      </c>
      <c r="V187" s="5" t="s">
        <v>5271</v>
      </c>
      <c r="W187" s="5" t="s">
        <v>79</v>
      </c>
      <c r="X187" s="5" t="s">
        <v>335</v>
      </c>
      <c r="Y187" s="5" t="s">
        <v>335</v>
      </c>
      <c r="Z187" s="5" t="s">
        <v>335</v>
      </c>
      <c r="AA187" s="5" t="s">
        <v>335</v>
      </c>
      <c r="AB187" s="5" t="s">
        <v>335</v>
      </c>
      <c r="AC187" s="5" t="s">
        <v>5508</v>
      </c>
      <c r="AD187" s="5" t="s">
        <v>5519</v>
      </c>
    </row>
    <row r="188" spans="1:30">
      <c r="A188" s="5" t="s">
        <v>435</v>
      </c>
      <c r="B188" s="5" t="s">
        <v>338</v>
      </c>
      <c r="C188" s="5">
        <v>45</v>
      </c>
      <c r="D188" s="5" t="s">
        <v>335</v>
      </c>
      <c r="E188" s="5" t="s">
        <v>365</v>
      </c>
      <c r="F188" s="5" t="s">
        <v>4830</v>
      </c>
      <c r="G188" s="5" t="s">
        <v>1968</v>
      </c>
      <c r="H188" s="5" t="s">
        <v>403</v>
      </c>
      <c r="I188" s="5" t="s">
        <v>365</v>
      </c>
      <c r="J188" s="5" t="s">
        <v>5006</v>
      </c>
      <c r="K188" s="5" t="s">
        <v>5114</v>
      </c>
      <c r="L188" s="5">
        <v>0.98</v>
      </c>
      <c r="M188" s="5" t="s">
        <v>5121</v>
      </c>
      <c r="N188" s="5" t="s">
        <v>79</v>
      </c>
      <c r="O188" s="5" t="s">
        <v>335</v>
      </c>
      <c r="P188" s="5" t="s">
        <v>5157</v>
      </c>
      <c r="Q188" s="5">
        <v>100</v>
      </c>
      <c r="R188" s="5" t="s">
        <v>5167</v>
      </c>
      <c r="S188" s="5" t="s">
        <v>79</v>
      </c>
      <c r="T188" s="5" t="s">
        <v>5178</v>
      </c>
      <c r="U188" s="5" t="s">
        <v>5182</v>
      </c>
      <c r="V188" s="5" t="s">
        <v>5272</v>
      </c>
      <c r="W188" s="5" t="s">
        <v>79</v>
      </c>
      <c r="X188" s="5" t="s">
        <v>335</v>
      </c>
      <c r="Y188" s="5" t="s">
        <v>335</v>
      </c>
      <c r="Z188" s="5" t="s">
        <v>335</v>
      </c>
      <c r="AA188" s="5" t="s">
        <v>335</v>
      </c>
      <c r="AB188" s="5" t="s">
        <v>335</v>
      </c>
      <c r="AC188" s="5" t="s">
        <v>5508</v>
      </c>
      <c r="AD188" s="5" t="s">
        <v>5519</v>
      </c>
    </row>
    <row r="189" spans="1:30">
      <c r="A189" s="5" t="s">
        <v>435</v>
      </c>
      <c r="B189" s="5" t="s">
        <v>338</v>
      </c>
      <c r="C189" s="5">
        <v>45</v>
      </c>
      <c r="D189" s="5" t="s">
        <v>335</v>
      </c>
      <c r="E189" s="5" t="s">
        <v>366</v>
      </c>
      <c r="F189" s="5" t="s">
        <v>4828</v>
      </c>
      <c r="G189" s="5" t="s">
        <v>56</v>
      </c>
      <c r="H189" s="5" t="s">
        <v>404</v>
      </c>
      <c r="I189" s="5" t="s">
        <v>366</v>
      </c>
      <c r="J189" s="5" t="s">
        <v>4994</v>
      </c>
      <c r="K189" s="5" t="s">
        <v>5106</v>
      </c>
      <c r="L189" s="5">
        <v>0.98</v>
      </c>
      <c r="M189" s="5" t="s">
        <v>5121</v>
      </c>
      <c r="N189" s="5" t="s">
        <v>79</v>
      </c>
      <c r="O189" s="5" t="s">
        <v>335</v>
      </c>
      <c r="P189" s="5" t="s">
        <v>5157</v>
      </c>
      <c r="Q189" s="5">
        <v>100</v>
      </c>
      <c r="R189" s="5" t="s">
        <v>5167</v>
      </c>
      <c r="S189" s="5" t="s">
        <v>79</v>
      </c>
      <c r="T189" s="5" t="s">
        <v>5178</v>
      </c>
      <c r="U189" s="5" t="s">
        <v>5182</v>
      </c>
      <c r="V189" s="5" t="s">
        <v>5273</v>
      </c>
      <c r="W189" s="5" t="s">
        <v>79</v>
      </c>
      <c r="X189" s="5" t="s">
        <v>335</v>
      </c>
      <c r="Y189" s="5" t="s">
        <v>335</v>
      </c>
      <c r="Z189" s="5" t="s">
        <v>335</v>
      </c>
      <c r="AA189" s="5" t="s">
        <v>335</v>
      </c>
      <c r="AB189" s="5" t="s">
        <v>335</v>
      </c>
      <c r="AC189" s="5" t="s">
        <v>5508</v>
      </c>
      <c r="AD189" s="5" t="s">
        <v>5519</v>
      </c>
    </row>
    <row r="190" spans="1:30">
      <c r="A190" s="5" t="s">
        <v>435</v>
      </c>
      <c r="B190" s="5" t="s">
        <v>338</v>
      </c>
      <c r="C190" s="5">
        <v>45</v>
      </c>
      <c r="D190" s="5" t="s">
        <v>335</v>
      </c>
      <c r="E190" s="5" t="s">
        <v>366</v>
      </c>
      <c r="F190" s="5" t="s">
        <v>4829</v>
      </c>
      <c r="G190" s="5" t="s">
        <v>1967</v>
      </c>
      <c r="H190" s="5" t="s">
        <v>404</v>
      </c>
      <c r="I190" s="5" t="s">
        <v>366</v>
      </c>
      <c r="J190" s="5" t="s">
        <v>4995</v>
      </c>
      <c r="K190" s="5" t="s">
        <v>5106</v>
      </c>
      <c r="L190" s="5">
        <v>0.98</v>
      </c>
      <c r="M190" s="5" t="s">
        <v>5121</v>
      </c>
      <c r="N190" s="5" t="s">
        <v>79</v>
      </c>
      <c r="O190" s="5" t="s">
        <v>335</v>
      </c>
      <c r="P190" s="5" t="s">
        <v>5157</v>
      </c>
      <c r="Q190" s="5">
        <v>100</v>
      </c>
      <c r="R190" s="5" t="s">
        <v>5167</v>
      </c>
      <c r="S190" s="5" t="s">
        <v>79</v>
      </c>
      <c r="T190" s="5" t="s">
        <v>5178</v>
      </c>
      <c r="U190" s="5" t="s">
        <v>5182</v>
      </c>
      <c r="V190" s="5" t="s">
        <v>5274</v>
      </c>
      <c r="W190" s="5" t="s">
        <v>79</v>
      </c>
      <c r="X190" s="5" t="s">
        <v>335</v>
      </c>
      <c r="Y190" s="5" t="s">
        <v>335</v>
      </c>
      <c r="Z190" s="5" t="s">
        <v>335</v>
      </c>
      <c r="AA190" s="5" t="s">
        <v>335</v>
      </c>
      <c r="AB190" s="5" t="s">
        <v>335</v>
      </c>
      <c r="AC190" s="5" t="s">
        <v>5508</v>
      </c>
      <c r="AD190" s="5" t="s">
        <v>5519</v>
      </c>
    </row>
    <row r="191" spans="1:30">
      <c r="A191" s="5" t="s">
        <v>435</v>
      </c>
      <c r="B191" s="5" t="s">
        <v>338</v>
      </c>
      <c r="C191" s="5">
        <v>45</v>
      </c>
      <c r="D191" s="5" t="s">
        <v>335</v>
      </c>
      <c r="E191" s="5" t="s">
        <v>366</v>
      </c>
      <c r="F191" s="5" t="s">
        <v>4830</v>
      </c>
      <c r="G191" s="5" t="s">
        <v>1968</v>
      </c>
      <c r="H191" s="5" t="s">
        <v>404</v>
      </c>
      <c r="I191" s="5" t="s">
        <v>366</v>
      </c>
      <c r="J191" s="5" t="s">
        <v>4983</v>
      </c>
      <c r="K191" s="5" t="s">
        <v>5114</v>
      </c>
      <c r="L191" s="5">
        <v>0.98</v>
      </c>
      <c r="M191" s="5" t="s">
        <v>5121</v>
      </c>
      <c r="N191" s="5" t="s">
        <v>79</v>
      </c>
      <c r="O191" s="5" t="s">
        <v>335</v>
      </c>
      <c r="P191" s="5" t="s">
        <v>5157</v>
      </c>
      <c r="Q191" s="5">
        <v>100</v>
      </c>
      <c r="R191" s="5" t="s">
        <v>5167</v>
      </c>
      <c r="S191" s="5" t="s">
        <v>79</v>
      </c>
      <c r="T191" s="5" t="s">
        <v>5178</v>
      </c>
      <c r="U191" s="5" t="s">
        <v>5182</v>
      </c>
      <c r="V191" s="5" t="s">
        <v>5275</v>
      </c>
      <c r="W191" s="5" t="s">
        <v>79</v>
      </c>
      <c r="X191" s="5" t="s">
        <v>335</v>
      </c>
      <c r="Y191" s="5" t="s">
        <v>335</v>
      </c>
      <c r="Z191" s="5" t="s">
        <v>335</v>
      </c>
      <c r="AA191" s="5" t="s">
        <v>335</v>
      </c>
      <c r="AB191" s="5" t="s">
        <v>335</v>
      </c>
      <c r="AC191" s="5" t="s">
        <v>5508</v>
      </c>
      <c r="AD191" s="5" t="s">
        <v>5519</v>
      </c>
    </row>
    <row r="192" spans="1:30">
      <c r="A192" s="5" t="s">
        <v>435</v>
      </c>
      <c r="B192" s="5" t="s">
        <v>338</v>
      </c>
      <c r="C192" s="5">
        <v>45</v>
      </c>
      <c r="D192" s="5" t="s">
        <v>335</v>
      </c>
      <c r="E192" s="5" t="s">
        <v>367</v>
      </c>
      <c r="F192" s="5" t="s">
        <v>4828</v>
      </c>
      <c r="G192" s="5" t="s">
        <v>56</v>
      </c>
      <c r="H192" s="5" t="s">
        <v>405</v>
      </c>
      <c r="I192" s="5" t="s">
        <v>367</v>
      </c>
      <c r="J192" s="5" t="s">
        <v>5007</v>
      </c>
      <c r="K192" s="5" t="s">
        <v>5106</v>
      </c>
      <c r="L192" s="5">
        <v>0.98</v>
      </c>
      <c r="M192" s="5" t="s">
        <v>5121</v>
      </c>
      <c r="N192" s="5" t="s">
        <v>79</v>
      </c>
      <c r="O192" s="5" t="s">
        <v>335</v>
      </c>
      <c r="P192" s="5" t="s">
        <v>5157</v>
      </c>
      <c r="Q192" s="5">
        <v>100</v>
      </c>
      <c r="R192" s="5" t="s">
        <v>5167</v>
      </c>
      <c r="S192" s="5" t="s">
        <v>79</v>
      </c>
      <c r="T192" s="5" t="s">
        <v>5178</v>
      </c>
      <c r="U192" s="5" t="s">
        <v>5182</v>
      </c>
      <c r="V192" s="5" t="s">
        <v>5276</v>
      </c>
      <c r="W192" s="5" t="s">
        <v>79</v>
      </c>
      <c r="X192" s="5" t="s">
        <v>335</v>
      </c>
      <c r="Y192" s="5" t="s">
        <v>335</v>
      </c>
      <c r="Z192" s="5" t="s">
        <v>335</v>
      </c>
      <c r="AA192" s="5" t="s">
        <v>335</v>
      </c>
      <c r="AB192" s="5" t="s">
        <v>335</v>
      </c>
      <c r="AC192" s="5" t="s">
        <v>5508</v>
      </c>
      <c r="AD192" s="5" t="s">
        <v>5519</v>
      </c>
    </row>
    <row r="193" spans="1:30">
      <c r="A193" s="5" t="s">
        <v>435</v>
      </c>
      <c r="B193" s="5" t="s">
        <v>338</v>
      </c>
      <c r="C193" s="5">
        <v>45</v>
      </c>
      <c r="D193" s="5" t="s">
        <v>335</v>
      </c>
      <c r="E193" s="5" t="s">
        <v>367</v>
      </c>
      <c r="F193" s="5" t="s">
        <v>4829</v>
      </c>
      <c r="G193" s="5" t="s">
        <v>1967</v>
      </c>
      <c r="H193" s="5" t="s">
        <v>405</v>
      </c>
      <c r="I193" s="5" t="s">
        <v>367</v>
      </c>
      <c r="J193" s="5" t="s">
        <v>5008</v>
      </c>
      <c r="K193" s="5" t="s">
        <v>5106</v>
      </c>
      <c r="L193" s="5">
        <v>0.98</v>
      </c>
      <c r="M193" s="5" t="s">
        <v>5121</v>
      </c>
      <c r="N193" s="5" t="s">
        <v>79</v>
      </c>
      <c r="O193" s="5" t="s">
        <v>335</v>
      </c>
      <c r="P193" s="5" t="s">
        <v>5157</v>
      </c>
      <c r="Q193" s="5">
        <v>100</v>
      </c>
      <c r="R193" s="5" t="s">
        <v>5167</v>
      </c>
      <c r="S193" s="5" t="s">
        <v>79</v>
      </c>
      <c r="T193" s="5" t="s">
        <v>5178</v>
      </c>
      <c r="U193" s="5" t="s">
        <v>5182</v>
      </c>
      <c r="V193" s="5" t="s">
        <v>5277</v>
      </c>
      <c r="W193" s="5" t="s">
        <v>79</v>
      </c>
      <c r="X193" s="5" t="s">
        <v>335</v>
      </c>
      <c r="Y193" s="5" t="s">
        <v>335</v>
      </c>
      <c r="Z193" s="5" t="s">
        <v>335</v>
      </c>
      <c r="AA193" s="5" t="s">
        <v>335</v>
      </c>
      <c r="AB193" s="5" t="s">
        <v>335</v>
      </c>
      <c r="AC193" s="5" t="s">
        <v>5508</v>
      </c>
      <c r="AD193" s="5" t="s">
        <v>5519</v>
      </c>
    </row>
    <row r="194" spans="1:30">
      <c r="A194" s="5" t="s">
        <v>435</v>
      </c>
      <c r="B194" s="5" t="s">
        <v>338</v>
      </c>
      <c r="C194" s="5">
        <v>45</v>
      </c>
      <c r="D194" s="5" t="s">
        <v>335</v>
      </c>
      <c r="E194" s="5" t="s">
        <v>367</v>
      </c>
      <c r="F194" s="5" t="s">
        <v>4830</v>
      </c>
      <c r="G194" s="5" t="s">
        <v>1968</v>
      </c>
      <c r="H194" s="5" t="s">
        <v>405</v>
      </c>
      <c r="I194" s="5" t="s">
        <v>367</v>
      </c>
      <c r="J194" s="5" t="s">
        <v>5009</v>
      </c>
      <c r="K194" s="5" t="s">
        <v>5114</v>
      </c>
      <c r="L194" s="5">
        <v>0.98</v>
      </c>
      <c r="M194" s="5" t="s">
        <v>5121</v>
      </c>
      <c r="N194" s="5" t="s">
        <v>79</v>
      </c>
      <c r="O194" s="5" t="s">
        <v>335</v>
      </c>
      <c r="P194" s="5" t="s">
        <v>5157</v>
      </c>
      <c r="Q194" s="5">
        <v>100</v>
      </c>
      <c r="R194" s="5" t="s">
        <v>5167</v>
      </c>
      <c r="S194" s="5" t="s">
        <v>79</v>
      </c>
      <c r="T194" s="5" t="s">
        <v>5178</v>
      </c>
      <c r="U194" s="5" t="s">
        <v>5182</v>
      </c>
      <c r="V194" s="5" t="s">
        <v>5278</v>
      </c>
      <c r="W194" s="5" t="s">
        <v>79</v>
      </c>
      <c r="X194" s="5" t="s">
        <v>335</v>
      </c>
      <c r="Y194" s="5" t="s">
        <v>335</v>
      </c>
      <c r="Z194" s="5" t="s">
        <v>335</v>
      </c>
      <c r="AA194" s="5" t="s">
        <v>335</v>
      </c>
      <c r="AB194" s="5" t="s">
        <v>335</v>
      </c>
      <c r="AC194" s="5" t="s">
        <v>5508</v>
      </c>
      <c r="AD194" s="5" t="s">
        <v>5519</v>
      </c>
    </row>
    <row r="195" spans="1:30">
      <c r="A195" s="5" t="s">
        <v>435</v>
      </c>
      <c r="B195" s="5" t="s">
        <v>338</v>
      </c>
      <c r="C195" s="5">
        <v>45</v>
      </c>
      <c r="D195" s="5" t="s">
        <v>335</v>
      </c>
      <c r="E195" s="5" t="s">
        <v>368</v>
      </c>
      <c r="F195" s="5" t="s">
        <v>4828</v>
      </c>
      <c r="G195" s="5" t="s">
        <v>56</v>
      </c>
      <c r="H195" s="5" t="s">
        <v>406</v>
      </c>
      <c r="I195" s="5" t="s">
        <v>368</v>
      </c>
      <c r="J195" s="5" t="s">
        <v>5010</v>
      </c>
      <c r="K195" s="5" t="s">
        <v>5106</v>
      </c>
      <c r="L195" s="5">
        <v>0.98</v>
      </c>
      <c r="M195" s="5" t="s">
        <v>5121</v>
      </c>
      <c r="N195" s="5" t="s">
        <v>79</v>
      </c>
      <c r="O195" s="5" t="s">
        <v>335</v>
      </c>
      <c r="P195" s="5" t="s">
        <v>5157</v>
      </c>
      <c r="Q195" s="5">
        <v>100</v>
      </c>
      <c r="R195" s="5" t="s">
        <v>5167</v>
      </c>
      <c r="S195" s="5" t="s">
        <v>79</v>
      </c>
      <c r="T195" s="5" t="s">
        <v>5178</v>
      </c>
      <c r="U195" s="5" t="s">
        <v>5182</v>
      </c>
      <c r="V195" s="5" t="s">
        <v>5279</v>
      </c>
      <c r="W195" s="5" t="s">
        <v>79</v>
      </c>
      <c r="X195" s="5" t="s">
        <v>335</v>
      </c>
      <c r="Y195" s="5" t="s">
        <v>335</v>
      </c>
      <c r="Z195" s="5" t="s">
        <v>335</v>
      </c>
      <c r="AA195" s="5" t="s">
        <v>335</v>
      </c>
      <c r="AB195" s="5" t="s">
        <v>335</v>
      </c>
      <c r="AC195" s="5" t="s">
        <v>5508</v>
      </c>
      <c r="AD195" s="5" t="s">
        <v>5519</v>
      </c>
    </row>
    <row r="196" spans="1:30">
      <c r="A196" s="5" t="s">
        <v>435</v>
      </c>
      <c r="B196" s="5" t="s">
        <v>338</v>
      </c>
      <c r="C196" s="5">
        <v>45</v>
      </c>
      <c r="D196" s="5" t="s">
        <v>335</v>
      </c>
      <c r="E196" s="5" t="s">
        <v>368</v>
      </c>
      <c r="F196" s="5" t="s">
        <v>4829</v>
      </c>
      <c r="G196" s="5" t="s">
        <v>1967</v>
      </c>
      <c r="H196" s="5" t="s">
        <v>406</v>
      </c>
      <c r="I196" s="5" t="s">
        <v>368</v>
      </c>
      <c r="J196" s="5" t="s">
        <v>5011</v>
      </c>
      <c r="K196" s="5" t="s">
        <v>5106</v>
      </c>
      <c r="L196" s="5">
        <v>0.98</v>
      </c>
      <c r="M196" s="5" t="s">
        <v>5121</v>
      </c>
      <c r="N196" s="5" t="s">
        <v>79</v>
      </c>
      <c r="O196" s="5" t="s">
        <v>335</v>
      </c>
      <c r="P196" s="5" t="s">
        <v>5157</v>
      </c>
      <c r="Q196" s="5">
        <v>100</v>
      </c>
      <c r="R196" s="5" t="s">
        <v>5167</v>
      </c>
      <c r="S196" s="5" t="s">
        <v>79</v>
      </c>
      <c r="T196" s="5" t="s">
        <v>5178</v>
      </c>
      <c r="U196" s="5" t="s">
        <v>5182</v>
      </c>
      <c r="V196" s="5" t="s">
        <v>5280</v>
      </c>
      <c r="W196" s="5" t="s">
        <v>79</v>
      </c>
      <c r="X196" s="5" t="s">
        <v>335</v>
      </c>
      <c r="Y196" s="5" t="s">
        <v>335</v>
      </c>
      <c r="Z196" s="5" t="s">
        <v>335</v>
      </c>
      <c r="AA196" s="5" t="s">
        <v>335</v>
      </c>
      <c r="AB196" s="5" t="s">
        <v>335</v>
      </c>
      <c r="AC196" s="5" t="s">
        <v>5508</v>
      </c>
      <c r="AD196" s="5" t="s">
        <v>5519</v>
      </c>
    </row>
    <row r="197" spans="1:30">
      <c r="A197" s="5" t="s">
        <v>435</v>
      </c>
      <c r="B197" s="5" t="s">
        <v>338</v>
      </c>
      <c r="C197" s="5">
        <v>45</v>
      </c>
      <c r="D197" s="5" t="s">
        <v>335</v>
      </c>
      <c r="E197" s="5" t="s">
        <v>368</v>
      </c>
      <c r="F197" s="5" t="s">
        <v>4830</v>
      </c>
      <c r="G197" s="5" t="s">
        <v>1968</v>
      </c>
      <c r="H197" s="5" t="s">
        <v>406</v>
      </c>
      <c r="I197" s="5" t="s">
        <v>368</v>
      </c>
      <c r="J197" s="5" t="s">
        <v>5012</v>
      </c>
      <c r="K197" s="5" t="s">
        <v>5114</v>
      </c>
      <c r="L197" s="5">
        <v>0.98</v>
      </c>
      <c r="M197" s="5" t="s">
        <v>5121</v>
      </c>
      <c r="N197" s="5" t="s">
        <v>79</v>
      </c>
      <c r="O197" s="5" t="s">
        <v>335</v>
      </c>
      <c r="P197" s="5" t="s">
        <v>5157</v>
      </c>
      <c r="Q197" s="5">
        <v>100</v>
      </c>
      <c r="R197" s="5" t="s">
        <v>5167</v>
      </c>
      <c r="S197" s="5" t="s">
        <v>79</v>
      </c>
      <c r="T197" s="5" t="s">
        <v>5178</v>
      </c>
      <c r="U197" s="5" t="s">
        <v>5182</v>
      </c>
      <c r="V197" s="5" t="s">
        <v>5281</v>
      </c>
      <c r="W197" s="5" t="s">
        <v>79</v>
      </c>
      <c r="X197" s="5" t="s">
        <v>335</v>
      </c>
      <c r="Y197" s="5" t="s">
        <v>335</v>
      </c>
      <c r="Z197" s="5" t="s">
        <v>335</v>
      </c>
      <c r="AA197" s="5" t="s">
        <v>335</v>
      </c>
      <c r="AB197" s="5" t="s">
        <v>335</v>
      </c>
      <c r="AC197" s="5" t="s">
        <v>5508</v>
      </c>
      <c r="AD197" s="5" t="s">
        <v>5519</v>
      </c>
    </row>
    <row r="198" spans="1:30">
      <c r="A198" s="5" t="s">
        <v>435</v>
      </c>
      <c r="B198" s="5" t="s">
        <v>338</v>
      </c>
      <c r="C198" s="5">
        <v>45</v>
      </c>
      <c r="D198" s="5" t="s">
        <v>335</v>
      </c>
      <c r="E198" s="5" t="s">
        <v>369</v>
      </c>
      <c r="F198" s="5" t="s">
        <v>4828</v>
      </c>
      <c r="G198" s="5" t="s">
        <v>56</v>
      </c>
      <c r="H198" s="5" t="s">
        <v>407</v>
      </c>
      <c r="I198" s="5" t="s">
        <v>369</v>
      </c>
      <c r="J198" s="5" t="s">
        <v>4994</v>
      </c>
      <c r="K198" s="5" t="s">
        <v>5106</v>
      </c>
      <c r="L198" s="5">
        <v>0.98</v>
      </c>
      <c r="M198" s="5" t="s">
        <v>5121</v>
      </c>
      <c r="N198" s="5" t="s">
        <v>79</v>
      </c>
      <c r="O198" s="5" t="s">
        <v>335</v>
      </c>
      <c r="P198" s="5" t="s">
        <v>5157</v>
      </c>
      <c r="Q198" s="5">
        <v>100</v>
      </c>
      <c r="R198" s="5" t="s">
        <v>5167</v>
      </c>
      <c r="S198" s="5" t="s">
        <v>79</v>
      </c>
      <c r="T198" s="5" t="s">
        <v>5178</v>
      </c>
      <c r="U198" s="5" t="s">
        <v>5182</v>
      </c>
      <c r="V198" s="5" t="s">
        <v>5282</v>
      </c>
      <c r="W198" s="5" t="s">
        <v>79</v>
      </c>
      <c r="X198" s="5" t="s">
        <v>335</v>
      </c>
      <c r="Y198" s="5" t="s">
        <v>335</v>
      </c>
      <c r="Z198" s="5" t="s">
        <v>335</v>
      </c>
      <c r="AA198" s="5" t="s">
        <v>335</v>
      </c>
      <c r="AB198" s="5" t="s">
        <v>335</v>
      </c>
      <c r="AC198" s="5" t="s">
        <v>5508</v>
      </c>
      <c r="AD198" s="5" t="s">
        <v>5519</v>
      </c>
    </row>
    <row r="199" spans="1:30">
      <c r="A199" s="5" t="s">
        <v>435</v>
      </c>
      <c r="B199" s="5" t="s">
        <v>338</v>
      </c>
      <c r="C199" s="5">
        <v>45</v>
      </c>
      <c r="D199" s="5" t="s">
        <v>335</v>
      </c>
      <c r="E199" s="5" t="s">
        <v>369</v>
      </c>
      <c r="F199" s="5" t="s">
        <v>4829</v>
      </c>
      <c r="G199" s="5" t="s">
        <v>1967</v>
      </c>
      <c r="H199" s="5" t="s">
        <v>407</v>
      </c>
      <c r="I199" s="5" t="s">
        <v>369</v>
      </c>
      <c r="J199" s="5" t="s">
        <v>4995</v>
      </c>
      <c r="K199" s="5" t="s">
        <v>5106</v>
      </c>
      <c r="L199" s="5">
        <v>0.98</v>
      </c>
      <c r="M199" s="5" t="s">
        <v>5121</v>
      </c>
      <c r="N199" s="5" t="s">
        <v>79</v>
      </c>
      <c r="O199" s="5" t="s">
        <v>335</v>
      </c>
      <c r="P199" s="5" t="s">
        <v>5157</v>
      </c>
      <c r="Q199" s="5">
        <v>100</v>
      </c>
      <c r="R199" s="5" t="s">
        <v>5167</v>
      </c>
      <c r="S199" s="5" t="s">
        <v>79</v>
      </c>
      <c r="T199" s="5" t="s">
        <v>5178</v>
      </c>
      <c r="U199" s="5" t="s">
        <v>5182</v>
      </c>
      <c r="V199" s="5" t="s">
        <v>5283</v>
      </c>
      <c r="W199" s="5" t="s">
        <v>79</v>
      </c>
      <c r="X199" s="5" t="s">
        <v>335</v>
      </c>
      <c r="Y199" s="5" t="s">
        <v>335</v>
      </c>
      <c r="Z199" s="5" t="s">
        <v>335</v>
      </c>
      <c r="AA199" s="5" t="s">
        <v>335</v>
      </c>
      <c r="AB199" s="5" t="s">
        <v>335</v>
      </c>
      <c r="AC199" s="5" t="s">
        <v>5508</v>
      </c>
      <c r="AD199" s="5" t="s">
        <v>5519</v>
      </c>
    </row>
    <row r="200" spans="1:30">
      <c r="A200" s="5" t="s">
        <v>435</v>
      </c>
      <c r="B200" s="5" t="s">
        <v>338</v>
      </c>
      <c r="C200" s="5">
        <v>45</v>
      </c>
      <c r="D200" s="5" t="s">
        <v>335</v>
      </c>
      <c r="E200" s="5" t="s">
        <v>369</v>
      </c>
      <c r="F200" s="5" t="s">
        <v>4830</v>
      </c>
      <c r="G200" s="5" t="s">
        <v>1968</v>
      </c>
      <c r="H200" s="5" t="s">
        <v>407</v>
      </c>
      <c r="I200" s="5" t="s">
        <v>369</v>
      </c>
      <c r="J200" s="5" t="s">
        <v>4983</v>
      </c>
      <c r="K200" s="5" t="s">
        <v>5114</v>
      </c>
      <c r="L200" s="5">
        <v>0.98</v>
      </c>
      <c r="M200" s="5" t="s">
        <v>5121</v>
      </c>
      <c r="N200" s="5" t="s">
        <v>79</v>
      </c>
      <c r="O200" s="5" t="s">
        <v>335</v>
      </c>
      <c r="P200" s="5" t="s">
        <v>5157</v>
      </c>
      <c r="Q200" s="5">
        <v>100</v>
      </c>
      <c r="R200" s="5" t="s">
        <v>5167</v>
      </c>
      <c r="S200" s="5" t="s">
        <v>79</v>
      </c>
      <c r="T200" s="5" t="s">
        <v>5178</v>
      </c>
      <c r="U200" s="5" t="s">
        <v>5182</v>
      </c>
      <c r="V200" s="5" t="s">
        <v>5284</v>
      </c>
      <c r="W200" s="5" t="s">
        <v>79</v>
      </c>
      <c r="X200" s="5" t="s">
        <v>335</v>
      </c>
      <c r="Y200" s="5" t="s">
        <v>335</v>
      </c>
      <c r="Z200" s="5" t="s">
        <v>335</v>
      </c>
      <c r="AA200" s="5" t="s">
        <v>335</v>
      </c>
      <c r="AB200" s="5" t="s">
        <v>335</v>
      </c>
      <c r="AC200" s="5" t="s">
        <v>5508</v>
      </c>
      <c r="AD200" s="5" t="s">
        <v>5519</v>
      </c>
    </row>
    <row r="201" spans="1:30">
      <c r="A201" s="5" t="s">
        <v>435</v>
      </c>
      <c r="B201" s="5" t="s">
        <v>338</v>
      </c>
      <c r="C201" s="5">
        <v>45</v>
      </c>
      <c r="D201" s="5" t="s">
        <v>335</v>
      </c>
      <c r="E201" s="5" t="s">
        <v>370</v>
      </c>
      <c r="F201" s="5" t="s">
        <v>4828</v>
      </c>
      <c r="G201" s="5" t="s">
        <v>56</v>
      </c>
      <c r="H201" s="5" t="s">
        <v>408</v>
      </c>
      <c r="I201" s="5" t="s">
        <v>370</v>
      </c>
      <c r="J201" s="5" t="s">
        <v>5013</v>
      </c>
      <c r="K201" s="5" t="s">
        <v>5106</v>
      </c>
      <c r="L201" s="5">
        <v>0.98</v>
      </c>
      <c r="M201" s="5" t="s">
        <v>5121</v>
      </c>
      <c r="N201" s="5" t="s">
        <v>79</v>
      </c>
      <c r="O201" s="5" t="s">
        <v>335</v>
      </c>
      <c r="P201" s="5" t="s">
        <v>5157</v>
      </c>
      <c r="Q201" s="5">
        <v>100</v>
      </c>
      <c r="R201" s="5" t="s">
        <v>5167</v>
      </c>
      <c r="S201" s="5" t="s">
        <v>79</v>
      </c>
      <c r="T201" s="5" t="s">
        <v>5178</v>
      </c>
      <c r="U201" s="5" t="s">
        <v>5182</v>
      </c>
      <c r="V201" s="5" t="s">
        <v>5285</v>
      </c>
      <c r="W201" s="5" t="s">
        <v>79</v>
      </c>
      <c r="X201" s="5" t="s">
        <v>335</v>
      </c>
      <c r="Y201" s="5" t="s">
        <v>335</v>
      </c>
      <c r="Z201" s="5" t="s">
        <v>335</v>
      </c>
      <c r="AA201" s="5" t="s">
        <v>335</v>
      </c>
      <c r="AB201" s="5" t="s">
        <v>335</v>
      </c>
      <c r="AC201" s="5" t="s">
        <v>5508</v>
      </c>
      <c r="AD201" s="5" t="s">
        <v>5519</v>
      </c>
    </row>
    <row r="202" spans="1:30">
      <c r="A202" s="5" t="s">
        <v>435</v>
      </c>
      <c r="B202" s="5" t="s">
        <v>338</v>
      </c>
      <c r="C202" s="5">
        <v>45</v>
      </c>
      <c r="D202" s="5" t="s">
        <v>335</v>
      </c>
      <c r="E202" s="5" t="s">
        <v>370</v>
      </c>
      <c r="F202" s="5" t="s">
        <v>4830</v>
      </c>
      <c r="G202" s="5" t="s">
        <v>1968</v>
      </c>
      <c r="H202" s="5" t="s">
        <v>408</v>
      </c>
      <c r="I202" s="5" t="s">
        <v>370</v>
      </c>
      <c r="J202" s="5" t="s">
        <v>5014</v>
      </c>
      <c r="K202" s="5" t="s">
        <v>5114</v>
      </c>
      <c r="L202" s="5">
        <v>0.98</v>
      </c>
      <c r="M202" s="5" t="s">
        <v>5121</v>
      </c>
      <c r="N202" s="5" t="s">
        <v>79</v>
      </c>
      <c r="O202" s="5" t="s">
        <v>335</v>
      </c>
      <c r="P202" s="5" t="s">
        <v>5157</v>
      </c>
      <c r="Q202" s="5">
        <v>100</v>
      </c>
      <c r="R202" s="5" t="s">
        <v>5167</v>
      </c>
      <c r="S202" s="5" t="s">
        <v>79</v>
      </c>
      <c r="T202" s="5" t="s">
        <v>5178</v>
      </c>
      <c r="U202" s="5" t="s">
        <v>5182</v>
      </c>
      <c r="V202" s="5" t="s">
        <v>5286</v>
      </c>
      <c r="W202" s="5" t="s">
        <v>79</v>
      </c>
      <c r="X202" s="5" t="s">
        <v>335</v>
      </c>
      <c r="Y202" s="5" t="s">
        <v>335</v>
      </c>
      <c r="Z202" s="5" t="s">
        <v>335</v>
      </c>
      <c r="AA202" s="5" t="s">
        <v>335</v>
      </c>
      <c r="AB202" s="5" t="s">
        <v>335</v>
      </c>
      <c r="AC202" s="5" t="s">
        <v>5508</v>
      </c>
      <c r="AD202" s="5" t="s">
        <v>5519</v>
      </c>
    </row>
    <row r="203" spans="1:30">
      <c r="A203" s="5" t="s">
        <v>435</v>
      </c>
      <c r="B203" s="5" t="s">
        <v>338</v>
      </c>
      <c r="C203" s="5">
        <v>45</v>
      </c>
      <c r="D203" s="5" t="s">
        <v>335</v>
      </c>
      <c r="E203" s="5" t="s">
        <v>370</v>
      </c>
      <c r="F203" s="5" t="s">
        <v>4840</v>
      </c>
      <c r="G203" s="5" t="s">
        <v>2556</v>
      </c>
      <c r="H203" s="5" t="s">
        <v>408</v>
      </c>
      <c r="I203" s="5" t="s">
        <v>370</v>
      </c>
      <c r="J203" s="5" t="s">
        <v>5015</v>
      </c>
      <c r="K203" s="5" t="s">
        <v>5115</v>
      </c>
      <c r="L203" s="5">
        <v>0.98</v>
      </c>
      <c r="M203" s="5" t="s">
        <v>5121</v>
      </c>
      <c r="N203" s="5" t="s">
        <v>335</v>
      </c>
      <c r="O203" s="5" t="s">
        <v>335</v>
      </c>
      <c r="P203" s="5" t="s">
        <v>753</v>
      </c>
      <c r="Q203" s="5">
        <v>100</v>
      </c>
      <c r="R203" s="5" t="s">
        <v>5169</v>
      </c>
      <c r="S203" s="5" t="s">
        <v>79</v>
      </c>
      <c r="T203" s="5" t="s">
        <v>5178</v>
      </c>
      <c r="U203" s="5" t="s">
        <v>5182</v>
      </c>
      <c r="V203" s="5" t="s">
        <v>5287</v>
      </c>
      <c r="W203" s="5" t="s">
        <v>5492</v>
      </c>
      <c r="X203" s="5" t="s">
        <v>335</v>
      </c>
      <c r="Y203" s="5" t="s">
        <v>335</v>
      </c>
      <c r="Z203" s="5" t="s">
        <v>335</v>
      </c>
      <c r="AA203" s="5" t="s">
        <v>335</v>
      </c>
      <c r="AB203" s="5" t="s">
        <v>335</v>
      </c>
      <c r="AC203" s="5" t="s">
        <v>5508</v>
      </c>
      <c r="AD203" s="5" t="s">
        <v>5519</v>
      </c>
    </row>
    <row r="204" spans="1:30">
      <c r="A204" s="5" t="s">
        <v>435</v>
      </c>
      <c r="B204" s="5" t="s">
        <v>338</v>
      </c>
      <c r="C204" s="5">
        <v>46</v>
      </c>
      <c r="D204" s="5" t="s">
        <v>335</v>
      </c>
      <c r="E204" s="5" t="s">
        <v>371</v>
      </c>
      <c r="F204" s="5" t="s">
        <v>4828</v>
      </c>
      <c r="G204" s="5" t="s">
        <v>56</v>
      </c>
      <c r="H204" s="5" t="s">
        <v>409</v>
      </c>
      <c r="I204" s="5" t="s">
        <v>371</v>
      </c>
      <c r="J204" s="5" t="s">
        <v>5016</v>
      </c>
      <c r="K204" s="5" t="s">
        <v>5106</v>
      </c>
      <c r="L204" s="5">
        <v>0.98</v>
      </c>
      <c r="M204" s="5" t="s">
        <v>5121</v>
      </c>
      <c r="N204" s="5" t="s">
        <v>79</v>
      </c>
      <c r="O204" s="5" t="s">
        <v>335</v>
      </c>
      <c r="P204" s="5" t="s">
        <v>5157</v>
      </c>
      <c r="Q204" s="5">
        <v>100</v>
      </c>
      <c r="R204" s="5" t="s">
        <v>5167</v>
      </c>
      <c r="S204" s="5" t="s">
        <v>79</v>
      </c>
      <c r="T204" s="5" t="s">
        <v>5178</v>
      </c>
      <c r="U204" s="5" t="s">
        <v>5182</v>
      </c>
      <c r="V204" s="5" t="s">
        <v>5288</v>
      </c>
      <c r="W204" s="5" t="s">
        <v>79</v>
      </c>
      <c r="X204" s="5" t="s">
        <v>335</v>
      </c>
      <c r="Y204" s="5" t="s">
        <v>335</v>
      </c>
      <c r="Z204" s="5" t="s">
        <v>335</v>
      </c>
      <c r="AA204" s="5" t="s">
        <v>335</v>
      </c>
      <c r="AB204" s="5" t="s">
        <v>335</v>
      </c>
      <c r="AC204" s="5" t="s">
        <v>5508</v>
      </c>
      <c r="AD204" s="5" t="s">
        <v>5519</v>
      </c>
    </row>
    <row r="205" spans="1:30">
      <c r="A205" s="5" t="s">
        <v>435</v>
      </c>
      <c r="B205" s="5" t="s">
        <v>338</v>
      </c>
      <c r="C205" s="5">
        <v>46</v>
      </c>
      <c r="D205" s="5" t="s">
        <v>335</v>
      </c>
      <c r="E205" s="5" t="s">
        <v>371</v>
      </c>
      <c r="F205" s="5" t="s">
        <v>4829</v>
      </c>
      <c r="G205" s="5" t="s">
        <v>1967</v>
      </c>
      <c r="H205" s="5" t="s">
        <v>409</v>
      </c>
      <c r="I205" s="5" t="s">
        <v>371</v>
      </c>
      <c r="J205" s="5" t="s">
        <v>5017</v>
      </c>
      <c r="K205" s="5" t="s">
        <v>5106</v>
      </c>
      <c r="L205" s="5">
        <v>0.98</v>
      </c>
      <c r="M205" s="5" t="s">
        <v>5121</v>
      </c>
      <c r="N205" s="5" t="s">
        <v>79</v>
      </c>
      <c r="O205" s="5" t="s">
        <v>335</v>
      </c>
      <c r="P205" s="5" t="s">
        <v>5157</v>
      </c>
      <c r="Q205" s="5">
        <v>100</v>
      </c>
      <c r="R205" s="5" t="s">
        <v>5167</v>
      </c>
      <c r="S205" s="5" t="s">
        <v>79</v>
      </c>
      <c r="T205" s="5" t="s">
        <v>5178</v>
      </c>
      <c r="U205" s="5" t="s">
        <v>5182</v>
      </c>
      <c r="V205" s="5" t="s">
        <v>5289</v>
      </c>
      <c r="W205" s="5" t="s">
        <v>79</v>
      </c>
      <c r="X205" s="5" t="s">
        <v>335</v>
      </c>
      <c r="Y205" s="5" t="s">
        <v>335</v>
      </c>
      <c r="Z205" s="5" t="s">
        <v>335</v>
      </c>
      <c r="AA205" s="5" t="s">
        <v>335</v>
      </c>
      <c r="AB205" s="5" t="s">
        <v>335</v>
      </c>
      <c r="AC205" s="5" t="s">
        <v>5508</v>
      </c>
      <c r="AD205" s="5" t="s">
        <v>5519</v>
      </c>
    </row>
    <row r="206" spans="1:30">
      <c r="A206" s="5" t="s">
        <v>435</v>
      </c>
      <c r="B206" s="5" t="s">
        <v>338</v>
      </c>
      <c r="C206" s="5">
        <v>46</v>
      </c>
      <c r="D206" s="5" t="s">
        <v>335</v>
      </c>
      <c r="E206" s="5" t="s">
        <v>371</v>
      </c>
      <c r="F206" s="5" t="s">
        <v>4830</v>
      </c>
      <c r="G206" s="5" t="s">
        <v>1968</v>
      </c>
      <c r="H206" s="5" t="s">
        <v>409</v>
      </c>
      <c r="I206" s="5" t="s">
        <v>371</v>
      </c>
      <c r="J206" s="5" t="s">
        <v>5018</v>
      </c>
      <c r="K206" s="5" t="s">
        <v>5114</v>
      </c>
      <c r="L206" s="5">
        <v>0.98</v>
      </c>
      <c r="M206" s="5" t="s">
        <v>5121</v>
      </c>
      <c r="N206" s="5" t="s">
        <v>79</v>
      </c>
      <c r="O206" s="5" t="s">
        <v>335</v>
      </c>
      <c r="P206" s="5" t="s">
        <v>5157</v>
      </c>
      <c r="Q206" s="5">
        <v>100</v>
      </c>
      <c r="R206" s="5" t="s">
        <v>5167</v>
      </c>
      <c r="S206" s="5" t="s">
        <v>79</v>
      </c>
      <c r="T206" s="5" t="s">
        <v>5178</v>
      </c>
      <c r="U206" s="5" t="s">
        <v>5182</v>
      </c>
      <c r="V206" s="5" t="s">
        <v>5290</v>
      </c>
      <c r="W206" s="5" t="s">
        <v>79</v>
      </c>
      <c r="X206" s="5" t="s">
        <v>335</v>
      </c>
      <c r="Y206" s="5" t="s">
        <v>335</v>
      </c>
      <c r="Z206" s="5" t="s">
        <v>335</v>
      </c>
      <c r="AA206" s="5" t="s">
        <v>335</v>
      </c>
      <c r="AB206" s="5" t="s">
        <v>335</v>
      </c>
      <c r="AC206" s="5" t="s">
        <v>5508</v>
      </c>
      <c r="AD206" s="5" t="s">
        <v>5519</v>
      </c>
    </row>
    <row r="207" spans="1:30">
      <c r="A207" s="5" t="s">
        <v>435</v>
      </c>
      <c r="B207" s="5" t="s">
        <v>338</v>
      </c>
      <c r="C207" s="5">
        <v>46</v>
      </c>
      <c r="D207" s="5" t="s">
        <v>335</v>
      </c>
      <c r="E207" s="5" t="s">
        <v>372</v>
      </c>
      <c r="F207" s="5" t="s">
        <v>4831</v>
      </c>
      <c r="G207" s="5" t="s">
        <v>1964</v>
      </c>
      <c r="H207" s="5" t="s">
        <v>410</v>
      </c>
      <c r="I207" s="5" t="s">
        <v>372</v>
      </c>
      <c r="J207" s="5" t="s">
        <v>5019</v>
      </c>
      <c r="K207" s="5" t="s">
        <v>5102</v>
      </c>
      <c r="L207" s="5">
        <v>0.98</v>
      </c>
      <c r="M207" s="5" t="s">
        <v>5121</v>
      </c>
      <c r="N207" s="5" t="s">
        <v>79</v>
      </c>
      <c r="O207" s="5" t="s">
        <v>335</v>
      </c>
      <c r="P207" s="5" t="s">
        <v>5157</v>
      </c>
      <c r="Q207" s="5">
        <v>100</v>
      </c>
      <c r="R207" s="5" t="s">
        <v>5167</v>
      </c>
      <c r="S207" s="5" t="s">
        <v>79</v>
      </c>
      <c r="T207" s="5" t="s">
        <v>5178</v>
      </c>
      <c r="U207" s="5" t="s">
        <v>5182</v>
      </c>
      <c r="V207" s="5" t="s">
        <v>5291</v>
      </c>
      <c r="W207" s="5" t="s">
        <v>79</v>
      </c>
      <c r="X207" s="5" t="s">
        <v>335</v>
      </c>
      <c r="Y207" s="5" t="s">
        <v>335</v>
      </c>
      <c r="Z207" s="5" t="s">
        <v>335</v>
      </c>
      <c r="AA207" s="5" t="s">
        <v>335</v>
      </c>
      <c r="AB207" s="5" t="s">
        <v>335</v>
      </c>
      <c r="AC207" s="5" t="s">
        <v>5508</v>
      </c>
      <c r="AD207" s="5" t="s">
        <v>5519</v>
      </c>
    </row>
    <row r="208" spans="1:30">
      <c r="A208" s="5" t="s">
        <v>435</v>
      </c>
      <c r="B208" s="5" t="s">
        <v>338</v>
      </c>
      <c r="C208" s="5">
        <v>46</v>
      </c>
      <c r="D208" s="5" t="s">
        <v>335</v>
      </c>
      <c r="E208" s="5" t="s">
        <v>373</v>
      </c>
      <c r="F208" s="5" t="s">
        <v>4828</v>
      </c>
      <c r="G208" s="5" t="s">
        <v>56</v>
      </c>
      <c r="H208" s="5" t="s">
        <v>411</v>
      </c>
      <c r="I208" s="5" t="s">
        <v>373</v>
      </c>
      <c r="J208" s="5" t="s">
        <v>5020</v>
      </c>
      <c r="K208" s="5" t="s">
        <v>5106</v>
      </c>
      <c r="L208" s="5">
        <v>0.98</v>
      </c>
      <c r="M208" s="5" t="s">
        <v>5121</v>
      </c>
      <c r="N208" s="5" t="s">
        <v>79</v>
      </c>
      <c r="O208" s="5" t="s">
        <v>335</v>
      </c>
      <c r="P208" s="5" t="s">
        <v>5157</v>
      </c>
      <c r="Q208" s="5">
        <v>100</v>
      </c>
      <c r="R208" s="5" t="s">
        <v>5167</v>
      </c>
      <c r="S208" s="5" t="s">
        <v>79</v>
      </c>
      <c r="T208" s="5" t="s">
        <v>5178</v>
      </c>
      <c r="U208" s="5" t="s">
        <v>5182</v>
      </c>
      <c r="V208" s="5" t="s">
        <v>5292</v>
      </c>
      <c r="W208" s="5" t="s">
        <v>79</v>
      </c>
      <c r="X208" s="5" t="s">
        <v>335</v>
      </c>
      <c r="Y208" s="5" t="s">
        <v>335</v>
      </c>
      <c r="Z208" s="5" t="s">
        <v>335</v>
      </c>
      <c r="AA208" s="5" t="s">
        <v>335</v>
      </c>
      <c r="AB208" s="5" t="s">
        <v>335</v>
      </c>
      <c r="AC208" s="5" t="s">
        <v>5508</v>
      </c>
      <c r="AD208" s="5" t="s">
        <v>5519</v>
      </c>
    </row>
    <row r="209" spans="1:30">
      <c r="A209" s="5" t="s">
        <v>435</v>
      </c>
      <c r="B209" s="5" t="s">
        <v>338</v>
      </c>
      <c r="C209" s="5">
        <v>46</v>
      </c>
      <c r="D209" s="5" t="s">
        <v>335</v>
      </c>
      <c r="E209" s="5" t="s">
        <v>373</v>
      </c>
      <c r="F209" s="5" t="s">
        <v>4829</v>
      </c>
      <c r="G209" s="5" t="s">
        <v>1967</v>
      </c>
      <c r="H209" s="5" t="s">
        <v>411</v>
      </c>
      <c r="I209" s="5" t="s">
        <v>373</v>
      </c>
      <c r="J209" s="5" t="s">
        <v>5021</v>
      </c>
      <c r="K209" s="5" t="s">
        <v>5106</v>
      </c>
      <c r="L209" s="5">
        <v>0.98</v>
      </c>
      <c r="M209" s="5" t="s">
        <v>5121</v>
      </c>
      <c r="N209" s="5" t="s">
        <v>79</v>
      </c>
      <c r="O209" s="5" t="s">
        <v>335</v>
      </c>
      <c r="P209" s="5" t="s">
        <v>5157</v>
      </c>
      <c r="Q209" s="5">
        <v>100</v>
      </c>
      <c r="R209" s="5" t="s">
        <v>5167</v>
      </c>
      <c r="S209" s="5" t="s">
        <v>79</v>
      </c>
      <c r="T209" s="5" t="s">
        <v>5178</v>
      </c>
      <c r="U209" s="5" t="s">
        <v>5182</v>
      </c>
      <c r="V209" s="5" t="s">
        <v>5293</v>
      </c>
      <c r="W209" s="5" t="s">
        <v>79</v>
      </c>
      <c r="X209" s="5" t="s">
        <v>335</v>
      </c>
      <c r="Y209" s="5" t="s">
        <v>335</v>
      </c>
      <c r="Z209" s="5" t="s">
        <v>335</v>
      </c>
      <c r="AA209" s="5" t="s">
        <v>335</v>
      </c>
      <c r="AB209" s="5" t="s">
        <v>335</v>
      </c>
      <c r="AC209" s="5" t="s">
        <v>5508</v>
      </c>
      <c r="AD209" s="5" t="s">
        <v>5519</v>
      </c>
    </row>
    <row r="210" spans="1:30">
      <c r="A210" s="5" t="s">
        <v>435</v>
      </c>
      <c r="B210" s="5" t="s">
        <v>338</v>
      </c>
      <c r="C210" s="5">
        <v>46</v>
      </c>
      <c r="D210" s="5" t="s">
        <v>335</v>
      </c>
      <c r="E210" s="5" t="s">
        <v>373</v>
      </c>
      <c r="F210" s="5" t="s">
        <v>4830</v>
      </c>
      <c r="G210" s="5" t="s">
        <v>1968</v>
      </c>
      <c r="H210" s="5" t="s">
        <v>411</v>
      </c>
      <c r="I210" s="5" t="s">
        <v>373</v>
      </c>
      <c r="J210" s="5" t="s">
        <v>5022</v>
      </c>
      <c r="K210" s="5" t="s">
        <v>5114</v>
      </c>
      <c r="L210" s="5">
        <v>0.98</v>
      </c>
      <c r="M210" s="5" t="s">
        <v>5121</v>
      </c>
      <c r="N210" s="5" t="s">
        <v>79</v>
      </c>
      <c r="O210" s="5" t="s">
        <v>335</v>
      </c>
      <c r="P210" s="5" t="s">
        <v>5157</v>
      </c>
      <c r="Q210" s="5">
        <v>100</v>
      </c>
      <c r="R210" s="5" t="s">
        <v>5167</v>
      </c>
      <c r="S210" s="5" t="s">
        <v>79</v>
      </c>
      <c r="T210" s="5" t="s">
        <v>5178</v>
      </c>
      <c r="U210" s="5" t="s">
        <v>5182</v>
      </c>
      <c r="V210" s="5" t="s">
        <v>5294</v>
      </c>
      <c r="W210" s="5" t="s">
        <v>79</v>
      </c>
      <c r="X210" s="5" t="s">
        <v>335</v>
      </c>
      <c r="Y210" s="5" t="s">
        <v>335</v>
      </c>
      <c r="Z210" s="5" t="s">
        <v>335</v>
      </c>
      <c r="AA210" s="5" t="s">
        <v>335</v>
      </c>
      <c r="AB210" s="5" t="s">
        <v>335</v>
      </c>
      <c r="AC210" s="5" t="s">
        <v>5508</v>
      </c>
      <c r="AD210" s="5" t="s">
        <v>5519</v>
      </c>
    </row>
    <row r="211" spans="1:30">
      <c r="A211" s="5" t="s">
        <v>435</v>
      </c>
      <c r="B211" s="5" t="s">
        <v>338</v>
      </c>
      <c r="C211" s="5">
        <v>46</v>
      </c>
      <c r="D211" s="5" t="s">
        <v>335</v>
      </c>
      <c r="E211" s="5" t="s">
        <v>373</v>
      </c>
      <c r="F211" s="5" t="s">
        <v>4833</v>
      </c>
      <c r="G211" s="5" t="s">
        <v>1965</v>
      </c>
      <c r="H211" s="5" t="s">
        <v>411</v>
      </c>
      <c r="I211" s="5" t="s">
        <v>373</v>
      </c>
      <c r="J211" s="5" t="s">
        <v>5023</v>
      </c>
      <c r="K211" s="5" t="s">
        <v>5102</v>
      </c>
      <c r="L211" s="5">
        <v>0.98</v>
      </c>
      <c r="M211" s="5" t="s">
        <v>5121</v>
      </c>
      <c r="N211" s="5" t="s">
        <v>79</v>
      </c>
      <c r="O211" s="5" t="s">
        <v>335</v>
      </c>
      <c r="P211" s="5" t="s">
        <v>753</v>
      </c>
      <c r="Q211" s="5">
        <v>0</v>
      </c>
      <c r="R211" s="5" t="s">
        <v>5170</v>
      </c>
      <c r="S211" s="5" t="s">
        <v>5158</v>
      </c>
      <c r="T211" s="5" t="s">
        <v>5179</v>
      </c>
      <c r="U211" s="5" t="s">
        <v>5182</v>
      </c>
      <c r="V211" s="5" t="s">
        <v>5295</v>
      </c>
      <c r="W211" s="5" t="s">
        <v>5496</v>
      </c>
      <c r="X211" s="5" t="b">
        <v>1</v>
      </c>
      <c r="Y211" s="5" t="s">
        <v>5497</v>
      </c>
      <c r="Z211" s="5" t="s">
        <v>5501</v>
      </c>
      <c r="AA211" s="5">
        <v>2.409</v>
      </c>
      <c r="AB211" s="5">
        <v>2.5</v>
      </c>
      <c r="AC211" s="5" t="s">
        <v>5508</v>
      </c>
      <c r="AD211" s="5" t="s">
        <v>5519</v>
      </c>
    </row>
    <row r="212" spans="1:30">
      <c r="A212" s="5" t="s">
        <v>435</v>
      </c>
      <c r="B212" s="5" t="s">
        <v>338</v>
      </c>
      <c r="C212" s="5">
        <v>46</v>
      </c>
      <c r="D212" s="5" t="s">
        <v>335</v>
      </c>
      <c r="E212" s="5" t="s">
        <v>373</v>
      </c>
      <c r="F212" s="5" t="s">
        <v>4832</v>
      </c>
      <c r="G212" s="5" t="s">
        <v>1966</v>
      </c>
      <c r="H212" s="5" t="s">
        <v>411</v>
      </c>
      <c r="I212" s="5" t="s">
        <v>373</v>
      </c>
      <c r="J212" s="5" t="s">
        <v>5024</v>
      </c>
      <c r="K212" s="5" t="s">
        <v>5109</v>
      </c>
      <c r="L212" s="5">
        <v>0.98</v>
      </c>
      <c r="M212" s="5" t="s">
        <v>5121</v>
      </c>
      <c r="N212" s="5" t="s">
        <v>79</v>
      </c>
      <c r="O212" s="5" t="s">
        <v>335</v>
      </c>
      <c r="P212" s="5" t="s">
        <v>5157</v>
      </c>
      <c r="Q212" s="5">
        <v>100</v>
      </c>
      <c r="R212" s="5" t="s">
        <v>5167</v>
      </c>
      <c r="S212" s="5" t="s">
        <v>79</v>
      </c>
      <c r="T212" s="5" t="s">
        <v>5178</v>
      </c>
      <c r="U212" s="5" t="s">
        <v>5182</v>
      </c>
      <c r="V212" s="5" t="s">
        <v>5296</v>
      </c>
      <c r="W212" s="5" t="s">
        <v>79</v>
      </c>
      <c r="X212" s="5" t="s">
        <v>335</v>
      </c>
      <c r="Y212" s="5" t="s">
        <v>335</v>
      </c>
      <c r="Z212" s="5" t="s">
        <v>335</v>
      </c>
      <c r="AA212" s="5" t="s">
        <v>335</v>
      </c>
      <c r="AB212" s="5" t="s">
        <v>335</v>
      </c>
      <c r="AC212" s="5" t="s">
        <v>5508</v>
      </c>
      <c r="AD212" s="5" t="s">
        <v>5519</v>
      </c>
    </row>
    <row r="213" spans="1:30">
      <c r="A213" s="5" t="s">
        <v>435</v>
      </c>
      <c r="B213" s="5" t="s">
        <v>338</v>
      </c>
      <c r="C213" s="5">
        <v>46</v>
      </c>
      <c r="D213" s="5" t="s">
        <v>335</v>
      </c>
      <c r="E213" s="5" t="s">
        <v>374</v>
      </c>
      <c r="F213" s="5" t="s">
        <v>4828</v>
      </c>
      <c r="G213" s="5" t="s">
        <v>56</v>
      </c>
      <c r="H213" s="5" t="s">
        <v>412</v>
      </c>
      <c r="I213" s="5" t="s">
        <v>374</v>
      </c>
      <c r="J213" s="5" t="s">
        <v>5025</v>
      </c>
      <c r="K213" s="5" t="s">
        <v>5106</v>
      </c>
      <c r="L213" s="5">
        <v>0.98</v>
      </c>
      <c r="M213" s="5" t="s">
        <v>5121</v>
      </c>
      <c r="N213" s="5" t="s">
        <v>79</v>
      </c>
      <c r="O213" s="5" t="s">
        <v>335</v>
      </c>
      <c r="P213" s="5" t="s">
        <v>5157</v>
      </c>
      <c r="Q213" s="5">
        <v>100</v>
      </c>
      <c r="R213" s="5" t="s">
        <v>5167</v>
      </c>
      <c r="S213" s="5" t="s">
        <v>79</v>
      </c>
      <c r="T213" s="5" t="s">
        <v>5178</v>
      </c>
      <c r="U213" s="5" t="s">
        <v>5182</v>
      </c>
      <c r="V213" s="5" t="s">
        <v>5297</v>
      </c>
      <c r="W213" s="5" t="s">
        <v>79</v>
      </c>
      <c r="X213" s="5" t="s">
        <v>335</v>
      </c>
      <c r="Y213" s="5" t="s">
        <v>335</v>
      </c>
      <c r="Z213" s="5" t="s">
        <v>335</v>
      </c>
      <c r="AA213" s="5" t="s">
        <v>335</v>
      </c>
      <c r="AB213" s="5" t="s">
        <v>335</v>
      </c>
      <c r="AC213" s="5" t="s">
        <v>5508</v>
      </c>
      <c r="AD213" s="5" t="s">
        <v>5519</v>
      </c>
    </row>
    <row r="214" spans="1:30">
      <c r="A214" s="5" t="s">
        <v>435</v>
      </c>
      <c r="B214" s="5" t="s">
        <v>338</v>
      </c>
      <c r="C214" s="5">
        <v>46</v>
      </c>
      <c r="D214" s="5" t="s">
        <v>335</v>
      </c>
      <c r="E214" s="5" t="s">
        <v>374</v>
      </c>
      <c r="F214" s="5" t="s">
        <v>4829</v>
      </c>
      <c r="G214" s="5" t="s">
        <v>1967</v>
      </c>
      <c r="H214" s="5" t="s">
        <v>412</v>
      </c>
      <c r="I214" s="5" t="s">
        <v>374</v>
      </c>
      <c r="J214" s="5" t="s">
        <v>5026</v>
      </c>
      <c r="K214" s="5" t="s">
        <v>5106</v>
      </c>
      <c r="L214" s="5">
        <v>0.98</v>
      </c>
      <c r="M214" s="5" t="s">
        <v>5121</v>
      </c>
      <c r="N214" s="5" t="s">
        <v>79</v>
      </c>
      <c r="O214" s="5" t="s">
        <v>335</v>
      </c>
      <c r="P214" s="5" t="s">
        <v>5157</v>
      </c>
      <c r="Q214" s="5">
        <v>100</v>
      </c>
      <c r="R214" s="5" t="s">
        <v>5167</v>
      </c>
      <c r="S214" s="5" t="s">
        <v>79</v>
      </c>
      <c r="T214" s="5" t="s">
        <v>5178</v>
      </c>
      <c r="U214" s="5" t="s">
        <v>5182</v>
      </c>
      <c r="V214" s="5" t="s">
        <v>5298</v>
      </c>
      <c r="W214" s="5" t="s">
        <v>79</v>
      </c>
      <c r="X214" s="5" t="s">
        <v>335</v>
      </c>
      <c r="Y214" s="5" t="s">
        <v>335</v>
      </c>
      <c r="Z214" s="5" t="s">
        <v>335</v>
      </c>
      <c r="AA214" s="5" t="s">
        <v>335</v>
      </c>
      <c r="AB214" s="5" t="s">
        <v>335</v>
      </c>
      <c r="AC214" s="5" t="s">
        <v>5508</v>
      </c>
      <c r="AD214" s="5" t="s">
        <v>5519</v>
      </c>
    </row>
    <row r="215" spans="1:30">
      <c r="A215" s="5" t="s">
        <v>435</v>
      </c>
      <c r="B215" s="5" t="s">
        <v>338</v>
      </c>
      <c r="C215" s="5">
        <v>46</v>
      </c>
      <c r="D215" s="5" t="s">
        <v>335</v>
      </c>
      <c r="E215" s="5" t="s">
        <v>374</v>
      </c>
      <c r="F215" s="5" t="s">
        <v>4830</v>
      </c>
      <c r="G215" s="5" t="s">
        <v>1968</v>
      </c>
      <c r="H215" s="5" t="s">
        <v>412</v>
      </c>
      <c r="I215" s="5" t="s">
        <v>374</v>
      </c>
      <c r="J215" s="5" t="s">
        <v>5027</v>
      </c>
      <c r="K215" s="5" t="s">
        <v>5114</v>
      </c>
      <c r="L215" s="5">
        <v>0.98</v>
      </c>
      <c r="M215" s="5" t="s">
        <v>5121</v>
      </c>
      <c r="N215" s="5" t="s">
        <v>79</v>
      </c>
      <c r="O215" s="5" t="s">
        <v>335</v>
      </c>
      <c r="P215" s="5" t="s">
        <v>5157</v>
      </c>
      <c r="Q215" s="5">
        <v>100</v>
      </c>
      <c r="R215" s="5" t="s">
        <v>5167</v>
      </c>
      <c r="S215" s="5" t="s">
        <v>79</v>
      </c>
      <c r="T215" s="5" t="s">
        <v>5178</v>
      </c>
      <c r="U215" s="5" t="s">
        <v>5182</v>
      </c>
      <c r="V215" s="5" t="s">
        <v>5299</v>
      </c>
      <c r="W215" s="5" t="s">
        <v>79</v>
      </c>
      <c r="X215" s="5" t="s">
        <v>335</v>
      </c>
      <c r="Y215" s="5" t="s">
        <v>335</v>
      </c>
      <c r="Z215" s="5" t="s">
        <v>335</v>
      </c>
      <c r="AA215" s="5" t="s">
        <v>335</v>
      </c>
      <c r="AB215" s="5" t="s">
        <v>335</v>
      </c>
      <c r="AC215" s="5" t="s">
        <v>5508</v>
      </c>
      <c r="AD215" s="5" t="s">
        <v>5519</v>
      </c>
    </row>
    <row r="216" spans="1:30">
      <c r="A216" s="5" t="s">
        <v>435</v>
      </c>
      <c r="B216" s="5" t="s">
        <v>338</v>
      </c>
      <c r="C216" s="5">
        <v>46</v>
      </c>
      <c r="D216" s="5" t="s">
        <v>335</v>
      </c>
      <c r="E216" s="5" t="s">
        <v>375</v>
      </c>
      <c r="F216" s="5" t="s">
        <v>4828</v>
      </c>
      <c r="G216" s="5" t="s">
        <v>56</v>
      </c>
      <c r="H216" s="5" t="s">
        <v>413</v>
      </c>
      <c r="I216" s="5" t="s">
        <v>375</v>
      </c>
      <c r="J216" s="5" t="s">
        <v>5028</v>
      </c>
      <c r="K216" s="5" t="s">
        <v>5106</v>
      </c>
      <c r="L216" s="5">
        <v>0.98</v>
      </c>
      <c r="M216" s="5" t="s">
        <v>5121</v>
      </c>
      <c r="N216" s="5" t="s">
        <v>79</v>
      </c>
      <c r="O216" s="5" t="s">
        <v>335</v>
      </c>
      <c r="P216" s="5" t="s">
        <v>5157</v>
      </c>
      <c r="Q216" s="5">
        <v>100</v>
      </c>
      <c r="R216" s="5" t="s">
        <v>5167</v>
      </c>
      <c r="S216" s="5" t="s">
        <v>79</v>
      </c>
      <c r="T216" s="5" t="s">
        <v>5178</v>
      </c>
      <c r="U216" s="5" t="s">
        <v>5182</v>
      </c>
      <c r="V216" s="5" t="s">
        <v>5300</v>
      </c>
      <c r="W216" s="5" t="s">
        <v>79</v>
      </c>
      <c r="X216" s="5" t="s">
        <v>335</v>
      </c>
      <c r="Y216" s="5" t="s">
        <v>335</v>
      </c>
      <c r="Z216" s="5" t="s">
        <v>335</v>
      </c>
      <c r="AA216" s="5" t="s">
        <v>335</v>
      </c>
      <c r="AB216" s="5" t="s">
        <v>335</v>
      </c>
      <c r="AC216" s="5" t="s">
        <v>5508</v>
      </c>
      <c r="AD216" s="5" t="s">
        <v>5519</v>
      </c>
    </row>
    <row r="217" spans="1:30">
      <c r="A217" s="5" t="s">
        <v>435</v>
      </c>
      <c r="B217" s="5" t="s">
        <v>338</v>
      </c>
      <c r="C217" s="5">
        <v>46</v>
      </c>
      <c r="D217" s="5" t="s">
        <v>335</v>
      </c>
      <c r="E217" s="5" t="s">
        <v>375</v>
      </c>
      <c r="F217" s="5" t="s">
        <v>4829</v>
      </c>
      <c r="G217" s="5" t="s">
        <v>1967</v>
      </c>
      <c r="H217" s="5" t="s">
        <v>413</v>
      </c>
      <c r="I217" s="5" t="s">
        <v>375</v>
      </c>
      <c r="J217" s="5" t="s">
        <v>5029</v>
      </c>
      <c r="K217" s="5" t="s">
        <v>5106</v>
      </c>
      <c r="L217" s="5">
        <v>0.98</v>
      </c>
      <c r="M217" s="5" t="s">
        <v>5121</v>
      </c>
      <c r="N217" s="5" t="s">
        <v>79</v>
      </c>
      <c r="O217" s="5" t="s">
        <v>335</v>
      </c>
      <c r="P217" s="5" t="s">
        <v>5157</v>
      </c>
      <c r="Q217" s="5">
        <v>100</v>
      </c>
      <c r="R217" s="5" t="s">
        <v>5167</v>
      </c>
      <c r="S217" s="5" t="s">
        <v>79</v>
      </c>
      <c r="T217" s="5" t="s">
        <v>5178</v>
      </c>
      <c r="U217" s="5" t="s">
        <v>5182</v>
      </c>
      <c r="V217" s="5" t="s">
        <v>5301</v>
      </c>
      <c r="W217" s="5" t="s">
        <v>79</v>
      </c>
      <c r="X217" s="5" t="s">
        <v>335</v>
      </c>
      <c r="Y217" s="5" t="s">
        <v>335</v>
      </c>
      <c r="Z217" s="5" t="s">
        <v>335</v>
      </c>
      <c r="AA217" s="5" t="s">
        <v>335</v>
      </c>
      <c r="AB217" s="5" t="s">
        <v>335</v>
      </c>
      <c r="AC217" s="5" t="s">
        <v>5508</v>
      </c>
      <c r="AD217" s="5" t="s">
        <v>5519</v>
      </c>
    </row>
    <row r="218" spans="1:30">
      <c r="A218" s="5" t="s">
        <v>435</v>
      </c>
      <c r="B218" s="5" t="s">
        <v>338</v>
      </c>
      <c r="C218" s="5">
        <v>46</v>
      </c>
      <c r="D218" s="5" t="s">
        <v>335</v>
      </c>
      <c r="E218" s="5" t="s">
        <v>375</v>
      </c>
      <c r="F218" s="5" t="s">
        <v>4830</v>
      </c>
      <c r="G218" s="5" t="s">
        <v>1968</v>
      </c>
      <c r="H218" s="5" t="s">
        <v>413</v>
      </c>
      <c r="I218" s="5" t="s">
        <v>375</v>
      </c>
      <c r="J218" s="5" t="s">
        <v>5030</v>
      </c>
      <c r="K218" s="5" t="s">
        <v>5114</v>
      </c>
      <c r="L218" s="5">
        <v>0.98</v>
      </c>
      <c r="M218" s="5" t="s">
        <v>5121</v>
      </c>
      <c r="N218" s="5" t="s">
        <v>79</v>
      </c>
      <c r="O218" s="5" t="s">
        <v>335</v>
      </c>
      <c r="P218" s="5" t="s">
        <v>5157</v>
      </c>
      <c r="Q218" s="5">
        <v>100</v>
      </c>
      <c r="R218" s="5" t="s">
        <v>5167</v>
      </c>
      <c r="S218" s="5" t="s">
        <v>79</v>
      </c>
      <c r="T218" s="5" t="s">
        <v>5178</v>
      </c>
      <c r="U218" s="5" t="s">
        <v>5182</v>
      </c>
      <c r="V218" s="5" t="s">
        <v>5302</v>
      </c>
      <c r="W218" s="5" t="s">
        <v>79</v>
      </c>
      <c r="X218" s="5" t="s">
        <v>335</v>
      </c>
      <c r="Y218" s="5" t="s">
        <v>335</v>
      </c>
      <c r="Z218" s="5" t="s">
        <v>335</v>
      </c>
      <c r="AA218" s="5" t="s">
        <v>335</v>
      </c>
      <c r="AB218" s="5" t="s">
        <v>335</v>
      </c>
      <c r="AC218" s="5" t="s">
        <v>5508</v>
      </c>
      <c r="AD218" s="5" t="s">
        <v>5519</v>
      </c>
    </row>
    <row r="219" spans="1:30">
      <c r="A219" s="5" t="s">
        <v>435</v>
      </c>
      <c r="B219" s="5" t="s">
        <v>338</v>
      </c>
      <c r="C219" s="5">
        <v>46</v>
      </c>
      <c r="D219" s="5" t="s">
        <v>335</v>
      </c>
      <c r="E219" s="5" t="s">
        <v>376</v>
      </c>
      <c r="F219" s="5" t="s">
        <v>4841</v>
      </c>
      <c r="G219" s="5" t="s">
        <v>1969</v>
      </c>
      <c r="H219" s="5" t="s">
        <v>414</v>
      </c>
      <c r="I219" s="5" t="s">
        <v>376</v>
      </c>
      <c r="J219" s="5" t="s">
        <v>5031</v>
      </c>
      <c r="K219" s="5" t="s">
        <v>5114</v>
      </c>
      <c r="L219" s="5">
        <v>0.98</v>
      </c>
      <c r="M219" s="5" t="s">
        <v>5121</v>
      </c>
      <c r="N219" s="5" t="s">
        <v>79</v>
      </c>
      <c r="O219" s="5" t="s">
        <v>335</v>
      </c>
      <c r="P219" s="5" t="s">
        <v>5157</v>
      </c>
      <c r="Q219" s="5">
        <v>100</v>
      </c>
      <c r="R219" s="5" t="s">
        <v>5167</v>
      </c>
      <c r="S219" s="5" t="s">
        <v>79</v>
      </c>
      <c r="T219" s="5" t="s">
        <v>5178</v>
      </c>
      <c r="U219" s="5" t="s">
        <v>5182</v>
      </c>
      <c r="V219" s="5" t="s">
        <v>5303</v>
      </c>
      <c r="W219" s="5" t="s">
        <v>79</v>
      </c>
      <c r="X219" s="5" t="s">
        <v>335</v>
      </c>
      <c r="Y219" s="5" t="s">
        <v>335</v>
      </c>
      <c r="Z219" s="5" t="s">
        <v>335</v>
      </c>
      <c r="AA219" s="5" t="s">
        <v>335</v>
      </c>
      <c r="AB219" s="5" t="s">
        <v>335</v>
      </c>
      <c r="AC219" s="5" t="s">
        <v>5508</v>
      </c>
      <c r="AD219" s="5" t="s">
        <v>5519</v>
      </c>
    </row>
    <row r="220" spans="1:30">
      <c r="A220" s="5" t="s">
        <v>435</v>
      </c>
      <c r="B220" s="5" t="s">
        <v>338</v>
      </c>
      <c r="C220" s="5">
        <v>46</v>
      </c>
      <c r="D220" s="5" t="s">
        <v>335</v>
      </c>
      <c r="E220" s="5" t="s">
        <v>377</v>
      </c>
      <c r="F220" s="5" t="s">
        <v>4841</v>
      </c>
      <c r="G220" s="5" t="s">
        <v>1969</v>
      </c>
      <c r="H220" s="5" t="s">
        <v>415</v>
      </c>
      <c r="I220" s="5" t="s">
        <v>377</v>
      </c>
      <c r="J220" s="5" t="s">
        <v>5032</v>
      </c>
      <c r="K220" s="5" t="s">
        <v>5114</v>
      </c>
      <c r="L220" s="5">
        <v>0.98</v>
      </c>
      <c r="M220" s="5" t="s">
        <v>5121</v>
      </c>
      <c r="N220" s="5" t="s">
        <v>79</v>
      </c>
      <c r="O220" s="5" t="s">
        <v>335</v>
      </c>
      <c r="P220" s="5" t="s">
        <v>5157</v>
      </c>
      <c r="Q220" s="5">
        <v>100</v>
      </c>
      <c r="R220" s="5" t="s">
        <v>5167</v>
      </c>
      <c r="S220" s="5" t="s">
        <v>79</v>
      </c>
      <c r="T220" s="5" t="s">
        <v>5178</v>
      </c>
      <c r="U220" s="5" t="s">
        <v>5182</v>
      </c>
      <c r="V220" s="5" t="s">
        <v>5304</v>
      </c>
      <c r="W220" s="5" t="s">
        <v>79</v>
      </c>
      <c r="X220" s="5" t="s">
        <v>335</v>
      </c>
      <c r="Y220" s="5" t="s">
        <v>335</v>
      </c>
      <c r="Z220" s="5" t="s">
        <v>335</v>
      </c>
      <c r="AA220" s="5" t="s">
        <v>335</v>
      </c>
      <c r="AB220" s="5" t="s">
        <v>335</v>
      </c>
      <c r="AC220" s="5" t="s">
        <v>5508</v>
      </c>
      <c r="AD220" s="5" t="s">
        <v>5519</v>
      </c>
    </row>
    <row r="221" spans="1:30">
      <c r="A221" s="5" t="s">
        <v>435</v>
      </c>
      <c r="B221" s="5" t="s">
        <v>338</v>
      </c>
      <c r="C221" s="5">
        <v>46</v>
      </c>
      <c r="D221" s="5" t="s">
        <v>335</v>
      </c>
      <c r="E221" s="5" t="s">
        <v>378</v>
      </c>
      <c r="F221" s="5" t="s">
        <v>4841</v>
      </c>
      <c r="G221" s="5" t="s">
        <v>1969</v>
      </c>
      <c r="H221" s="5" t="s">
        <v>416</v>
      </c>
      <c r="I221" s="5" t="s">
        <v>378</v>
      </c>
      <c r="J221" s="5" t="s">
        <v>5033</v>
      </c>
      <c r="K221" s="5" t="s">
        <v>5114</v>
      </c>
      <c r="L221" s="5">
        <v>0.98</v>
      </c>
      <c r="M221" s="5" t="s">
        <v>5121</v>
      </c>
      <c r="N221" s="5" t="s">
        <v>79</v>
      </c>
      <c r="O221" s="5" t="s">
        <v>335</v>
      </c>
      <c r="P221" s="5" t="s">
        <v>5157</v>
      </c>
      <c r="Q221" s="5">
        <v>100</v>
      </c>
      <c r="R221" s="5" t="s">
        <v>5167</v>
      </c>
      <c r="S221" s="5" t="s">
        <v>79</v>
      </c>
      <c r="T221" s="5" t="s">
        <v>5178</v>
      </c>
      <c r="U221" s="5" t="s">
        <v>5182</v>
      </c>
      <c r="V221" s="5" t="s">
        <v>5305</v>
      </c>
      <c r="W221" s="5" t="s">
        <v>79</v>
      </c>
      <c r="X221" s="5" t="s">
        <v>335</v>
      </c>
      <c r="Y221" s="5" t="s">
        <v>335</v>
      </c>
      <c r="Z221" s="5" t="s">
        <v>335</v>
      </c>
      <c r="AA221" s="5" t="s">
        <v>335</v>
      </c>
      <c r="AB221" s="5" t="s">
        <v>335</v>
      </c>
      <c r="AC221" s="5" t="s">
        <v>5508</v>
      </c>
      <c r="AD221" s="5" t="s">
        <v>5519</v>
      </c>
    </row>
    <row r="222" spans="1:30">
      <c r="A222" s="5" t="s">
        <v>435</v>
      </c>
      <c r="B222" s="5" t="s">
        <v>338</v>
      </c>
      <c r="C222" s="5">
        <v>46</v>
      </c>
      <c r="D222" s="5" t="s">
        <v>335</v>
      </c>
      <c r="E222" s="5" t="s">
        <v>379</v>
      </c>
      <c r="F222" s="5" t="s">
        <v>4841</v>
      </c>
      <c r="G222" s="5" t="s">
        <v>1969</v>
      </c>
      <c r="H222" s="5" t="s">
        <v>417</v>
      </c>
      <c r="I222" s="5" t="s">
        <v>379</v>
      </c>
      <c r="J222" s="5" t="s">
        <v>5033</v>
      </c>
      <c r="K222" s="5" t="s">
        <v>5114</v>
      </c>
      <c r="L222" s="5">
        <v>0.98</v>
      </c>
      <c r="M222" s="5" t="s">
        <v>5121</v>
      </c>
      <c r="N222" s="5" t="s">
        <v>79</v>
      </c>
      <c r="O222" s="5" t="s">
        <v>335</v>
      </c>
      <c r="P222" s="5" t="s">
        <v>5157</v>
      </c>
      <c r="Q222" s="5">
        <v>100</v>
      </c>
      <c r="R222" s="5" t="s">
        <v>5167</v>
      </c>
      <c r="S222" s="5" t="s">
        <v>79</v>
      </c>
      <c r="T222" s="5" t="s">
        <v>5178</v>
      </c>
      <c r="U222" s="5" t="s">
        <v>5182</v>
      </c>
      <c r="V222" s="5" t="s">
        <v>5306</v>
      </c>
      <c r="W222" s="5" t="s">
        <v>79</v>
      </c>
      <c r="X222" s="5" t="s">
        <v>335</v>
      </c>
      <c r="Y222" s="5" t="s">
        <v>335</v>
      </c>
      <c r="Z222" s="5" t="s">
        <v>335</v>
      </c>
      <c r="AA222" s="5" t="s">
        <v>335</v>
      </c>
      <c r="AB222" s="5" t="s">
        <v>335</v>
      </c>
      <c r="AC222" s="5" t="s">
        <v>5508</v>
      </c>
      <c r="AD222" s="5" t="s">
        <v>5519</v>
      </c>
    </row>
    <row r="223" spans="1:30">
      <c r="A223" s="5" t="s">
        <v>435</v>
      </c>
      <c r="B223" s="5" t="s">
        <v>338</v>
      </c>
      <c r="C223" s="5">
        <v>46</v>
      </c>
      <c r="D223" s="5" t="s">
        <v>335</v>
      </c>
      <c r="E223" s="5" t="s">
        <v>381</v>
      </c>
      <c r="F223" s="5" t="s">
        <v>4841</v>
      </c>
      <c r="G223" s="5" t="s">
        <v>1969</v>
      </c>
      <c r="H223" s="5" t="s">
        <v>419</v>
      </c>
      <c r="I223" s="5" t="s">
        <v>381</v>
      </c>
      <c r="J223" s="5" t="s">
        <v>5034</v>
      </c>
      <c r="K223" s="5" t="s">
        <v>5114</v>
      </c>
      <c r="L223" s="5">
        <v>0.98</v>
      </c>
      <c r="M223" s="5" t="s">
        <v>5121</v>
      </c>
      <c r="N223" s="5" t="s">
        <v>79</v>
      </c>
      <c r="O223" s="5" t="s">
        <v>335</v>
      </c>
      <c r="P223" s="5" t="s">
        <v>5157</v>
      </c>
      <c r="Q223" s="5">
        <v>100</v>
      </c>
      <c r="R223" s="5" t="s">
        <v>5167</v>
      </c>
      <c r="S223" s="5" t="s">
        <v>79</v>
      </c>
      <c r="T223" s="5" t="s">
        <v>5178</v>
      </c>
      <c r="U223" s="5" t="s">
        <v>5182</v>
      </c>
      <c r="V223" s="5" t="s">
        <v>5307</v>
      </c>
      <c r="W223" s="5" t="s">
        <v>79</v>
      </c>
      <c r="X223" s="5" t="s">
        <v>335</v>
      </c>
      <c r="Y223" s="5" t="s">
        <v>335</v>
      </c>
      <c r="Z223" s="5" t="s">
        <v>335</v>
      </c>
      <c r="AA223" s="5" t="s">
        <v>335</v>
      </c>
      <c r="AB223" s="5" t="s">
        <v>335</v>
      </c>
      <c r="AC223" s="5" t="s">
        <v>5508</v>
      </c>
      <c r="AD223" s="5" t="s">
        <v>5519</v>
      </c>
    </row>
    <row r="224" spans="1:30">
      <c r="A224" s="5" t="s">
        <v>435</v>
      </c>
      <c r="B224" s="5" t="s">
        <v>338</v>
      </c>
      <c r="C224" s="5">
        <v>46</v>
      </c>
      <c r="D224" s="5" t="s">
        <v>335</v>
      </c>
      <c r="E224" s="5" t="s">
        <v>382</v>
      </c>
      <c r="F224" s="5" t="s">
        <v>4841</v>
      </c>
      <c r="G224" s="5" t="s">
        <v>1969</v>
      </c>
      <c r="H224" s="5" t="s">
        <v>420</v>
      </c>
      <c r="I224" s="5" t="s">
        <v>382</v>
      </c>
      <c r="J224" s="5" t="s">
        <v>5034</v>
      </c>
      <c r="K224" s="5" t="s">
        <v>5114</v>
      </c>
      <c r="L224" s="5">
        <v>0.98</v>
      </c>
      <c r="M224" s="5" t="s">
        <v>5121</v>
      </c>
      <c r="N224" s="5" t="s">
        <v>79</v>
      </c>
      <c r="O224" s="5" t="s">
        <v>335</v>
      </c>
      <c r="P224" s="5" t="s">
        <v>5157</v>
      </c>
      <c r="Q224" s="5">
        <v>100</v>
      </c>
      <c r="R224" s="5" t="s">
        <v>5167</v>
      </c>
      <c r="S224" s="5" t="s">
        <v>79</v>
      </c>
      <c r="T224" s="5" t="s">
        <v>5178</v>
      </c>
      <c r="U224" s="5" t="s">
        <v>5182</v>
      </c>
      <c r="V224" s="5" t="s">
        <v>5308</v>
      </c>
      <c r="W224" s="5" t="s">
        <v>79</v>
      </c>
      <c r="X224" s="5" t="s">
        <v>335</v>
      </c>
      <c r="Y224" s="5" t="s">
        <v>335</v>
      </c>
      <c r="Z224" s="5" t="s">
        <v>335</v>
      </c>
      <c r="AA224" s="5" t="s">
        <v>335</v>
      </c>
      <c r="AB224" s="5" t="s">
        <v>335</v>
      </c>
      <c r="AC224" s="5" t="s">
        <v>5508</v>
      </c>
      <c r="AD224" s="5" t="s">
        <v>5519</v>
      </c>
    </row>
    <row r="225" spans="1:30">
      <c r="A225" s="5" t="s">
        <v>435</v>
      </c>
      <c r="B225" s="5" t="s">
        <v>338</v>
      </c>
      <c r="C225" s="5">
        <v>46</v>
      </c>
      <c r="D225" s="5" t="s">
        <v>335</v>
      </c>
      <c r="E225" s="5" t="s">
        <v>383</v>
      </c>
      <c r="F225" s="5" t="s">
        <v>4832</v>
      </c>
      <c r="G225" s="5" t="s">
        <v>1966</v>
      </c>
      <c r="H225" s="5" t="s">
        <v>421</v>
      </c>
      <c r="I225" s="5" t="s">
        <v>383</v>
      </c>
      <c r="J225" s="5" t="s">
        <v>4792</v>
      </c>
      <c r="K225" s="5" t="s">
        <v>5105</v>
      </c>
      <c r="L225" s="5">
        <v>0.98</v>
      </c>
      <c r="M225" s="5" t="s">
        <v>5121</v>
      </c>
      <c r="N225" s="5" t="s">
        <v>79</v>
      </c>
      <c r="O225" s="5" t="s">
        <v>335</v>
      </c>
      <c r="P225" s="5" t="s">
        <v>5157</v>
      </c>
      <c r="Q225" s="5">
        <v>100</v>
      </c>
      <c r="R225" s="5" t="s">
        <v>5167</v>
      </c>
      <c r="S225" s="5" t="s">
        <v>79</v>
      </c>
      <c r="T225" s="5" t="s">
        <v>5178</v>
      </c>
      <c r="U225" s="5" t="s">
        <v>5182</v>
      </c>
      <c r="V225" s="5" t="s">
        <v>5309</v>
      </c>
      <c r="W225" s="5" t="s">
        <v>79</v>
      </c>
      <c r="X225" s="5" t="s">
        <v>335</v>
      </c>
      <c r="Y225" s="5" t="s">
        <v>335</v>
      </c>
      <c r="Z225" s="5" t="s">
        <v>335</v>
      </c>
      <c r="AA225" s="5" t="s">
        <v>335</v>
      </c>
      <c r="AB225" s="5" t="s">
        <v>335</v>
      </c>
      <c r="AC225" s="5" t="s">
        <v>5508</v>
      </c>
      <c r="AD225" s="5" t="s">
        <v>5519</v>
      </c>
    </row>
    <row r="226" spans="1:30">
      <c r="A226" s="5" t="s">
        <v>435</v>
      </c>
      <c r="B226" s="5" t="s">
        <v>338</v>
      </c>
      <c r="C226" s="5">
        <v>46</v>
      </c>
      <c r="D226" s="5" t="s">
        <v>335</v>
      </c>
      <c r="E226" s="5" t="s">
        <v>384</v>
      </c>
      <c r="F226" s="5" t="s">
        <v>4841</v>
      </c>
      <c r="G226" s="5" t="s">
        <v>1969</v>
      </c>
      <c r="H226" s="5" t="s">
        <v>422</v>
      </c>
      <c r="I226" s="5" t="s">
        <v>384</v>
      </c>
      <c r="J226" s="5" t="s">
        <v>1608</v>
      </c>
      <c r="K226" s="5" t="s">
        <v>5114</v>
      </c>
      <c r="L226" s="5">
        <v>0.98</v>
      </c>
      <c r="M226" s="5" t="s">
        <v>5121</v>
      </c>
      <c r="N226" s="5" t="s">
        <v>79</v>
      </c>
      <c r="O226" s="5" t="s">
        <v>335</v>
      </c>
      <c r="P226" s="5" t="s">
        <v>5157</v>
      </c>
      <c r="Q226" s="5">
        <v>100</v>
      </c>
      <c r="R226" s="5" t="s">
        <v>5167</v>
      </c>
      <c r="S226" s="5" t="s">
        <v>79</v>
      </c>
      <c r="T226" s="5" t="s">
        <v>5178</v>
      </c>
      <c r="U226" s="5" t="s">
        <v>5182</v>
      </c>
      <c r="V226" s="5" t="s">
        <v>5310</v>
      </c>
      <c r="W226" s="5" t="s">
        <v>79</v>
      </c>
      <c r="X226" s="5" t="s">
        <v>335</v>
      </c>
      <c r="Y226" s="5" t="s">
        <v>335</v>
      </c>
      <c r="Z226" s="5" t="s">
        <v>335</v>
      </c>
      <c r="AA226" s="5" t="s">
        <v>335</v>
      </c>
      <c r="AB226" s="5" t="s">
        <v>335</v>
      </c>
      <c r="AC226" s="5" t="s">
        <v>5508</v>
      </c>
      <c r="AD226" s="5" t="s">
        <v>5519</v>
      </c>
    </row>
    <row r="227" spans="1:30">
      <c r="A227" s="5" t="s">
        <v>435</v>
      </c>
      <c r="B227" s="5" t="s">
        <v>338</v>
      </c>
      <c r="C227" s="5">
        <v>46</v>
      </c>
      <c r="D227" s="5" t="s">
        <v>335</v>
      </c>
      <c r="E227" s="5" t="s">
        <v>385</v>
      </c>
      <c r="F227" s="5" t="s">
        <v>4841</v>
      </c>
      <c r="G227" s="5" t="s">
        <v>1969</v>
      </c>
      <c r="H227" s="5" t="s">
        <v>423</v>
      </c>
      <c r="I227" s="5" t="s">
        <v>385</v>
      </c>
      <c r="J227" s="5" t="s">
        <v>5034</v>
      </c>
      <c r="K227" s="5" t="s">
        <v>5114</v>
      </c>
      <c r="L227" s="5">
        <v>0.98</v>
      </c>
      <c r="M227" s="5" t="s">
        <v>5121</v>
      </c>
      <c r="N227" s="5" t="s">
        <v>79</v>
      </c>
      <c r="O227" s="5" t="s">
        <v>335</v>
      </c>
      <c r="P227" s="5" t="s">
        <v>5157</v>
      </c>
      <c r="Q227" s="5">
        <v>100</v>
      </c>
      <c r="R227" s="5" t="s">
        <v>5167</v>
      </c>
      <c r="S227" s="5" t="s">
        <v>79</v>
      </c>
      <c r="T227" s="5" t="s">
        <v>5178</v>
      </c>
      <c r="U227" s="5" t="s">
        <v>5182</v>
      </c>
      <c r="V227" s="5" t="s">
        <v>5311</v>
      </c>
      <c r="W227" s="5" t="s">
        <v>79</v>
      </c>
      <c r="X227" s="5" t="s">
        <v>335</v>
      </c>
      <c r="Y227" s="5" t="s">
        <v>335</v>
      </c>
      <c r="Z227" s="5" t="s">
        <v>335</v>
      </c>
      <c r="AA227" s="5" t="s">
        <v>335</v>
      </c>
      <c r="AB227" s="5" t="s">
        <v>335</v>
      </c>
      <c r="AC227" s="5" t="s">
        <v>5508</v>
      </c>
      <c r="AD227" s="5" t="s">
        <v>5519</v>
      </c>
    </row>
    <row r="228" spans="1:30">
      <c r="A228" s="5" t="s">
        <v>435</v>
      </c>
      <c r="B228" s="5" t="s">
        <v>338</v>
      </c>
      <c r="C228" s="5">
        <v>47</v>
      </c>
      <c r="D228" s="5" t="s">
        <v>335</v>
      </c>
      <c r="E228" s="5" t="s">
        <v>386</v>
      </c>
      <c r="F228" s="5" t="s">
        <v>4832</v>
      </c>
      <c r="G228" s="5" t="s">
        <v>1966</v>
      </c>
      <c r="H228" s="5" t="s">
        <v>424</v>
      </c>
      <c r="I228" s="5" t="s">
        <v>386</v>
      </c>
      <c r="J228" s="5" t="s">
        <v>4792</v>
      </c>
      <c r="K228" s="5" t="s">
        <v>5105</v>
      </c>
      <c r="L228" s="5">
        <v>0.98</v>
      </c>
      <c r="M228" s="5" t="s">
        <v>5121</v>
      </c>
      <c r="N228" s="5" t="s">
        <v>79</v>
      </c>
      <c r="O228" s="5" t="s">
        <v>335</v>
      </c>
      <c r="P228" s="5" t="s">
        <v>5157</v>
      </c>
      <c r="Q228" s="5">
        <v>100</v>
      </c>
      <c r="R228" s="5" t="s">
        <v>5167</v>
      </c>
      <c r="S228" s="5" t="s">
        <v>79</v>
      </c>
      <c r="T228" s="5" t="s">
        <v>5178</v>
      </c>
      <c r="U228" s="5" t="s">
        <v>5182</v>
      </c>
      <c r="V228" s="5" t="s">
        <v>5312</v>
      </c>
      <c r="W228" s="5" t="s">
        <v>79</v>
      </c>
      <c r="X228" s="5" t="s">
        <v>335</v>
      </c>
      <c r="Y228" s="5" t="s">
        <v>335</v>
      </c>
      <c r="Z228" s="5" t="s">
        <v>335</v>
      </c>
      <c r="AA228" s="5" t="s">
        <v>335</v>
      </c>
      <c r="AB228" s="5" t="s">
        <v>335</v>
      </c>
      <c r="AC228" s="5" t="s">
        <v>5508</v>
      </c>
      <c r="AD228" s="5" t="s">
        <v>5519</v>
      </c>
    </row>
    <row r="229" spans="1:30">
      <c r="A229" s="5" t="s">
        <v>435</v>
      </c>
      <c r="B229" s="5" t="s">
        <v>338</v>
      </c>
      <c r="C229" s="5">
        <v>47</v>
      </c>
      <c r="D229" s="5" t="s">
        <v>335</v>
      </c>
      <c r="E229" s="5" t="s">
        <v>387</v>
      </c>
      <c r="F229" s="5" t="s">
        <v>4841</v>
      </c>
      <c r="G229" s="5" t="s">
        <v>1969</v>
      </c>
      <c r="H229" s="5" t="s">
        <v>425</v>
      </c>
      <c r="I229" s="5" t="s">
        <v>387</v>
      </c>
      <c r="J229" s="5" t="s">
        <v>1608</v>
      </c>
      <c r="K229" s="5" t="s">
        <v>5114</v>
      </c>
      <c r="L229" s="5">
        <v>0.98</v>
      </c>
      <c r="M229" s="5" t="s">
        <v>5121</v>
      </c>
      <c r="N229" s="5" t="s">
        <v>79</v>
      </c>
      <c r="O229" s="5" t="s">
        <v>335</v>
      </c>
      <c r="P229" s="5" t="s">
        <v>5157</v>
      </c>
      <c r="Q229" s="5">
        <v>100</v>
      </c>
      <c r="R229" s="5" t="s">
        <v>5167</v>
      </c>
      <c r="S229" s="5" t="s">
        <v>79</v>
      </c>
      <c r="T229" s="5" t="s">
        <v>5178</v>
      </c>
      <c r="U229" s="5" t="s">
        <v>5182</v>
      </c>
      <c r="V229" s="5" t="s">
        <v>5313</v>
      </c>
      <c r="W229" s="5" t="s">
        <v>79</v>
      </c>
      <c r="X229" s="5" t="s">
        <v>335</v>
      </c>
      <c r="Y229" s="5" t="s">
        <v>335</v>
      </c>
      <c r="Z229" s="5" t="s">
        <v>335</v>
      </c>
      <c r="AA229" s="5" t="s">
        <v>335</v>
      </c>
      <c r="AB229" s="5" t="s">
        <v>335</v>
      </c>
      <c r="AC229" s="5" t="s">
        <v>5508</v>
      </c>
      <c r="AD229" s="5" t="s">
        <v>5519</v>
      </c>
    </row>
    <row r="230" spans="1:30">
      <c r="A230" s="5" t="s">
        <v>435</v>
      </c>
      <c r="B230" s="5" t="s">
        <v>338</v>
      </c>
      <c r="C230" s="5">
        <v>47</v>
      </c>
      <c r="D230" s="5" t="s">
        <v>335</v>
      </c>
      <c r="E230" s="5" t="s">
        <v>388</v>
      </c>
      <c r="F230" s="5" t="s">
        <v>4831</v>
      </c>
      <c r="G230" s="5" t="s">
        <v>1964</v>
      </c>
      <c r="H230" s="5" t="s">
        <v>426</v>
      </c>
      <c r="I230" s="5" t="s">
        <v>388</v>
      </c>
      <c r="J230" s="5" t="s">
        <v>5035</v>
      </c>
      <c r="K230" s="5" t="s">
        <v>5102</v>
      </c>
      <c r="L230" s="5">
        <v>0.98</v>
      </c>
      <c r="M230" s="5" t="s">
        <v>5121</v>
      </c>
      <c r="N230" s="5" t="s">
        <v>79</v>
      </c>
      <c r="O230" s="5" t="s">
        <v>335</v>
      </c>
      <c r="P230" s="5" t="s">
        <v>5157</v>
      </c>
      <c r="Q230" s="5">
        <v>100</v>
      </c>
      <c r="R230" s="5" t="s">
        <v>5167</v>
      </c>
      <c r="S230" s="5" t="s">
        <v>79</v>
      </c>
      <c r="T230" s="5" t="s">
        <v>5178</v>
      </c>
      <c r="U230" s="5" t="s">
        <v>5182</v>
      </c>
      <c r="V230" s="5" t="s">
        <v>5314</v>
      </c>
      <c r="W230" s="5" t="s">
        <v>79</v>
      </c>
      <c r="X230" s="5" t="s">
        <v>335</v>
      </c>
      <c r="Y230" s="5" t="s">
        <v>335</v>
      </c>
      <c r="Z230" s="5" t="s">
        <v>335</v>
      </c>
      <c r="AA230" s="5" t="s">
        <v>335</v>
      </c>
      <c r="AB230" s="5" t="s">
        <v>335</v>
      </c>
      <c r="AC230" s="5" t="s">
        <v>5508</v>
      </c>
      <c r="AD230" s="5" t="s">
        <v>5519</v>
      </c>
    </row>
    <row r="231" spans="1:30">
      <c r="A231" s="5" t="s">
        <v>435</v>
      </c>
      <c r="B231" s="5" t="s">
        <v>338</v>
      </c>
      <c r="C231" s="5">
        <v>47</v>
      </c>
      <c r="D231" s="5" t="s">
        <v>335</v>
      </c>
      <c r="E231" s="5" t="s">
        <v>390</v>
      </c>
      <c r="F231" s="5" t="s">
        <v>4828</v>
      </c>
      <c r="G231" s="5" t="s">
        <v>56</v>
      </c>
      <c r="H231" s="5" t="s">
        <v>428</v>
      </c>
      <c r="I231" s="5" t="s">
        <v>390</v>
      </c>
      <c r="J231" s="5" t="s">
        <v>5036</v>
      </c>
      <c r="K231" s="5" t="s">
        <v>5106</v>
      </c>
      <c r="L231" s="5">
        <v>0.98</v>
      </c>
      <c r="M231" s="5" t="s">
        <v>5121</v>
      </c>
      <c r="N231" s="5" t="s">
        <v>79</v>
      </c>
      <c r="O231" s="5" t="s">
        <v>335</v>
      </c>
      <c r="P231" s="5" t="s">
        <v>5157</v>
      </c>
      <c r="Q231" s="5">
        <v>100</v>
      </c>
      <c r="R231" s="5" t="s">
        <v>5167</v>
      </c>
      <c r="S231" s="5" t="s">
        <v>79</v>
      </c>
      <c r="T231" s="5" t="s">
        <v>5178</v>
      </c>
      <c r="U231" s="5" t="s">
        <v>5182</v>
      </c>
      <c r="V231" s="5" t="s">
        <v>5315</v>
      </c>
      <c r="W231" s="5" t="s">
        <v>79</v>
      </c>
      <c r="X231" s="5" t="s">
        <v>335</v>
      </c>
      <c r="Y231" s="5" t="s">
        <v>335</v>
      </c>
      <c r="Z231" s="5" t="s">
        <v>335</v>
      </c>
      <c r="AA231" s="5" t="s">
        <v>335</v>
      </c>
      <c r="AB231" s="5" t="s">
        <v>335</v>
      </c>
      <c r="AC231" s="5" t="s">
        <v>5508</v>
      </c>
      <c r="AD231" s="5" t="s">
        <v>5519</v>
      </c>
    </row>
    <row r="232" spans="1:30">
      <c r="A232" s="5" t="s">
        <v>435</v>
      </c>
      <c r="B232" s="5" t="s">
        <v>338</v>
      </c>
      <c r="C232" s="5">
        <v>47</v>
      </c>
      <c r="D232" s="5" t="s">
        <v>335</v>
      </c>
      <c r="E232" s="5" t="s">
        <v>391</v>
      </c>
      <c r="F232" s="5" t="s">
        <v>4833</v>
      </c>
      <c r="G232" s="5" t="s">
        <v>1965</v>
      </c>
      <c r="H232" s="5" t="s">
        <v>429</v>
      </c>
      <c r="I232" s="5" t="s">
        <v>391</v>
      </c>
      <c r="J232" s="5" t="s">
        <v>5023</v>
      </c>
      <c r="K232" s="5" t="s">
        <v>5102</v>
      </c>
      <c r="L232" s="5">
        <v>0.98</v>
      </c>
      <c r="M232" s="5" t="s">
        <v>5121</v>
      </c>
      <c r="N232" s="5" t="s">
        <v>79</v>
      </c>
      <c r="O232" s="5" t="s">
        <v>335</v>
      </c>
      <c r="P232" s="5" t="s">
        <v>5157</v>
      </c>
      <c r="Q232" s="5">
        <v>100</v>
      </c>
      <c r="R232" s="5" t="s">
        <v>5167</v>
      </c>
      <c r="S232" s="5" t="s">
        <v>79</v>
      </c>
      <c r="T232" s="5" t="s">
        <v>5178</v>
      </c>
      <c r="U232" s="5" t="s">
        <v>5182</v>
      </c>
      <c r="V232" s="5" t="s">
        <v>5316</v>
      </c>
      <c r="W232" s="5" t="s">
        <v>79</v>
      </c>
      <c r="X232" s="5" t="s">
        <v>335</v>
      </c>
      <c r="Y232" s="5" t="s">
        <v>335</v>
      </c>
      <c r="Z232" s="5" t="s">
        <v>335</v>
      </c>
      <c r="AA232" s="5" t="s">
        <v>335</v>
      </c>
      <c r="AB232" s="5" t="s">
        <v>335</v>
      </c>
      <c r="AC232" s="5" t="s">
        <v>5508</v>
      </c>
      <c r="AD232" s="5" t="s">
        <v>5519</v>
      </c>
    </row>
    <row r="233" spans="1:30">
      <c r="A233" s="5" t="s">
        <v>3096</v>
      </c>
      <c r="B233" s="5" t="s">
        <v>4825</v>
      </c>
      <c r="C233" s="5">
        <v>7</v>
      </c>
      <c r="D233" s="5" t="s">
        <v>335</v>
      </c>
      <c r="E233" s="5" t="s">
        <v>335</v>
      </c>
      <c r="F233" s="5" t="s">
        <v>4842</v>
      </c>
      <c r="G233" s="5" t="s">
        <v>4849</v>
      </c>
      <c r="H233" s="5" t="s">
        <v>4859</v>
      </c>
      <c r="I233" s="5" t="s">
        <v>335</v>
      </c>
      <c r="J233" s="5" t="s">
        <v>5037</v>
      </c>
      <c r="K233" s="5" t="s">
        <v>5106</v>
      </c>
      <c r="L233" s="5">
        <v>0.98</v>
      </c>
      <c r="M233" s="5" t="s">
        <v>5121</v>
      </c>
      <c r="N233" s="5" t="s">
        <v>335</v>
      </c>
      <c r="O233" s="5" t="s">
        <v>335</v>
      </c>
      <c r="P233" s="5" t="s">
        <v>753</v>
      </c>
      <c r="Q233" s="5">
        <v>70</v>
      </c>
      <c r="R233" s="5" t="s">
        <v>5171</v>
      </c>
      <c r="S233" s="5" t="s">
        <v>5158</v>
      </c>
      <c r="T233" s="5" t="s">
        <v>5179</v>
      </c>
      <c r="U233" s="5" t="s">
        <v>5181</v>
      </c>
      <c r="V233" s="5" t="s">
        <v>5317</v>
      </c>
      <c r="W233" s="5" t="s">
        <v>335</v>
      </c>
      <c r="X233" s="5" t="b">
        <v>1</v>
      </c>
      <c r="Y233" s="5" t="s">
        <v>335</v>
      </c>
      <c r="Z233" s="5" t="s">
        <v>335</v>
      </c>
      <c r="AA233" s="5" t="s">
        <v>335</v>
      </c>
      <c r="AB233" s="5" t="s">
        <v>335</v>
      </c>
      <c r="AC233" s="5" t="s">
        <v>5509</v>
      </c>
      <c r="AD233" s="5" t="s">
        <v>5520</v>
      </c>
    </row>
    <row r="234" spans="1:30">
      <c r="A234" s="5" t="s">
        <v>3096</v>
      </c>
      <c r="B234" s="5" t="s">
        <v>4825</v>
      </c>
      <c r="C234" s="5">
        <v>7</v>
      </c>
      <c r="D234" s="5" t="s">
        <v>335</v>
      </c>
      <c r="E234" s="5" t="s">
        <v>335</v>
      </c>
      <c r="F234" s="5" t="s">
        <v>4842</v>
      </c>
      <c r="G234" s="5" t="s">
        <v>4849</v>
      </c>
      <c r="H234" s="5" t="s">
        <v>398</v>
      </c>
      <c r="I234" s="5" t="s">
        <v>335</v>
      </c>
      <c r="J234" s="5" t="s">
        <v>5038</v>
      </c>
      <c r="K234" s="5" t="s">
        <v>5106</v>
      </c>
      <c r="L234" s="5">
        <v>0.98</v>
      </c>
      <c r="M234" s="5" t="s">
        <v>5121</v>
      </c>
      <c r="N234" s="5" t="s">
        <v>335</v>
      </c>
      <c r="O234" s="5" t="s">
        <v>335</v>
      </c>
      <c r="P234" s="5" t="s">
        <v>753</v>
      </c>
      <c r="Q234" s="5">
        <v>40</v>
      </c>
      <c r="R234" s="5" t="s">
        <v>5172</v>
      </c>
      <c r="S234" s="5" t="s">
        <v>5158</v>
      </c>
      <c r="T234" s="5" t="s">
        <v>5179</v>
      </c>
      <c r="U234" s="5" t="s">
        <v>5181</v>
      </c>
      <c r="V234" s="5" t="s">
        <v>5317</v>
      </c>
      <c r="W234" s="5" t="s">
        <v>335</v>
      </c>
      <c r="X234" s="5" t="b">
        <v>1</v>
      </c>
      <c r="Y234" s="5" t="s">
        <v>335</v>
      </c>
      <c r="Z234" s="5" t="s">
        <v>335</v>
      </c>
      <c r="AA234" s="5" t="s">
        <v>335</v>
      </c>
      <c r="AB234" s="5" t="s">
        <v>335</v>
      </c>
      <c r="AC234" s="5" t="s">
        <v>5509</v>
      </c>
      <c r="AD234" s="5" t="s">
        <v>5520</v>
      </c>
    </row>
    <row r="235" spans="1:30">
      <c r="A235" s="5" t="s">
        <v>3096</v>
      </c>
      <c r="B235" s="5" t="s">
        <v>4825</v>
      </c>
      <c r="C235" s="5">
        <v>7</v>
      </c>
      <c r="D235" s="5" t="s">
        <v>335</v>
      </c>
      <c r="E235" s="5" t="s">
        <v>335</v>
      </c>
      <c r="F235" s="5" t="s">
        <v>4843</v>
      </c>
      <c r="G235" s="5" t="s">
        <v>4850</v>
      </c>
      <c r="H235" s="5" t="s">
        <v>398</v>
      </c>
      <c r="I235" s="5" t="s">
        <v>359</v>
      </c>
      <c r="J235" s="5" t="s">
        <v>5039</v>
      </c>
      <c r="K235" s="5" t="s">
        <v>5106</v>
      </c>
      <c r="L235" s="5">
        <v>0.99</v>
      </c>
      <c r="M235" s="5" t="s">
        <v>5121</v>
      </c>
      <c r="N235" s="5" t="s">
        <v>335</v>
      </c>
      <c r="O235" s="5" t="s">
        <v>335</v>
      </c>
      <c r="P235" s="5" t="s">
        <v>753</v>
      </c>
      <c r="Q235" s="5">
        <v>40</v>
      </c>
      <c r="R235" s="5" t="s">
        <v>5173</v>
      </c>
      <c r="S235" s="5" t="s">
        <v>5158</v>
      </c>
      <c r="T235" s="5" t="s">
        <v>5179</v>
      </c>
      <c r="U235" s="5" t="s">
        <v>5181</v>
      </c>
      <c r="V235" s="5" t="s">
        <v>5317</v>
      </c>
      <c r="W235" s="5" t="s">
        <v>335</v>
      </c>
      <c r="X235" s="5" t="b">
        <v>1</v>
      </c>
      <c r="Y235" s="5" t="s">
        <v>335</v>
      </c>
      <c r="Z235" s="5" t="s">
        <v>335</v>
      </c>
      <c r="AA235" s="5" t="s">
        <v>335</v>
      </c>
      <c r="AB235" s="5" t="s">
        <v>335</v>
      </c>
      <c r="AC235" s="5" t="s">
        <v>5510</v>
      </c>
      <c r="AD235" s="5" t="s">
        <v>5520</v>
      </c>
    </row>
    <row r="236" spans="1:30">
      <c r="A236" s="5" t="s">
        <v>3096</v>
      </c>
      <c r="B236" s="5" t="s">
        <v>4825</v>
      </c>
      <c r="C236" s="5">
        <v>9</v>
      </c>
      <c r="D236" s="5" t="s">
        <v>335</v>
      </c>
      <c r="E236" s="5" t="s">
        <v>335</v>
      </c>
      <c r="F236" s="5" t="s">
        <v>4842</v>
      </c>
      <c r="G236" s="5" t="s">
        <v>4849</v>
      </c>
      <c r="H236" s="5" t="s">
        <v>4859</v>
      </c>
      <c r="I236" s="5" t="s">
        <v>335</v>
      </c>
      <c r="J236" s="5" t="s">
        <v>5037</v>
      </c>
      <c r="K236" s="5" t="s">
        <v>5106</v>
      </c>
      <c r="L236" s="5">
        <v>0.98</v>
      </c>
      <c r="M236" s="5" t="s">
        <v>5121</v>
      </c>
      <c r="N236" s="5" t="s">
        <v>335</v>
      </c>
      <c r="O236" s="5" t="s">
        <v>335</v>
      </c>
      <c r="P236" s="5" t="s">
        <v>753</v>
      </c>
      <c r="Q236" s="5">
        <v>70</v>
      </c>
      <c r="R236" s="5" t="s">
        <v>5171</v>
      </c>
      <c r="S236" s="5" t="s">
        <v>5158</v>
      </c>
      <c r="T236" s="5" t="s">
        <v>5179</v>
      </c>
      <c r="U236" s="5" t="s">
        <v>5181</v>
      </c>
      <c r="V236" s="5" t="s">
        <v>5318</v>
      </c>
      <c r="W236" s="5" t="s">
        <v>335</v>
      </c>
      <c r="X236" s="5" t="b">
        <v>1</v>
      </c>
      <c r="Y236" s="5" t="s">
        <v>335</v>
      </c>
      <c r="Z236" s="5" t="s">
        <v>335</v>
      </c>
      <c r="AA236" s="5" t="s">
        <v>335</v>
      </c>
      <c r="AB236" s="5" t="s">
        <v>335</v>
      </c>
      <c r="AC236" s="5" t="s">
        <v>5509</v>
      </c>
      <c r="AD236" s="5" t="s">
        <v>5520</v>
      </c>
    </row>
    <row r="237" spans="1:30">
      <c r="A237" s="5" t="s">
        <v>3096</v>
      </c>
      <c r="B237" s="5" t="s">
        <v>4825</v>
      </c>
      <c r="C237" s="5">
        <v>9</v>
      </c>
      <c r="D237" s="5" t="s">
        <v>335</v>
      </c>
      <c r="E237" s="5" t="s">
        <v>335</v>
      </c>
      <c r="F237" s="5" t="s">
        <v>4842</v>
      </c>
      <c r="G237" s="5" t="s">
        <v>4849</v>
      </c>
      <c r="H237" s="5" t="s">
        <v>4860</v>
      </c>
      <c r="I237" s="5" t="s">
        <v>335</v>
      </c>
      <c r="J237" s="5" t="s">
        <v>5040</v>
      </c>
      <c r="K237" s="5" t="s">
        <v>5106</v>
      </c>
      <c r="L237" s="5">
        <v>0.98</v>
      </c>
      <c r="M237" s="5" t="s">
        <v>5121</v>
      </c>
      <c r="N237" s="5" t="s">
        <v>335</v>
      </c>
      <c r="O237" s="5" t="s">
        <v>335</v>
      </c>
      <c r="P237" s="5" t="s">
        <v>753</v>
      </c>
      <c r="Q237" s="5">
        <v>70</v>
      </c>
      <c r="R237" s="5" t="s">
        <v>5171</v>
      </c>
      <c r="S237" s="5" t="s">
        <v>5158</v>
      </c>
      <c r="T237" s="5" t="s">
        <v>5179</v>
      </c>
      <c r="U237" s="5" t="s">
        <v>5181</v>
      </c>
      <c r="V237" s="5" t="s">
        <v>5318</v>
      </c>
      <c r="W237" s="5" t="s">
        <v>335</v>
      </c>
      <c r="X237" s="5" t="b">
        <v>1</v>
      </c>
      <c r="Y237" s="5" t="s">
        <v>335</v>
      </c>
      <c r="Z237" s="5" t="s">
        <v>335</v>
      </c>
      <c r="AA237" s="5" t="s">
        <v>335</v>
      </c>
      <c r="AB237" s="5" t="s">
        <v>335</v>
      </c>
      <c r="AC237" s="5" t="s">
        <v>5509</v>
      </c>
      <c r="AD237" s="5" t="s">
        <v>5520</v>
      </c>
    </row>
    <row r="238" spans="1:30">
      <c r="A238" s="5" t="s">
        <v>3096</v>
      </c>
      <c r="B238" s="5" t="s">
        <v>4825</v>
      </c>
      <c r="C238" s="5">
        <v>9</v>
      </c>
      <c r="D238" s="5" t="s">
        <v>335</v>
      </c>
      <c r="E238" s="5" t="s">
        <v>335</v>
      </c>
      <c r="F238" s="5" t="s">
        <v>4843</v>
      </c>
      <c r="G238" s="5" t="s">
        <v>4850</v>
      </c>
      <c r="H238" s="5" t="s">
        <v>399</v>
      </c>
      <c r="I238" s="5" t="s">
        <v>361</v>
      </c>
      <c r="J238" s="5" t="s">
        <v>5041</v>
      </c>
      <c r="K238" s="5" t="s">
        <v>5106</v>
      </c>
      <c r="L238" s="5">
        <v>0.99</v>
      </c>
      <c r="M238" s="5" t="s">
        <v>5121</v>
      </c>
      <c r="N238" s="5" t="s">
        <v>335</v>
      </c>
      <c r="O238" s="5" t="s">
        <v>335</v>
      </c>
      <c r="P238" s="5" t="s">
        <v>753</v>
      </c>
      <c r="Q238" s="5">
        <v>40</v>
      </c>
      <c r="R238" s="5" t="s">
        <v>5173</v>
      </c>
      <c r="S238" s="5" t="s">
        <v>5158</v>
      </c>
      <c r="T238" s="5" t="s">
        <v>5179</v>
      </c>
      <c r="U238" s="5" t="s">
        <v>5181</v>
      </c>
      <c r="V238" s="5" t="s">
        <v>5318</v>
      </c>
      <c r="W238" s="5" t="s">
        <v>335</v>
      </c>
      <c r="X238" s="5" t="b">
        <v>1</v>
      </c>
      <c r="Y238" s="5" t="s">
        <v>335</v>
      </c>
      <c r="Z238" s="5" t="s">
        <v>335</v>
      </c>
      <c r="AA238" s="5" t="s">
        <v>335</v>
      </c>
      <c r="AB238" s="5" t="s">
        <v>335</v>
      </c>
      <c r="AC238" s="5" t="s">
        <v>5510</v>
      </c>
      <c r="AD238" s="5" t="s">
        <v>5520</v>
      </c>
    </row>
    <row r="239" spans="1:30">
      <c r="A239" s="5" t="s">
        <v>3096</v>
      </c>
      <c r="B239" s="5" t="s">
        <v>4825</v>
      </c>
      <c r="C239" s="5">
        <v>11</v>
      </c>
      <c r="D239" s="5" t="s">
        <v>335</v>
      </c>
      <c r="E239" s="5" t="s">
        <v>335</v>
      </c>
      <c r="F239" s="5" t="s">
        <v>4842</v>
      </c>
      <c r="G239" s="5" t="s">
        <v>4849</v>
      </c>
      <c r="H239" s="5" t="s">
        <v>4861</v>
      </c>
      <c r="I239" s="5" t="s">
        <v>335</v>
      </c>
      <c r="J239" s="5" t="s">
        <v>5042</v>
      </c>
      <c r="K239" s="5" t="s">
        <v>5106</v>
      </c>
      <c r="L239" s="5">
        <v>0.98</v>
      </c>
      <c r="M239" s="5" t="s">
        <v>5121</v>
      </c>
      <c r="N239" s="5" t="s">
        <v>335</v>
      </c>
      <c r="O239" s="5" t="s">
        <v>335</v>
      </c>
      <c r="P239" s="5" t="s">
        <v>753</v>
      </c>
      <c r="Q239" s="5">
        <v>70</v>
      </c>
      <c r="R239" s="5" t="s">
        <v>5171</v>
      </c>
      <c r="S239" s="5" t="s">
        <v>5158</v>
      </c>
      <c r="T239" s="5" t="s">
        <v>5179</v>
      </c>
      <c r="U239" s="5" t="s">
        <v>5181</v>
      </c>
      <c r="V239" s="5" t="s">
        <v>5319</v>
      </c>
      <c r="W239" s="5" t="s">
        <v>335</v>
      </c>
      <c r="X239" s="5" t="b">
        <v>1</v>
      </c>
      <c r="Y239" s="5" t="s">
        <v>335</v>
      </c>
      <c r="Z239" s="5" t="s">
        <v>335</v>
      </c>
      <c r="AA239" s="5" t="s">
        <v>335</v>
      </c>
      <c r="AB239" s="5" t="s">
        <v>335</v>
      </c>
      <c r="AC239" s="5" t="s">
        <v>5509</v>
      </c>
      <c r="AD239" s="5" t="s">
        <v>5520</v>
      </c>
    </row>
    <row r="240" spans="1:30">
      <c r="A240" s="5" t="s">
        <v>3096</v>
      </c>
      <c r="B240" s="5" t="s">
        <v>4825</v>
      </c>
      <c r="C240" s="5">
        <v>11</v>
      </c>
      <c r="D240" s="5" t="s">
        <v>335</v>
      </c>
      <c r="E240" s="5" t="s">
        <v>335</v>
      </c>
      <c r="F240" s="5" t="s">
        <v>4842</v>
      </c>
      <c r="G240" s="5" t="s">
        <v>4849</v>
      </c>
      <c r="H240" s="5" t="s">
        <v>4862</v>
      </c>
      <c r="I240" s="5" t="s">
        <v>335</v>
      </c>
      <c r="J240" s="5" t="s">
        <v>5042</v>
      </c>
      <c r="K240" s="5" t="s">
        <v>5106</v>
      </c>
      <c r="L240" s="5">
        <v>0.98</v>
      </c>
      <c r="M240" s="5" t="s">
        <v>5121</v>
      </c>
      <c r="N240" s="5" t="s">
        <v>335</v>
      </c>
      <c r="O240" s="5" t="s">
        <v>335</v>
      </c>
      <c r="P240" s="5" t="s">
        <v>753</v>
      </c>
      <c r="Q240" s="5">
        <v>70</v>
      </c>
      <c r="R240" s="5" t="s">
        <v>5171</v>
      </c>
      <c r="S240" s="5" t="s">
        <v>5158</v>
      </c>
      <c r="T240" s="5" t="s">
        <v>5179</v>
      </c>
      <c r="U240" s="5" t="s">
        <v>5181</v>
      </c>
      <c r="V240" s="5" t="s">
        <v>5319</v>
      </c>
      <c r="W240" s="5" t="s">
        <v>335</v>
      </c>
      <c r="X240" s="5" t="b">
        <v>1</v>
      </c>
      <c r="Y240" s="5" t="s">
        <v>335</v>
      </c>
      <c r="Z240" s="5" t="s">
        <v>335</v>
      </c>
      <c r="AA240" s="5" t="s">
        <v>335</v>
      </c>
      <c r="AB240" s="5" t="s">
        <v>335</v>
      </c>
      <c r="AC240" s="5" t="s">
        <v>5509</v>
      </c>
      <c r="AD240" s="5" t="s">
        <v>5520</v>
      </c>
    </row>
    <row r="241" spans="1:30">
      <c r="A241" s="5" t="s">
        <v>3096</v>
      </c>
      <c r="B241" s="5" t="s">
        <v>4825</v>
      </c>
      <c r="C241" s="5">
        <v>11</v>
      </c>
      <c r="D241" s="5" t="s">
        <v>335</v>
      </c>
      <c r="E241" s="5" t="s">
        <v>335</v>
      </c>
      <c r="F241" s="5" t="s">
        <v>4842</v>
      </c>
      <c r="G241" s="5" t="s">
        <v>4849</v>
      </c>
      <c r="H241" s="5" t="s">
        <v>4859</v>
      </c>
      <c r="I241" s="5" t="s">
        <v>335</v>
      </c>
      <c r="J241" s="5" t="s">
        <v>5043</v>
      </c>
      <c r="K241" s="5" t="s">
        <v>5106</v>
      </c>
      <c r="L241" s="5">
        <v>0.98</v>
      </c>
      <c r="M241" s="5" t="s">
        <v>5121</v>
      </c>
      <c r="N241" s="5" t="s">
        <v>335</v>
      </c>
      <c r="O241" s="5" t="s">
        <v>335</v>
      </c>
      <c r="P241" s="5" t="s">
        <v>753</v>
      </c>
      <c r="Q241" s="5">
        <v>70</v>
      </c>
      <c r="R241" s="5" t="s">
        <v>5171</v>
      </c>
      <c r="S241" s="5" t="s">
        <v>5158</v>
      </c>
      <c r="T241" s="5" t="s">
        <v>5179</v>
      </c>
      <c r="U241" s="5" t="s">
        <v>5181</v>
      </c>
      <c r="V241" s="5" t="s">
        <v>5319</v>
      </c>
      <c r="W241" s="5" t="s">
        <v>335</v>
      </c>
      <c r="X241" s="5" t="b">
        <v>1</v>
      </c>
      <c r="Y241" s="5" t="s">
        <v>335</v>
      </c>
      <c r="Z241" s="5" t="s">
        <v>335</v>
      </c>
      <c r="AA241" s="5" t="s">
        <v>335</v>
      </c>
      <c r="AB241" s="5" t="s">
        <v>335</v>
      </c>
      <c r="AC241" s="5" t="s">
        <v>5509</v>
      </c>
      <c r="AD241" s="5" t="s">
        <v>5520</v>
      </c>
    </row>
    <row r="242" spans="1:30">
      <c r="A242" s="5" t="s">
        <v>3096</v>
      </c>
      <c r="B242" s="5" t="s">
        <v>4825</v>
      </c>
      <c r="C242" s="5">
        <v>11</v>
      </c>
      <c r="D242" s="5" t="s">
        <v>335</v>
      </c>
      <c r="E242" s="5" t="s">
        <v>335</v>
      </c>
      <c r="F242" s="5" t="s">
        <v>4843</v>
      </c>
      <c r="G242" s="5" t="s">
        <v>4850</v>
      </c>
      <c r="H242" s="5" t="s">
        <v>4863</v>
      </c>
      <c r="I242" s="5" t="s">
        <v>362</v>
      </c>
      <c r="J242" s="5" t="s">
        <v>5039</v>
      </c>
      <c r="K242" s="5" t="s">
        <v>5106</v>
      </c>
      <c r="L242" s="5">
        <v>0.99</v>
      </c>
      <c r="M242" s="5" t="s">
        <v>5121</v>
      </c>
      <c r="N242" s="5" t="s">
        <v>335</v>
      </c>
      <c r="O242" s="5" t="s">
        <v>335</v>
      </c>
      <c r="P242" s="5" t="s">
        <v>753</v>
      </c>
      <c r="Q242" s="5">
        <v>40</v>
      </c>
      <c r="R242" s="5" t="s">
        <v>5173</v>
      </c>
      <c r="S242" s="5" t="s">
        <v>5158</v>
      </c>
      <c r="T242" s="5" t="s">
        <v>5179</v>
      </c>
      <c r="U242" s="5" t="s">
        <v>5181</v>
      </c>
      <c r="V242" s="5" t="s">
        <v>5319</v>
      </c>
      <c r="W242" s="5" t="s">
        <v>335</v>
      </c>
      <c r="X242" s="5" t="b">
        <v>1</v>
      </c>
      <c r="Y242" s="5" t="s">
        <v>335</v>
      </c>
      <c r="Z242" s="5" t="s">
        <v>335</v>
      </c>
      <c r="AA242" s="5" t="s">
        <v>335</v>
      </c>
      <c r="AB242" s="5" t="s">
        <v>335</v>
      </c>
      <c r="AC242" s="5" t="s">
        <v>5510</v>
      </c>
      <c r="AD242" s="5" t="s">
        <v>5520</v>
      </c>
    </row>
    <row r="243" spans="1:30">
      <c r="A243" s="5" t="s">
        <v>3096</v>
      </c>
      <c r="B243" s="5" t="s">
        <v>4825</v>
      </c>
      <c r="C243" s="5">
        <v>13</v>
      </c>
      <c r="D243" s="5" t="s">
        <v>335</v>
      </c>
      <c r="E243" s="5" t="s">
        <v>335</v>
      </c>
      <c r="F243" s="5" t="s">
        <v>4842</v>
      </c>
      <c r="G243" s="5" t="s">
        <v>4849</v>
      </c>
      <c r="H243" s="5" t="s">
        <v>4859</v>
      </c>
      <c r="I243" s="5" t="s">
        <v>335</v>
      </c>
      <c r="J243" s="5" t="s">
        <v>5044</v>
      </c>
      <c r="K243" s="5" t="s">
        <v>5106</v>
      </c>
      <c r="L243" s="5">
        <v>0.98</v>
      </c>
      <c r="M243" s="5" t="s">
        <v>5121</v>
      </c>
      <c r="N243" s="5" t="s">
        <v>335</v>
      </c>
      <c r="O243" s="5" t="s">
        <v>335</v>
      </c>
      <c r="P243" s="5" t="s">
        <v>753</v>
      </c>
      <c r="Q243" s="5">
        <v>70</v>
      </c>
      <c r="R243" s="5" t="s">
        <v>5171</v>
      </c>
      <c r="S243" s="5" t="s">
        <v>5158</v>
      </c>
      <c r="T243" s="5" t="s">
        <v>5179</v>
      </c>
      <c r="U243" s="5" t="s">
        <v>5181</v>
      </c>
      <c r="V243" s="5" t="s">
        <v>5320</v>
      </c>
      <c r="W243" s="5" t="s">
        <v>335</v>
      </c>
      <c r="X243" s="5" t="b">
        <v>1</v>
      </c>
      <c r="Y243" s="5" t="s">
        <v>335</v>
      </c>
      <c r="Z243" s="5" t="s">
        <v>335</v>
      </c>
      <c r="AA243" s="5" t="s">
        <v>335</v>
      </c>
      <c r="AB243" s="5" t="s">
        <v>335</v>
      </c>
      <c r="AC243" s="5" t="s">
        <v>5509</v>
      </c>
      <c r="AD243" s="5" t="s">
        <v>5520</v>
      </c>
    </row>
    <row r="244" spans="1:30">
      <c r="A244" s="5" t="s">
        <v>3096</v>
      </c>
      <c r="B244" s="5" t="s">
        <v>4825</v>
      </c>
      <c r="C244" s="5">
        <v>13</v>
      </c>
      <c r="D244" s="5" t="s">
        <v>335</v>
      </c>
      <c r="E244" s="5" t="s">
        <v>335</v>
      </c>
      <c r="F244" s="5" t="s">
        <v>4842</v>
      </c>
      <c r="G244" s="5" t="s">
        <v>4849</v>
      </c>
      <c r="H244" s="5" t="s">
        <v>4864</v>
      </c>
      <c r="I244" s="5" t="s">
        <v>335</v>
      </c>
      <c r="J244" s="5" t="s">
        <v>5045</v>
      </c>
      <c r="K244" s="5" t="s">
        <v>5106</v>
      </c>
      <c r="L244" s="5">
        <v>0.98</v>
      </c>
      <c r="M244" s="5" t="s">
        <v>5121</v>
      </c>
      <c r="N244" s="5" t="s">
        <v>335</v>
      </c>
      <c r="O244" s="5" t="s">
        <v>335</v>
      </c>
      <c r="P244" s="5" t="s">
        <v>753</v>
      </c>
      <c r="Q244" s="5">
        <v>70</v>
      </c>
      <c r="R244" s="5" t="s">
        <v>5171</v>
      </c>
      <c r="S244" s="5" t="s">
        <v>5158</v>
      </c>
      <c r="T244" s="5" t="s">
        <v>5179</v>
      </c>
      <c r="U244" s="5" t="s">
        <v>5181</v>
      </c>
      <c r="V244" s="5" t="s">
        <v>5320</v>
      </c>
      <c r="W244" s="5" t="s">
        <v>335</v>
      </c>
      <c r="X244" s="5" t="b">
        <v>1</v>
      </c>
      <c r="Y244" s="5" t="s">
        <v>335</v>
      </c>
      <c r="Z244" s="5" t="s">
        <v>335</v>
      </c>
      <c r="AA244" s="5" t="s">
        <v>335</v>
      </c>
      <c r="AB244" s="5" t="s">
        <v>335</v>
      </c>
      <c r="AC244" s="5" t="s">
        <v>5509</v>
      </c>
      <c r="AD244" s="5" t="s">
        <v>5520</v>
      </c>
    </row>
    <row r="245" spans="1:30">
      <c r="A245" s="5" t="s">
        <v>3096</v>
      </c>
      <c r="B245" s="5" t="s">
        <v>4825</v>
      </c>
      <c r="C245" s="5">
        <v>13</v>
      </c>
      <c r="D245" s="5" t="s">
        <v>335</v>
      </c>
      <c r="E245" s="5" t="s">
        <v>335</v>
      </c>
      <c r="F245" s="5" t="s">
        <v>4842</v>
      </c>
      <c r="G245" s="5" t="s">
        <v>4849</v>
      </c>
      <c r="H245" s="5" t="s">
        <v>4865</v>
      </c>
      <c r="I245" s="5" t="s">
        <v>335</v>
      </c>
      <c r="J245" s="5" t="s">
        <v>5046</v>
      </c>
      <c r="K245" s="5" t="s">
        <v>5106</v>
      </c>
      <c r="L245" s="5">
        <v>0.98</v>
      </c>
      <c r="M245" s="5" t="s">
        <v>5121</v>
      </c>
      <c r="N245" s="5" t="s">
        <v>335</v>
      </c>
      <c r="O245" s="5" t="s">
        <v>335</v>
      </c>
      <c r="P245" s="5" t="s">
        <v>753</v>
      </c>
      <c r="Q245" s="5">
        <v>40</v>
      </c>
      <c r="R245" s="5" t="s">
        <v>5172</v>
      </c>
      <c r="S245" s="5" t="s">
        <v>5158</v>
      </c>
      <c r="T245" s="5" t="s">
        <v>5179</v>
      </c>
      <c r="U245" s="5" t="s">
        <v>5181</v>
      </c>
      <c r="V245" s="5" t="s">
        <v>5320</v>
      </c>
      <c r="W245" s="5" t="s">
        <v>335</v>
      </c>
      <c r="X245" s="5" t="b">
        <v>1</v>
      </c>
      <c r="Y245" s="5" t="s">
        <v>335</v>
      </c>
      <c r="Z245" s="5" t="s">
        <v>335</v>
      </c>
      <c r="AA245" s="5" t="s">
        <v>335</v>
      </c>
      <c r="AB245" s="5" t="s">
        <v>335</v>
      </c>
      <c r="AC245" s="5" t="s">
        <v>5509</v>
      </c>
      <c r="AD245" s="5" t="s">
        <v>5520</v>
      </c>
    </row>
    <row r="246" spans="1:30">
      <c r="A246" s="5" t="s">
        <v>3096</v>
      </c>
      <c r="B246" s="5" t="s">
        <v>4825</v>
      </c>
      <c r="C246" s="5">
        <v>13</v>
      </c>
      <c r="D246" s="5" t="s">
        <v>335</v>
      </c>
      <c r="E246" s="5" t="s">
        <v>335</v>
      </c>
      <c r="F246" s="5" t="s">
        <v>4843</v>
      </c>
      <c r="G246" s="5" t="s">
        <v>4850</v>
      </c>
      <c r="H246" s="5" t="s">
        <v>401</v>
      </c>
      <c r="I246" s="5" t="s">
        <v>363</v>
      </c>
      <c r="J246" s="5" t="s">
        <v>5047</v>
      </c>
      <c r="K246" s="5" t="s">
        <v>5106</v>
      </c>
      <c r="L246" s="5">
        <v>0.99</v>
      </c>
      <c r="M246" s="5" t="s">
        <v>5121</v>
      </c>
      <c r="N246" s="5" t="s">
        <v>335</v>
      </c>
      <c r="O246" s="5" t="s">
        <v>335</v>
      </c>
      <c r="P246" s="5" t="s">
        <v>753</v>
      </c>
      <c r="Q246" s="5">
        <v>40</v>
      </c>
      <c r="R246" s="5" t="s">
        <v>5173</v>
      </c>
      <c r="S246" s="5" t="s">
        <v>5158</v>
      </c>
      <c r="T246" s="5" t="s">
        <v>5179</v>
      </c>
      <c r="U246" s="5" t="s">
        <v>5181</v>
      </c>
      <c r="V246" s="5" t="s">
        <v>5320</v>
      </c>
      <c r="W246" s="5" t="s">
        <v>335</v>
      </c>
      <c r="X246" s="5" t="b">
        <v>1</v>
      </c>
      <c r="Y246" s="5" t="s">
        <v>335</v>
      </c>
      <c r="Z246" s="5" t="s">
        <v>335</v>
      </c>
      <c r="AA246" s="5" t="s">
        <v>335</v>
      </c>
      <c r="AB246" s="5" t="s">
        <v>335</v>
      </c>
      <c r="AC246" s="5" t="s">
        <v>5510</v>
      </c>
      <c r="AD246" s="5" t="s">
        <v>5520</v>
      </c>
    </row>
    <row r="247" spans="1:30">
      <c r="A247" s="5" t="s">
        <v>3096</v>
      </c>
      <c r="B247" s="5" t="s">
        <v>4825</v>
      </c>
      <c r="C247" s="5">
        <v>15</v>
      </c>
      <c r="D247" s="5" t="s">
        <v>335</v>
      </c>
      <c r="E247" s="5" t="s">
        <v>335</v>
      </c>
      <c r="F247" s="5" t="s">
        <v>4842</v>
      </c>
      <c r="G247" s="5" t="s">
        <v>4849</v>
      </c>
      <c r="H247" s="5" t="s">
        <v>4866</v>
      </c>
      <c r="I247" s="5" t="s">
        <v>335</v>
      </c>
      <c r="J247" s="5" t="s">
        <v>5048</v>
      </c>
      <c r="K247" s="5" t="s">
        <v>5106</v>
      </c>
      <c r="L247" s="5">
        <v>0.98</v>
      </c>
      <c r="M247" s="5" t="s">
        <v>5121</v>
      </c>
      <c r="N247" s="5" t="s">
        <v>335</v>
      </c>
      <c r="O247" s="5" t="s">
        <v>335</v>
      </c>
      <c r="P247" s="5" t="s">
        <v>753</v>
      </c>
      <c r="Q247" s="5">
        <v>70</v>
      </c>
      <c r="R247" s="5" t="s">
        <v>5171</v>
      </c>
      <c r="S247" s="5" t="s">
        <v>5158</v>
      </c>
      <c r="T247" s="5" t="s">
        <v>5179</v>
      </c>
      <c r="U247" s="5" t="s">
        <v>5181</v>
      </c>
      <c r="V247" s="5" t="s">
        <v>5321</v>
      </c>
      <c r="W247" s="5" t="s">
        <v>335</v>
      </c>
      <c r="X247" s="5" t="b">
        <v>1</v>
      </c>
      <c r="Y247" s="5" t="s">
        <v>335</v>
      </c>
      <c r="Z247" s="5" t="s">
        <v>335</v>
      </c>
      <c r="AA247" s="5" t="s">
        <v>335</v>
      </c>
      <c r="AB247" s="5" t="s">
        <v>335</v>
      </c>
      <c r="AC247" s="5" t="s">
        <v>5509</v>
      </c>
      <c r="AD247" s="5" t="s">
        <v>5520</v>
      </c>
    </row>
    <row r="248" spans="1:30">
      <c r="A248" s="5" t="s">
        <v>3096</v>
      </c>
      <c r="B248" s="5" t="s">
        <v>4825</v>
      </c>
      <c r="C248" s="5">
        <v>15</v>
      </c>
      <c r="D248" s="5" t="s">
        <v>335</v>
      </c>
      <c r="E248" s="5" t="s">
        <v>335</v>
      </c>
      <c r="F248" s="5" t="s">
        <v>4842</v>
      </c>
      <c r="G248" s="5" t="s">
        <v>4849</v>
      </c>
      <c r="H248" s="5" t="s">
        <v>4867</v>
      </c>
      <c r="I248" s="5" t="s">
        <v>335</v>
      </c>
      <c r="J248" s="5" t="s">
        <v>5049</v>
      </c>
      <c r="K248" s="5" t="s">
        <v>5106</v>
      </c>
      <c r="L248" s="5">
        <v>0.98</v>
      </c>
      <c r="M248" s="5" t="s">
        <v>5121</v>
      </c>
      <c r="N248" s="5" t="s">
        <v>335</v>
      </c>
      <c r="O248" s="5" t="s">
        <v>335</v>
      </c>
      <c r="P248" s="5" t="s">
        <v>753</v>
      </c>
      <c r="Q248" s="5">
        <v>70</v>
      </c>
      <c r="R248" s="5" t="s">
        <v>5171</v>
      </c>
      <c r="S248" s="5" t="s">
        <v>5158</v>
      </c>
      <c r="T248" s="5" t="s">
        <v>5179</v>
      </c>
      <c r="U248" s="5" t="s">
        <v>5181</v>
      </c>
      <c r="V248" s="5" t="s">
        <v>5321</v>
      </c>
      <c r="W248" s="5" t="s">
        <v>335</v>
      </c>
      <c r="X248" s="5" t="b">
        <v>1</v>
      </c>
      <c r="Y248" s="5" t="s">
        <v>335</v>
      </c>
      <c r="Z248" s="5" t="s">
        <v>335</v>
      </c>
      <c r="AA248" s="5" t="s">
        <v>335</v>
      </c>
      <c r="AB248" s="5" t="s">
        <v>335</v>
      </c>
      <c r="AC248" s="5" t="s">
        <v>5509</v>
      </c>
      <c r="AD248" s="5" t="s">
        <v>5520</v>
      </c>
    </row>
    <row r="249" spans="1:30">
      <c r="A249" s="5" t="s">
        <v>3096</v>
      </c>
      <c r="B249" s="5" t="s">
        <v>4825</v>
      </c>
      <c r="C249" s="5">
        <v>15</v>
      </c>
      <c r="D249" s="5" t="s">
        <v>335</v>
      </c>
      <c r="E249" s="5" t="s">
        <v>335</v>
      </c>
      <c r="F249" s="5" t="s">
        <v>4843</v>
      </c>
      <c r="G249" s="5" t="s">
        <v>4850</v>
      </c>
      <c r="H249" s="5" t="s">
        <v>402</v>
      </c>
      <c r="I249" s="5" t="s">
        <v>364</v>
      </c>
      <c r="J249" s="5" t="s">
        <v>5050</v>
      </c>
      <c r="K249" s="5" t="s">
        <v>5106</v>
      </c>
      <c r="L249" s="5">
        <v>0.99</v>
      </c>
      <c r="M249" s="5" t="s">
        <v>5121</v>
      </c>
      <c r="N249" s="5" t="s">
        <v>335</v>
      </c>
      <c r="O249" s="5" t="s">
        <v>335</v>
      </c>
      <c r="P249" s="5" t="s">
        <v>753</v>
      </c>
      <c r="Q249" s="5">
        <v>40</v>
      </c>
      <c r="R249" s="5" t="s">
        <v>5173</v>
      </c>
      <c r="S249" s="5" t="s">
        <v>5158</v>
      </c>
      <c r="T249" s="5" t="s">
        <v>5179</v>
      </c>
      <c r="U249" s="5" t="s">
        <v>5181</v>
      </c>
      <c r="V249" s="5" t="s">
        <v>5321</v>
      </c>
      <c r="W249" s="5" t="s">
        <v>335</v>
      </c>
      <c r="X249" s="5" t="b">
        <v>1</v>
      </c>
      <c r="Y249" s="5" t="s">
        <v>335</v>
      </c>
      <c r="Z249" s="5" t="s">
        <v>335</v>
      </c>
      <c r="AA249" s="5" t="s">
        <v>335</v>
      </c>
      <c r="AB249" s="5" t="s">
        <v>335</v>
      </c>
      <c r="AC249" s="5" t="s">
        <v>5510</v>
      </c>
      <c r="AD249" s="5" t="s">
        <v>5520</v>
      </c>
    </row>
    <row r="250" spans="1:30">
      <c r="A250" s="5" t="s">
        <v>3096</v>
      </c>
      <c r="B250" s="5" t="s">
        <v>4825</v>
      </c>
      <c r="C250" s="5">
        <v>17</v>
      </c>
      <c r="D250" s="5" t="s">
        <v>335</v>
      </c>
      <c r="E250" s="5" t="s">
        <v>335</v>
      </c>
      <c r="F250" s="5" t="s">
        <v>4842</v>
      </c>
      <c r="G250" s="5" t="s">
        <v>4849</v>
      </c>
      <c r="H250" s="5" t="s">
        <v>4859</v>
      </c>
      <c r="I250" s="5" t="s">
        <v>335</v>
      </c>
      <c r="J250" s="5" t="s">
        <v>5051</v>
      </c>
      <c r="K250" s="5" t="s">
        <v>5106</v>
      </c>
      <c r="L250" s="5">
        <v>0.98</v>
      </c>
      <c r="M250" s="5" t="s">
        <v>5121</v>
      </c>
      <c r="N250" s="5" t="s">
        <v>335</v>
      </c>
      <c r="O250" s="5" t="s">
        <v>335</v>
      </c>
      <c r="P250" s="5" t="s">
        <v>753</v>
      </c>
      <c r="Q250" s="5">
        <v>70</v>
      </c>
      <c r="R250" s="5" t="s">
        <v>5171</v>
      </c>
      <c r="S250" s="5" t="s">
        <v>5158</v>
      </c>
      <c r="T250" s="5" t="s">
        <v>5179</v>
      </c>
      <c r="U250" s="5" t="s">
        <v>5181</v>
      </c>
      <c r="V250" s="5" t="s">
        <v>5322</v>
      </c>
      <c r="W250" s="5" t="s">
        <v>335</v>
      </c>
      <c r="X250" s="5" t="b">
        <v>1</v>
      </c>
      <c r="Y250" s="5" t="s">
        <v>335</v>
      </c>
      <c r="Z250" s="5" t="s">
        <v>335</v>
      </c>
      <c r="AA250" s="5" t="s">
        <v>335</v>
      </c>
      <c r="AB250" s="5" t="s">
        <v>335</v>
      </c>
      <c r="AC250" s="5" t="s">
        <v>5509</v>
      </c>
      <c r="AD250" s="5" t="s">
        <v>5520</v>
      </c>
    </row>
    <row r="251" spans="1:30">
      <c r="A251" s="5" t="s">
        <v>3096</v>
      </c>
      <c r="B251" s="5" t="s">
        <v>4825</v>
      </c>
      <c r="C251" s="5">
        <v>17</v>
      </c>
      <c r="D251" s="5" t="s">
        <v>335</v>
      </c>
      <c r="E251" s="5" t="s">
        <v>335</v>
      </c>
      <c r="F251" s="5" t="s">
        <v>4842</v>
      </c>
      <c r="G251" s="5" t="s">
        <v>4849</v>
      </c>
      <c r="H251" s="5" t="s">
        <v>4868</v>
      </c>
      <c r="I251" s="5" t="s">
        <v>335</v>
      </c>
      <c r="J251" s="5" t="s">
        <v>5052</v>
      </c>
      <c r="K251" s="5" t="s">
        <v>5106</v>
      </c>
      <c r="L251" s="5">
        <v>0.98</v>
      </c>
      <c r="M251" s="5" t="s">
        <v>5121</v>
      </c>
      <c r="N251" s="5" t="s">
        <v>335</v>
      </c>
      <c r="O251" s="5" t="s">
        <v>335</v>
      </c>
      <c r="P251" s="5" t="s">
        <v>753</v>
      </c>
      <c r="Q251" s="5">
        <v>70</v>
      </c>
      <c r="R251" s="5" t="s">
        <v>5171</v>
      </c>
      <c r="S251" s="5" t="s">
        <v>5158</v>
      </c>
      <c r="T251" s="5" t="s">
        <v>5179</v>
      </c>
      <c r="U251" s="5" t="s">
        <v>5181</v>
      </c>
      <c r="V251" s="5" t="s">
        <v>5322</v>
      </c>
      <c r="W251" s="5" t="s">
        <v>335</v>
      </c>
      <c r="X251" s="5" t="b">
        <v>1</v>
      </c>
      <c r="Y251" s="5" t="s">
        <v>335</v>
      </c>
      <c r="Z251" s="5" t="s">
        <v>335</v>
      </c>
      <c r="AA251" s="5" t="s">
        <v>335</v>
      </c>
      <c r="AB251" s="5" t="s">
        <v>335</v>
      </c>
      <c r="AC251" s="5" t="s">
        <v>5509</v>
      </c>
      <c r="AD251" s="5" t="s">
        <v>5520</v>
      </c>
    </row>
    <row r="252" spans="1:30">
      <c r="A252" s="5" t="s">
        <v>3096</v>
      </c>
      <c r="B252" s="5" t="s">
        <v>4825</v>
      </c>
      <c r="C252" s="5">
        <v>17</v>
      </c>
      <c r="D252" s="5" t="s">
        <v>335</v>
      </c>
      <c r="E252" s="5" t="s">
        <v>335</v>
      </c>
      <c r="F252" s="5" t="s">
        <v>4842</v>
      </c>
      <c r="G252" s="5" t="s">
        <v>4849</v>
      </c>
      <c r="H252" s="5" t="s">
        <v>4869</v>
      </c>
      <c r="I252" s="5" t="s">
        <v>335</v>
      </c>
      <c r="J252" s="5" t="s">
        <v>5053</v>
      </c>
      <c r="K252" s="5" t="s">
        <v>5106</v>
      </c>
      <c r="L252" s="5">
        <v>0.98</v>
      </c>
      <c r="M252" s="5" t="s">
        <v>5121</v>
      </c>
      <c r="N252" s="5" t="s">
        <v>335</v>
      </c>
      <c r="O252" s="5" t="s">
        <v>335</v>
      </c>
      <c r="P252" s="5" t="s">
        <v>753</v>
      </c>
      <c r="Q252" s="5">
        <v>70</v>
      </c>
      <c r="R252" s="5" t="s">
        <v>5171</v>
      </c>
      <c r="S252" s="5" t="s">
        <v>5158</v>
      </c>
      <c r="T252" s="5" t="s">
        <v>5179</v>
      </c>
      <c r="U252" s="5" t="s">
        <v>5181</v>
      </c>
      <c r="V252" s="5" t="s">
        <v>5322</v>
      </c>
      <c r="W252" s="5" t="s">
        <v>335</v>
      </c>
      <c r="X252" s="5" t="b">
        <v>1</v>
      </c>
      <c r="Y252" s="5" t="s">
        <v>335</v>
      </c>
      <c r="Z252" s="5" t="s">
        <v>335</v>
      </c>
      <c r="AA252" s="5" t="s">
        <v>335</v>
      </c>
      <c r="AB252" s="5" t="s">
        <v>335</v>
      </c>
      <c r="AC252" s="5" t="s">
        <v>5509</v>
      </c>
      <c r="AD252" s="5" t="s">
        <v>5520</v>
      </c>
    </row>
    <row r="253" spans="1:30">
      <c r="A253" s="5" t="s">
        <v>3096</v>
      </c>
      <c r="B253" s="5" t="s">
        <v>4825</v>
      </c>
      <c r="C253" s="5">
        <v>17</v>
      </c>
      <c r="D253" s="5" t="s">
        <v>335</v>
      </c>
      <c r="E253" s="5" t="s">
        <v>335</v>
      </c>
      <c r="F253" s="5" t="s">
        <v>4842</v>
      </c>
      <c r="G253" s="5" t="s">
        <v>4849</v>
      </c>
      <c r="H253" s="5" t="s">
        <v>4870</v>
      </c>
      <c r="I253" s="5" t="s">
        <v>335</v>
      </c>
      <c r="J253" s="5" t="s">
        <v>5054</v>
      </c>
      <c r="K253" s="5" t="s">
        <v>5106</v>
      </c>
      <c r="L253" s="5">
        <v>0.98</v>
      </c>
      <c r="M253" s="5" t="s">
        <v>5121</v>
      </c>
      <c r="N253" s="5" t="s">
        <v>335</v>
      </c>
      <c r="O253" s="5" t="s">
        <v>335</v>
      </c>
      <c r="P253" s="5" t="s">
        <v>753</v>
      </c>
      <c r="Q253" s="5">
        <v>70</v>
      </c>
      <c r="R253" s="5" t="s">
        <v>5171</v>
      </c>
      <c r="S253" s="5" t="s">
        <v>5158</v>
      </c>
      <c r="T253" s="5" t="s">
        <v>5179</v>
      </c>
      <c r="U253" s="5" t="s">
        <v>5181</v>
      </c>
      <c r="V253" s="5" t="s">
        <v>5322</v>
      </c>
      <c r="W253" s="5" t="s">
        <v>335</v>
      </c>
      <c r="X253" s="5" t="b">
        <v>1</v>
      </c>
      <c r="Y253" s="5" t="s">
        <v>335</v>
      </c>
      <c r="Z253" s="5" t="s">
        <v>335</v>
      </c>
      <c r="AA253" s="5" t="s">
        <v>335</v>
      </c>
      <c r="AB253" s="5" t="s">
        <v>335</v>
      </c>
      <c r="AC253" s="5" t="s">
        <v>5509</v>
      </c>
      <c r="AD253" s="5" t="s">
        <v>5520</v>
      </c>
    </row>
    <row r="254" spans="1:30">
      <c r="A254" s="5" t="s">
        <v>3096</v>
      </c>
      <c r="B254" s="5" t="s">
        <v>4825</v>
      </c>
      <c r="C254" s="5">
        <v>17</v>
      </c>
      <c r="D254" s="5" t="s">
        <v>335</v>
      </c>
      <c r="E254" s="5" t="s">
        <v>335</v>
      </c>
      <c r="F254" s="5" t="s">
        <v>4842</v>
      </c>
      <c r="G254" s="5" t="s">
        <v>4849</v>
      </c>
      <c r="H254" s="5" t="s">
        <v>4868</v>
      </c>
      <c r="I254" s="5" t="s">
        <v>335</v>
      </c>
      <c r="J254" s="5" t="s">
        <v>1614</v>
      </c>
      <c r="K254" s="5" t="s">
        <v>5106</v>
      </c>
      <c r="L254" s="5">
        <v>0.98</v>
      </c>
      <c r="M254" s="5" t="s">
        <v>5121</v>
      </c>
      <c r="N254" s="5" t="s">
        <v>335</v>
      </c>
      <c r="O254" s="5" t="s">
        <v>335</v>
      </c>
      <c r="P254" s="5" t="s">
        <v>753</v>
      </c>
      <c r="Q254" s="5">
        <v>70</v>
      </c>
      <c r="R254" s="5" t="s">
        <v>5171</v>
      </c>
      <c r="S254" s="5" t="s">
        <v>5158</v>
      </c>
      <c r="T254" s="5" t="s">
        <v>5179</v>
      </c>
      <c r="U254" s="5" t="s">
        <v>5181</v>
      </c>
      <c r="V254" s="5" t="s">
        <v>5322</v>
      </c>
      <c r="W254" s="5" t="s">
        <v>335</v>
      </c>
      <c r="X254" s="5" t="b">
        <v>1</v>
      </c>
      <c r="Y254" s="5" t="s">
        <v>335</v>
      </c>
      <c r="Z254" s="5" t="s">
        <v>335</v>
      </c>
      <c r="AA254" s="5" t="s">
        <v>335</v>
      </c>
      <c r="AB254" s="5" t="s">
        <v>335</v>
      </c>
      <c r="AC254" s="5" t="s">
        <v>5509</v>
      </c>
      <c r="AD254" s="5" t="s">
        <v>5520</v>
      </c>
    </row>
    <row r="255" spans="1:30">
      <c r="A255" s="5" t="s">
        <v>3096</v>
      </c>
      <c r="B255" s="5" t="s">
        <v>4825</v>
      </c>
      <c r="C255" s="5">
        <v>17</v>
      </c>
      <c r="D255" s="5" t="s">
        <v>335</v>
      </c>
      <c r="E255" s="5" t="s">
        <v>335</v>
      </c>
      <c r="F255" s="5" t="s">
        <v>4842</v>
      </c>
      <c r="G255" s="5" t="s">
        <v>4849</v>
      </c>
      <c r="H255" s="5" t="s">
        <v>4871</v>
      </c>
      <c r="I255" s="5" t="s">
        <v>335</v>
      </c>
      <c r="J255" s="5" t="s">
        <v>5055</v>
      </c>
      <c r="K255" s="5" t="s">
        <v>5106</v>
      </c>
      <c r="L255" s="5">
        <v>0.98</v>
      </c>
      <c r="M255" s="5" t="s">
        <v>5121</v>
      </c>
      <c r="N255" s="5" t="s">
        <v>335</v>
      </c>
      <c r="O255" s="5" t="s">
        <v>335</v>
      </c>
      <c r="P255" s="5" t="s">
        <v>753</v>
      </c>
      <c r="Q255" s="5">
        <v>40</v>
      </c>
      <c r="R255" s="5" t="s">
        <v>5174</v>
      </c>
      <c r="S255" s="5" t="s">
        <v>5158</v>
      </c>
      <c r="T255" s="5" t="s">
        <v>5179</v>
      </c>
      <c r="U255" s="5" t="s">
        <v>5181</v>
      </c>
      <c r="V255" s="5" t="s">
        <v>5322</v>
      </c>
      <c r="W255" s="5" t="s">
        <v>335</v>
      </c>
      <c r="X255" s="5" t="b">
        <v>1</v>
      </c>
      <c r="Y255" s="5" t="s">
        <v>335</v>
      </c>
      <c r="Z255" s="5" t="s">
        <v>335</v>
      </c>
      <c r="AA255" s="5" t="s">
        <v>335</v>
      </c>
      <c r="AB255" s="5" t="s">
        <v>335</v>
      </c>
      <c r="AC255" s="5" t="s">
        <v>5509</v>
      </c>
      <c r="AD255" s="5" t="s">
        <v>5520</v>
      </c>
    </row>
    <row r="256" spans="1:30">
      <c r="A256" s="5" t="s">
        <v>3096</v>
      </c>
      <c r="B256" s="5" t="s">
        <v>4825</v>
      </c>
      <c r="C256" s="5">
        <v>17</v>
      </c>
      <c r="D256" s="5" t="s">
        <v>335</v>
      </c>
      <c r="E256" s="5" t="s">
        <v>335</v>
      </c>
      <c r="F256" s="5" t="s">
        <v>4842</v>
      </c>
      <c r="G256" s="5" t="s">
        <v>4849</v>
      </c>
      <c r="H256" s="5" t="s">
        <v>4872</v>
      </c>
      <c r="I256" s="5" t="s">
        <v>335</v>
      </c>
      <c r="J256" s="5" t="s">
        <v>5056</v>
      </c>
      <c r="K256" s="5" t="s">
        <v>5106</v>
      </c>
      <c r="L256" s="5">
        <v>0.98</v>
      </c>
      <c r="M256" s="5" t="s">
        <v>5121</v>
      </c>
      <c r="N256" s="5" t="s">
        <v>335</v>
      </c>
      <c r="O256" s="5" t="s">
        <v>335</v>
      </c>
      <c r="P256" s="5" t="s">
        <v>753</v>
      </c>
      <c r="Q256" s="5">
        <v>40</v>
      </c>
      <c r="R256" s="5" t="s">
        <v>5172</v>
      </c>
      <c r="S256" s="5" t="s">
        <v>5158</v>
      </c>
      <c r="T256" s="5" t="s">
        <v>5179</v>
      </c>
      <c r="U256" s="5" t="s">
        <v>5181</v>
      </c>
      <c r="V256" s="5" t="s">
        <v>5322</v>
      </c>
      <c r="W256" s="5" t="s">
        <v>335</v>
      </c>
      <c r="X256" s="5" t="b">
        <v>1</v>
      </c>
      <c r="Y256" s="5" t="s">
        <v>335</v>
      </c>
      <c r="Z256" s="5" t="s">
        <v>335</v>
      </c>
      <c r="AA256" s="5" t="s">
        <v>335</v>
      </c>
      <c r="AB256" s="5" t="s">
        <v>335</v>
      </c>
      <c r="AC256" s="5" t="s">
        <v>5509</v>
      </c>
      <c r="AD256" s="5" t="s">
        <v>5520</v>
      </c>
    </row>
    <row r="257" spans="1:30">
      <c r="A257" s="5" t="s">
        <v>3096</v>
      </c>
      <c r="B257" s="5" t="s">
        <v>4825</v>
      </c>
      <c r="C257" s="5">
        <v>17</v>
      </c>
      <c r="D257" s="5" t="s">
        <v>335</v>
      </c>
      <c r="E257" s="5" t="s">
        <v>335</v>
      </c>
      <c r="F257" s="5" t="s">
        <v>4843</v>
      </c>
      <c r="G257" s="5" t="s">
        <v>4850</v>
      </c>
      <c r="H257" s="5" t="s">
        <v>4873</v>
      </c>
      <c r="I257" s="5" t="s">
        <v>365</v>
      </c>
      <c r="J257" s="5" t="s">
        <v>5057</v>
      </c>
      <c r="K257" s="5" t="s">
        <v>5106</v>
      </c>
      <c r="L257" s="5">
        <v>0.99</v>
      </c>
      <c r="M257" s="5" t="s">
        <v>5121</v>
      </c>
      <c r="N257" s="5" t="s">
        <v>335</v>
      </c>
      <c r="O257" s="5" t="s">
        <v>335</v>
      </c>
      <c r="P257" s="5" t="s">
        <v>753</v>
      </c>
      <c r="Q257" s="5">
        <v>40</v>
      </c>
      <c r="R257" s="5" t="s">
        <v>5173</v>
      </c>
      <c r="S257" s="5" t="s">
        <v>5158</v>
      </c>
      <c r="T257" s="5" t="s">
        <v>5179</v>
      </c>
      <c r="U257" s="5" t="s">
        <v>5181</v>
      </c>
      <c r="V257" s="5" t="s">
        <v>5322</v>
      </c>
      <c r="W257" s="5" t="s">
        <v>335</v>
      </c>
      <c r="X257" s="5" t="b">
        <v>1</v>
      </c>
      <c r="Y257" s="5" t="s">
        <v>335</v>
      </c>
      <c r="Z257" s="5" t="s">
        <v>335</v>
      </c>
      <c r="AA257" s="5" t="s">
        <v>335</v>
      </c>
      <c r="AB257" s="5" t="s">
        <v>335</v>
      </c>
      <c r="AC257" s="5" t="s">
        <v>5510</v>
      </c>
      <c r="AD257" s="5" t="s">
        <v>5520</v>
      </c>
    </row>
    <row r="258" spans="1:30">
      <c r="A258" s="5" t="s">
        <v>3096</v>
      </c>
      <c r="B258" s="5" t="s">
        <v>4825</v>
      </c>
      <c r="C258" s="5">
        <v>19</v>
      </c>
      <c r="D258" s="5" t="s">
        <v>335</v>
      </c>
      <c r="E258" s="5" t="s">
        <v>335</v>
      </c>
      <c r="F258" s="5" t="s">
        <v>4842</v>
      </c>
      <c r="G258" s="5" t="s">
        <v>4849</v>
      </c>
      <c r="H258" s="5" t="s">
        <v>4859</v>
      </c>
      <c r="I258" s="5" t="s">
        <v>335</v>
      </c>
      <c r="J258" s="5" t="s">
        <v>5043</v>
      </c>
      <c r="K258" s="5" t="s">
        <v>5106</v>
      </c>
      <c r="L258" s="5">
        <v>0.98</v>
      </c>
      <c r="M258" s="5" t="s">
        <v>5121</v>
      </c>
      <c r="N258" s="5" t="s">
        <v>335</v>
      </c>
      <c r="O258" s="5" t="s">
        <v>335</v>
      </c>
      <c r="P258" s="5" t="s">
        <v>753</v>
      </c>
      <c r="Q258" s="5">
        <v>70</v>
      </c>
      <c r="R258" s="5" t="s">
        <v>5171</v>
      </c>
      <c r="S258" s="5" t="s">
        <v>5158</v>
      </c>
      <c r="T258" s="5" t="s">
        <v>5179</v>
      </c>
      <c r="U258" s="5" t="s">
        <v>5181</v>
      </c>
      <c r="V258" s="5" t="s">
        <v>5323</v>
      </c>
      <c r="W258" s="5" t="s">
        <v>335</v>
      </c>
      <c r="X258" s="5" t="b">
        <v>1</v>
      </c>
      <c r="Y258" s="5" t="s">
        <v>335</v>
      </c>
      <c r="Z258" s="5" t="s">
        <v>335</v>
      </c>
      <c r="AA258" s="5" t="s">
        <v>335</v>
      </c>
      <c r="AB258" s="5" t="s">
        <v>335</v>
      </c>
      <c r="AC258" s="5" t="s">
        <v>5509</v>
      </c>
      <c r="AD258" s="5" t="s">
        <v>5520</v>
      </c>
    </row>
    <row r="259" spans="1:30">
      <c r="A259" s="5" t="s">
        <v>3096</v>
      </c>
      <c r="B259" s="5" t="s">
        <v>4825</v>
      </c>
      <c r="C259" s="5">
        <v>19</v>
      </c>
      <c r="D259" s="5" t="s">
        <v>335</v>
      </c>
      <c r="E259" s="5" t="s">
        <v>335</v>
      </c>
      <c r="F259" s="5" t="s">
        <v>4842</v>
      </c>
      <c r="G259" s="5" t="s">
        <v>4849</v>
      </c>
      <c r="H259" s="5" t="s">
        <v>4874</v>
      </c>
      <c r="I259" s="5" t="s">
        <v>335</v>
      </c>
      <c r="J259" s="5" t="s">
        <v>5058</v>
      </c>
      <c r="K259" s="5" t="s">
        <v>5106</v>
      </c>
      <c r="L259" s="5">
        <v>0.98</v>
      </c>
      <c r="M259" s="5" t="s">
        <v>5121</v>
      </c>
      <c r="N259" s="5" t="s">
        <v>335</v>
      </c>
      <c r="O259" s="5" t="s">
        <v>335</v>
      </c>
      <c r="P259" s="5" t="s">
        <v>753</v>
      </c>
      <c r="Q259" s="5">
        <v>40</v>
      </c>
      <c r="R259" s="5" t="s">
        <v>5172</v>
      </c>
      <c r="S259" s="5" t="s">
        <v>5158</v>
      </c>
      <c r="T259" s="5" t="s">
        <v>5179</v>
      </c>
      <c r="U259" s="5" t="s">
        <v>5181</v>
      </c>
      <c r="V259" s="5" t="s">
        <v>5323</v>
      </c>
      <c r="W259" s="5" t="s">
        <v>335</v>
      </c>
      <c r="X259" s="5" t="b">
        <v>1</v>
      </c>
      <c r="Y259" s="5" t="s">
        <v>335</v>
      </c>
      <c r="Z259" s="5" t="s">
        <v>335</v>
      </c>
      <c r="AA259" s="5" t="s">
        <v>335</v>
      </c>
      <c r="AB259" s="5" t="s">
        <v>335</v>
      </c>
      <c r="AC259" s="5" t="s">
        <v>5509</v>
      </c>
      <c r="AD259" s="5" t="s">
        <v>5520</v>
      </c>
    </row>
    <row r="260" spans="1:30">
      <c r="A260" s="5" t="s">
        <v>3096</v>
      </c>
      <c r="B260" s="5" t="s">
        <v>4825</v>
      </c>
      <c r="C260" s="5">
        <v>19</v>
      </c>
      <c r="D260" s="5" t="s">
        <v>335</v>
      </c>
      <c r="E260" s="5" t="s">
        <v>335</v>
      </c>
      <c r="F260" s="5" t="s">
        <v>4843</v>
      </c>
      <c r="G260" s="5" t="s">
        <v>4850</v>
      </c>
      <c r="H260" s="5" t="s">
        <v>404</v>
      </c>
      <c r="I260" s="5" t="s">
        <v>366</v>
      </c>
      <c r="J260" s="5" t="s">
        <v>5059</v>
      </c>
      <c r="K260" s="5" t="s">
        <v>5106</v>
      </c>
      <c r="L260" s="5">
        <v>0.99</v>
      </c>
      <c r="M260" s="5" t="s">
        <v>5121</v>
      </c>
      <c r="N260" s="5" t="s">
        <v>335</v>
      </c>
      <c r="O260" s="5" t="s">
        <v>335</v>
      </c>
      <c r="P260" s="5" t="s">
        <v>753</v>
      </c>
      <c r="Q260" s="5">
        <v>40</v>
      </c>
      <c r="R260" s="5" t="s">
        <v>5173</v>
      </c>
      <c r="S260" s="5" t="s">
        <v>5158</v>
      </c>
      <c r="T260" s="5" t="s">
        <v>5179</v>
      </c>
      <c r="U260" s="5" t="s">
        <v>5181</v>
      </c>
      <c r="V260" s="5" t="s">
        <v>5323</v>
      </c>
      <c r="W260" s="5" t="s">
        <v>335</v>
      </c>
      <c r="X260" s="5" t="b">
        <v>1</v>
      </c>
      <c r="Y260" s="5" t="s">
        <v>335</v>
      </c>
      <c r="Z260" s="5" t="s">
        <v>335</v>
      </c>
      <c r="AA260" s="5" t="s">
        <v>335</v>
      </c>
      <c r="AB260" s="5" t="s">
        <v>335</v>
      </c>
      <c r="AC260" s="5" t="s">
        <v>5510</v>
      </c>
      <c r="AD260" s="5" t="s">
        <v>5520</v>
      </c>
    </row>
    <row r="261" spans="1:30">
      <c r="A261" s="5" t="s">
        <v>3096</v>
      </c>
      <c r="B261" s="5" t="s">
        <v>4825</v>
      </c>
      <c r="C261" s="5">
        <v>20</v>
      </c>
      <c r="D261" s="5" t="s">
        <v>335</v>
      </c>
      <c r="E261" s="5" t="s">
        <v>335</v>
      </c>
      <c r="F261" s="5" t="s">
        <v>4842</v>
      </c>
      <c r="G261" s="5" t="s">
        <v>4849</v>
      </c>
      <c r="H261" s="5" t="s">
        <v>4875</v>
      </c>
      <c r="I261" s="5" t="s">
        <v>335</v>
      </c>
      <c r="J261" s="5" t="s">
        <v>5060</v>
      </c>
      <c r="K261" s="5" t="s">
        <v>5106</v>
      </c>
      <c r="L261" s="5">
        <v>0.98</v>
      </c>
      <c r="M261" s="5" t="s">
        <v>5121</v>
      </c>
      <c r="N261" s="5" t="s">
        <v>335</v>
      </c>
      <c r="O261" s="5" t="s">
        <v>335</v>
      </c>
      <c r="P261" s="5" t="s">
        <v>753</v>
      </c>
      <c r="Q261" s="5">
        <v>70</v>
      </c>
      <c r="R261" s="5" t="s">
        <v>5171</v>
      </c>
      <c r="S261" s="5" t="s">
        <v>5158</v>
      </c>
      <c r="T261" s="5" t="s">
        <v>5179</v>
      </c>
      <c r="U261" s="5" t="s">
        <v>5181</v>
      </c>
      <c r="V261" s="5" t="s">
        <v>5324</v>
      </c>
      <c r="W261" s="5" t="s">
        <v>335</v>
      </c>
      <c r="X261" s="5" t="b">
        <v>1</v>
      </c>
      <c r="Y261" s="5" t="s">
        <v>335</v>
      </c>
      <c r="Z261" s="5" t="s">
        <v>335</v>
      </c>
      <c r="AA261" s="5" t="s">
        <v>335</v>
      </c>
      <c r="AB261" s="5" t="s">
        <v>335</v>
      </c>
      <c r="AC261" s="5" t="s">
        <v>5509</v>
      </c>
      <c r="AD261" s="5" t="s">
        <v>5520</v>
      </c>
    </row>
    <row r="262" spans="1:30">
      <c r="A262" s="5" t="s">
        <v>3096</v>
      </c>
      <c r="B262" s="5" t="s">
        <v>4825</v>
      </c>
      <c r="C262" s="5">
        <v>20</v>
      </c>
      <c r="D262" s="5" t="s">
        <v>335</v>
      </c>
      <c r="E262" s="5" t="s">
        <v>335</v>
      </c>
      <c r="F262" s="5" t="s">
        <v>4843</v>
      </c>
      <c r="G262" s="5" t="s">
        <v>4850</v>
      </c>
      <c r="H262" s="5" t="s">
        <v>405</v>
      </c>
      <c r="I262" s="5" t="s">
        <v>367</v>
      </c>
      <c r="J262" s="5" t="s">
        <v>5060</v>
      </c>
      <c r="K262" s="5" t="s">
        <v>5106</v>
      </c>
      <c r="L262" s="5">
        <v>0.99</v>
      </c>
      <c r="M262" s="5" t="s">
        <v>5121</v>
      </c>
      <c r="N262" s="5" t="s">
        <v>335</v>
      </c>
      <c r="O262" s="5" t="s">
        <v>335</v>
      </c>
      <c r="P262" s="5" t="s">
        <v>753</v>
      </c>
      <c r="Q262" s="5">
        <v>40</v>
      </c>
      <c r="R262" s="5" t="s">
        <v>5173</v>
      </c>
      <c r="S262" s="5" t="s">
        <v>5158</v>
      </c>
      <c r="T262" s="5" t="s">
        <v>5179</v>
      </c>
      <c r="U262" s="5" t="s">
        <v>5181</v>
      </c>
      <c r="V262" s="5" t="s">
        <v>5324</v>
      </c>
      <c r="W262" s="5" t="s">
        <v>335</v>
      </c>
      <c r="X262" s="5" t="b">
        <v>1</v>
      </c>
      <c r="Y262" s="5" t="s">
        <v>335</v>
      </c>
      <c r="Z262" s="5" t="s">
        <v>335</v>
      </c>
      <c r="AA262" s="5" t="s">
        <v>335</v>
      </c>
      <c r="AB262" s="5" t="s">
        <v>335</v>
      </c>
      <c r="AC262" s="5" t="s">
        <v>5510</v>
      </c>
      <c r="AD262" s="5" t="s">
        <v>5520</v>
      </c>
    </row>
    <row r="263" spans="1:30">
      <c r="A263" s="5" t="s">
        <v>3096</v>
      </c>
      <c r="B263" s="5" t="s">
        <v>4825</v>
      </c>
      <c r="C263" s="5">
        <v>22</v>
      </c>
      <c r="D263" s="5" t="s">
        <v>335</v>
      </c>
      <c r="E263" s="5" t="s">
        <v>335</v>
      </c>
      <c r="F263" s="5" t="s">
        <v>4842</v>
      </c>
      <c r="G263" s="5" t="s">
        <v>4849</v>
      </c>
      <c r="H263" s="5" t="s">
        <v>4868</v>
      </c>
      <c r="I263" s="5" t="s">
        <v>335</v>
      </c>
      <c r="J263" s="5" t="s">
        <v>5061</v>
      </c>
      <c r="K263" s="5" t="s">
        <v>5106</v>
      </c>
      <c r="L263" s="5">
        <v>0.98</v>
      </c>
      <c r="M263" s="5" t="s">
        <v>5121</v>
      </c>
      <c r="N263" s="5" t="s">
        <v>335</v>
      </c>
      <c r="O263" s="5" t="s">
        <v>335</v>
      </c>
      <c r="P263" s="5" t="s">
        <v>753</v>
      </c>
      <c r="Q263" s="5">
        <v>70</v>
      </c>
      <c r="R263" s="5" t="s">
        <v>5171</v>
      </c>
      <c r="S263" s="5" t="s">
        <v>5158</v>
      </c>
      <c r="T263" s="5" t="s">
        <v>5179</v>
      </c>
      <c r="U263" s="5" t="s">
        <v>5181</v>
      </c>
      <c r="V263" s="5" t="s">
        <v>5325</v>
      </c>
      <c r="W263" s="5" t="s">
        <v>335</v>
      </c>
      <c r="X263" s="5" t="b">
        <v>1</v>
      </c>
      <c r="Y263" s="5" t="s">
        <v>335</v>
      </c>
      <c r="Z263" s="5" t="s">
        <v>335</v>
      </c>
      <c r="AA263" s="5" t="s">
        <v>335</v>
      </c>
      <c r="AB263" s="5" t="s">
        <v>335</v>
      </c>
      <c r="AC263" s="5" t="s">
        <v>5509</v>
      </c>
      <c r="AD263" s="5" t="s">
        <v>5520</v>
      </c>
    </row>
    <row r="264" spans="1:30">
      <c r="A264" s="5" t="s">
        <v>3096</v>
      </c>
      <c r="B264" s="5" t="s">
        <v>4825</v>
      </c>
      <c r="C264" s="5">
        <v>22</v>
      </c>
      <c r="D264" s="5" t="s">
        <v>335</v>
      </c>
      <c r="E264" s="5" t="s">
        <v>335</v>
      </c>
      <c r="F264" s="5" t="s">
        <v>4842</v>
      </c>
      <c r="G264" s="5" t="s">
        <v>4849</v>
      </c>
      <c r="H264" s="5" t="s">
        <v>4876</v>
      </c>
      <c r="I264" s="5" t="s">
        <v>335</v>
      </c>
      <c r="J264" s="5" t="s">
        <v>5055</v>
      </c>
      <c r="K264" s="5" t="s">
        <v>5106</v>
      </c>
      <c r="L264" s="5">
        <v>0.98</v>
      </c>
      <c r="M264" s="5" t="s">
        <v>5121</v>
      </c>
      <c r="N264" s="5" t="s">
        <v>335</v>
      </c>
      <c r="O264" s="5" t="s">
        <v>335</v>
      </c>
      <c r="P264" s="5" t="s">
        <v>753</v>
      </c>
      <c r="Q264" s="5">
        <v>70</v>
      </c>
      <c r="R264" s="5" t="s">
        <v>5171</v>
      </c>
      <c r="S264" s="5" t="s">
        <v>5158</v>
      </c>
      <c r="T264" s="5" t="s">
        <v>5179</v>
      </c>
      <c r="U264" s="5" t="s">
        <v>5181</v>
      </c>
      <c r="V264" s="5" t="s">
        <v>5325</v>
      </c>
      <c r="W264" s="5" t="s">
        <v>335</v>
      </c>
      <c r="X264" s="5" t="b">
        <v>1</v>
      </c>
      <c r="Y264" s="5" t="s">
        <v>335</v>
      </c>
      <c r="Z264" s="5" t="s">
        <v>335</v>
      </c>
      <c r="AA264" s="5" t="s">
        <v>335</v>
      </c>
      <c r="AB264" s="5" t="s">
        <v>335</v>
      </c>
      <c r="AC264" s="5" t="s">
        <v>5509</v>
      </c>
      <c r="AD264" s="5" t="s">
        <v>5520</v>
      </c>
    </row>
    <row r="265" spans="1:30">
      <c r="A265" s="5" t="s">
        <v>3096</v>
      </c>
      <c r="B265" s="5" t="s">
        <v>4825</v>
      </c>
      <c r="C265" s="5">
        <v>22</v>
      </c>
      <c r="D265" s="5" t="s">
        <v>335</v>
      </c>
      <c r="E265" s="5" t="s">
        <v>335</v>
      </c>
      <c r="F265" s="5" t="s">
        <v>4842</v>
      </c>
      <c r="G265" s="5" t="s">
        <v>4849</v>
      </c>
      <c r="H265" s="5" t="s">
        <v>4877</v>
      </c>
      <c r="I265" s="5" t="s">
        <v>335</v>
      </c>
      <c r="J265" s="5" t="s">
        <v>5062</v>
      </c>
      <c r="K265" s="5" t="s">
        <v>5106</v>
      </c>
      <c r="L265" s="5">
        <v>0.98</v>
      </c>
      <c r="M265" s="5" t="s">
        <v>5121</v>
      </c>
      <c r="N265" s="5" t="s">
        <v>335</v>
      </c>
      <c r="O265" s="5" t="s">
        <v>335</v>
      </c>
      <c r="P265" s="5" t="s">
        <v>753</v>
      </c>
      <c r="Q265" s="5">
        <v>70</v>
      </c>
      <c r="R265" s="5" t="s">
        <v>5171</v>
      </c>
      <c r="S265" s="5" t="s">
        <v>5158</v>
      </c>
      <c r="T265" s="5" t="s">
        <v>5179</v>
      </c>
      <c r="U265" s="5" t="s">
        <v>5181</v>
      </c>
      <c r="V265" s="5" t="s">
        <v>5325</v>
      </c>
      <c r="W265" s="5" t="s">
        <v>335</v>
      </c>
      <c r="X265" s="5" t="b">
        <v>1</v>
      </c>
      <c r="Y265" s="5" t="s">
        <v>335</v>
      </c>
      <c r="Z265" s="5" t="s">
        <v>335</v>
      </c>
      <c r="AA265" s="5" t="s">
        <v>335</v>
      </c>
      <c r="AB265" s="5" t="s">
        <v>335</v>
      </c>
      <c r="AC265" s="5" t="s">
        <v>5509</v>
      </c>
      <c r="AD265" s="5" t="s">
        <v>5520</v>
      </c>
    </row>
    <row r="266" spans="1:30">
      <c r="A266" s="5" t="s">
        <v>3096</v>
      </c>
      <c r="B266" s="5" t="s">
        <v>4825</v>
      </c>
      <c r="C266" s="5">
        <v>22</v>
      </c>
      <c r="D266" s="5" t="s">
        <v>335</v>
      </c>
      <c r="E266" s="5" t="s">
        <v>335</v>
      </c>
      <c r="F266" s="5" t="s">
        <v>4842</v>
      </c>
      <c r="G266" s="5" t="s">
        <v>4849</v>
      </c>
      <c r="H266" s="5" t="s">
        <v>4878</v>
      </c>
      <c r="I266" s="5" t="s">
        <v>335</v>
      </c>
      <c r="J266" s="5" t="s">
        <v>362</v>
      </c>
      <c r="K266" s="5" t="s">
        <v>5106</v>
      </c>
      <c r="L266" s="5">
        <v>0.98</v>
      </c>
      <c r="M266" s="5" t="s">
        <v>5121</v>
      </c>
      <c r="N266" s="5" t="s">
        <v>335</v>
      </c>
      <c r="O266" s="5" t="s">
        <v>335</v>
      </c>
      <c r="P266" s="5" t="s">
        <v>753</v>
      </c>
      <c r="Q266" s="5">
        <v>70</v>
      </c>
      <c r="R266" s="5" t="s">
        <v>5171</v>
      </c>
      <c r="S266" s="5" t="s">
        <v>5158</v>
      </c>
      <c r="T266" s="5" t="s">
        <v>5179</v>
      </c>
      <c r="U266" s="5" t="s">
        <v>5181</v>
      </c>
      <c r="V266" s="5" t="s">
        <v>5325</v>
      </c>
      <c r="W266" s="5" t="s">
        <v>335</v>
      </c>
      <c r="X266" s="5" t="b">
        <v>1</v>
      </c>
      <c r="Y266" s="5" t="s">
        <v>335</v>
      </c>
      <c r="Z266" s="5" t="s">
        <v>335</v>
      </c>
      <c r="AA266" s="5" t="s">
        <v>335</v>
      </c>
      <c r="AB266" s="5" t="s">
        <v>335</v>
      </c>
      <c r="AC266" s="5" t="s">
        <v>5509</v>
      </c>
      <c r="AD266" s="5" t="s">
        <v>5520</v>
      </c>
    </row>
    <row r="267" spans="1:30">
      <c r="A267" s="5" t="s">
        <v>3096</v>
      </c>
      <c r="B267" s="5" t="s">
        <v>4825</v>
      </c>
      <c r="C267" s="5">
        <v>22</v>
      </c>
      <c r="D267" s="5" t="s">
        <v>335</v>
      </c>
      <c r="E267" s="5" t="s">
        <v>335</v>
      </c>
      <c r="F267" s="5" t="s">
        <v>4842</v>
      </c>
      <c r="G267" s="5" t="s">
        <v>4849</v>
      </c>
      <c r="H267" s="5" t="s">
        <v>4879</v>
      </c>
      <c r="I267" s="5" t="s">
        <v>335</v>
      </c>
      <c r="J267" s="5" t="s">
        <v>5063</v>
      </c>
      <c r="K267" s="5" t="s">
        <v>5106</v>
      </c>
      <c r="L267" s="5">
        <v>0.98</v>
      </c>
      <c r="M267" s="5" t="s">
        <v>5121</v>
      </c>
      <c r="N267" s="5" t="s">
        <v>335</v>
      </c>
      <c r="O267" s="5" t="s">
        <v>335</v>
      </c>
      <c r="P267" s="5" t="s">
        <v>753</v>
      </c>
      <c r="Q267" s="5">
        <v>70</v>
      </c>
      <c r="R267" s="5" t="s">
        <v>5171</v>
      </c>
      <c r="S267" s="5" t="s">
        <v>5158</v>
      </c>
      <c r="T267" s="5" t="s">
        <v>5179</v>
      </c>
      <c r="U267" s="5" t="s">
        <v>5181</v>
      </c>
      <c r="V267" s="5" t="s">
        <v>5325</v>
      </c>
      <c r="W267" s="5" t="s">
        <v>335</v>
      </c>
      <c r="X267" s="5" t="b">
        <v>1</v>
      </c>
      <c r="Y267" s="5" t="s">
        <v>335</v>
      </c>
      <c r="Z267" s="5" t="s">
        <v>335</v>
      </c>
      <c r="AA267" s="5" t="s">
        <v>335</v>
      </c>
      <c r="AB267" s="5" t="s">
        <v>335</v>
      </c>
      <c r="AC267" s="5" t="s">
        <v>5509</v>
      </c>
      <c r="AD267" s="5" t="s">
        <v>5520</v>
      </c>
    </row>
    <row r="268" spans="1:30">
      <c r="A268" s="5" t="s">
        <v>3096</v>
      </c>
      <c r="B268" s="5" t="s">
        <v>4825</v>
      </c>
      <c r="C268" s="5">
        <v>22</v>
      </c>
      <c r="D268" s="5" t="s">
        <v>335</v>
      </c>
      <c r="E268" s="5" t="s">
        <v>335</v>
      </c>
      <c r="F268" s="5" t="s">
        <v>4843</v>
      </c>
      <c r="G268" s="5" t="s">
        <v>4850</v>
      </c>
      <c r="H268" s="5" t="s">
        <v>406</v>
      </c>
      <c r="I268" s="5" t="s">
        <v>368</v>
      </c>
      <c r="J268" s="5" t="s">
        <v>5064</v>
      </c>
      <c r="K268" s="5" t="s">
        <v>5106</v>
      </c>
      <c r="L268" s="5">
        <v>0.99</v>
      </c>
      <c r="M268" s="5" t="s">
        <v>5121</v>
      </c>
      <c r="N268" s="5" t="s">
        <v>335</v>
      </c>
      <c r="O268" s="5" t="s">
        <v>335</v>
      </c>
      <c r="P268" s="5" t="s">
        <v>753</v>
      </c>
      <c r="Q268" s="5">
        <v>40</v>
      </c>
      <c r="R268" s="5" t="s">
        <v>5173</v>
      </c>
      <c r="S268" s="5" t="s">
        <v>5158</v>
      </c>
      <c r="T268" s="5" t="s">
        <v>5179</v>
      </c>
      <c r="U268" s="5" t="s">
        <v>5181</v>
      </c>
      <c r="V268" s="5" t="s">
        <v>5325</v>
      </c>
      <c r="W268" s="5" t="s">
        <v>335</v>
      </c>
      <c r="X268" s="5" t="b">
        <v>1</v>
      </c>
      <c r="Y268" s="5" t="s">
        <v>335</v>
      </c>
      <c r="Z268" s="5" t="s">
        <v>335</v>
      </c>
      <c r="AA268" s="5" t="s">
        <v>335</v>
      </c>
      <c r="AB268" s="5" t="s">
        <v>335</v>
      </c>
      <c r="AC268" s="5" t="s">
        <v>5510</v>
      </c>
      <c r="AD268" s="5" t="s">
        <v>5520</v>
      </c>
    </row>
    <row r="269" spans="1:30">
      <c r="A269" s="5" t="s">
        <v>3096</v>
      </c>
      <c r="B269" s="5" t="s">
        <v>4825</v>
      </c>
      <c r="C269" s="5">
        <v>24</v>
      </c>
      <c r="D269" s="5" t="s">
        <v>335</v>
      </c>
      <c r="E269" s="5" t="s">
        <v>335</v>
      </c>
      <c r="F269" s="5" t="s">
        <v>4842</v>
      </c>
      <c r="G269" s="5" t="s">
        <v>4849</v>
      </c>
      <c r="H269" s="5" t="s">
        <v>4880</v>
      </c>
      <c r="I269" s="5" t="s">
        <v>335</v>
      </c>
      <c r="J269" s="5" t="s">
        <v>5065</v>
      </c>
      <c r="K269" s="5" t="s">
        <v>5106</v>
      </c>
      <c r="L269" s="5">
        <v>0.98</v>
      </c>
      <c r="M269" s="5" t="s">
        <v>5121</v>
      </c>
      <c r="N269" s="5" t="s">
        <v>335</v>
      </c>
      <c r="O269" s="5" t="s">
        <v>335</v>
      </c>
      <c r="P269" s="5" t="s">
        <v>753</v>
      </c>
      <c r="Q269" s="5">
        <v>70</v>
      </c>
      <c r="R269" s="5" t="s">
        <v>5171</v>
      </c>
      <c r="S269" s="5" t="s">
        <v>5158</v>
      </c>
      <c r="T269" s="5" t="s">
        <v>5179</v>
      </c>
      <c r="U269" s="5" t="s">
        <v>5181</v>
      </c>
      <c r="V269" s="5" t="s">
        <v>5326</v>
      </c>
      <c r="W269" s="5" t="s">
        <v>335</v>
      </c>
      <c r="X269" s="5" t="b">
        <v>1</v>
      </c>
      <c r="Y269" s="5" t="s">
        <v>335</v>
      </c>
      <c r="Z269" s="5" t="s">
        <v>335</v>
      </c>
      <c r="AA269" s="5" t="s">
        <v>335</v>
      </c>
      <c r="AB269" s="5" t="s">
        <v>335</v>
      </c>
      <c r="AC269" s="5" t="s">
        <v>5509</v>
      </c>
      <c r="AD269" s="5" t="s">
        <v>5520</v>
      </c>
    </row>
    <row r="270" spans="1:30">
      <c r="A270" s="5" t="s">
        <v>3096</v>
      </c>
      <c r="B270" s="5" t="s">
        <v>4825</v>
      </c>
      <c r="C270" s="5">
        <v>24</v>
      </c>
      <c r="D270" s="5" t="s">
        <v>335</v>
      </c>
      <c r="E270" s="5" t="s">
        <v>335</v>
      </c>
      <c r="F270" s="5" t="s">
        <v>4842</v>
      </c>
      <c r="G270" s="5" t="s">
        <v>4849</v>
      </c>
      <c r="H270" s="5" t="s">
        <v>4859</v>
      </c>
      <c r="I270" s="5" t="s">
        <v>335</v>
      </c>
      <c r="J270" s="5" t="s">
        <v>5066</v>
      </c>
      <c r="K270" s="5" t="s">
        <v>5106</v>
      </c>
      <c r="L270" s="5">
        <v>0.98</v>
      </c>
      <c r="M270" s="5" t="s">
        <v>5121</v>
      </c>
      <c r="N270" s="5" t="s">
        <v>335</v>
      </c>
      <c r="O270" s="5" t="s">
        <v>335</v>
      </c>
      <c r="P270" s="5" t="s">
        <v>753</v>
      </c>
      <c r="Q270" s="5">
        <v>70</v>
      </c>
      <c r="R270" s="5" t="s">
        <v>5171</v>
      </c>
      <c r="S270" s="5" t="s">
        <v>5158</v>
      </c>
      <c r="T270" s="5" t="s">
        <v>5179</v>
      </c>
      <c r="U270" s="5" t="s">
        <v>5181</v>
      </c>
      <c r="V270" s="5" t="s">
        <v>5326</v>
      </c>
      <c r="W270" s="5" t="s">
        <v>335</v>
      </c>
      <c r="X270" s="5" t="b">
        <v>1</v>
      </c>
      <c r="Y270" s="5" t="s">
        <v>335</v>
      </c>
      <c r="Z270" s="5" t="s">
        <v>335</v>
      </c>
      <c r="AA270" s="5" t="s">
        <v>335</v>
      </c>
      <c r="AB270" s="5" t="s">
        <v>335</v>
      </c>
      <c r="AC270" s="5" t="s">
        <v>5509</v>
      </c>
      <c r="AD270" s="5" t="s">
        <v>5520</v>
      </c>
    </row>
    <row r="271" spans="1:30">
      <c r="A271" s="5" t="s">
        <v>3096</v>
      </c>
      <c r="B271" s="5" t="s">
        <v>4825</v>
      </c>
      <c r="C271" s="5">
        <v>24</v>
      </c>
      <c r="D271" s="5" t="s">
        <v>335</v>
      </c>
      <c r="E271" s="5" t="s">
        <v>335</v>
      </c>
      <c r="F271" s="5" t="s">
        <v>4842</v>
      </c>
      <c r="G271" s="5" t="s">
        <v>4849</v>
      </c>
      <c r="H271" s="5" t="s">
        <v>4881</v>
      </c>
      <c r="I271" s="5" t="s">
        <v>335</v>
      </c>
      <c r="J271" s="5" t="s">
        <v>5067</v>
      </c>
      <c r="K271" s="5" t="s">
        <v>5106</v>
      </c>
      <c r="L271" s="5">
        <v>0.98</v>
      </c>
      <c r="M271" s="5" t="s">
        <v>5121</v>
      </c>
      <c r="N271" s="5" t="s">
        <v>335</v>
      </c>
      <c r="O271" s="5" t="s">
        <v>335</v>
      </c>
      <c r="P271" s="5" t="s">
        <v>753</v>
      </c>
      <c r="Q271" s="5">
        <v>70</v>
      </c>
      <c r="R271" s="5" t="s">
        <v>5171</v>
      </c>
      <c r="S271" s="5" t="s">
        <v>5158</v>
      </c>
      <c r="T271" s="5" t="s">
        <v>5179</v>
      </c>
      <c r="U271" s="5" t="s">
        <v>5181</v>
      </c>
      <c r="V271" s="5" t="s">
        <v>5326</v>
      </c>
      <c r="W271" s="5" t="s">
        <v>335</v>
      </c>
      <c r="X271" s="5" t="b">
        <v>1</v>
      </c>
      <c r="Y271" s="5" t="s">
        <v>335</v>
      </c>
      <c r="Z271" s="5" t="s">
        <v>335</v>
      </c>
      <c r="AA271" s="5" t="s">
        <v>335</v>
      </c>
      <c r="AB271" s="5" t="s">
        <v>335</v>
      </c>
      <c r="AC271" s="5" t="s">
        <v>5509</v>
      </c>
      <c r="AD271" s="5" t="s">
        <v>5520</v>
      </c>
    </row>
    <row r="272" spans="1:30">
      <c r="A272" s="5" t="s">
        <v>3096</v>
      </c>
      <c r="B272" s="5" t="s">
        <v>4825</v>
      </c>
      <c r="C272" s="5">
        <v>24</v>
      </c>
      <c r="D272" s="5" t="s">
        <v>335</v>
      </c>
      <c r="E272" s="5" t="s">
        <v>335</v>
      </c>
      <c r="F272" s="5" t="s">
        <v>4843</v>
      </c>
      <c r="G272" s="5" t="s">
        <v>4850</v>
      </c>
      <c r="H272" s="5" t="s">
        <v>407</v>
      </c>
      <c r="I272" s="5" t="s">
        <v>369</v>
      </c>
      <c r="J272" s="5" t="s">
        <v>5068</v>
      </c>
      <c r="K272" s="5" t="s">
        <v>5106</v>
      </c>
      <c r="L272" s="5">
        <v>0.99</v>
      </c>
      <c r="M272" s="5" t="s">
        <v>5121</v>
      </c>
      <c r="N272" s="5" t="s">
        <v>335</v>
      </c>
      <c r="O272" s="5" t="s">
        <v>335</v>
      </c>
      <c r="P272" s="5" t="s">
        <v>753</v>
      </c>
      <c r="Q272" s="5">
        <v>40</v>
      </c>
      <c r="R272" s="5" t="s">
        <v>5173</v>
      </c>
      <c r="S272" s="5" t="s">
        <v>5158</v>
      </c>
      <c r="T272" s="5" t="s">
        <v>5179</v>
      </c>
      <c r="U272" s="5" t="s">
        <v>5181</v>
      </c>
      <c r="V272" s="5" t="s">
        <v>5326</v>
      </c>
      <c r="W272" s="5" t="s">
        <v>335</v>
      </c>
      <c r="X272" s="5" t="b">
        <v>1</v>
      </c>
      <c r="Y272" s="5" t="s">
        <v>335</v>
      </c>
      <c r="Z272" s="5" t="s">
        <v>335</v>
      </c>
      <c r="AA272" s="5" t="s">
        <v>335</v>
      </c>
      <c r="AB272" s="5" t="s">
        <v>335</v>
      </c>
      <c r="AC272" s="5" t="s">
        <v>5510</v>
      </c>
      <c r="AD272" s="5" t="s">
        <v>5520</v>
      </c>
    </row>
    <row r="273" spans="1:30">
      <c r="A273" s="5" t="s">
        <v>3096</v>
      </c>
      <c r="B273" s="5" t="s">
        <v>4825</v>
      </c>
      <c r="C273" s="5">
        <v>26</v>
      </c>
      <c r="D273" s="5" t="s">
        <v>335</v>
      </c>
      <c r="E273" s="5" t="s">
        <v>335</v>
      </c>
      <c r="F273" s="5" t="s">
        <v>4842</v>
      </c>
      <c r="G273" s="5" t="s">
        <v>4849</v>
      </c>
      <c r="H273" s="5" t="s">
        <v>4882</v>
      </c>
      <c r="I273" s="5" t="s">
        <v>335</v>
      </c>
      <c r="J273" s="5" t="s">
        <v>5069</v>
      </c>
      <c r="K273" s="5" t="s">
        <v>5106</v>
      </c>
      <c r="L273" s="5">
        <v>0.98</v>
      </c>
      <c r="M273" s="5" t="s">
        <v>5121</v>
      </c>
      <c r="N273" s="5" t="s">
        <v>335</v>
      </c>
      <c r="O273" s="5" t="s">
        <v>335</v>
      </c>
      <c r="P273" s="5" t="s">
        <v>753</v>
      </c>
      <c r="Q273" s="5">
        <v>40</v>
      </c>
      <c r="R273" s="5" t="s">
        <v>5172</v>
      </c>
      <c r="S273" s="5" t="s">
        <v>5158</v>
      </c>
      <c r="T273" s="5" t="s">
        <v>5179</v>
      </c>
      <c r="U273" s="5" t="s">
        <v>5181</v>
      </c>
      <c r="V273" s="5" t="s">
        <v>5327</v>
      </c>
      <c r="W273" s="5" t="s">
        <v>335</v>
      </c>
      <c r="X273" s="5" t="b">
        <v>1</v>
      </c>
      <c r="Y273" s="5" t="s">
        <v>335</v>
      </c>
      <c r="Z273" s="5" t="s">
        <v>335</v>
      </c>
      <c r="AA273" s="5" t="s">
        <v>335</v>
      </c>
      <c r="AB273" s="5" t="s">
        <v>335</v>
      </c>
      <c r="AC273" s="5" t="s">
        <v>5509</v>
      </c>
      <c r="AD273" s="5" t="s">
        <v>5520</v>
      </c>
    </row>
    <row r="274" spans="1:30">
      <c r="A274" s="5" t="s">
        <v>3096</v>
      </c>
      <c r="B274" s="5" t="s">
        <v>4825</v>
      </c>
      <c r="C274" s="5">
        <v>26</v>
      </c>
      <c r="D274" s="5" t="s">
        <v>335</v>
      </c>
      <c r="E274" s="5" t="s">
        <v>335</v>
      </c>
      <c r="F274" s="5" t="s">
        <v>4842</v>
      </c>
      <c r="G274" s="5" t="s">
        <v>4849</v>
      </c>
      <c r="H274" s="5" t="s">
        <v>4883</v>
      </c>
      <c r="I274" s="5" t="s">
        <v>335</v>
      </c>
      <c r="J274" s="5" t="s">
        <v>5070</v>
      </c>
      <c r="K274" s="5" t="s">
        <v>5106</v>
      </c>
      <c r="L274" s="5">
        <v>0.98</v>
      </c>
      <c r="M274" s="5" t="s">
        <v>5121</v>
      </c>
      <c r="N274" s="5" t="s">
        <v>335</v>
      </c>
      <c r="O274" s="5" t="s">
        <v>335</v>
      </c>
      <c r="P274" s="5" t="s">
        <v>753</v>
      </c>
      <c r="Q274" s="5">
        <v>40</v>
      </c>
      <c r="R274" s="5" t="s">
        <v>5172</v>
      </c>
      <c r="S274" s="5" t="s">
        <v>5158</v>
      </c>
      <c r="T274" s="5" t="s">
        <v>5179</v>
      </c>
      <c r="U274" s="5" t="s">
        <v>5181</v>
      </c>
      <c r="V274" s="5" t="s">
        <v>5327</v>
      </c>
      <c r="W274" s="5" t="s">
        <v>335</v>
      </c>
      <c r="X274" s="5" t="b">
        <v>1</v>
      </c>
      <c r="Y274" s="5" t="s">
        <v>335</v>
      </c>
      <c r="Z274" s="5" t="s">
        <v>335</v>
      </c>
      <c r="AA274" s="5" t="s">
        <v>335</v>
      </c>
      <c r="AB274" s="5" t="s">
        <v>335</v>
      </c>
      <c r="AC274" s="5" t="s">
        <v>5509</v>
      </c>
      <c r="AD274" s="5" t="s">
        <v>5520</v>
      </c>
    </row>
    <row r="275" spans="1:30">
      <c r="A275" s="5" t="s">
        <v>3096</v>
      </c>
      <c r="B275" s="5" t="s">
        <v>4825</v>
      </c>
      <c r="C275" s="5">
        <v>26</v>
      </c>
      <c r="D275" s="5" t="s">
        <v>335</v>
      </c>
      <c r="E275" s="5" t="s">
        <v>335</v>
      </c>
      <c r="F275" s="5" t="s">
        <v>4842</v>
      </c>
      <c r="G275" s="5" t="s">
        <v>4849</v>
      </c>
      <c r="H275" s="5" t="s">
        <v>4884</v>
      </c>
      <c r="I275" s="5" t="s">
        <v>335</v>
      </c>
      <c r="J275" s="5" t="s">
        <v>5071</v>
      </c>
      <c r="K275" s="5" t="s">
        <v>5106</v>
      </c>
      <c r="L275" s="5">
        <v>0.98</v>
      </c>
      <c r="M275" s="5" t="s">
        <v>5121</v>
      </c>
      <c r="N275" s="5" t="s">
        <v>335</v>
      </c>
      <c r="O275" s="5" t="s">
        <v>335</v>
      </c>
      <c r="P275" s="5" t="s">
        <v>753</v>
      </c>
      <c r="Q275" s="5">
        <v>40</v>
      </c>
      <c r="R275" s="5" t="s">
        <v>5172</v>
      </c>
      <c r="S275" s="5" t="s">
        <v>5158</v>
      </c>
      <c r="T275" s="5" t="s">
        <v>5179</v>
      </c>
      <c r="U275" s="5" t="s">
        <v>5181</v>
      </c>
      <c r="V275" s="5" t="s">
        <v>5327</v>
      </c>
      <c r="W275" s="5" t="s">
        <v>335</v>
      </c>
      <c r="X275" s="5" t="b">
        <v>1</v>
      </c>
      <c r="Y275" s="5" t="s">
        <v>335</v>
      </c>
      <c r="Z275" s="5" t="s">
        <v>335</v>
      </c>
      <c r="AA275" s="5" t="s">
        <v>335</v>
      </c>
      <c r="AB275" s="5" t="s">
        <v>335</v>
      </c>
      <c r="AC275" s="5" t="s">
        <v>5509</v>
      </c>
      <c r="AD275" s="5" t="s">
        <v>5520</v>
      </c>
    </row>
    <row r="276" spans="1:30">
      <c r="A276" s="5" t="s">
        <v>3096</v>
      </c>
      <c r="B276" s="5" t="s">
        <v>4825</v>
      </c>
      <c r="C276" s="5">
        <v>26</v>
      </c>
      <c r="D276" s="5" t="s">
        <v>335</v>
      </c>
      <c r="E276" s="5" t="s">
        <v>335</v>
      </c>
      <c r="F276" s="5" t="s">
        <v>4842</v>
      </c>
      <c r="G276" s="5" t="s">
        <v>4849</v>
      </c>
      <c r="H276" s="5" t="s">
        <v>4885</v>
      </c>
      <c r="I276" s="5" t="s">
        <v>335</v>
      </c>
      <c r="J276" s="5" t="s">
        <v>5070</v>
      </c>
      <c r="K276" s="5" t="s">
        <v>5106</v>
      </c>
      <c r="L276" s="5">
        <v>0.98</v>
      </c>
      <c r="M276" s="5" t="s">
        <v>5121</v>
      </c>
      <c r="N276" s="5" t="s">
        <v>335</v>
      </c>
      <c r="O276" s="5" t="s">
        <v>335</v>
      </c>
      <c r="P276" s="5" t="s">
        <v>753</v>
      </c>
      <c r="Q276" s="5">
        <v>40</v>
      </c>
      <c r="R276" s="5" t="s">
        <v>5172</v>
      </c>
      <c r="S276" s="5" t="s">
        <v>5158</v>
      </c>
      <c r="T276" s="5" t="s">
        <v>5179</v>
      </c>
      <c r="U276" s="5" t="s">
        <v>5181</v>
      </c>
      <c r="V276" s="5" t="s">
        <v>5327</v>
      </c>
      <c r="W276" s="5" t="s">
        <v>335</v>
      </c>
      <c r="X276" s="5" t="b">
        <v>1</v>
      </c>
      <c r="Y276" s="5" t="s">
        <v>335</v>
      </c>
      <c r="Z276" s="5" t="s">
        <v>335</v>
      </c>
      <c r="AA276" s="5" t="s">
        <v>335</v>
      </c>
      <c r="AB276" s="5" t="s">
        <v>335</v>
      </c>
      <c r="AC276" s="5" t="s">
        <v>5509</v>
      </c>
      <c r="AD276" s="5" t="s">
        <v>5520</v>
      </c>
    </row>
    <row r="277" spans="1:30">
      <c r="A277" s="5" t="s">
        <v>3096</v>
      </c>
      <c r="B277" s="5" t="s">
        <v>4825</v>
      </c>
      <c r="C277" s="5">
        <v>26</v>
      </c>
      <c r="D277" s="5" t="s">
        <v>335</v>
      </c>
      <c r="E277" s="5" t="s">
        <v>335</v>
      </c>
      <c r="F277" s="5" t="s">
        <v>4842</v>
      </c>
      <c r="G277" s="5" t="s">
        <v>4849</v>
      </c>
      <c r="H277" s="5" t="s">
        <v>4886</v>
      </c>
      <c r="I277" s="5" t="s">
        <v>335</v>
      </c>
      <c r="J277" s="5" t="s">
        <v>5070</v>
      </c>
      <c r="K277" s="5" t="s">
        <v>5106</v>
      </c>
      <c r="L277" s="5">
        <v>0.98</v>
      </c>
      <c r="M277" s="5" t="s">
        <v>5121</v>
      </c>
      <c r="N277" s="5" t="s">
        <v>335</v>
      </c>
      <c r="O277" s="5" t="s">
        <v>335</v>
      </c>
      <c r="P277" s="5" t="s">
        <v>753</v>
      </c>
      <c r="Q277" s="5">
        <v>40</v>
      </c>
      <c r="R277" s="5" t="s">
        <v>5172</v>
      </c>
      <c r="S277" s="5" t="s">
        <v>5158</v>
      </c>
      <c r="T277" s="5" t="s">
        <v>5179</v>
      </c>
      <c r="U277" s="5" t="s">
        <v>5181</v>
      </c>
      <c r="V277" s="5" t="s">
        <v>5327</v>
      </c>
      <c r="W277" s="5" t="s">
        <v>335</v>
      </c>
      <c r="X277" s="5" t="b">
        <v>1</v>
      </c>
      <c r="Y277" s="5" t="s">
        <v>335</v>
      </c>
      <c r="Z277" s="5" t="s">
        <v>335</v>
      </c>
      <c r="AA277" s="5" t="s">
        <v>335</v>
      </c>
      <c r="AB277" s="5" t="s">
        <v>335</v>
      </c>
      <c r="AC277" s="5" t="s">
        <v>5509</v>
      </c>
      <c r="AD277" s="5" t="s">
        <v>5520</v>
      </c>
    </row>
    <row r="278" spans="1:30">
      <c r="A278" s="5" t="s">
        <v>3096</v>
      </c>
      <c r="B278" s="5" t="s">
        <v>4825</v>
      </c>
      <c r="C278" s="5">
        <v>26</v>
      </c>
      <c r="D278" s="5" t="s">
        <v>335</v>
      </c>
      <c r="E278" s="5" t="s">
        <v>335</v>
      </c>
      <c r="F278" s="5" t="s">
        <v>4842</v>
      </c>
      <c r="G278" s="5" t="s">
        <v>4849</v>
      </c>
      <c r="H278" s="5" t="s">
        <v>4884</v>
      </c>
      <c r="I278" s="5" t="s">
        <v>335</v>
      </c>
      <c r="J278" s="5" t="s">
        <v>5071</v>
      </c>
      <c r="K278" s="5" t="s">
        <v>5106</v>
      </c>
      <c r="L278" s="5">
        <v>0.98</v>
      </c>
      <c r="M278" s="5" t="s">
        <v>5121</v>
      </c>
      <c r="N278" s="5" t="s">
        <v>335</v>
      </c>
      <c r="O278" s="5" t="s">
        <v>335</v>
      </c>
      <c r="P278" s="5" t="s">
        <v>753</v>
      </c>
      <c r="Q278" s="5">
        <v>40</v>
      </c>
      <c r="R278" s="5" t="s">
        <v>5172</v>
      </c>
      <c r="S278" s="5" t="s">
        <v>5158</v>
      </c>
      <c r="T278" s="5" t="s">
        <v>5179</v>
      </c>
      <c r="U278" s="5" t="s">
        <v>5181</v>
      </c>
      <c r="V278" s="5" t="s">
        <v>5327</v>
      </c>
      <c r="W278" s="5" t="s">
        <v>335</v>
      </c>
      <c r="X278" s="5" t="b">
        <v>1</v>
      </c>
      <c r="Y278" s="5" t="s">
        <v>335</v>
      </c>
      <c r="Z278" s="5" t="s">
        <v>335</v>
      </c>
      <c r="AA278" s="5" t="s">
        <v>335</v>
      </c>
      <c r="AB278" s="5" t="s">
        <v>335</v>
      </c>
      <c r="AC278" s="5" t="s">
        <v>5509</v>
      </c>
      <c r="AD278" s="5" t="s">
        <v>5520</v>
      </c>
    </row>
    <row r="279" spans="1:30">
      <c r="A279" s="5" t="s">
        <v>3096</v>
      </c>
      <c r="B279" s="5" t="s">
        <v>4825</v>
      </c>
      <c r="C279" s="5">
        <v>26</v>
      </c>
      <c r="D279" s="5" t="s">
        <v>335</v>
      </c>
      <c r="E279" s="5" t="s">
        <v>335</v>
      </c>
      <c r="F279" s="5" t="s">
        <v>4842</v>
      </c>
      <c r="G279" s="5" t="s">
        <v>4849</v>
      </c>
      <c r="H279" s="5" t="s">
        <v>4887</v>
      </c>
      <c r="I279" s="5" t="s">
        <v>335</v>
      </c>
      <c r="J279" s="5" t="s">
        <v>5070</v>
      </c>
      <c r="K279" s="5" t="s">
        <v>5106</v>
      </c>
      <c r="L279" s="5">
        <v>0.98</v>
      </c>
      <c r="M279" s="5" t="s">
        <v>5121</v>
      </c>
      <c r="N279" s="5" t="s">
        <v>335</v>
      </c>
      <c r="O279" s="5" t="s">
        <v>335</v>
      </c>
      <c r="P279" s="5" t="s">
        <v>753</v>
      </c>
      <c r="Q279" s="5">
        <v>40</v>
      </c>
      <c r="R279" s="5" t="s">
        <v>5172</v>
      </c>
      <c r="S279" s="5" t="s">
        <v>5158</v>
      </c>
      <c r="T279" s="5" t="s">
        <v>5179</v>
      </c>
      <c r="U279" s="5" t="s">
        <v>5181</v>
      </c>
      <c r="V279" s="5" t="s">
        <v>5327</v>
      </c>
      <c r="W279" s="5" t="s">
        <v>335</v>
      </c>
      <c r="X279" s="5" t="b">
        <v>1</v>
      </c>
      <c r="Y279" s="5" t="s">
        <v>335</v>
      </c>
      <c r="Z279" s="5" t="s">
        <v>335</v>
      </c>
      <c r="AA279" s="5" t="s">
        <v>335</v>
      </c>
      <c r="AB279" s="5" t="s">
        <v>335</v>
      </c>
      <c r="AC279" s="5" t="s">
        <v>5509</v>
      </c>
      <c r="AD279" s="5" t="s">
        <v>5520</v>
      </c>
    </row>
    <row r="280" spans="1:30">
      <c r="A280" s="5" t="s">
        <v>3096</v>
      </c>
      <c r="B280" s="5" t="s">
        <v>4825</v>
      </c>
      <c r="C280" s="5">
        <v>26</v>
      </c>
      <c r="D280" s="5" t="s">
        <v>335</v>
      </c>
      <c r="E280" s="5" t="s">
        <v>335</v>
      </c>
      <c r="F280" s="5" t="s">
        <v>4843</v>
      </c>
      <c r="G280" s="5" t="s">
        <v>4850</v>
      </c>
      <c r="H280" s="5" t="s">
        <v>4888</v>
      </c>
      <c r="I280" s="5" t="s">
        <v>370</v>
      </c>
      <c r="J280" s="5" t="s">
        <v>5072</v>
      </c>
      <c r="K280" s="5" t="s">
        <v>5106</v>
      </c>
      <c r="L280" s="5">
        <v>0.99</v>
      </c>
      <c r="M280" s="5" t="s">
        <v>5121</v>
      </c>
      <c r="N280" s="5" t="s">
        <v>335</v>
      </c>
      <c r="O280" s="5" t="s">
        <v>335</v>
      </c>
      <c r="P280" s="5" t="s">
        <v>753</v>
      </c>
      <c r="Q280" s="5">
        <v>40</v>
      </c>
      <c r="R280" s="5" t="s">
        <v>5173</v>
      </c>
      <c r="S280" s="5" t="s">
        <v>5158</v>
      </c>
      <c r="T280" s="5" t="s">
        <v>5179</v>
      </c>
      <c r="U280" s="5" t="s">
        <v>5181</v>
      </c>
      <c r="V280" s="5" t="s">
        <v>5327</v>
      </c>
      <c r="W280" s="5" t="s">
        <v>335</v>
      </c>
      <c r="X280" s="5" t="b">
        <v>1</v>
      </c>
      <c r="Y280" s="5" t="s">
        <v>335</v>
      </c>
      <c r="Z280" s="5" t="s">
        <v>335</v>
      </c>
      <c r="AA280" s="5" t="s">
        <v>335</v>
      </c>
      <c r="AB280" s="5" t="s">
        <v>335</v>
      </c>
      <c r="AC280" s="5" t="s">
        <v>5510</v>
      </c>
      <c r="AD280" s="5" t="s">
        <v>5520</v>
      </c>
    </row>
    <row r="281" spans="1:30">
      <c r="A281" s="5" t="s">
        <v>3096</v>
      </c>
      <c r="B281" s="5" t="s">
        <v>4825</v>
      </c>
      <c r="C281" s="5">
        <v>28</v>
      </c>
      <c r="D281" s="5" t="s">
        <v>335</v>
      </c>
      <c r="E281" s="5" t="s">
        <v>335</v>
      </c>
      <c r="F281" s="5" t="s">
        <v>4842</v>
      </c>
      <c r="G281" s="5" t="s">
        <v>4849</v>
      </c>
      <c r="H281" s="5" t="s">
        <v>4889</v>
      </c>
      <c r="I281" s="5" t="s">
        <v>335</v>
      </c>
      <c r="J281" s="5" t="s">
        <v>5073</v>
      </c>
      <c r="K281" s="5" t="s">
        <v>5106</v>
      </c>
      <c r="L281" s="5">
        <v>0.98</v>
      </c>
      <c r="M281" s="5" t="s">
        <v>5121</v>
      </c>
      <c r="N281" s="5" t="s">
        <v>335</v>
      </c>
      <c r="O281" s="5" t="s">
        <v>335</v>
      </c>
      <c r="P281" s="5" t="s">
        <v>753</v>
      </c>
      <c r="Q281" s="5">
        <v>40</v>
      </c>
      <c r="R281" s="5" t="s">
        <v>5172</v>
      </c>
      <c r="S281" s="5" t="s">
        <v>5158</v>
      </c>
      <c r="T281" s="5" t="s">
        <v>5179</v>
      </c>
      <c r="U281" s="5" t="s">
        <v>5181</v>
      </c>
      <c r="V281" s="5" t="s">
        <v>5328</v>
      </c>
      <c r="W281" s="5" t="s">
        <v>335</v>
      </c>
      <c r="X281" s="5" t="b">
        <v>1</v>
      </c>
      <c r="Y281" s="5" t="s">
        <v>335</v>
      </c>
      <c r="Z281" s="5" t="s">
        <v>335</v>
      </c>
      <c r="AA281" s="5" t="s">
        <v>335</v>
      </c>
      <c r="AB281" s="5" t="s">
        <v>335</v>
      </c>
      <c r="AC281" s="5" t="s">
        <v>5509</v>
      </c>
      <c r="AD281" s="5" t="s">
        <v>5520</v>
      </c>
    </row>
    <row r="282" spans="1:30">
      <c r="A282" s="5" t="s">
        <v>3096</v>
      </c>
      <c r="B282" s="5" t="s">
        <v>4825</v>
      </c>
      <c r="C282" s="5">
        <v>28</v>
      </c>
      <c r="D282" s="5" t="s">
        <v>335</v>
      </c>
      <c r="E282" s="5" t="s">
        <v>335</v>
      </c>
      <c r="F282" s="5" t="s">
        <v>4842</v>
      </c>
      <c r="G282" s="5" t="s">
        <v>4849</v>
      </c>
      <c r="H282" s="5" t="s">
        <v>4890</v>
      </c>
      <c r="I282" s="5" t="s">
        <v>335</v>
      </c>
      <c r="J282" s="5" t="s">
        <v>5074</v>
      </c>
      <c r="K282" s="5" t="s">
        <v>5106</v>
      </c>
      <c r="L282" s="5">
        <v>0.98</v>
      </c>
      <c r="M282" s="5" t="s">
        <v>5121</v>
      </c>
      <c r="N282" s="5" t="s">
        <v>335</v>
      </c>
      <c r="O282" s="5" t="s">
        <v>335</v>
      </c>
      <c r="P282" s="5" t="s">
        <v>753</v>
      </c>
      <c r="Q282" s="5">
        <v>40</v>
      </c>
      <c r="R282" s="5" t="s">
        <v>5172</v>
      </c>
      <c r="S282" s="5" t="s">
        <v>5158</v>
      </c>
      <c r="T282" s="5" t="s">
        <v>5179</v>
      </c>
      <c r="U282" s="5" t="s">
        <v>5181</v>
      </c>
      <c r="V282" s="5" t="s">
        <v>5328</v>
      </c>
      <c r="W282" s="5" t="s">
        <v>335</v>
      </c>
      <c r="X282" s="5" t="b">
        <v>1</v>
      </c>
      <c r="Y282" s="5" t="s">
        <v>335</v>
      </c>
      <c r="Z282" s="5" t="s">
        <v>335</v>
      </c>
      <c r="AA282" s="5" t="s">
        <v>335</v>
      </c>
      <c r="AB282" s="5" t="s">
        <v>335</v>
      </c>
      <c r="AC282" s="5" t="s">
        <v>5509</v>
      </c>
      <c r="AD282" s="5" t="s">
        <v>5520</v>
      </c>
    </row>
    <row r="283" spans="1:30">
      <c r="A283" s="5" t="s">
        <v>3096</v>
      </c>
      <c r="B283" s="5" t="s">
        <v>4825</v>
      </c>
      <c r="C283" s="5">
        <v>28</v>
      </c>
      <c r="D283" s="5" t="s">
        <v>335</v>
      </c>
      <c r="E283" s="5" t="s">
        <v>335</v>
      </c>
      <c r="F283" s="5" t="s">
        <v>4843</v>
      </c>
      <c r="G283" s="5" t="s">
        <v>4850</v>
      </c>
      <c r="H283" s="5" t="s">
        <v>409</v>
      </c>
      <c r="I283" s="5" t="s">
        <v>371</v>
      </c>
      <c r="J283" s="5" t="s">
        <v>5075</v>
      </c>
      <c r="K283" s="5" t="s">
        <v>5106</v>
      </c>
      <c r="L283" s="5">
        <v>0.99</v>
      </c>
      <c r="M283" s="5" t="s">
        <v>5121</v>
      </c>
      <c r="N283" s="5" t="s">
        <v>335</v>
      </c>
      <c r="O283" s="5" t="s">
        <v>335</v>
      </c>
      <c r="P283" s="5" t="s">
        <v>753</v>
      </c>
      <c r="Q283" s="5">
        <v>40</v>
      </c>
      <c r="R283" s="5" t="s">
        <v>5173</v>
      </c>
      <c r="S283" s="5" t="s">
        <v>5158</v>
      </c>
      <c r="T283" s="5" t="s">
        <v>5179</v>
      </c>
      <c r="U283" s="5" t="s">
        <v>5181</v>
      </c>
      <c r="V283" s="5" t="s">
        <v>5328</v>
      </c>
      <c r="W283" s="5" t="s">
        <v>335</v>
      </c>
      <c r="X283" s="5" t="b">
        <v>1</v>
      </c>
      <c r="Y283" s="5" t="s">
        <v>335</v>
      </c>
      <c r="Z283" s="5" t="s">
        <v>335</v>
      </c>
      <c r="AA283" s="5" t="s">
        <v>335</v>
      </c>
      <c r="AB283" s="5" t="s">
        <v>335</v>
      </c>
      <c r="AC283" s="5" t="s">
        <v>5510</v>
      </c>
      <c r="AD283" s="5" t="s">
        <v>5520</v>
      </c>
    </row>
    <row r="284" spans="1:30">
      <c r="A284" s="5" t="s">
        <v>3096</v>
      </c>
      <c r="B284" s="5" t="s">
        <v>4825</v>
      </c>
      <c r="C284" s="5">
        <v>31</v>
      </c>
      <c r="D284" s="5" t="s">
        <v>335</v>
      </c>
      <c r="E284" s="5" t="s">
        <v>335</v>
      </c>
      <c r="F284" s="5" t="s">
        <v>4842</v>
      </c>
      <c r="G284" s="5" t="s">
        <v>4849</v>
      </c>
      <c r="H284" s="5" t="s">
        <v>4891</v>
      </c>
      <c r="I284" s="5" t="s">
        <v>335</v>
      </c>
      <c r="J284" s="5" t="s">
        <v>5076</v>
      </c>
      <c r="K284" s="5" t="s">
        <v>5106</v>
      </c>
      <c r="L284" s="5">
        <v>0.98</v>
      </c>
      <c r="M284" s="5" t="s">
        <v>5121</v>
      </c>
      <c r="N284" s="5" t="s">
        <v>335</v>
      </c>
      <c r="O284" s="5" t="s">
        <v>335</v>
      </c>
      <c r="P284" s="5" t="s">
        <v>753</v>
      </c>
      <c r="Q284" s="5">
        <v>40</v>
      </c>
      <c r="R284" s="5" t="s">
        <v>5172</v>
      </c>
      <c r="S284" s="5" t="s">
        <v>5158</v>
      </c>
      <c r="T284" s="5" t="s">
        <v>5179</v>
      </c>
      <c r="U284" s="5" t="s">
        <v>5181</v>
      </c>
      <c r="V284" s="5" t="s">
        <v>5329</v>
      </c>
      <c r="W284" s="5" t="s">
        <v>335</v>
      </c>
      <c r="X284" s="5" t="b">
        <v>1</v>
      </c>
      <c r="Y284" s="5" t="s">
        <v>335</v>
      </c>
      <c r="Z284" s="5" t="s">
        <v>335</v>
      </c>
      <c r="AA284" s="5" t="s">
        <v>335</v>
      </c>
      <c r="AB284" s="5" t="s">
        <v>335</v>
      </c>
      <c r="AC284" s="5" t="s">
        <v>5509</v>
      </c>
      <c r="AD284" s="5" t="s">
        <v>5520</v>
      </c>
    </row>
    <row r="285" spans="1:30">
      <c r="A285" s="5" t="s">
        <v>3096</v>
      </c>
      <c r="B285" s="5" t="s">
        <v>4825</v>
      </c>
      <c r="C285" s="5">
        <v>31</v>
      </c>
      <c r="D285" s="5" t="s">
        <v>335</v>
      </c>
      <c r="E285" s="5" t="s">
        <v>335</v>
      </c>
      <c r="F285" s="5" t="s">
        <v>4842</v>
      </c>
      <c r="G285" s="5" t="s">
        <v>4849</v>
      </c>
      <c r="H285" s="5" t="s">
        <v>4892</v>
      </c>
      <c r="I285" s="5" t="s">
        <v>335</v>
      </c>
      <c r="J285" s="5" t="s">
        <v>5077</v>
      </c>
      <c r="K285" s="5" t="s">
        <v>5106</v>
      </c>
      <c r="L285" s="5">
        <v>0.98</v>
      </c>
      <c r="M285" s="5" t="s">
        <v>5121</v>
      </c>
      <c r="N285" s="5" t="s">
        <v>335</v>
      </c>
      <c r="O285" s="5" t="s">
        <v>335</v>
      </c>
      <c r="P285" s="5" t="s">
        <v>753</v>
      </c>
      <c r="Q285" s="5">
        <v>70</v>
      </c>
      <c r="R285" s="5" t="s">
        <v>5171</v>
      </c>
      <c r="S285" s="5" t="s">
        <v>5158</v>
      </c>
      <c r="T285" s="5" t="s">
        <v>5179</v>
      </c>
      <c r="U285" s="5" t="s">
        <v>5181</v>
      </c>
      <c r="V285" s="5" t="s">
        <v>5329</v>
      </c>
      <c r="W285" s="5" t="s">
        <v>335</v>
      </c>
      <c r="X285" s="5" t="b">
        <v>1</v>
      </c>
      <c r="Y285" s="5" t="s">
        <v>335</v>
      </c>
      <c r="Z285" s="5" t="s">
        <v>335</v>
      </c>
      <c r="AA285" s="5" t="s">
        <v>335</v>
      </c>
      <c r="AB285" s="5" t="s">
        <v>335</v>
      </c>
      <c r="AC285" s="5" t="s">
        <v>5509</v>
      </c>
      <c r="AD285" s="5" t="s">
        <v>5520</v>
      </c>
    </row>
    <row r="286" spans="1:30">
      <c r="A286" s="5" t="s">
        <v>3096</v>
      </c>
      <c r="B286" s="5" t="s">
        <v>4825</v>
      </c>
      <c r="C286" s="5">
        <v>31</v>
      </c>
      <c r="D286" s="5" t="s">
        <v>335</v>
      </c>
      <c r="E286" s="5" t="s">
        <v>335</v>
      </c>
      <c r="F286" s="5" t="s">
        <v>4842</v>
      </c>
      <c r="G286" s="5" t="s">
        <v>4849</v>
      </c>
      <c r="H286" s="5" t="s">
        <v>4893</v>
      </c>
      <c r="I286" s="5" t="s">
        <v>335</v>
      </c>
      <c r="J286" s="5" t="s">
        <v>359</v>
      </c>
      <c r="K286" s="5" t="s">
        <v>5106</v>
      </c>
      <c r="L286" s="5">
        <v>0.98</v>
      </c>
      <c r="M286" s="5" t="s">
        <v>5121</v>
      </c>
      <c r="N286" s="5" t="s">
        <v>335</v>
      </c>
      <c r="O286" s="5" t="s">
        <v>335</v>
      </c>
      <c r="P286" s="5" t="s">
        <v>753</v>
      </c>
      <c r="Q286" s="5">
        <v>40</v>
      </c>
      <c r="R286" s="5" t="s">
        <v>5172</v>
      </c>
      <c r="S286" s="5" t="s">
        <v>5158</v>
      </c>
      <c r="T286" s="5" t="s">
        <v>5179</v>
      </c>
      <c r="U286" s="5" t="s">
        <v>5181</v>
      </c>
      <c r="V286" s="5" t="s">
        <v>5329</v>
      </c>
      <c r="W286" s="5" t="s">
        <v>335</v>
      </c>
      <c r="X286" s="5" t="b">
        <v>1</v>
      </c>
      <c r="Y286" s="5" t="s">
        <v>335</v>
      </c>
      <c r="Z286" s="5" t="s">
        <v>335</v>
      </c>
      <c r="AA286" s="5" t="s">
        <v>335</v>
      </c>
      <c r="AB286" s="5" t="s">
        <v>335</v>
      </c>
      <c r="AC286" s="5" t="s">
        <v>5509</v>
      </c>
      <c r="AD286" s="5" t="s">
        <v>5520</v>
      </c>
    </row>
    <row r="287" spans="1:30">
      <c r="A287" s="5" t="s">
        <v>3096</v>
      </c>
      <c r="B287" s="5" t="s">
        <v>4825</v>
      </c>
      <c r="C287" s="5">
        <v>31</v>
      </c>
      <c r="D287" s="5" t="s">
        <v>335</v>
      </c>
      <c r="E287" s="5" t="s">
        <v>335</v>
      </c>
      <c r="F287" s="5" t="s">
        <v>4842</v>
      </c>
      <c r="G287" s="5" t="s">
        <v>4849</v>
      </c>
      <c r="H287" s="5" t="s">
        <v>4878</v>
      </c>
      <c r="I287" s="5" t="s">
        <v>335</v>
      </c>
      <c r="J287" s="5" t="s">
        <v>5078</v>
      </c>
      <c r="K287" s="5" t="s">
        <v>5106</v>
      </c>
      <c r="L287" s="5">
        <v>0.98</v>
      </c>
      <c r="M287" s="5" t="s">
        <v>5121</v>
      </c>
      <c r="N287" s="5" t="s">
        <v>335</v>
      </c>
      <c r="O287" s="5" t="s">
        <v>335</v>
      </c>
      <c r="P287" s="5" t="s">
        <v>753</v>
      </c>
      <c r="Q287" s="5">
        <v>70</v>
      </c>
      <c r="R287" s="5" t="s">
        <v>5171</v>
      </c>
      <c r="S287" s="5" t="s">
        <v>5158</v>
      </c>
      <c r="T287" s="5" t="s">
        <v>5179</v>
      </c>
      <c r="U287" s="5" t="s">
        <v>5181</v>
      </c>
      <c r="V287" s="5" t="s">
        <v>5329</v>
      </c>
      <c r="W287" s="5" t="s">
        <v>335</v>
      </c>
      <c r="X287" s="5" t="b">
        <v>1</v>
      </c>
      <c r="Y287" s="5" t="s">
        <v>335</v>
      </c>
      <c r="Z287" s="5" t="s">
        <v>335</v>
      </c>
      <c r="AA287" s="5" t="s">
        <v>335</v>
      </c>
      <c r="AB287" s="5" t="s">
        <v>335</v>
      </c>
      <c r="AC287" s="5" t="s">
        <v>5509</v>
      </c>
      <c r="AD287" s="5" t="s">
        <v>5520</v>
      </c>
    </row>
    <row r="288" spans="1:30">
      <c r="A288" s="5" t="s">
        <v>3096</v>
      </c>
      <c r="B288" s="5" t="s">
        <v>4825</v>
      </c>
      <c r="C288" s="5">
        <v>31</v>
      </c>
      <c r="D288" s="5" t="s">
        <v>335</v>
      </c>
      <c r="E288" s="5" t="s">
        <v>335</v>
      </c>
      <c r="F288" s="5" t="s">
        <v>4843</v>
      </c>
      <c r="G288" s="5" t="s">
        <v>4850</v>
      </c>
      <c r="H288" s="5" t="s">
        <v>412</v>
      </c>
      <c r="I288" s="5" t="s">
        <v>374</v>
      </c>
      <c r="J288" s="5" t="s">
        <v>5079</v>
      </c>
      <c r="K288" s="5" t="s">
        <v>5106</v>
      </c>
      <c r="L288" s="5">
        <v>0.99</v>
      </c>
      <c r="M288" s="5" t="s">
        <v>5121</v>
      </c>
      <c r="N288" s="5" t="s">
        <v>335</v>
      </c>
      <c r="O288" s="5" t="s">
        <v>335</v>
      </c>
      <c r="P288" s="5" t="s">
        <v>753</v>
      </c>
      <c r="Q288" s="5">
        <v>40</v>
      </c>
      <c r="R288" s="5" t="s">
        <v>5173</v>
      </c>
      <c r="S288" s="5" t="s">
        <v>5158</v>
      </c>
      <c r="T288" s="5" t="s">
        <v>5179</v>
      </c>
      <c r="U288" s="5" t="s">
        <v>5181</v>
      </c>
      <c r="V288" s="5" t="s">
        <v>5329</v>
      </c>
      <c r="W288" s="5" t="s">
        <v>335</v>
      </c>
      <c r="X288" s="5" t="b">
        <v>1</v>
      </c>
      <c r="Y288" s="5" t="s">
        <v>335</v>
      </c>
      <c r="Z288" s="5" t="s">
        <v>335</v>
      </c>
      <c r="AA288" s="5" t="s">
        <v>335</v>
      </c>
      <c r="AB288" s="5" t="s">
        <v>335</v>
      </c>
      <c r="AC288" s="5" t="s">
        <v>5510</v>
      </c>
      <c r="AD288" s="5" t="s">
        <v>5520</v>
      </c>
    </row>
    <row r="289" spans="1:30">
      <c r="A289" s="5" t="s">
        <v>3096</v>
      </c>
      <c r="B289" s="5" t="s">
        <v>4825</v>
      </c>
      <c r="C289" s="5">
        <v>32</v>
      </c>
      <c r="D289" s="5" t="s">
        <v>335</v>
      </c>
      <c r="E289" s="5" t="s">
        <v>335</v>
      </c>
      <c r="F289" s="5" t="s">
        <v>4842</v>
      </c>
      <c r="G289" s="5" t="s">
        <v>4849</v>
      </c>
      <c r="H289" s="5" t="s">
        <v>4859</v>
      </c>
      <c r="I289" s="5" t="s">
        <v>335</v>
      </c>
      <c r="J289" s="5" t="s">
        <v>5037</v>
      </c>
      <c r="K289" s="5" t="s">
        <v>5106</v>
      </c>
      <c r="L289" s="5">
        <v>0.98</v>
      </c>
      <c r="M289" s="5" t="s">
        <v>5121</v>
      </c>
      <c r="N289" s="5" t="s">
        <v>335</v>
      </c>
      <c r="O289" s="5" t="s">
        <v>335</v>
      </c>
      <c r="P289" s="5" t="s">
        <v>753</v>
      </c>
      <c r="Q289" s="5">
        <v>70</v>
      </c>
      <c r="R289" s="5" t="s">
        <v>5171</v>
      </c>
      <c r="S289" s="5" t="s">
        <v>5158</v>
      </c>
      <c r="T289" s="5" t="s">
        <v>5179</v>
      </c>
      <c r="U289" s="5" t="s">
        <v>5181</v>
      </c>
      <c r="V289" s="5" t="s">
        <v>5330</v>
      </c>
      <c r="W289" s="5" t="s">
        <v>335</v>
      </c>
      <c r="X289" s="5" t="b">
        <v>1</v>
      </c>
      <c r="Y289" s="5" t="s">
        <v>335</v>
      </c>
      <c r="Z289" s="5" t="s">
        <v>335</v>
      </c>
      <c r="AA289" s="5" t="s">
        <v>335</v>
      </c>
      <c r="AB289" s="5" t="s">
        <v>335</v>
      </c>
      <c r="AC289" s="5" t="s">
        <v>5509</v>
      </c>
      <c r="AD289" s="5" t="s">
        <v>5520</v>
      </c>
    </row>
    <row r="290" spans="1:30">
      <c r="A290" s="5" t="s">
        <v>3096</v>
      </c>
      <c r="B290" s="5" t="s">
        <v>4825</v>
      </c>
      <c r="C290" s="5">
        <v>32</v>
      </c>
      <c r="D290" s="5" t="s">
        <v>335</v>
      </c>
      <c r="E290" s="5" t="s">
        <v>335</v>
      </c>
      <c r="F290" s="5" t="s">
        <v>4842</v>
      </c>
      <c r="G290" s="5" t="s">
        <v>4849</v>
      </c>
      <c r="H290" s="5" t="s">
        <v>4894</v>
      </c>
      <c r="I290" s="5" t="s">
        <v>335</v>
      </c>
      <c r="J290" s="5" t="s">
        <v>5080</v>
      </c>
      <c r="K290" s="5" t="s">
        <v>5106</v>
      </c>
      <c r="L290" s="5">
        <v>0.98</v>
      </c>
      <c r="M290" s="5" t="s">
        <v>5121</v>
      </c>
      <c r="N290" s="5" t="s">
        <v>335</v>
      </c>
      <c r="O290" s="5" t="s">
        <v>335</v>
      </c>
      <c r="P290" s="5" t="s">
        <v>753</v>
      </c>
      <c r="Q290" s="5">
        <v>70</v>
      </c>
      <c r="R290" s="5" t="s">
        <v>5171</v>
      </c>
      <c r="S290" s="5" t="s">
        <v>5158</v>
      </c>
      <c r="T290" s="5" t="s">
        <v>5179</v>
      </c>
      <c r="U290" s="5" t="s">
        <v>5181</v>
      </c>
      <c r="V290" s="5" t="s">
        <v>5330</v>
      </c>
      <c r="W290" s="5" t="s">
        <v>335</v>
      </c>
      <c r="X290" s="5" t="b">
        <v>1</v>
      </c>
      <c r="Y290" s="5" t="s">
        <v>335</v>
      </c>
      <c r="Z290" s="5" t="s">
        <v>335</v>
      </c>
      <c r="AA290" s="5" t="s">
        <v>335</v>
      </c>
      <c r="AB290" s="5" t="s">
        <v>335</v>
      </c>
      <c r="AC290" s="5" t="s">
        <v>5509</v>
      </c>
      <c r="AD290" s="5" t="s">
        <v>5520</v>
      </c>
    </row>
    <row r="291" spans="1:30">
      <c r="A291" s="5" t="s">
        <v>3096</v>
      </c>
      <c r="B291" s="5" t="s">
        <v>4825</v>
      </c>
      <c r="C291" s="5">
        <v>32</v>
      </c>
      <c r="D291" s="5" t="s">
        <v>335</v>
      </c>
      <c r="E291" s="5" t="s">
        <v>335</v>
      </c>
      <c r="F291" s="5" t="s">
        <v>4843</v>
      </c>
      <c r="G291" s="5" t="s">
        <v>4850</v>
      </c>
      <c r="H291" s="5" t="s">
        <v>413</v>
      </c>
      <c r="I291" s="5" t="s">
        <v>375</v>
      </c>
      <c r="J291" s="5" t="s">
        <v>5081</v>
      </c>
      <c r="K291" s="5" t="s">
        <v>5106</v>
      </c>
      <c r="L291" s="5">
        <v>0.99</v>
      </c>
      <c r="M291" s="5" t="s">
        <v>5121</v>
      </c>
      <c r="N291" s="5" t="s">
        <v>335</v>
      </c>
      <c r="O291" s="5" t="s">
        <v>335</v>
      </c>
      <c r="P291" s="5" t="s">
        <v>753</v>
      </c>
      <c r="Q291" s="5">
        <v>40</v>
      </c>
      <c r="R291" s="5" t="s">
        <v>5173</v>
      </c>
      <c r="S291" s="5" t="s">
        <v>5158</v>
      </c>
      <c r="T291" s="5" t="s">
        <v>5179</v>
      </c>
      <c r="U291" s="5" t="s">
        <v>5181</v>
      </c>
      <c r="V291" s="5" t="s">
        <v>5330</v>
      </c>
      <c r="W291" s="5" t="s">
        <v>335</v>
      </c>
      <c r="X291" s="5" t="b">
        <v>1</v>
      </c>
      <c r="Y291" s="5" t="s">
        <v>335</v>
      </c>
      <c r="Z291" s="5" t="s">
        <v>335</v>
      </c>
      <c r="AA291" s="5" t="s">
        <v>335</v>
      </c>
      <c r="AB291" s="5" t="s">
        <v>335</v>
      </c>
      <c r="AC291" s="5" t="s">
        <v>5510</v>
      </c>
      <c r="AD291" s="5" t="s">
        <v>5520</v>
      </c>
    </row>
    <row r="292" spans="1:30">
      <c r="A292" s="5" t="s">
        <v>3096</v>
      </c>
      <c r="B292" s="5" t="s">
        <v>4825</v>
      </c>
      <c r="C292" s="5">
        <v>36</v>
      </c>
      <c r="D292" s="5" t="s">
        <v>335</v>
      </c>
      <c r="E292" s="5" t="s">
        <v>335</v>
      </c>
      <c r="F292" s="5" t="s">
        <v>4842</v>
      </c>
      <c r="G292" s="5" t="s">
        <v>4849</v>
      </c>
      <c r="H292" s="5" t="s">
        <v>4895</v>
      </c>
      <c r="I292" s="5" t="s">
        <v>335</v>
      </c>
      <c r="J292" s="5" t="s">
        <v>5082</v>
      </c>
      <c r="K292" s="5" t="s">
        <v>5106</v>
      </c>
      <c r="L292" s="5">
        <v>0.98</v>
      </c>
      <c r="M292" s="5" t="s">
        <v>5121</v>
      </c>
      <c r="N292" s="5" t="s">
        <v>335</v>
      </c>
      <c r="O292" s="5" t="s">
        <v>335</v>
      </c>
      <c r="P292" s="5" t="s">
        <v>753</v>
      </c>
      <c r="Q292" s="5">
        <v>70</v>
      </c>
      <c r="R292" s="5" t="s">
        <v>5171</v>
      </c>
      <c r="S292" s="5" t="s">
        <v>5158</v>
      </c>
      <c r="T292" s="5" t="s">
        <v>5179</v>
      </c>
      <c r="U292" s="5" t="s">
        <v>5181</v>
      </c>
      <c r="V292" s="5" t="s">
        <v>5331</v>
      </c>
      <c r="W292" s="5" t="s">
        <v>335</v>
      </c>
      <c r="X292" s="5" t="b">
        <v>1</v>
      </c>
      <c r="Y292" s="5" t="s">
        <v>335</v>
      </c>
      <c r="Z292" s="5" t="s">
        <v>335</v>
      </c>
      <c r="AA292" s="5" t="s">
        <v>335</v>
      </c>
      <c r="AB292" s="5" t="s">
        <v>335</v>
      </c>
      <c r="AC292" s="5" t="s">
        <v>5509</v>
      </c>
      <c r="AD292" s="5" t="s">
        <v>5520</v>
      </c>
    </row>
    <row r="293" spans="1:30">
      <c r="A293" s="5" t="s">
        <v>3096</v>
      </c>
      <c r="B293" s="5" t="s">
        <v>4825</v>
      </c>
      <c r="C293" s="5">
        <v>36</v>
      </c>
      <c r="D293" s="5" t="s">
        <v>335</v>
      </c>
      <c r="E293" s="5" t="s">
        <v>335</v>
      </c>
      <c r="F293" s="5" t="s">
        <v>4843</v>
      </c>
      <c r="G293" s="5" t="s">
        <v>4850</v>
      </c>
      <c r="H293" s="5" t="s">
        <v>53</v>
      </c>
      <c r="I293" s="5" t="s">
        <v>360</v>
      </c>
      <c r="J293" s="5" t="s">
        <v>5082</v>
      </c>
      <c r="K293" s="5" t="s">
        <v>5106</v>
      </c>
      <c r="L293" s="5">
        <v>0.99</v>
      </c>
      <c r="M293" s="5" t="s">
        <v>5121</v>
      </c>
      <c r="N293" s="5" t="s">
        <v>335</v>
      </c>
      <c r="O293" s="5" t="s">
        <v>335</v>
      </c>
      <c r="P293" s="5" t="s">
        <v>753</v>
      </c>
      <c r="Q293" s="5">
        <v>40</v>
      </c>
      <c r="R293" s="5" t="s">
        <v>5173</v>
      </c>
      <c r="S293" s="5" t="s">
        <v>5158</v>
      </c>
      <c r="T293" s="5" t="s">
        <v>5179</v>
      </c>
      <c r="U293" s="5" t="s">
        <v>5181</v>
      </c>
      <c r="V293" s="5" t="s">
        <v>5331</v>
      </c>
      <c r="W293" s="5" t="s">
        <v>335</v>
      </c>
      <c r="X293" s="5" t="b">
        <v>1</v>
      </c>
      <c r="Y293" s="5" t="s">
        <v>335</v>
      </c>
      <c r="Z293" s="5" t="s">
        <v>335</v>
      </c>
      <c r="AA293" s="5" t="s">
        <v>335</v>
      </c>
      <c r="AB293" s="5" t="s">
        <v>335</v>
      </c>
      <c r="AC293" s="5" t="s">
        <v>5510</v>
      </c>
      <c r="AD293" s="5" t="s">
        <v>5520</v>
      </c>
    </row>
    <row r="294" spans="1:30">
      <c r="A294" s="5" t="s">
        <v>435</v>
      </c>
      <c r="B294" s="5" t="s">
        <v>338</v>
      </c>
      <c r="C294" s="5">
        <v>45</v>
      </c>
      <c r="D294" s="5" t="s">
        <v>335</v>
      </c>
      <c r="E294" s="5" t="s">
        <v>335</v>
      </c>
      <c r="F294" s="5" t="s">
        <v>4840</v>
      </c>
      <c r="G294" s="5" t="s">
        <v>2556</v>
      </c>
      <c r="H294" s="5" t="s">
        <v>4896</v>
      </c>
      <c r="I294" s="5" t="s">
        <v>335</v>
      </c>
      <c r="J294" s="5" t="s">
        <v>5015</v>
      </c>
      <c r="K294" s="5" t="s">
        <v>5115</v>
      </c>
      <c r="L294" s="5" t="s">
        <v>335</v>
      </c>
      <c r="M294" s="5" t="s">
        <v>5122</v>
      </c>
      <c r="N294" s="5" t="s">
        <v>335</v>
      </c>
      <c r="O294" s="5" t="s">
        <v>335</v>
      </c>
      <c r="P294" s="5" t="s">
        <v>753</v>
      </c>
      <c r="Q294" s="5" t="s">
        <v>335</v>
      </c>
      <c r="R294" s="5" t="s">
        <v>5175</v>
      </c>
      <c r="S294" s="5" t="s">
        <v>5176</v>
      </c>
      <c r="T294" s="5" t="s">
        <v>5180</v>
      </c>
      <c r="U294" s="5" t="s">
        <v>335</v>
      </c>
      <c r="V294" s="5" t="s">
        <v>5332</v>
      </c>
      <c r="W294" s="5" t="s">
        <v>335</v>
      </c>
      <c r="X294" s="5" t="b">
        <v>1</v>
      </c>
      <c r="Y294" s="5" t="s">
        <v>335</v>
      </c>
      <c r="Z294" s="5" t="s">
        <v>335</v>
      </c>
      <c r="AA294" s="5" t="s">
        <v>335</v>
      </c>
      <c r="AB294" s="5" t="s">
        <v>335</v>
      </c>
      <c r="AC294" s="5" t="s">
        <v>335</v>
      </c>
      <c r="AD294" s="5" t="s">
        <v>335</v>
      </c>
    </row>
    <row r="295" spans="1:30">
      <c r="A295" s="5" t="s">
        <v>435</v>
      </c>
      <c r="B295" s="5" t="s">
        <v>338</v>
      </c>
      <c r="C295" s="5">
        <v>46</v>
      </c>
      <c r="D295" s="5" t="s">
        <v>335</v>
      </c>
      <c r="E295" s="5" t="s">
        <v>335</v>
      </c>
      <c r="F295" s="5" t="s">
        <v>4835</v>
      </c>
      <c r="G295" s="5" t="s">
        <v>4851</v>
      </c>
      <c r="H295" s="5" t="s">
        <v>4897</v>
      </c>
      <c r="I295" s="5" t="s">
        <v>335</v>
      </c>
      <c r="J295" s="5" t="s">
        <v>5034</v>
      </c>
      <c r="K295" s="5" t="s">
        <v>2207</v>
      </c>
      <c r="L295" s="5" t="s">
        <v>335</v>
      </c>
      <c r="M295" s="5" t="s">
        <v>5122</v>
      </c>
      <c r="N295" s="5" t="s">
        <v>335</v>
      </c>
      <c r="O295" s="5" t="s">
        <v>335</v>
      </c>
      <c r="P295" s="5" t="s">
        <v>753</v>
      </c>
      <c r="Q295" s="5" t="s">
        <v>335</v>
      </c>
      <c r="R295" s="5" t="s">
        <v>5175</v>
      </c>
      <c r="S295" s="5" t="s">
        <v>5176</v>
      </c>
      <c r="T295" s="5" t="s">
        <v>5180</v>
      </c>
      <c r="U295" s="5" t="s">
        <v>335</v>
      </c>
      <c r="V295" s="5" t="s">
        <v>5333</v>
      </c>
      <c r="W295" s="5" t="s">
        <v>335</v>
      </c>
      <c r="X295" s="5" t="b">
        <v>1</v>
      </c>
      <c r="Y295" s="5" t="s">
        <v>335</v>
      </c>
      <c r="Z295" s="5" t="s">
        <v>335</v>
      </c>
      <c r="AA295" s="5" t="s">
        <v>335</v>
      </c>
      <c r="AB295" s="5" t="s">
        <v>335</v>
      </c>
      <c r="AC295" s="5" t="s">
        <v>335</v>
      </c>
      <c r="AD295" s="5" t="s">
        <v>335</v>
      </c>
    </row>
    <row r="296" spans="1:30">
      <c r="A296" s="5" t="s">
        <v>435</v>
      </c>
      <c r="B296" s="5" t="s">
        <v>338</v>
      </c>
      <c r="C296" s="5">
        <v>46</v>
      </c>
      <c r="D296" s="5" t="s">
        <v>335</v>
      </c>
      <c r="E296" s="5" t="s">
        <v>335</v>
      </c>
      <c r="F296" s="5" t="s">
        <v>4835</v>
      </c>
      <c r="G296" s="5" t="s">
        <v>4851</v>
      </c>
      <c r="H296" s="5" t="s">
        <v>4897</v>
      </c>
      <c r="I296" s="5" t="s">
        <v>335</v>
      </c>
      <c r="J296" s="5" t="s">
        <v>5034</v>
      </c>
      <c r="K296" s="5" t="s">
        <v>2207</v>
      </c>
      <c r="L296" s="5" t="s">
        <v>335</v>
      </c>
      <c r="M296" s="5" t="s">
        <v>5122</v>
      </c>
      <c r="N296" s="5" t="s">
        <v>335</v>
      </c>
      <c r="O296" s="5" t="s">
        <v>335</v>
      </c>
      <c r="P296" s="5" t="s">
        <v>753</v>
      </c>
      <c r="Q296" s="5" t="s">
        <v>335</v>
      </c>
      <c r="R296" s="5" t="s">
        <v>5175</v>
      </c>
      <c r="S296" s="5" t="s">
        <v>5176</v>
      </c>
      <c r="T296" s="5" t="s">
        <v>5180</v>
      </c>
      <c r="U296" s="5" t="s">
        <v>335</v>
      </c>
      <c r="V296" s="5" t="s">
        <v>5334</v>
      </c>
      <c r="W296" s="5" t="s">
        <v>335</v>
      </c>
      <c r="X296" s="5" t="b">
        <v>1</v>
      </c>
      <c r="Y296" s="5" t="s">
        <v>335</v>
      </c>
      <c r="Z296" s="5" t="s">
        <v>335</v>
      </c>
      <c r="AA296" s="5" t="s">
        <v>335</v>
      </c>
      <c r="AB296" s="5" t="s">
        <v>335</v>
      </c>
      <c r="AC296" s="5" t="s">
        <v>335</v>
      </c>
      <c r="AD296" s="5" t="s">
        <v>335</v>
      </c>
    </row>
    <row r="297" spans="1:30">
      <c r="A297" s="5" t="s">
        <v>435</v>
      </c>
      <c r="B297" s="5" t="s">
        <v>338</v>
      </c>
      <c r="C297" s="5">
        <v>46</v>
      </c>
      <c r="D297" s="5" t="s">
        <v>335</v>
      </c>
      <c r="E297" s="5" t="s">
        <v>335</v>
      </c>
      <c r="F297" s="5" t="s">
        <v>4835</v>
      </c>
      <c r="G297" s="5" t="s">
        <v>4851</v>
      </c>
      <c r="H297" s="5" t="s">
        <v>4897</v>
      </c>
      <c r="I297" s="5" t="s">
        <v>335</v>
      </c>
      <c r="J297" s="5" t="s">
        <v>5034</v>
      </c>
      <c r="K297" s="5" t="s">
        <v>2207</v>
      </c>
      <c r="L297" s="5" t="s">
        <v>335</v>
      </c>
      <c r="M297" s="5" t="s">
        <v>5122</v>
      </c>
      <c r="N297" s="5" t="s">
        <v>335</v>
      </c>
      <c r="O297" s="5" t="s">
        <v>335</v>
      </c>
      <c r="P297" s="5" t="s">
        <v>753</v>
      </c>
      <c r="Q297" s="5" t="s">
        <v>335</v>
      </c>
      <c r="R297" s="5" t="s">
        <v>5175</v>
      </c>
      <c r="S297" s="5" t="s">
        <v>5176</v>
      </c>
      <c r="T297" s="5" t="s">
        <v>5180</v>
      </c>
      <c r="U297" s="5" t="s">
        <v>335</v>
      </c>
      <c r="V297" s="5" t="s">
        <v>5335</v>
      </c>
      <c r="W297" s="5" t="s">
        <v>335</v>
      </c>
      <c r="X297" s="5" t="b">
        <v>1</v>
      </c>
      <c r="Y297" s="5" t="s">
        <v>335</v>
      </c>
      <c r="Z297" s="5" t="s">
        <v>335</v>
      </c>
      <c r="AA297" s="5" t="s">
        <v>335</v>
      </c>
      <c r="AB297" s="5" t="s">
        <v>335</v>
      </c>
      <c r="AC297" s="5" t="s">
        <v>335</v>
      </c>
      <c r="AD297" s="5" t="s">
        <v>335</v>
      </c>
    </row>
    <row r="298" spans="1:30">
      <c r="A298" s="5" t="s">
        <v>1907</v>
      </c>
      <c r="B298" s="5" t="s">
        <v>4825</v>
      </c>
      <c r="C298" s="5">
        <v>24</v>
      </c>
      <c r="D298" s="5" t="s">
        <v>335</v>
      </c>
      <c r="E298" s="5" t="s">
        <v>335</v>
      </c>
      <c r="F298" s="5" t="s">
        <v>4838</v>
      </c>
      <c r="G298" s="5" t="s">
        <v>57</v>
      </c>
      <c r="H298" s="5" t="s">
        <v>55</v>
      </c>
      <c r="I298" s="5" t="s">
        <v>335</v>
      </c>
      <c r="J298" s="5" t="s">
        <v>5083</v>
      </c>
      <c r="K298" s="5" t="s">
        <v>5116</v>
      </c>
      <c r="L298" s="5" t="s">
        <v>335</v>
      </c>
      <c r="M298" s="5" t="s">
        <v>5122</v>
      </c>
      <c r="N298" s="5" t="s">
        <v>335</v>
      </c>
      <c r="O298" s="5" t="s">
        <v>335</v>
      </c>
      <c r="P298" s="5" t="s">
        <v>753</v>
      </c>
      <c r="Q298" s="5" t="s">
        <v>335</v>
      </c>
      <c r="R298" s="5" t="s">
        <v>5175</v>
      </c>
      <c r="S298" s="5" t="s">
        <v>5176</v>
      </c>
      <c r="T298" s="5" t="s">
        <v>5180</v>
      </c>
      <c r="U298" s="5" t="s">
        <v>335</v>
      </c>
      <c r="V298" s="5" t="s">
        <v>5336</v>
      </c>
      <c r="W298" s="5" t="s">
        <v>335</v>
      </c>
      <c r="X298" s="5" t="b">
        <v>1</v>
      </c>
      <c r="Y298" s="5" t="s">
        <v>335</v>
      </c>
      <c r="Z298" s="5" t="s">
        <v>335</v>
      </c>
      <c r="AA298" s="5" t="s">
        <v>335</v>
      </c>
      <c r="AB298" s="5" t="s">
        <v>335</v>
      </c>
      <c r="AC298" s="5" t="s">
        <v>335</v>
      </c>
      <c r="AD298" s="5" t="s">
        <v>335</v>
      </c>
    </row>
    <row r="299" spans="1:30">
      <c r="A299" s="5" t="s">
        <v>1907</v>
      </c>
      <c r="B299" s="5" t="s">
        <v>4825</v>
      </c>
      <c r="C299" s="5">
        <v>25</v>
      </c>
      <c r="D299" s="5" t="s">
        <v>335</v>
      </c>
      <c r="E299" s="5" t="s">
        <v>335</v>
      </c>
      <c r="F299" s="5" t="s">
        <v>4838</v>
      </c>
      <c r="G299" s="5" t="s">
        <v>57</v>
      </c>
      <c r="H299" s="5" t="s">
        <v>55</v>
      </c>
      <c r="I299" s="5" t="s">
        <v>335</v>
      </c>
      <c r="J299" s="5" t="s">
        <v>5083</v>
      </c>
      <c r="K299" s="5" t="s">
        <v>5116</v>
      </c>
      <c r="L299" s="5" t="s">
        <v>335</v>
      </c>
      <c r="M299" s="5" t="s">
        <v>5122</v>
      </c>
      <c r="N299" s="5" t="s">
        <v>335</v>
      </c>
      <c r="O299" s="5" t="s">
        <v>335</v>
      </c>
      <c r="P299" s="5" t="s">
        <v>753</v>
      </c>
      <c r="Q299" s="5" t="s">
        <v>335</v>
      </c>
      <c r="R299" s="5" t="s">
        <v>5175</v>
      </c>
      <c r="S299" s="5" t="s">
        <v>5176</v>
      </c>
      <c r="T299" s="5" t="s">
        <v>5180</v>
      </c>
      <c r="U299" s="5" t="s">
        <v>335</v>
      </c>
      <c r="V299" s="5" t="s">
        <v>5337</v>
      </c>
      <c r="W299" s="5" t="s">
        <v>335</v>
      </c>
      <c r="X299" s="5" t="b">
        <v>1</v>
      </c>
      <c r="Y299" s="5" t="s">
        <v>335</v>
      </c>
      <c r="Z299" s="5" t="s">
        <v>335</v>
      </c>
      <c r="AA299" s="5" t="s">
        <v>335</v>
      </c>
      <c r="AB299" s="5" t="s">
        <v>335</v>
      </c>
      <c r="AC299" s="5" t="s">
        <v>335</v>
      </c>
      <c r="AD299" s="5" t="s">
        <v>335</v>
      </c>
    </row>
    <row r="300" spans="1:30">
      <c r="A300" s="5" t="s">
        <v>1907</v>
      </c>
      <c r="B300" s="5" t="s">
        <v>4825</v>
      </c>
      <c r="C300" s="5">
        <v>26</v>
      </c>
      <c r="D300" s="5" t="s">
        <v>335</v>
      </c>
      <c r="E300" s="5" t="s">
        <v>335</v>
      </c>
      <c r="F300" s="5" t="s">
        <v>4838</v>
      </c>
      <c r="G300" s="5" t="s">
        <v>57</v>
      </c>
      <c r="H300" s="5" t="s">
        <v>55</v>
      </c>
      <c r="I300" s="5" t="s">
        <v>335</v>
      </c>
      <c r="J300" s="5" t="s">
        <v>5083</v>
      </c>
      <c r="K300" s="5" t="s">
        <v>5116</v>
      </c>
      <c r="L300" s="5" t="s">
        <v>335</v>
      </c>
      <c r="M300" s="5" t="s">
        <v>5122</v>
      </c>
      <c r="N300" s="5" t="s">
        <v>335</v>
      </c>
      <c r="O300" s="5" t="s">
        <v>335</v>
      </c>
      <c r="P300" s="5" t="s">
        <v>753</v>
      </c>
      <c r="Q300" s="5" t="s">
        <v>335</v>
      </c>
      <c r="R300" s="5" t="s">
        <v>5175</v>
      </c>
      <c r="S300" s="5" t="s">
        <v>5176</v>
      </c>
      <c r="T300" s="5" t="s">
        <v>5180</v>
      </c>
      <c r="U300" s="5" t="s">
        <v>335</v>
      </c>
      <c r="V300" s="5" t="s">
        <v>5338</v>
      </c>
      <c r="W300" s="5" t="s">
        <v>335</v>
      </c>
      <c r="X300" s="5" t="b">
        <v>1</v>
      </c>
      <c r="Y300" s="5" t="s">
        <v>335</v>
      </c>
      <c r="Z300" s="5" t="s">
        <v>335</v>
      </c>
      <c r="AA300" s="5" t="s">
        <v>335</v>
      </c>
      <c r="AB300" s="5" t="s">
        <v>335</v>
      </c>
      <c r="AC300" s="5" t="s">
        <v>335</v>
      </c>
      <c r="AD300" s="5" t="s">
        <v>335</v>
      </c>
    </row>
    <row r="301" spans="1:30">
      <c r="A301" s="5" t="s">
        <v>1907</v>
      </c>
      <c r="B301" s="5" t="s">
        <v>4825</v>
      </c>
      <c r="C301" s="5">
        <v>27</v>
      </c>
      <c r="D301" s="5" t="s">
        <v>335</v>
      </c>
      <c r="E301" s="5" t="s">
        <v>335</v>
      </c>
      <c r="F301" s="5" t="s">
        <v>4838</v>
      </c>
      <c r="G301" s="5" t="s">
        <v>57</v>
      </c>
      <c r="H301" s="5" t="s">
        <v>55</v>
      </c>
      <c r="I301" s="5" t="s">
        <v>335</v>
      </c>
      <c r="J301" s="5" t="s">
        <v>5083</v>
      </c>
      <c r="K301" s="5" t="s">
        <v>5116</v>
      </c>
      <c r="L301" s="5" t="s">
        <v>335</v>
      </c>
      <c r="M301" s="5" t="s">
        <v>5122</v>
      </c>
      <c r="N301" s="5" t="s">
        <v>335</v>
      </c>
      <c r="O301" s="5" t="s">
        <v>335</v>
      </c>
      <c r="P301" s="5" t="s">
        <v>753</v>
      </c>
      <c r="Q301" s="5" t="s">
        <v>335</v>
      </c>
      <c r="R301" s="5" t="s">
        <v>5175</v>
      </c>
      <c r="S301" s="5" t="s">
        <v>5176</v>
      </c>
      <c r="T301" s="5" t="s">
        <v>5180</v>
      </c>
      <c r="U301" s="5" t="s">
        <v>335</v>
      </c>
      <c r="V301" s="5" t="s">
        <v>5339</v>
      </c>
      <c r="W301" s="5" t="s">
        <v>335</v>
      </c>
      <c r="X301" s="5" t="b">
        <v>1</v>
      </c>
      <c r="Y301" s="5" t="s">
        <v>335</v>
      </c>
      <c r="Z301" s="5" t="s">
        <v>335</v>
      </c>
      <c r="AA301" s="5" t="s">
        <v>335</v>
      </c>
      <c r="AB301" s="5" t="s">
        <v>335</v>
      </c>
      <c r="AC301" s="5" t="s">
        <v>335</v>
      </c>
      <c r="AD301" s="5" t="s">
        <v>335</v>
      </c>
    </row>
    <row r="302" spans="1:30">
      <c r="A302" s="5" t="s">
        <v>1907</v>
      </c>
      <c r="B302" s="5" t="s">
        <v>4825</v>
      </c>
      <c r="C302" s="5">
        <v>29</v>
      </c>
      <c r="D302" s="5" t="s">
        <v>335</v>
      </c>
      <c r="E302" s="5" t="s">
        <v>335</v>
      </c>
      <c r="F302" s="5" t="s">
        <v>4838</v>
      </c>
      <c r="G302" s="5" t="s">
        <v>57</v>
      </c>
      <c r="H302" s="5" t="s">
        <v>55</v>
      </c>
      <c r="I302" s="5" t="s">
        <v>335</v>
      </c>
      <c r="J302" s="5" t="s">
        <v>5083</v>
      </c>
      <c r="K302" s="5" t="s">
        <v>5116</v>
      </c>
      <c r="L302" s="5" t="s">
        <v>335</v>
      </c>
      <c r="M302" s="5" t="s">
        <v>5122</v>
      </c>
      <c r="N302" s="5" t="s">
        <v>335</v>
      </c>
      <c r="O302" s="5" t="s">
        <v>335</v>
      </c>
      <c r="P302" s="5" t="s">
        <v>753</v>
      </c>
      <c r="Q302" s="5" t="s">
        <v>335</v>
      </c>
      <c r="R302" s="5" t="s">
        <v>5175</v>
      </c>
      <c r="S302" s="5" t="s">
        <v>5176</v>
      </c>
      <c r="T302" s="5" t="s">
        <v>5180</v>
      </c>
      <c r="U302" s="5" t="s">
        <v>335</v>
      </c>
      <c r="V302" s="5" t="s">
        <v>5340</v>
      </c>
      <c r="W302" s="5" t="s">
        <v>335</v>
      </c>
      <c r="X302" s="5" t="b">
        <v>1</v>
      </c>
      <c r="Y302" s="5" t="s">
        <v>335</v>
      </c>
      <c r="Z302" s="5" t="s">
        <v>335</v>
      </c>
      <c r="AA302" s="5" t="s">
        <v>335</v>
      </c>
      <c r="AB302" s="5" t="s">
        <v>335</v>
      </c>
      <c r="AC302" s="5" t="s">
        <v>335</v>
      </c>
      <c r="AD302" s="5" t="s">
        <v>335</v>
      </c>
    </row>
    <row r="303" spans="1:30">
      <c r="A303" s="5" t="s">
        <v>1907</v>
      </c>
      <c r="B303" s="5" t="s">
        <v>4825</v>
      </c>
      <c r="C303" s="5">
        <v>30</v>
      </c>
      <c r="D303" s="5" t="s">
        <v>335</v>
      </c>
      <c r="E303" s="5" t="s">
        <v>335</v>
      </c>
      <c r="F303" s="5" t="s">
        <v>4838</v>
      </c>
      <c r="G303" s="5" t="s">
        <v>57</v>
      </c>
      <c r="H303" s="5" t="s">
        <v>55</v>
      </c>
      <c r="I303" s="5" t="s">
        <v>335</v>
      </c>
      <c r="J303" s="5" t="s">
        <v>5083</v>
      </c>
      <c r="K303" s="5" t="s">
        <v>5116</v>
      </c>
      <c r="L303" s="5" t="s">
        <v>335</v>
      </c>
      <c r="M303" s="5" t="s">
        <v>5122</v>
      </c>
      <c r="N303" s="5" t="s">
        <v>335</v>
      </c>
      <c r="O303" s="5" t="s">
        <v>335</v>
      </c>
      <c r="P303" s="5" t="s">
        <v>753</v>
      </c>
      <c r="Q303" s="5" t="s">
        <v>335</v>
      </c>
      <c r="R303" s="5" t="s">
        <v>5175</v>
      </c>
      <c r="S303" s="5" t="s">
        <v>5176</v>
      </c>
      <c r="T303" s="5" t="s">
        <v>5180</v>
      </c>
      <c r="U303" s="5" t="s">
        <v>335</v>
      </c>
      <c r="V303" s="5" t="s">
        <v>5341</v>
      </c>
      <c r="W303" s="5" t="s">
        <v>335</v>
      </c>
      <c r="X303" s="5" t="b">
        <v>1</v>
      </c>
      <c r="Y303" s="5" t="s">
        <v>335</v>
      </c>
      <c r="Z303" s="5" t="s">
        <v>335</v>
      </c>
      <c r="AA303" s="5" t="s">
        <v>335</v>
      </c>
      <c r="AB303" s="5" t="s">
        <v>335</v>
      </c>
      <c r="AC303" s="5" t="s">
        <v>335</v>
      </c>
      <c r="AD303" s="5" t="s">
        <v>335</v>
      </c>
    </row>
    <row r="304" spans="1:30">
      <c r="A304" s="5" t="s">
        <v>1907</v>
      </c>
      <c r="B304" s="5" t="s">
        <v>4825</v>
      </c>
      <c r="C304" s="5">
        <v>33</v>
      </c>
      <c r="D304" s="5" t="s">
        <v>335</v>
      </c>
      <c r="E304" s="5" t="s">
        <v>335</v>
      </c>
      <c r="F304" s="5" t="s">
        <v>4838</v>
      </c>
      <c r="G304" s="5" t="s">
        <v>57</v>
      </c>
      <c r="H304" s="5" t="s">
        <v>55</v>
      </c>
      <c r="I304" s="5" t="s">
        <v>335</v>
      </c>
      <c r="J304" s="5" t="s">
        <v>5083</v>
      </c>
      <c r="K304" s="5" t="s">
        <v>5116</v>
      </c>
      <c r="L304" s="5" t="s">
        <v>335</v>
      </c>
      <c r="M304" s="5" t="s">
        <v>5122</v>
      </c>
      <c r="N304" s="5" t="s">
        <v>335</v>
      </c>
      <c r="O304" s="5" t="s">
        <v>335</v>
      </c>
      <c r="P304" s="5" t="s">
        <v>753</v>
      </c>
      <c r="Q304" s="5" t="s">
        <v>335</v>
      </c>
      <c r="R304" s="5" t="s">
        <v>5175</v>
      </c>
      <c r="S304" s="5" t="s">
        <v>5176</v>
      </c>
      <c r="T304" s="5" t="s">
        <v>5180</v>
      </c>
      <c r="U304" s="5" t="s">
        <v>335</v>
      </c>
      <c r="V304" s="5" t="s">
        <v>5342</v>
      </c>
      <c r="W304" s="5" t="s">
        <v>335</v>
      </c>
      <c r="X304" s="5" t="b">
        <v>1</v>
      </c>
      <c r="Y304" s="5" t="s">
        <v>335</v>
      </c>
      <c r="Z304" s="5" t="s">
        <v>335</v>
      </c>
      <c r="AA304" s="5" t="s">
        <v>335</v>
      </c>
      <c r="AB304" s="5" t="s">
        <v>335</v>
      </c>
      <c r="AC304" s="5" t="s">
        <v>335</v>
      </c>
      <c r="AD304" s="5" t="s">
        <v>335</v>
      </c>
    </row>
    <row r="305" spans="1:30">
      <c r="A305" s="5" t="s">
        <v>1907</v>
      </c>
      <c r="B305" s="5" t="s">
        <v>4825</v>
      </c>
      <c r="C305" s="5">
        <v>35</v>
      </c>
      <c r="D305" s="5" t="s">
        <v>335</v>
      </c>
      <c r="E305" s="5" t="s">
        <v>335</v>
      </c>
      <c r="F305" s="5" t="s">
        <v>4838</v>
      </c>
      <c r="G305" s="5" t="s">
        <v>57</v>
      </c>
      <c r="H305" s="5" t="s">
        <v>55</v>
      </c>
      <c r="I305" s="5" t="s">
        <v>335</v>
      </c>
      <c r="J305" s="5" t="s">
        <v>5083</v>
      </c>
      <c r="K305" s="5" t="s">
        <v>5116</v>
      </c>
      <c r="L305" s="5" t="s">
        <v>335</v>
      </c>
      <c r="M305" s="5" t="s">
        <v>5122</v>
      </c>
      <c r="N305" s="5" t="s">
        <v>335</v>
      </c>
      <c r="O305" s="5" t="s">
        <v>335</v>
      </c>
      <c r="P305" s="5" t="s">
        <v>753</v>
      </c>
      <c r="Q305" s="5" t="s">
        <v>335</v>
      </c>
      <c r="R305" s="5" t="s">
        <v>5175</v>
      </c>
      <c r="S305" s="5" t="s">
        <v>5176</v>
      </c>
      <c r="T305" s="5" t="s">
        <v>5180</v>
      </c>
      <c r="U305" s="5" t="s">
        <v>335</v>
      </c>
      <c r="V305" s="5" t="s">
        <v>5343</v>
      </c>
      <c r="W305" s="5" t="s">
        <v>335</v>
      </c>
      <c r="X305" s="5" t="b">
        <v>1</v>
      </c>
      <c r="Y305" s="5" t="s">
        <v>335</v>
      </c>
      <c r="Z305" s="5" t="s">
        <v>335</v>
      </c>
      <c r="AA305" s="5" t="s">
        <v>335</v>
      </c>
      <c r="AB305" s="5" t="s">
        <v>335</v>
      </c>
      <c r="AC305" s="5" t="s">
        <v>335</v>
      </c>
      <c r="AD305" s="5" t="s">
        <v>335</v>
      </c>
    </row>
    <row r="306" spans="1:30">
      <c r="A306" s="5" t="s">
        <v>1907</v>
      </c>
      <c r="B306" s="5" t="s">
        <v>4825</v>
      </c>
      <c r="C306" s="5">
        <v>36</v>
      </c>
      <c r="D306" s="5" t="s">
        <v>335</v>
      </c>
      <c r="E306" s="5" t="s">
        <v>335</v>
      </c>
      <c r="F306" s="5" t="s">
        <v>4838</v>
      </c>
      <c r="G306" s="5" t="s">
        <v>57</v>
      </c>
      <c r="H306" s="5" t="s">
        <v>55</v>
      </c>
      <c r="I306" s="5" t="s">
        <v>335</v>
      </c>
      <c r="J306" s="5" t="s">
        <v>5083</v>
      </c>
      <c r="K306" s="5" t="s">
        <v>5116</v>
      </c>
      <c r="L306" s="5" t="s">
        <v>335</v>
      </c>
      <c r="M306" s="5" t="s">
        <v>5122</v>
      </c>
      <c r="N306" s="5" t="s">
        <v>335</v>
      </c>
      <c r="O306" s="5" t="s">
        <v>335</v>
      </c>
      <c r="P306" s="5" t="s">
        <v>753</v>
      </c>
      <c r="Q306" s="5" t="s">
        <v>335</v>
      </c>
      <c r="R306" s="5" t="s">
        <v>5175</v>
      </c>
      <c r="S306" s="5" t="s">
        <v>5176</v>
      </c>
      <c r="T306" s="5" t="s">
        <v>5180</v>
      </c>
      <c r="U306" s="5" t="s">
        <v>335</v>
      </c>
      <c r="V306" s="5" t="s">
        <v>5344</v>
      </c>
      <c r="W306" s="5" t="s">
        <v>335</v>
      </c>
      <c r="X306" s="5" t="b">
        <v>1</v>
      </c>
      <c r="Y306" s="5" t="s">
        <v>335</v>
      </c>
      <c r="Z306" s="5" t="s">
        <v>335</v>
      </c>
      <c r="AA306" s="5" t="s">
        <v>335</v>
      </c>
      <c r="AB306" s="5" t="s">
        <v>335</v>
      </c>
      <c r="AC306" s="5" t="s">
        <v>335</v>
      </c>
      <c r="AD306" s="5" t="s">
        <v>335</v>
      </c>
    </row>
    <row r="307" spans="1:30">
      <c r="A307" s="5" t="s">
        <v>1907</v>
      </c>
      <c r="B307" s="5" t="s">
        <v>4825</v>
      </c>
      <c r="C307" s="5">
        <v>40</v>
      </c>
      <c r="D307" s="5" t="s">
        <v>335</v>
      </c>
      <c r="E307" s="5" t="s">
        <v>335</v>
      </c>
      <c r="F307" s="5" t="s">
        <v>4838</v>
      </c>
      <c r="G307" s="5" t="s">
        <v>57</v>
      </c>
      <c r="H307" s="5" t="s">
        <v>55</v>
      </c>
      <c r="I307" s="5" t="s">
        <v>335</v>
      </c>
      <c r="J307" s="5" t="s">
        <v>5083</v>
      </c>
      <c r="K307" s="5" t="s">
        <v>5116</v>
      </c>
      <c r="L307" s="5" t="s">
        <v>335</v>
      </c>
      <c r="M307" s="5" t="s">
        <v>5122</v>
      </c>
      <c r="N307" s="5" t="s">
        <v>335</v>
      </c>
      <c r="O307" s="5" t="s">
        <v>335</v>
      </c>
      <c r="P307" s="5" t="s">
        <v>753</v>
      </c>
      <c r="Q307" s="5" t="s">
        <v>335</v>
      </c>
      <c r="R307" s="5" t="s">
        <v>5175</v>
      </c>
      <c r="S307" s="5" t="s">
        <v>5176</v>
      </c>
      <c r="T307" s="5" t="s">
        <v>5180</v>
      </c>
      <c r="U307" s="5" t="s">
        <v>335</v>
      </c>
      <c r="V307" s="5" t="s">
        <v>5345</v>
      </c>
      <c r="W307" s="5" t="s">
        <v>335</v>
      </c>
      <c r="X307" s="5" t="b">
        <v>1</v>
      </c>
      <c r="Y307" s="5" t="s">
        <v>335</v>
      </c>
      <c r="Z307" s="5" t="s">
        <v>335</v>
      </c>
      <c r="AA307" s="5" t="s">
        <v>335</v>
      </c>
      <c r="AB307" s="5" t="s">
        <v>335</v>
      </c>
      <c r="AC307" s="5" t="s">
        <v>335</v>
      </c>
      <c r="AD307" s="5" t="s">
        <v>335</v>
      </c>
    </row>
    <row r="308" spans="1:30">
      <c r="A308" s="5" t="s">
        <v>1907</v>
      </c>
      <c r="B308" s="5" t="s">
        <v>4825</v>
      </c>
      <c r="C308" s="5">
        <v>41</v>
      </c>
      <c r="D308" s="5" t="s">
        <v>335</v>
      </c>
      <c r="E308" s="5" t="s">
        <v>335</v>
      </c>
      <c r="F308" s="5" t="s">
        <v>4838</v>
      </c>
      <c r="G308" s="5" t="s">
        <v>57</v>
      </c>
      <c r="H308" s="5" t="s">
        <v>55</v>
      </c>
      <c r="I308" s="5" t="s">
        <v>335</v>
      </c>
      <c r="J308" s="5" t="s">
        <v>5083</v>
      </c>
      <c r="K308" s="5" t="s">
        <v>5116</v>
      </c>
      <c r="L308" s="5" t="s">
        <v>335</v>
      </c>
      <c r="M308" s="5" t="s">
        <v>5122</v>
      </c>
      <c r="N308" s="5" t="s">
        <v>335</v>
      </c>
      <c r="O308" s="5" t="s">
        <v>335</v>
      </c>
      <c r="P308" s="5" t="s">
        <v>753</v>
      </c>
      <c r="Q308" s="5" t="s">
        <v>335</v>
      </c>
      <c r="R308" s="5" t="s">
        <v>5175</v>
      </c>
      <c r="S308" s="5" t="s">
        <v>5176</v>
      </c>
      <c r="T308" s="5" t="s">
        <v>5180</v>
      </c>
      <c r="U308" s="5" t="s">
        <v>335</v>
      </c>
      <c r="V308" s="5" t="s">
        <v>5346</v>
      </c>
      <c r="W308" s="5" t="s">
        <v>335</v>
      </c>
      <c r="X308" s="5" t="b">
        <v>1</v>
      </c>
      <c r="Y308" s="5" t="s">
        <v>335</v>
      </c>
      <c r="Z308" s="5" t="s">
        <v>335</v>
      </c>
      <c r="AA308" s="5" t="s">
        <v>335</v>
      </c>
      <c r="AB308" s="5" t="s">
        <v>335</v>
      </c>
      <c r="AC308" s="5" t="s">
        <v>335</v>
      </c>
      <c r="AD308" s="5" t="s">
        <v>335</v>
      </c>
    </row>
    <row r="309" spans="1:30">
      <c r="A309" s="5" t="s">
        <v>1907</v>
      </c>
      <c r="B309" s="5" t="s">
        <v>4825</v>
      </c>
      <c r="C309" s="5">
        <v>41</v>
      </c>
      <c r="D309" s="5" t="s">
        <v>335</v>
      </c>
      <c r="E309" s="5" t="s">
        <v>335</v>
      </c>
      <c r="F309" s="5" t="s">
        <v>4838</v>
      </c>
      <c r="G309" s="5" t="s">
        <v>57</v>
      </c>
      <c r="H309" s="5" t="s">
        <v>55</v>
      </c>
      <c r="I309" s="5" t="s">
        <v>335</v>
      </c>
      <c r="J309" s="5" t="s">
        <v>5083</v>
      </c>
      <c r="K309" s="5" t="s">
        <v>5116</v>
      </c>
      <c r="L309" s="5" t="s">
        <v>335</v>
      </c>
      <c r="M309" s="5" t="s">
        <v>5122</v>
      </c>
      <c r="N309" s="5" t="s">
        <v>335</v>
      </c>
      <c r="O309" s="5" t="s">
        <v>335</v>
      </c>
      <c r="P309" s="5" t="s">
        <v>753</v>
      </c>
      <c r="Q309" s="5" t="s">
        <v>335</v>
      </c>
      <c r="R309" s="5" t="s">
        <v>5175</v>
      </c>
      <c r="S309" s="5" t="s">
        <v>5176</v>
      </c>
      <c r="T309" s="5" t="s">
        <v>5180</v>
      </c>
      <c r="U309" s="5" t="s">
        <v>335</v>
      </c>
      <c r="V309" s="5" t="s">
        <v>5347</v>
      </c>
      <c r="W309" s="5" t="s">
        <v>335</v>
      </c>
      <c r="X309" s="5" t="b">
        <v>1</v>
      </c>
      <c r="Y309" s="5" t="s">
        <v>335</v>
      </c>
      <c r="Z309" s="5" t="s">
        <v>335</v>
      </c>
      <c r="AA309" s="5" t="s">
        <v>335</v>
      </c>
      <c r="AB309" s="5" t="s">
        <v>335</v>
      </c>
      <c r="AC309" s="5" t="s">
        <v>335</v>
      </c>
      <c r="AD309" s="5" t="s">
        <v>335</v>
      </c>
    </row>
    <row r="310" spans="1:30">
      <c r="A310" s="5" t="s">
        <v>1907</v>
      </c>
      <c r="B310" s="5" t="s">
        <v>4825</v>
      </c>
      <c r="C310" s="5">
        <v>41</v>
      </c>
      <c r="D310" s="5" t="s">
        <v>335</v>
      </c>
      <c r="E310" s="5" t="s">
        <v>335</v>
      </c>
      <c r="F310" s="5" t="s">
        <v>4838</v>
      </c>
      <c r="G310" s="5" t="s">
        <v>57</v>
      </c>
      <c r="H310" s="5" t="s">
        <v>55</v>
      </c>
      <c r="I310" s="5" t="s">
        <v>335</v>
      </c>
      <c r="J310" s="5" t="s">
        <v>5083</v>
      </c>
      <c r="K310" s="5" t="s">
        <v>5116</v>
      </c>
      <c r="L310" s="5" t="s">
        <v>335</v>
      </c>
      <c r="M310" s="5" t="s">
        <v>5122</v>
      </c>
      <c r="N310" s="5" t="s">
        <v>335</v>
      </c>
      <c r="O310" s="5" t="s">
        <v>335</v>
      </c>
      <c r="P310" s="5" t="s">
        <v>753</v>
      </c>
      <c r="Q310" s="5" t="s">
        <v>335</v>
      </c>
      <c r="R310" s="5" t="s">
        <v>5175</v>
      </c>
      <c r="S310" s="5" t="s">
        <v>5176</v>
      </c>
      <c r="T310" s="5" t="s">
        <v>5180</v>
      </c>
      <c r="U310" s="5" t="s">
        <v>335</v>
      </c>
      <c r="V310" s="5" t="s">
        <v>5348</v>
      </c>
      <c r="W310" s="5" t="s">
        <v>335</v>
      </c>
      <c r="X310" s="5" t="b">
        <v>1</v>
      </c>
      <c r="Y310" s="5" t="s">
        <v>335</v>
      </c>
      <c r="Z310" s="5" t="s">
        <v>335</v>
      </c>
      <c r="AA310" s="5" t="s">
        <v>335</v>
      </c>
      <c r="AB310" s="5" t="s">
        <v>335</v>
      </c>
      <c r="AC310" s="5" t="s">
        <v>335</v>
      </c>
      <c r="AD310" s="5" t="s">
        <v>335</v>
      </c>
    </row>
    <row r="311" spans="1:30">
      <c r="A311" s="5" t="s">
        <v>1907</v>
      </c>
      <c r="B311" s="5" t="s">
        <v>4825</v>
      </c>
      <c r="C311" s="5">
        <v>41</v>
      </c>
      <c r="D311" s="5" t="s">
        <v>335</v>
      </c>
      <c r="E311" s="5" t="s">
        <v>335</v>
      </c>
      <c r="F311" s="5" t="s">
        <v>4838</v>
      </c>
      <c r="G311" s="5" t="s">
        <v>57</v>
      </c>
      <c r="H311" s="5" t="s">
        <v>55</v>
      </c>
      <c r="I311" s="5" t="s">
        <v>335</v>
      </c>
      <c r="J311" s="5" t="s">
        <v>5083</v>
      </c>
      <c r="K311" s="5" t="s">
        <v>5116</v>
      </c>
      <c r="L311" s="5" t="s">
        <v>335</v>
      </c>
      <c r="M311" s="5" t="s">
        <v>5122</v>
      </c>
      <c r="N311" s="5" t="s">
        <v>335</v>
      </c>
      <c r="O311" s="5" t="s">
        <v>335</v>
      </c>
      <c r="P311" s="5" t="s">
        <v>753</v>
      </c>
      <c r="Q311" s="5" t="s">
        <v>335</v>
      </c>
      <c r="R311" s="5" t="s">
        <v>5175</v>
      </c>
      <c r="S311" s="5" t="s">
        <v>5176</v>
      </c>
      <c r="T311" s="5" t="s">
        <v>5180</v>
      </c>
      <c r="U311" s="5" t="s">
        <v>335</v>
      </c>
      <c r="V311" s="5" t="s">
        <v>5349</v>
      </c>
      <c r="W311" s="5" t="s">
        <v>335</v>
      </c>
      <c r="X311" s="5" t="b">
        <v>1</v>
      </c>
      <c r="Y311" s="5" t="s">
        <v>335</v>
      </c>
      <c r="Z311" s="5" t="s">
        <v>335</v>
      </c>
      <c r="AA311" s="5" t="s">
        <v>335</v>
      </c>
      <c r="AB311" s="5" t="s">
        <v>335</v>
      </c>
      <c r="AC311" s="5" t="s">
        <v>335</v>
      </c>
      <c r="AD311" s="5" t="s">
        <v>335</v>
      </c>
    </row>
    <row r="312" spans="1:30">
      <c r="A312" s="5" t="s">
        <v>1907</v>
      </c>
      <c r="B312" s="5" t="s">
        <v>4825</v>
      </c>
      <c r="C312" s="5">
        <v>41</v>
      </c>
      <c r="D312" s="5" t="s">
        <v>335</v>
      </c>
      <c r="E312" s="5" t="s">
        <v>335</v>
      </c>
      <c r="F312" s="5" t="s">
        <v>4838</v>
      </c>
      <c r="G312" s="5" t="s">
        <v>57</v>
      </c>
      <c r="H312" s="5" t="s">
        <v>55</v>
      </c>
      <c r="I312" s="5" t="s">
        <v>335</v>
      </c>
      <c r="J312" s="5" t="s">
        <v>5083</v>
      </c>
      <c r="K312" s="5" t="s">
        <v>5116</v>
      </c>
      <c r="L312" s="5" t="s">
        <v>335</v>
      </c>
      <c r="M312" s="5" t="s">
        <v>5122</v>
      </c>
      <c r="N312" s="5" t="s">
        <v>335</v>
      </c>
      <c r="O312" s="5" t="s">
        <v>335</v>
      </c>
      <c r="P312" s="5" t="s">
        <v>753</v>
      </c>
      <c r="Q312" s="5" t="s">
        <v>335</v>
      </c>
      <c r="R312" s="5" t="s">
        <v>5175</v>
      </c>
      <c r="S312" s="5" t="s">
        <v>5176</v>
      </c>
      <c r="T312" s="5" t="s">
        <v>5180</v>
      </c>
      <c r="U312" s="5" t="s">
        <v>335</v>
      </c>
      <c r="V312" s="5" t="s">
        <v>5350</v>
      </c>
      <c r="W312" s="5" t="s">
        <v>335</v>
      </c>
      <c r="X312" s="5" t="b">
        <v>1</v>
      </c>
      <c r="Y312" s="5" t="s">
        <v>335</v>
      </c>
      <c r="Z312" s="5" t="s">
        <v>335</v>
      </c>
      <c r="AA312" s="5" t="s">
        <v>335</v>
      </c>
      <c r="AB312" s="5" t="s">
        <v>335</v>
      </c>
      <c r="AC312" s="5" t="s">
        <v>335</v>
      </c>
      <c r="AD312" s="5" t="s">
        <v>335</v>
      </c>
    </row>
    <row r="313" spans="1:30">
      <c r="A313" s="5" t="s">
        <v>1907</v>
      </c>
      <c r="B313" s="5" t="s">
        <v>4825</v>
      </c>
      <c r="C313" s="5">
        <v>41</v>
      </c>
      <c r="D313" s="5" t="s">
        <v>335</v>
      </c>
      <c r="E313" s="5" t="s">
        <v>335</v>
      </c>
      <c r="F313" s="5" t="s">
        <v>4838</v>
      </c>
      <c r="G313" s="5" t="s">
        <v>57</v>
      </c>
      <c r="H313" s="5" t="s">
        <v>55</v>
      </c>
      <c r="I313" s="5" t="s">
        <v>335</v>
      </c>
      <c r="J313" s="5" t="s">
        <v>5083</v>
      </c>
      <c r="K313" s="5" t="s">
        <v>5116</v>
      </c>
      <c r="L313" s="5" t="s">
        <v>335</v>
      </c>
      <c r="M313" s="5" t="s">
        <v>5122</v>
      </c>
      <c r="N313" s="5" t="s">
        <v>335</v>
      </c>
      <c r="O313" s="5" t="s">
        <v>335</v>
      </c>
      <c r="P313" s="5" t="s">
        <v>753</v>
      </c>
      <c r="Q313" s="5" t="s">
        <v>335</v>
      </c>
      <c r="R313" s="5" t="s">
        <v>5175</v>
      </c>
      <c r="S313" s="5" t="s">
        <v>5176</v>
      </c>
      <c r="T313" s="5" t="s">
        <v>5180</v>
      </c>
      <c r="U313" s="5" t="s">
        <v>335</v>
      </c>
      <c r="V313" s="5" t="s">
        <v>5351</v>
      </c>
      <c r="W313" s="5" t="s">
        <v>335</v>
      </c>
      <c r="X313" s="5" t="b">
        <v>1</v>
      </c>
      <c r="Y313" s="5" t="s">
        <v>335</v>
      </c>
      <c r="Z313" s="5" t="s">
        <v>335</v>
      </c>
      <c r="AA313" s="5" t="s">
        <v>335</v>
      </c>
      <c r="AB313" s="5" t="s">
        <v>335</v>
      </c>
      <c r="AC313" s="5" t="s">
        <v>335</v>
      </c>
      <c r="AD313" s="5" t="s">
        <v>335</v>
      </c>
    </row>
    <row r="314" spans="1:30">
      <c r="A314" s="5" t="s">
        <v>1907</v>
      </c>
      <c r="B314" s="5" t="s">
        <v>4825</v>
      </c>
      <c r="C314" s="5">
        <v>41</v>
      </c>
      <c r="D314" s="5" t="s">
        <v>335</v>
      </c>
      <c r="E314" s="5" t="s">
        <v>335</v>
      </c>
      <c r="F314" s="5" t="s">
        <v>4838</v>
      </c>
      <c r="G314" s="5" t="s">
        <v>57</v>
      </c>
      <c r="H314" s="5" t="s">
        <v>55</v>
      </c>
      <c r="I314" s="5" t="s">
        <v>335</v>
      </c>
      <c r="J314" s="5" t="s">
        <v>5083</v>
      </c>
      <c r="K314" s="5" t="s">
        <v>5116</v>
      </c>
      <c r="L314" s="5" t="s">
        <v>335</v>
      </c>
      <c r="M314" s="5" t="s">
        <v>5122</v>
      </c>
      <c r="N314" s="5" t="s">
        <v>335</v>
      </c>
      <c r="O314" s="5" t="s">
        <v>335</v>
      </c>
      <c r="P314" s="5" t="s">
        <v>753</v>
      </c>
      <c r="Q314" s="5" t="s">
        <v>335</v>
      </c>
      <c r="R314" s="5" t="s">
        <v>5175</v>
      </c>
      <c r="S314" s="5" t="s">
        <v>5176</v>
      </c>
      <c r="T314" s="5" t="s">
        <v>5180</v>
      </c>
      <c r="U314" s="5" t="s">
        <v>335</v>
      </c>
      <c r="V314" s="5" t="s">
        <v>5352</v>
      </c>
      <c r="W314" s="5" t="s">
        <v>335</v>
      </c>
      <c r="X314" s="5" t="b">
        <v>1</v>
      </c>
      <c r="Y314" s="5" t="s">
        <v>335</v>
      </c>
      <c r="Z314" s="5" t="s">
        <v>335</v>
      </c>
      <c r="AA314" s="5" t="s">
        <v>335</v>
      </c>
      <c r="AB314" s="5" t="s">
        <v>335</v>
      </c>
      <c r="AC314" s="5" t="s">
        <v>335</v>
      </c>
      <c r="AD314" s="5" t="s">
        <v>335</v>
      </c>
    </row>
    <row r="315" spans="1:30">
      <c r="A315" s="5" t="s">
        <v>1907</v>
      </c>
      <c r="B315" s="5" t="s">
        <v>4825</v>
      </c>
      <c r="C315" s="5">
        <v>41</v>
      </c>
      <c r="D315" s="5" t="s">
        <v>335</v>
      </c>
      <c r="E315" s="5" t="s">
        <v>335</v>
      </c>
      <c r="F315" s="5" t="s">
        <v>4838</v>
      </c>
      <c r="G315" s="5" t="s">
        <v>57</v>
      </c>
      <c r="H315" s="5" t="s">
        <v>55</v>
      </c>
      <c r="I315" s="5" t="s">
        <v>335</v>
      </c>
      <c r="J315" s="5" t="s">
        <v>5083</v>
      </c>
      <c r="K315" s="5" t="s">
        <v>5116</v>
      </c>
      <c r="L315" s="5" t="s">
        <v>335</v>
      </c>
      <c r="M315" s="5" t="s">
        <v>5122</v>
      </c>
      <c r="N315" s="5" t="s">
        <v>335</v>
      </c>
      <c r="O315" s="5" t="s">
        <v>335</v>
      </c>
      <c r="P315" s="5" t="s">
        <v>753</v>
      </c>
      <c r="Q315" s="5" t="s">
        <v>335</v>
      </c>
      <c r="R315" s="5" t="s">
        <v>5175</v>
      </c>
      <c r="S315" s="5" t="s">
        <v>5176</v>
      </c>
      <c r="T315" s="5" t="s">
        <v>5180</v>
      </c>
      <c r="U315" s="5" t="s">
        <v>335</v>
      </c>
      <c r="V315" s="5" t="s">
        <v>5353</v>
      </c>
      <c r="W315" s="5" t="s">
        <v>335</v>
      </c>
      <c r="X315" s="5" t="b">
        <v>1</v>
      </c>
      <c r="Y315" s="5" t="s">
        <v>335</v>
      </c>
      <c r="Z315" s="5" t="s">
        <v>335</v>
      </c>
      <c r="AA315" s="5" t="s">
        <v>335</v>
      </c>
      <c r="AB315" s="5" t="s">
        <v>335</v>
      </c>
      <c r="AC315" s="5" t="s">
        <v>335</v>
      </c>
      <c r="AD315" s="5" t="s">
        <v>335</v>
      </c>
    </row>
    <row r="316" spans="1:30">
      <c r="A316" s="5" t="s">
        <v>1907</v>
      </c>
      <c r="B316" s="5" t="s">
        <v>4825</v>
      </c>
      <c r="C316" s="5">
        <v>41</v>
      </c>
      <c r="D316" s="5" t="s">
        <v>335</v>
      </c>
      <c r="E316" s="5" t="s">
        <v>335</v>
      </c>
      <c r="F316" s="5" t="s">
        <v>4838</v>
      </c>
      <c r="G316" s="5" t="s">
        <v>57</v>
      </c>
      <c r="H316" s="5" t="s">
        <v>55</v>
      </c>
      <c r="I316" s="5" t="s">
        <v>335</v>
      </c>
      <c r="J316" s="5" t="s">
        <v>5083</v>
      </c>
      <c r="K316" s="5" t="s">
        <v>5116</v>
      </c>
      <c r="L316" s="5" t="s">
        <v>335</v>
      </c>
      <c r="M316" s="5" t="s">
        <v>5122</v>
      </c>
      <c r="N316" s="5" t="s">
        <v>335</v>
      </c>
      <c r="O316" s="5" t="s">
        <v>335</v>
      </c>
      <c r="P316" s="5" t="s">
        <v>753</v>
      </c>
      <c r="Q316" s="5" t="s">
        <v>335</v>
      </c>
      <c r="R316" s="5" t="s">
        <v>5175</v>
      </c>
      <c r="S316" s="5" t="s">
        <v>5176</v>
      </c>
      <c r="T316" s="5" t="s">
        <v>5180</v>
      </c>
      <c r="U316" s="5" t="s">
        <v>335</v>
      </c>
      <c r="V316" s="5" t="s">
        <v>5354</v>
      </c>
      <c r="W316" s="5" t="s">
        <v>335</v>
      </c>
      <c r="X316" s="5" t="b">
        <v>1</v>
      </c>
      <c r="Y316" s="5" t="s">
        <v>335</v>
      </c>
      <c r="Z316" s="5" t="s">
        <v>335</v>
      </c>
      <c r="AA316" s="5" t="s">
        <v>335</v>
      </c>
      <c r="AB316" s="5" t="s">
        <v>335</v>
      </c>
      <c r="AC316" s="5" t="s">
        <v>335</v>
      </c>
      <c r="AD316" s="5" t="s">
        <v>335</v>
      </c>
    </row>
    <row r="317" spans="1:30">
      <c r="A317" s="5" t="s">
        <v>1907</v>
      </c>
      <c r="B317" s="5" t="s">
        <v>4825</v>
      </c>
      <c r="C317" s="5">
        <v>41</v>
      </c>
      <c r="D317" s="5" t="s">
        <v>335</v>
      </c>
      <c r="E317" s="5" t="s">
        <v>335</v>
      </c>
      <c r="F317" s="5" t="s">
        <v>4838</v>
      </c>
      <c r="G317" s="5" t="s">
        <v>57</v>
      </c>
      <c r="H317" s="5" t="s">
        <v>55</v>
      </c>
      <c r="I317" s="5" t="s">
        <v>335</v>
      </c>
      <c r="J317" s="5" t="s">
        <v>5083</v>
      </c>
      <c r="K317" s="5" t="s">
        <v>5116</v>
      </c>
      <c r="L317" s="5" t="s">
        <v>335</v>
      </c>
      <c r="M317" s="5" t="s">
        <v>5122</v>
      </c>
      <c r="N317" s="5" t="s">
        <v>335</v>
      </c>
      <c r="O317" s="5" t="s">
        <v>335</v>
      </c>
      <c r="P317" s="5" t="s">
        <v>753</v>
      </c>
      <c r="Q317" s="5" t="s">
        <v>335</v>
      </c>
      <c r="R317" s="5" t="s">
        <v>5175</v>
      </c>
      <c r="S317" s="5" t="s">
        <v>5176</v>
      </c>
      <c r="T317" s="5" t="s">
        <v>5180</v>
      </c>
      <c r="U317" s="5" t="s">
        <v>335</v>
      </c>
      <c r="V317" s="5" t="s">
        <v>5355</v>
      </c>
      <c r="W317" s="5" t="s">
        <v>335</v>
      </c>
      <c r="X317" s="5" t="b">
        <v>1</v>
      </c>
      <c r="Y317" s="5" t="s">
        <v>335</v>
      </c>
      <c r="Z317" s="5" t="s">
        <v>335</v>
      </c>
      <c r="AA317" s="5" t="s">
        <v>335</v>
      </c>
      <c r="AB317" s="5" t="s">
        <v>335</v>
      </c>
      <c r="AC317" s="5" t="s">
        <v>335</v>
      </c>
      <c r="AD317" s="5" t="s">
        <v>335</v>
      </c>
    </row>
    <row r="318" spans="1:30">
      <c r="A318" s="5" t="s">
        <v>1907</v>
      </c>
      <c r="B318" s="5" t="s">
        <v>4825</v>
      </c>
      <c r="C318" s="5">
        <v>41</v>
      </c>
      <c r="D318" s="5" t="s">
        <v>335</v>
      </c>
      <c r="E318" s="5" t="s">
        <v>335</v>
      </c>
      <c r="F318" s="5" t="s">
        <v>4838</v>
      </c>
      <c r="G318" s="5" t="s">
        <v>57</v>
      </c>
      <c r="H318" s="5" t="s">
        <v>55</v>
      </c>
      <c r="I318" s="5" t="s">
        <v>335</v>
      </c>
      <c r="J318" s="5" t="s">
        <v>5083</v>
      </c>
      <c r="K318" s="5" t="s">
        <v>5116</v>
      </c>
      <c r="L318" s="5" t="s">
        <v>335</v>
      </c>
      <c r="M318" s="5" t="s">
        <v>5122</v>
      </c>
      <c r="N318" s="5" t="s">
        <v>335</v>
      </c>
      <c r="O318" s="5" t="s">
        <v>335</v>
      </c>
      <c r="P318" s="5" t="s">
        <v>753</v>
      </c>
      <c r="Q318" s="5" t="s">
        <v>335</v>
      </c>
      <c r="R318" s="5" t="s">
        <v>5175</v>
      </c>
      <c r="S318" s="5" t="s">
        <v>5176</v>
      </c>
      <c r="T318" s="5" t="s">
        <v>5180</v>
      </c>
      <c r="U318" s="5" t="s">
        <v>335</v>
      </c>
      <c r="V318" s="5" t="s">
        <v>5356</v>
      </c>
      <c r="W318" s="5" t="s">
        <v>335</v>
      </c>
      <c r="X318" s="5" t="b">
        <v>1</v>
      </c>
      <c r="Y318" s="5" t="s">
        <v>335</v>
      </c>
      <c r="Z318" s="5" t="s">
        <v>335</v>
      </c>
      <c r="AA318" s="5" t="s">
        <v>335</v>
      </c>
      <c r="AB318" s="5" t="s">
        <v>335</v>
      </c>
      <c r="AC318" s="5" t="s">
        <v>335</v>
      </c>
      <c r="AD318" s="5" t="s">
        <v>335</v>
      </c>
    </row>
    <row r="319" spans="1:30">
      <c r="A319" s="5" t="s">
        <v>1907</v>
      </c>
      <c r="B319" s="5" t="s">
        <v>4825</v>
      </c>
      <c r="C319" s="5">
        <v>41</v>
      </c>
      <c r="D319" s="5" t="s">
        <v>335</v>
      </c>
      <c r="E319" s="5" t="s">
        <v>335</v>
      </c>
      <c r="F319" s="5" t="s">
        <v>4838</v>
      </c>
      <c r="G319" s="5" t="s">
        <v>57</v>
      </c>
      <c r="H319" s="5" t="s">
        <v>55</v>
      </c>
      <c r="I319" s="5" t="s">
        <v>335</v>
      </c>
      <c r="J319" s="5" t="s">
        <v>5083</v>
      </c>
      <c r="K319" s="5" t="s">
        <v>5116</v>
      </c>
      <c r="L319" s="5" t="s">
        <v>335</v>
      </c>
      <c r="M319" s="5" t="s">
        <v>5122</v>
      </c>
      <c r="N319" s="5" t="s">
        <v>335</v>
      </c>
      <c r="O319" s="5" t="s">
        <v>335</v>
      </c>
      <c r="P319" s="5" t="s">
        <v>753</v>
      </c>
      <c r="Q319" s="5" t="s">
        <v>335</v>
      </c>
      <c r="R319" s="5" t="s">
        <v>5175</v>
      </c>
      <c r="S319" s="5" t="s">
        <v>5176</v>
      </c>
      <c r="T319" s="5" t="s">
        <v>5180</v>
      </c>
      <c r="U319" s="5" t="s">
        <v>335</v>
      </c>
      <c r="V319" s="5" t="s">
        <v>5357</v>
      </c>
      <c r="W319" s="5" t="s">
        <v>335</v>
      </c>
      <c r="X319" s="5" t="b">
        <v>1</v>
      </c>
      <c r="Y319" s="5" t="s">
        <v>335</v>
      </c>
      <c r="Z319" s="5" t="s">
        <v>335</v>
      </c>
      <c r="AA319" s="5" t="s">
        <v>335</v>
      </c>
      <c r="AB319" s="5" t="s">
        <v>335</v>
      </c>
      <c r="AC319" s="5" t="s">
        <v>335</v>
      </c>
      <c r="AD319" s="5" t="s">
        <v>335</v>
      </c>
    </row>
    <row r="320" spans="1:30">
      <c r="A320" s="5" t="s">
        <v>1907</v>
      </c>
      <c r="B320" s="5" t="s">
        <v>4825</v>
      </c>
      <c r="C320" s="5">
        <v>41</v>
      </c>
      <c r="D320" s="5" t="s">
        <v>335</v>
      </c>
      <c r="E320" s="5" t="s">
        <v>335</v>
      </c>
      <c r="F320" s="5" t="s">
        <v>4838</v>
      </c>
      <c r="G320" s="5" t="s">
        <v>57</v>
      </c>
      <c r="H320" s="5" t="s">
        <v>55</v>
      </c>
      <c r="I320" s="5" t="s">
        <v>335</v>
      </c>
      <c r="J320" s="5" t="s">
        <v>5083</v>
      </c>
      <c r="K320" s="5" t="s">
        <v>5116</v>
      </c>
      <c r="L320" s="5" t="s">
        <v>335</v>
      </c>
      <c r="M320" s="5" t="s">
        <v>5122</v>
      </c>
      <c r="N320" s="5" t="s">
        <v>335</v>
      </c>
      <c r="O320" s="5" t="s">
        <v>335</v>
      </c>
      <c r="P320" s="5" t="s">
        <v>753</v>
      </c>
      <c r="Q320" s="5" t="s">
        <v>335</v>
      </c>
      <c r="R320" s="5" t="s">
        <v>5175</v>
      </c>
      <c r="S320" s="5" t="s">
        <v>5176</v>
      </c>
      <c r="T320" s="5" t="s">
        <v>5180</v>
      </c>
      <c r="U320" s="5" t="s">
        <v>335</v>
      </c>
      <c r="V320" s="5" t="s">
        <v>5358</v>
      </c>
      <c r="W320" s="5" t="s">
        <v>335</v>
      </c>
      <c r="X320" s="5" t="b">
        <v>1</v>
      </c>
      <c r="Y320" s="5" t="s">
        <v>335</v>
      </c>
      <c r="Z320" s="5" t="s">
        <v>335</v>
      </c>
      <c r="AA320" s="5" t="s">
        <v>335</v>
      </c>
      <c r="AB320" s="5" t="s">
        <v>335</v>
      </c>
      <c r="AC320" s="5" t="s">
        <v>335</v>
      </c>
      <c r="AD320" s="5" t="s">
        <v>335</v>
      </c>
    </row>
    <row r="321" spans="1:30">
      <c r="A321" s="5" t="s">
        <v>1907</v>
      </c>
      <c r="B321" s="5" t="s">
        <v>4825</v>
      </c>
      <c r="C321" s="5">
        <v>45</v>
      </c>
      <c r="D321" s="5" t="s">
        <v>335</v>
      </c>
      <c r="E321" s="5" t="s">
        <v>335</v>
      </c>
      <c r="F321" s="5" t="s">
        <v>4838</v>
      </c>
      <c r="G321" s="5" t="s">
        <v>57</v>
      </c>
      <c r="H321" s="5" t="s">
        <v>55</v>
      </c>
      <c r="I321" s="5" t="s">
        <v>335</v>
      </c>
      <c r="J321" s="5" t="s">
        <v>5083</v>
      </c>
      <c r="K321" s="5" t="s">
        <v>5116</v>
      </c>
      <c r="L321" s="5" t="s">
        <v>335</v>
      </c>
      <c r="M321" s="5" t="s">
        <v>5122</v>
      </c>
      <c r="N321" s="5" t="s">
        <v>335</v>
      </c>
      <c r="O321" s="5" t="s">
        <v>335</v>
      </c>
      <c r="P321" s="5" t="s">
        <v>753</v>
      </c>
      <c r="Q321" s="5" t="s">
        <v>335</v>
      </c>
      <c r="R321" s="5" t="s">
        <v>5175</v>
      </c>
      <c r="S321" s="5" t="s">
        <v>5176</v>
      </c>
      <c r="T321" s="5" t="s">
        <v>5180</v>
      </c>
      <c r="U321" s="5" t="s">
        <v>335</v>
      </c>
      <c r="V321" s="5" t="s">
        <v>5359</v>
      </c>
      <c r="W321" s="5" t="s">
        <v>335</v>
      </c>
      <c r="X321" s="5" t="b">
        <v>1</v>
      </c>
      <c r="Y321" s="5" t="s">
        <v>335</v>
      </c>
      <c r="Z321" s="5" t="s">
        <v>335</v>
      </c>
      <c r="AA321" s="5" t="s">
        <v>335</v>
      </c>
      <c r="AB321" s="5" t="s">
        <v>335</v>
      </c>
      <c r="AC321" s="5" t="s">
        <v>335</v>
      </c>
      <c r="AD321" s="5" t="s">
        <v>335</v>
      </c>
    </row>
    <row r="322" spans="1:30">
      <c r="A322" s="5" t="s">
        <v>1907</v>
      </c>
      <c r="B322" s="5" t="s">
        <v>4825</v>
      </c>
      <c r="C322" s="5">
        <v>45</v>
      </c>
      <c r="D322" s="5" t="s">
        <v>335</v>
      </c>
      <c r="E322" s="5" t="s">
        <v>335</v>
      </c>
      <c r="F322" s="5" t="s">
        <v>4838</v>
      </c>
      <c r="G322" s="5" t="s">
        <v>57</v>
      </c>
      <c r="H322" s="5" t="s">
        <v>55</v>
      </c>
      <c r="I322" s="5" t="s">
        <v>335</v>
      </c>
      <c r="J322" s="5" t="s">
        <v>5083</v>
      </c>
      <c r="K322" s="5" t="s">
        <v>5116</v>
      </c>
      <c r="L322" s="5" t="s">
        <v>335</v>
      </c>
      <c r="M322" s="5" t="s">
        <v>5122</v>
      </c>
      <c r="N322" s="5" t="s">
        <v>335</v>
      </c>
      <c r="O322" s="5" t="s">
        <v>335</v>
      </c>
      <c r="P322" s="5" t="s">
        <v>753</v>
      </c>
      <c r="Q322" s="5" t="s">
        <v>335</v>
      </c>
      <c r="R322" s="5" t="s">
        <v>5175</v>
      </c>
      <c r="S322" s="5" t="s">
        <v>5176</v>
      </c>
      <c r="T322" s="5" t="s">
        <v>5180</v>
      </c>
      <c r="U322" s="5" t="s">
        <v>335</v>
      </c>
      <c r="V322" s="5" t="s">
        <v>5360</v>
      </c>
      <c r="W322" s="5" t="s">
        <v>335</v>
      </c>
      <c r="X322" s="5" t="b">
        <v>1</v>
      </c>
      <c r="Y322" s="5" t="s">
        <v>335</v>
      </c>
      <c r="Z322" s="5" t="s">
        <v>335</v>
      </c>
      <c r="AA322" s="5" t="s">
        <v>335</v>
      </c>
      <c r="AB322" s="5" t="s">
        <v>335</v>
      </c>
      <c r="AC322" s="5" t="s">
        <v>335</v>
      </c>
      <c r="AD322" s="5" t="s">
        <v>335</v>
      </c>
    </row>
    <row r="323" spans="1:30">
      <c r="A323" s="5" t="s">
        <v>1907</v>
      </c>
      <c r="B323" s="5" t="s">
        <v>4825</v>
      </c>
      <c r="C323" s="5">
        <v>45</v>
      </c>
      <c r="D323" s="5" t="s">
        <v>335</v>
      </c>
      <c r="E323" s="5" t="s">
        <v>335</v>
      </c>
      <c r="F323" s="5" t="s">
        <v>4838</v>
      </c>
      <c r="G323" s="5" t="s">
        <v>57</v>
      </c>
      <c r="H323" s="5" t="s">
        <v>55</v>
      </c>
      <c r="I323" s="5" t="s">
        <v>335</v>
      </c>
      <c r="J323" s="5" t="s">
        <v>5083</v>
      </c>
      <c r="K323" s="5" t="s">
        <v>5116</v>
      </c>
      <c r="L323" s="5" t="s">
        <v>335</v>
      </c>
      <c r="M323" s="5" t="s">
        <v>5122</v>
      </c>
      <c r="N323" s="5" t="s">
        <v>335</v>
      </c>
      <c r="O323" s="5" t="s">
        <v>335</v>
      </c>
      <c r="P323" s="5" t="s">
        <v>753</v>
      </c>
      <c r="Q323" s="5" t="s">
        <v>335</v>
      </c>
      <c r="R323" s="5" t="s">
        <v>5175</v>
      </c>
      <c r="S323" s="5" t="s">
        <v>5176</v>
      </c>
      <c r="T323" s="5" t="s">
        <v>5180</v>
      </c>
      <c r="U323" s="5" t="s">
        <v>335</v>
      </c>
      <c r="V323" s="5" t="s">
        <v>5361</v>
      </c>
      <c r="W323" s="5" t="s">
        <v>335</v>
      </c>
      <c r="X323" s="5" t="b">
        <v>1</v>
      </c>
      <c r="Y323" s="5" t="s">
        <v>335</v>
      </c>
      <c r="Z323" s="5" t="s">
        <v>335</v>
      </c>
      <c r="AA323" s="5" t="s">
        <v>335</v>
      </c>
      <c r="AB323" s="5" t="s">
        <v>335</v>
      </c>
      <c r="AC323" s="5" t="s">
        <v>335</v>
      </c>
      <c r="AD323" s="5" t="s">
        <v>335</v>
      </c>
    </row>
    <row r="324" spans="1:30">
      <c r="A324" s="5" t="s">
        <v>1907</v>
      </c>
      <c r="B324" s="5" t="s">
        <v>4825</v>
      </c>
      <c r="C324" s="5">
        <v>46</v>
      </c>
      <c r="D324" s="5" t="s">
        <v>335</v>
      </c>
      <c r="E324" s="5" t="s">
        <v>335</v>
      </c>
      <c r="F324" s="5" t="s">
        <v>4838</v>
      </c>
      <c r="G324" s="5" t="s">
        <v>57</v>
      </c>
      <c r="H324" s="5" t="s">
        <v>55</v>
      </c>
      <c r="I324" s="5" t="s">
        <v>335</v>
      </c>
      <c r="J324" s="5" t="s">
        <v>5083</v>
      </c>
      <c r="K324" s="5" t="s">
        <v>5116</v>
      </c>
      <c r="L324" s="5" t="s">
        <v>335</v>
      </c>
      <c r="M324" s="5" t="s">
        <v>5122</v>
      </c>
      <c r="N324" s="5" t="s">
        <v>335</v>
      </c>
      <c r="O324" s="5" t="s">
        <v>335</v>
      </c>
      <c r="P324" s="5" t="s">
        <v>753</v>
      </c>
      <c r="Q324" s="5" t="s">
        <v>335</v>
      </c>
      <c r="R324" s="5" t="s">
        <v>5175</v>
      </c>
      <c r="S324" s="5" t="s">
        <v>5176</v>
      </c>
      <c r="T324" s="5" t="s">
        <v>5180</v>
      </c>
      <c r="U324" s="5" t="s">
        <v>335</v>
      </c>
      <c r="V324" s="5" t="s">
        <v>5362</v>
      </c>
      <c r="W324" s="5" t="s">
        <v>335</v>
      </c>
      <c r="X324" s="5" t="b">
        <v>1</v>
      </c>
      <c r="Y324" s="5" t="s">
        <v>335</v>
      </c>
      <c r="Z324" s="5" t="s">
        <v>335</v>
      </c>
      <c r="AA324" s="5" t="s">
        <v>335</v>
      </c>
      <c r="AB324" s="5" t="s">
        <v>335</v>
      </c>
      <c r="AC324" s="5" t="s">
        <v>335</v>
      </c>
      <c r="AD324" s="5" t="s">
        <v>335</v>
      </c>
    </row>
    <row r="325" spans="1:30">
      <c r="A325" s="5" t="s">
        <v>1907</v>
      </c>
      <c r="B325" s="5" t="s">
        <v>4825</v>
      </c>
      <c r="C325" s="5">
        <v>46</v>
      </c>
      <c r="D325" s="5" t="s">
        <v>335</v>
      </c>
      <c r="E325" s="5" t="s">
        <v>335</v>
      </c>
      <c r="F325" s="5" t="s">
        <v>4838</v>
      </c>
      <c r="G325" s="5" t="s">
        <v>57</v>
      </c>
      <c r="H325" s="5" t="s">
        <v>55</v>
      </c>
      <c r="I325" s="5" t="s">
        <v>335</v>
      </c>
      <c r="J325" s="5" t="s">
        <v>5083</v>
      </c>
      <c r="K325" s="5" t="s">
        <v>5116</v>
      </c>
      <c r="L325" s="5" t="s">
        <v>335</v>
      </c>
      <c r="M325" s="5" t="s">
        <v>5122</v>
      </c>
      <c r="N325" s="5" t="s">
        <v>335</v>
      </c>
      <c r="O325" s="5" t="s">
        <v>335</v>
      </c>
      <c r="P325" s="5" t="s">
        <v>753</v>
      </c>
      <c r="Q325" s="5" t="s">
        <v>335</v>
      </c>
      <c r="R325" s="5" t="s">
        <v>5175</v>
      </c>
      <c r="S325" s="5" t="s">
        <v>5176</v>
      </c>
      <c r="T325" s="5" t="s">
        <v>5180</v>
      </c>
      <c r="U325" s="5" t="s">
        <v>335</v>
      </c>
      <c r="V325" s="5" t="s">
        <v>5363</v>
      </c>
      <c r="W325" s="5" t="s">
        <v>335</v>
      </c>
      <c r="X325" s="5" t="b">
        <v>1</v>
      </c>
      <c r="Y325" s="5" t="s">
        <v>335</v>
      </c>
      <c r="Z325" s="5" t="s">
        <v>335</v>
      </c>
      <c r="AA325" s="5" t="s">
        <v>335</v>
      </c>
      <c r="AB325" s="5" t="s">
        <v>335</v>
      </c>
      <c r="AC325" s="5" t="s">
        <v>335</v>
      </c>
      <c r="AD325" s="5" t="s">
        <v>335</v>
      </c>
    </row>
    <row r="326" spans="1:30">
      <c r="A326" s="5" t="s">
        <v>1907</v>
      </c>
      <c r="B326" s="5" t="s">
        <v>4825</v>
      </c>
      <c r="C326" s="5">
        <v>46</v>
      </c>
      <c r="D326" s="5" t="s">
        <v>335</v>
      </c>
      <c r="E326" s="5" t="s">
        <v>335</v>
      </c>
      <c r="F326" s="5" t="s">
        <v>4838</v>
      </c>
      <c r="G326" s="5" t="s">
        <v>57</v>
      </c>
      <c r="H326" s="5" t="s">
        <v>55</v>
      </c>
      <c r="I326" s="5" t="s">
        <v>335</v>
      </c>
      <c r="J326" s="5" t="s">
        <v>5083</v>
      </c>
      <c r="K326" s="5" t="s">
        <v>5116</v>
      </c>
      <c r="L326" s="5" t="s">
        <v>335</v>
      </c>
      <c r="M326" s="5" t="s">
        <v>5122</v>
      </c>
      <c r="N326" s="5" t="s">
        <v>335</v>
      </c>
      <c r="O326" s="5" t="s">
        <v>335</v>
      </c>
      <c r="P326" s="5" t="s">
        <v>753</v>
      </c>
      <c r="Q326" s="5" t="s">
        <v>335</v>
      </c>
      <c r="R326" s="5" t="s">
        <v>5175</v>
      </c>
      <c r="S326" s="5" t="s">
        <v>5176</v>
      </c>
      <c r="T326" s="5" t="s">
        <v>5180</v>
      </c>
      <c r="U326" s="5" t="s">
        <v>335</v>
      </c>
      <c r="V326" s="5" t="s">
        <v>5364</v>
      </c>
      <c r="W326" s="5" t="s">
        <v>335</v>
      </c>
      <c r="X326" s="5" t="b">
        <v>1</v>
      </c>
      <c r="Y326" s="5" t="s">
        <v>335</v>
      </c>
      <c r="Z326" s="5" t="s">
        <v>335</v>
      </c>
      <c r="AA326" s="5" t="s">
        <v>335</v>
      </c>
      <c r="AB326" s="5" t="s">
        <v>335</v>
      </c>
      <c r="AC326" s="5" t="s">
        <v>335</v>
      </c>
      <c r="AD326" s="5" t="s">
        <v>335</v>
      </c>
    </row>
    <row r="327" spans="1:30">
      <c r="A327" s="5" t="s">
        <v>1907</v>
      </c>
      <c r="B327" s="5" t="s">
        <v>4825</v>
      </c>
      <c r="C327" s="5">
        <v>47</v>
      </c>
      <c r="D327" s="5" t="s">
        <v>335</v>
      </c>
      <c r="E327" s="5" t="s">
        <v>335</v>
      </c>
      <c r="F327" s="5" t="s">
        <v>4838</v>
      </c>
      <c r="G327" s="5" t="s">
        <v>57</v>
      </c>
      <c r="H327" s="5" t="s">
        <v>55</v>
      </c>
      <c r="I327" s="5" t="s">
        <v>335</v>
      </c>
      <c r="J327" s="5" t="s">
        <v>5083</v>
      </c>
      <c r="K327" s="5" t="s">
        <v>5116</v>
      </c>
      <c r="L327" s="5" t="s">
        <v>335</v>
      </c>
      <c r="M327" s="5" t="s">
        <v>5122</v>
      </c>
      <c r="N327" s="5" t="s">
        <v>335</v>
      </c>
      <c r="O327" s="5" t="s">
        <v>335</v>
      </c>
      <c r="P327" s="5" t="s">
        <v>753</v>
      </c>
      <c r="Q327" s="5" t="s">
        <v>335</v>
      </c>
      <c r="R327" s="5" t="s">
        <v>5175</v>
      </c>
      <c r="S327" s="5" t="s">
        <v>5176</v>
      </c>
      <c r="T327" s="5" t="s">
        <v>5180</v>
      </c>
      <c r="U327" s="5" t="s">
        <v>335</v>
      </c>
      <c r="V327" s="5" t="s">
        <v>5365</v>
      </c>
      <c r="W327" s="5" t="s">
        <v>335</v>
      </c>
      <c r="X327" s="5" t="b">
        <v>1</v>
      </c>
      <c r="Y327" s="5" t="s">
        <v>335</v>
      </c>
      <c r="Z327" s="5" t="s">
        <v>335</v>
      </c>
      <c r="AA327" s="5" t="s">
        <v>335</v>
      </c>
      <c r="AB327" s="5" t="s">
        <v>335</v>
      </c>
      <c r="AC327" s="5" t="s">
        <v>335</v>
      </c>
      <c r="AD327" s="5" t="s">
        <v>335</v>
      </c>
    </row>
    <row r="328" spans="1:30">
      <c r="A328" s="5" t="s">
        <v>1907</v>
      </c>
      <c r="B328" s="5" t="s">
        <v>4825</v>
      </c>
      <c r="C328" s="5">
        <v>47</v>
      </c>
      <c r="D328" s="5" t="s">
        <v>335</v>
      </c>
      <c r="E328" s="5" t="s">
        <v>335</v>
      </c>
      <c r="F328" s="5" t="s">
        <v>4838</v>
      </c>
      <c r="G328" s="5" t="s">
        <v>57</v>
      </c>
      <c r="H328" s="5" t="s">
        <v>55</v>
      </c>
      <c r="I328" s="5" t="s">
        <v>335</v>
      </c>
      <c r="J328" s="5" t="s">
        <v>5083</v>
      </c>
      <c r="K328" s="5" t="s">
        <v>5116</v>
      </c>
      <c r="L328" s="5" t="s">
        <v>335</v>
      </c>
      <c r="M328" s="5" t="s">
        <v>5122</v>
      </c>
      <c r="N328" s="5" t="s">
        <v>335</v>
      </c>
      <c r="O328" s="5" t="s">
        <v>335</v>
      </c>
      <c r="P328" s="5" t="s">
        <v>753</v>
      </c>
      <c r="Q328" s="5" t="s">
        <v>335</v>
      </c>
      <c r="R328" s="5" t="s">
        <v>5175</v>
      </c>
      <c r="S328" s="5" t="s">
        <v>5176</v>
      </c>
      <c r="T328" s="5" t="s">
        <v>5180</v>
      </c>
      <c r="U328" s="5" t="s">
        <v>335</v>
      </c>
      <c r="V328" s="5" t="s">
        <v>5366</v>
      </c>
      <c r="W328" s="5" t="s">
        <v>335</v>
      </c>
      <c r="X328" s="5" t="b">
        <v>1</v>
      </c>
      <c r="Y328" s="5" t="s">
        <v>335</v>
      </c>
      <c r="Z328" s="5" t="s">
        <v>335</v>
      </c>
      <c r="AA328" s="5" t="s">
        <v>335</v>
      </c>
      <c r="AB328" s="5" t="s">
        <v>335</v>
      </c>
      <c r="AC328" s="5" t="s">
        <v>335</v>
      </c>
      <c r="AD328" s="5" t="s">
        <v>335</v>
      </c>
    </row>
    <row r="329" spans="1:30">
      <c r="A329" s="5" t="s">
        <v>1907</v>
      </c>
      <c r="B329" s="5" t="s">
        <v>4825</v>
      </c>
      <c r="C329" s="5">
        <v>47</v>
      </c>
      <c r="D329" s="5" t="s">
        <v>335</v>
      </c>
      <c r="E329" s="5" t="s">
        <v>335</v>
      </c>
      <c r="F329" s="5" t="s">
        <v>4838</v>
      </c>
      <c r="G329" s="5" t="s">
        <v>57</v>
      </c>
      <c r="H329" s="5" t="s">
        <v>55</v>
      </c>
      <c r="I329" s="5" t="s">
        <v>335</v>
      </c>
      <c r="J329" s="5" t="s">
        <v>5083</v>
      </c>
      <c r="K329" s="5" t="s">
        <v>5116</v>
      </c>
      <c r="L329" s="5" t="s">
        <v>335</v>
      </c>
      <c r="M329" s="5" t="s">
        <v>5122</v>
      </c>
      <c r="N329" s="5" t="s">
        <v>335</v>
      </c>
      <c r="O329" s="5" t="s">
        <v>335</v>
      </c>
      <c r="P329" s="5" t="s">
        <v>753</v>
      </c>
      <c r="Q329" s="5" t="s">
        <v>335</v>
      </c>
      <c r="R329" s="5" t="s">
        <v>5175</v>
      </c>
      <c r="S329" s="5" t="s">
        <v>5176</v>
      </c>
      <c r="T329" s="5" t="s">
        <v>5180</v>
      </c>
      <c r="U329" s="5" t="s">
        <v>335</v>
      </c>
      <c r="V329" s="5" t="s">
        <v>5367</v>
      </c>
      <c r="W329" s="5" t="s">
        <v>335</v>
      </c>
      <c r="X329" s="5" t="b">
        <v>1</v>
      </c>
      <c r="Y329" s="5" t="s">
        <v>335</v>
      </c>
      <c r="Z329" s="5" t="s">
        <v>335</v>
      </c>
      <c r="AA329" s="5" t="s">
        <v>335</v>
      </c>
      <c r="AB329" s="5" t="s">
        <v>335</v>
      </c>
      <c r="AC329" s="5" t="s">
        <v>335</v>
      </c>
      <c r="AD329" s="5" t="s">
        <v>335</v>
      </c>
    </row>
    <row r="330" spans="1:30">
      <c r="A330" s="5" t="s">
        <v>1907</v>
      </c>
      <c r="B330" s="5" t="s">
        <v>4825</v>
      </c>
      <c r="C330" s="5">
        <v>48</v>
      </c>
      <c r="D330" s="5" t="s">
        <v>335</v>
      </c>
      <c r="E330" s="5" t="s">
        <v>335</v>
      </c>
      <c r="F330" s="5" t="s">
        <v>4838</v>
      </c>
      <c r="G330" s="5" t="s">
        <v>57</v>
      </c>
      <c r="H330" s="5" t="s">
        <v>55</v>
      </c>
      <c r="I330" s="5" t="s">
        <v>335</v>
      </c>
      <c r="J330" s="5" t="s">
        <v>5083</v>
      </c>
      <c r="K330" s="5" t="s">
        <v>5116</v>
      </c>
      <c r="L330" s="5" t="s">
        <v>335</v>
      </c>
      <c r="M330" s="5" t="s">
        <v>5122</v>
      </c>
      <c r="N330" s="5" t="s">
        <v>335</v>
      </c>
      <c r="O330" s="5" t="s">
        <v>335</v>
      </c>
      <c r="P330" s="5" t="s">
        <v>753</v>
      </c>
      <c r="Q330" s="5" t="s">
        <v>335</v>
      </c>
      <c r="R330" s="5" t="s">
        <v>5175</v>
      </c>
      <c r="S330" s="5" t="s">
        <v>5176</v>
      </c>
      <c r="T330" s="5" t="s">
        <v>5180</v>
      </c>
      <c r="U330" s="5" t="s">
        <v>335</v>
      </c>
      <c r="V330" s="5" t="s">
        <v>5368</v>
      </c>
      <c r="W330" s="5" t="s">
        <v>335</v>
      </c>
      <c r="X330" s="5" t="b">
        <v>1</v>
      </c>
      <c r="Y330" s="5" t="s">
        <v>335</v>
      </c>
      <c r="Z330" s="5" t="s">
        <v>335</v>
      </c>
      <c r="AA330" s="5" t="s">
        <v>335</v>
      </c>
      <c r="AB330" s="5" t="s">
        <v>335</v>
      </c>
      <c r="AC330" s="5" t="s">
        <v>335</v>
      </c>
      <c r="AD330" s="5" t="s">
        <v>335</v>
      </c>
    </row>
    <row r="331" spans="1:30">
      <c r="A331" s="5" t="s">
        <v>1907</v>
      </c>
      <c r="B331" s="5" t="s">
        <v>4825</v>
      </c>
      <c r="C331" s="5">
        <v>49</v>
      </c>
      <c r="D331" s="5" t="s">
        <v>335</v>
      </c>
      <c r="E331" s="5" t="s">
        <v>335</v>
      </c>
      <c r="F331" s="5" t="s">
        <v>4838</v>
      </c>
      <c r="G331" s="5" t="s">
        <v>57</v>
      </c>
      <c r="H331" s="5" t="s">
        <v>55</v>
      </c>
      <c r="I331" s="5" t="s">
        <v>335</v>
      </c>
      <c r="J331" s="5" t="s">
        <v>5083</v>
      </c>
      <c r="K331" s="5" t="s">
        <v>5116</v>
      </c>
      <c r="L331" s="5" t="s">
        <v>335</v>
      </c>
      <c r="M331" s="5" t="s">
        <v>5122</v>
      </c>
      <c r="N331" s="5" t="s">
        <v>335</v>
      </c>
      <c r="O331" s="5" t="s">
        <v>335</v>
      </c>
      <c r="P331" s="5" t="s">
        <v>753</v>
      </c>
      <c r="Q331" s="5" t="s">
        <v>335</v>
      </c>
      <c r="R331" s="5" t="s">
        <v>5175</v>
      </c>
      <c r="S331" s="5" t="s">
        <v>5176</v>
      </c>
      <c r="T331" s="5" t="s">
        <v>5180</v>
      </c>
      <c r="U331" s="5" t="s">
        <v>335</v>
      </c>
      <c r="V331" s="5" t="s">
        <v>5369</v>
      </c>
      <c r="W331" s="5" t="s">
        <v>335</v>
      </c>
      <c r="X331" s="5" t="b">
        <v>1</v>
      </c>
      <c r="Y331" s="5" t="s">
        <v>335</v>
      </c>
      <c r="Z331" s="5" t="s">
        <v>335</v>
      </c>
      <c r="AA331" s="5" t="s">
        <v>335</v>
      </c>
      <c r="AB331" s="5" t="s">
        <v>335</v>
      </c>
      <c r="AC331" s="5" t="s">
        <v>335</v>
      </c>
      <c r="AD331" s="5" t="s">
        <v>335</v>
      </c>
    </row>
    <row r="332" spans="1:30">
      <c r="A332" s="5" t="s">
        <v>1907</v>
      </c>
      <c r="B332" s="5" t="s">
        <v>4825</v>
      </c>
      <c r="C332" s="5">
        <v>49</v>
      </c>
      <c r="D332" s="5" t="s">
        <v>335</v>
      </c>
      <c r="E332" s="5" t="s">
        <v>335</v>
      </c>
      <c r="F332" s="5" t="s">
        <v>4838</v>
      </c>
      <c r="G332" s="5" t="s">
        <v>57</v>
      </c>
      <c r="H332" s="5" t="s">
        <v>55</v>
      </c>
      <c r="I332" s="5" t="s">
        <v>335</v>
      </c>
      <c r="J332" s="5" t="s">
        <v>5083</v>
      </c>
      <c r="K332" s="5" t="s">
        <v>5116</v>
      </c>
      <c r="L332" s="5" t="s">
        <v>335</v>
      </c>
      <c r="M332" s="5" t="s">
        <v>5122</v>
      </c>
      <c r="N332" s="5" t="s">
        <v>335</v>
      </c>
      <c r="O332" s="5" t="s">
        <v>335</v>
      </c>
      <c r="P332" s="5" t="s">
        <v>753</v>
      </c>
      <c r="Q332" s="5" t="s">
        <v>335</v>
      </c>
      <c r="R332" s="5" t="s">
        <v>5175</v>
      </c>
      <c r="S332" s="5" t="s">
        <v>5176</v>
      </c>
      <c r="T332" s="5" t="s">
        <v>5180</v>
      </c>
      <c r="U332" s="5" t="s">
        <v>335</v>
      </c>
      <c r="V332" s="5" t="s">
        <v>5370</v>
      </c>
      <c r="W332" s="5" t="s">
        <v>335</v>
      </c>
      <c r="X332" s="5" t="b">
        <v>1</v>
      </c>
      <c r="Y332" s="5" t="s">
        <v>335</v>
      </c>
      <c r="Z332" s="5" t="s">
        <v>335</v>
      </c>
      <c r="AA332" s="5" t="s">
        <v>335</v>
      </c>
      <c r="AB332" s="5" t="s">
        <v>335</v>
      </c>
      <c r="AC332" s="5" t="s">
        <v>335</v>
      </c>
      <c r="AD332" s="5" t="s">
        <v>335</v>
      </c>
    </row>
    <row r="333" spans="1:30">
      <c r="A333" s="5" t="s">
        <v>1907</v>
      </c>
      <c r="B333" s="5" t="s">
        <v>4825</v>
      </c>
      <c r="C333" s="5">
        <v>49</v>
      </c>
      <c r="D333" s="5" t="s">
        <v>335</v>
      </c>
      <c r="E333" s="5" t="s">
        <v>335</v>
      </c>
      <c r="F333" s="5" t="s">
        <v>4838</v>
      </c>
      <c r="G333" s="5" t="s">
        <v>57</v>
      </c>
      <c r="H333" s="5" t="s">
        <v>55</v>
      </c>
      <c r="I333" s="5" t="s">
        <v>335</v>
      </c>
      <c r="J333" s="5" t="s">
        <v>5083</v>
      </c>
      <c r="K333" s="5" t="s">
        <v>5116</v>
      </c>
      <c r="L333" s="5" t="s">
        <v>335</v>
      </c>
      <c r="M333" s="5" t="s">
        <v>5122</v>
      </c>
      <c r="N333" s="5" t="s">
        <v>335</v>
      </c>
      <c r="O333" s="5" t="s">
        <v>335</v>
      </c>
      <c r="P333" s="5" t="s">
        <v>753</v>
      </c>
      <c r="Q333" s="5" t="s">
        <v>335</v>
      </c>
      <c r="R333" s="5" t="s">
        <v>5175</v>
      </c>
      <c r="S333" s="5" t="s">
        <v>5176</v>
      </c>
      <c r="T333" s="5" t="s">
        <v>5180</v>
      </c>
      <c r="U333" s="5" t="s">
        <v>335</v>
      </c>
      <c r="V333" s="5" t="s">
        <v>5371</v>
      </c>
      <c r="W333" s="5" t="s">
        <v>335</v>
      </c>
      <c r="X333" s="5" t="b">
        <v>1</v>
      </c>
      <c r="Y333" s="5" t="s">
        <v>335</v>
      </c>
      <c r="Z333" s="5" t="s">
        <v>335</v>
      </c>
      <c r="AA333" s="5" t="s">
        <v>335</v>
      </c>
      <c r="AB333" s="5" t="s">
        <v>335</v>
      </c>
      <c r="AC333" s="5" t="s">
        <v>335</v>
      </c>
      <c r="AD333" s="5" t="s">
        <v>335</v>
      </c>
    </row>
    <row r="334" spans="1:30">
      <c r="A334" s="5" t="s">
        <v>1907</v>
      </c>
      <c r="B334" s="5" t="s">
        <v>4825</v>
      </c>
      <c r="C334" s="5">
        <v>50</v>
      </c>
      <c r="D334" s="5" t="s">
        <v>335</v>
      </c>
      <c r="E334" s="5" t="s">
        <v>335</v>
      </c>
      <c r="F334" s="5" t="s">
        <v>4838</v>
      </c>
      <c r="G334" s="5" t="s">
        <v>57</v>
      </c>
      <c r="H334" s="5" t="s">
        <v>55</v>
      </c>
      <c r="I334" s="5" t="s">
        <v>335</v>
      </c>
      <c r="J334" s="5" t="s">
        <v>5083</v>
      </c>
      <c r="K334" s="5" t="s">
        <v>5116</v>
      </c>
      <c r="L334" s="5" t="s">
        <v>335</v>
      </c>
      <c r="M334" s="5" t="s">
        <v>5122</v>
      </c>
      <c r="N334" s="5" t="s">
        <v>335</v>
      </c>
      <c r="O334" s="5" t="s">
        <v>335</v>
      </c>
      <c r="P334" s="5" t="s">
        <v>753</v>
      </c>
      <c r="Q334" s="5" t="s">
        <v>335</v>
      </c>
      <c r="R334" s="5" t="s">
        <v>5175</v>
      </c>
      <c r="S334" s="5" t="s">
        <v>5176</v>
      </c>
      <c r="T334" s="5" t="s">
        <v>5180</v>
      </c>
      <c r="U334" s="5" t="s">
        <v>335</v>
      </c>
      <c r="V334" s="5" t="s">
        <v>5372</v>
      </c>
      <c r="W334" s="5" t="s">
        <v>335</v>
      </c>
      <c r="X334" s="5" t="b">
        <v>1</v>
      </c>
      <c r="Y334" s="5" t="s">
        <v>335</v>
      </c>
      <c r="Z334" s="5" t="s">
        <v>335</v>
      </c>
      <c r="AA334" s="5" t="s">
        <v>335</v>
      </c>
      <c r="AB334" s="5" t="s">
        <v>335</v>
      </c>
      <c r="AC334" s="5" t="s">
        <v>335</v>
      </c>
      <c r="AD334" s="5" t="s">
        <v>335</v>
      </c>
    </row>
    <row r="335" spans="1:30">
      <c r="A335" s="5" t="s">
        <v>1907</v>
      </c>
      <c r="B335" s="5" t="s">
        <v>4825</v>
      </c>
      <c r="C335" s="5">
        <v>50</v>
      </c>
      <c r="D335" s="5" t="s">
        <v>335</v>
      </c>
      <c r="E335" s="5" t="s">
        <v>335</v>
      </c>
      <c r="F335" s="5" t="s">
        <v>4838</v>
      </c>
      <c r="G335" s="5" t="s">
        <v>57</v>
      </c>
      <c r="H335" s="5" t="s">
        <v>55</v>
      </c>
      <c r="I335" s="5" t="s">
        <v>335</v>
      </c>
      <c r="J335" s="5" t="s">
        <v>5083</v>
      </c>
      <c r="K335" s="5" t="s">
        <v>5116</v>
      </c>
      <c r="L335" s="5" t="s">
        <v>335</v>
      </c>
      <c r="M335" s="5" t="s">
        <v>5122</v>
      </c>
      <c r="N335" s="5" t="s">
        <v>335</v>
      </c>
      <c r="O335" s="5" t="s">
        <v>335</v>
      </c>
      <c r="P335" s="5" t="s">
        <v>753</v>
      </c>
      <c r="Q335" s="5" t="s">
        <v>335</v>
      </c>
      <c r="R335" s="5" t="s">
        <v>5175</v>
      </c>
      <c r="S335" s="5" t="s">
        <v>5176</v>
      </c>
      <c r="T335" s="5" t="s">
        <v>5180</v>
      </c>
      <c r="U335" s="5" t="s">
        <v>335</v>
      </c>
      <c r="V335" s="5" t="s">
        <v>5373</v>
      </c>
      <c r="W335" s="5" t="s">
        <v>335</v>
      </c>
      <c r="X335" s="5" t="b">
        <v>1</v>
      </c>
      <c r="Y335" s="5" t="s">
        <v>335</v>
      </c>
      <c r="Z335" s="5" t="s">
        <v>335</v>
      </c>
      <c r="AA335" s="5" t="s">
        <v>335</v>
      </c>
      <c r="AB335" s="5" t="s">
        <v>335</v>
      </c>
      <c r="AC335" s="5" t="s">
        <v>335</v>
      </c>
      <c r="AD335" s="5" t="s">
        <v>335</v>
      </c>
    </row>
    <row r="336" spans="1:30">
      <c r="A336" s="5" t="s">
        <v>1907</v>
      </c>
      <c r="B336" s="5" t="s">
        <v>4825</v>
      </c>
      <c r="C336" s="5">
        <v>50</v>
      </c>
      <c r="D336" s="5" t="s">
        <v>335</v>
      </c>
      <c r="E336" s="5" t="s">
        <v>335</v>
      </c>
      <c r="F336" s="5" t="s">
        <v>4838</v>
      </c>
      <c r="G336" s="5" t="s">
        <v>57</v>
      </c>
      <c r="H336" s="5" t="s">
        <v>55</v>
      </c>
      <c r="I336" s="5" t="s">
        <v>335</v>
      </c>
      <c r="J336" s="5" t="s">
        <v>5083</v>
      </c>
      <c r="K336" s="5" t="s">
        <v>5116</v>
      </c>
      <c r="L336" s="5" t="s">
        <v>335</v>
      </c>
      <c r="M336" s="5" t="s">
        <v>5122</v>
      </c>
      <c r="N336" s="5" t="s">
        <v>335</v>
      </c>
      <c r="O336" s="5" t="s">
        <v>335</v>
      </c>
      <c r="P336" s="5" t="s">
        <v>753</v>
      </c>
      <c r="Q336" s="5" t="s">
        <v>335</v>
      </c>
      <c r="R336" s="5" t="s">
        <v>5175</v>
      </c>
      <c r="S336" s="5" t="s">
        <v>5176</v>
      </c>
      <c r="T336" s="5" t="s">
        <v>5180</v>
      </c>
      <c r="U336" s="5" t="s">
        <v>335</v>
      </c>
      <c r="V336" s="5" t="s">
        <v>5374</v>
      </c>
      <c r="W336" s="5" t="s">
        <v>335</v>
      </c>
      <c r="X336" s="5" t="b">
        <v>1</v>
      </c>
      <c r="Y336" s="5" t="s">
        <v>335</v>
      </c>
      <c r="Z336" s="5" t="s">
        <v>335</v>
      </c>
      <c r="AA336" s="5" t="s">
        <v>335</v>
      </c>
      <c r="AB336" s="5" t="s">
        <v>335</v>
      </c>
      <c r="AC336" s="5" t="s">
        <v>335</v>
      </c>
      <c r="AD336" s="5" t="s">
        <v>335</v>
      </c>
    </row>
    <row r="337" spans="1:30">
      <c r="A337" s="5" t="s">
        <v>3096</v>
      </c>
      <c r="B337" s="5" t="s">
        <v>4825</v>
      </c>
      <c r="C337" s="5">
        <v>7</v>
      </c>
      <c r="D337" s="5" t="s">
        <v>335</v>
      </c>
      <c r="E337" s="5" t="s">
        <v>335</v>
      </c>
      <c r="F337" s="5" t="s">
        <v>4838</v>
      </c>
      <c r="G337" s="5" t="s">
        <v>57</v>
      </c>
      <c r="H337" s="5" t="s">
        <v>55</v>
      </c>
      <c r="I337" s="5" t="s">
        <v>335</v>
      </c>
      <c r="J337" s="5" t="s">
        <v>5083</v>
      </c>
      <c r="K337" s="5" t="s">
        <v>5116</v>
      </c>
      <c r="L337" s="5" t="s">
        <v>335</v>
      </c>
      <c r="M337" s="5" t="s">
        <v>5122</v>
      </c>
      <c r="N337" s="5" t="s">
        <v>335</v>
      </c>
      <c r="O337" s="5" t="s">
        <v>335</v>
      </c>
      <c r="P337" s="5" t="s">
        <v>753</v>
      </c>
      <c r="Q337" s="5" t="s">
        <v>335</v>
      </c>
      <c r="R337" s="5" t="s">
        <v>5175</v>
      </c>
      <c r="S337" s="5" t="s">
        <v>5176</v>
      </c>
      <c r="T337" s="5" t="s">
        <v>5180</v>
      </c>
      <c r="U337" s="5" t="s">
        <v>335</v>
      </c>
      <c r="V337" s="5" t="s">
        <v>5375</v>
      </c>
      <c r="W337" s="5" t="s">
        <v>335</v>
      </c>
      <c r="X337" s="5" t="b">
        <v>1</v>
      </c>
      <c r="Y337" s="5" t="s">
        <v>335</v>
      </c>
      <c r="Z337" s="5" t="s">
        <v>335</v>
      </c>
      <c r="AA337" s="5" t="s">
        <v>335</v>
      </c>
      <c r="AB337" s="5" t="s">
        <v>335</v>
      </c>
      <c r="AC337" s="5" t="s">
        <v>335</v>
      </c>
      <c r="AD337" s="5" t="s">
        <v>335</v>
      </c>
    </row>
    <row r="338" spans="1:30">
      <c r="A338" s="5" t="s">
        <v>3096</v>
      </c>
      <c r="B338" s="5" t="s">
        <v>4825</v>
      </c>
      <c r="C338" s="5">
        <v>9</v>
      </c>
      <c r="D338" s="5" t="s">
        <v>335</v>
      </c>
      <c r="E338" s="5" t="s">
        <v>335</v>
      </c>
      <c r="F338" s="5" t="s">
        <v>4838</v>
      </c>
      <c r="G338" s="5" t="s">
        <v>57</v>
      </c>
      <c r="H338" s="5" t="s">
        <v>55</v>
      </c>
      <c r="I338" s="5" t="s">
        <v>335</v>
      </c>
      <c r="J338" s="5" t="s">
        <v>5083</v>
      </c>
      <c r="K338" s="5" t="s">
        <v>5116</v>
      </c>
      <c r="L338" s="5" t="s">
        <v>335</v>
      </c>
      <c r="M338" s="5" t="s">
        <v>5122</v>
      </c>
      <c r="N338" s="5" t="s">
        <v>335</v>
      </c>
      <c r="O338" s="5" t="s">
        <v>335</v>
      </c>
      <c r="P338" s="5" t="s">
        <v>753</v>
      </c>
      <c r="Q338" s="5" t="s">
        <v>335</v>
      </c>
      <c r="R338" s="5" t="s">
        <v>5175</v>
      </c>
      <c r="S338" s="5" t="s">
        <v>5176</v>
      </c>
      <c r="T338" s="5" t="s">
        <v>5180</v>
      </c>
      <c r="U338" s="5" t="s">
        <v>335</v>
      </c>
      <c r="V338" s="5" t="s">
        <v>5376</v>
      </c>
      <c r="W338" s="5" t="s">
        <v>335</v>
      </c>
      <c r="X338" s="5" t="b">
        <v>1</v>
      </c>
      <c r="Y338" s="5" t="s">
        <v>335</v>
      </c>
      <c r="Z338" s="5" t="s">
        <v>335</v>
      </c>
      <c r="AA338" s="5" t="s">
        <v>335</v>
      </c>
      <c r="AB338" s="5" t="s">
        <v>335</v>
      </c>
      <c r="AC338" s="5" t="s">
        <v>335</v>
      </c>
      <c r="AD338" s="5" t="s">
        <v>335</v>
      </c>
    </row>
    <row r="339" spans="1:30">
      <c r="A339" s="5" t="s">
        <v>3096</v>
      </c>
      <c r="B339" s="5" t="s">
        <v>4825</v>
      </c>
      <c r="C339" s="5">
        <v>11</v>
      </c>
      <c r="D339" s="5" t="s">
        <v>335</v>
      </c>
      <c r="E339" s="5" t="s">
        <v>335</v>
      </c>
      <c r="F339" s="5" t="s">
        <v>4838</v>
      </c>
      <c r="G339" s="5" t="s">
        <v>57</v>
      </c>
      <c r="H339" s="5" t="s">
        <v>55</v>
      </c>
      <c r="I339" s="5" t="s">
        <v>335</v>
      </c>
      <c r="J339" s="5" t="s">
        <v>5083</v>
      </c>
      <c r="K339" s="5" t="s">
        <v>5116</v>
      </c>
      <c r="L339" s="5" t="s">
        <v>335</v>
      </c>
      <c r="M339" s="5" t="s">
        <v>5122</v>
      </c>
      <c r="N339" s="5" t="s">
        <v>335</v>
      </c>
      <c r="O339" s="5" t="s">
        <v>335</v>
      </c>
      <c r="P339" s="5" t="s">
        <v>753</v>
      </c>
      <c r="Q339" s="5" t="s">
        <v>335</v>
      </c>
      <c r="R339" s="5" t="s">
        <v>5175</v>
      </c>
      <c r="S339" s="5" t="s">
        <v>5176</v>
      </c>
      <c r="T339" s="5" t="s">
        <v>5180</v>
      </c>
      <c r="U339" s="5" t="s">
        <v>335</v>
      </c>
      <c r="V339" s="5" t="s">
        <v>5377</v>
      </c>
      <c r="W339" s="5" t="s">
        <v>335</v>
      </c>
      <c r="X339" s="5" t="b">
        <v>1</v>
      </c>
      <c r="Y339" s="5" t="s">
        <v>335</v>
      </c>
      <c r="Z339" s="5" t="s">
        <v>335</v>
      </c>
      <c r="AA339" s="5" t="s">
        <v>335</v>
      </c>
      <c r="AB339" s="5" t="s">
        <v>335</v>
      </c>
      <c r="AC339" s="5" t="s">
        <v>335</v>
      </c>
      <c r="AD339" s="5" t="s">
        <v>335</v>
      </c>
    </row>
    <row r="340" spans="1:30">
      <c r="A340" s="5" t="s">
        <v>3096</v>
      </c>
      <c r="B340" s="5" t="s">
        <v>4825</v>
      </c>
      <c r="C340" s="5">
        <v>13</v>
      </c>
      <c r="D340" s="5" t="s">
        <v>335</v>
      </c>
      <c r="E340" s="5" t="s">
        <v>335</v>
      </c>
      <c r="F340" s="5" t="s">
        <v>4838</v>
      </c>
      <c r="G340" s="5" t="s">
        <v>57</v>
      </c>
      <c r="H340" s="5" t="s">
        <v>55</v>
      </c>
      <c r="I340" s="5" t="s">
        <v>335</v>
      </c>
      <c r="J340" s="5" t="s">
        <v>5083</v>
      </c>
      <c r="K340" s="5" t="s">
        <v>5116</v>
      </c>
      <c r="L340" s="5" t="s">
        <v>335</v>
      </c>
      <c r="M340" s="5" t="s">
        <v>5122</v>
      </c>
      <c r="N340" s="5" t="s">
        <v>335</v>
      </c>
      <c r="O340" s="5" t="s">
        <v>335</v>
      </c>
      <c r="P340" s="5" t="s">
        <v>753</v>
      </c>
      <c r="Q340" s="5" t="s">
        <v>335</v>
      </c>
      <c r="R340" s="5" t="s">
        <v>5175</v>
      </c>
      <c r="S340" s="5" t="s">
        <v>5176</v>
      </c>
      <c r="T340" s="5" t="s">
        <v>5180</v>
      </c>
      <c r="U340" s="5" t="s">
        <v>335</v>
      </c>
      <c r="V340" s="5" t="s">
        <v>5378</v>
      </c>
      <c r="W340" s="5" t="s">
        <v>335</v>
      </c>
      <c r="X340" s="5" t="b">
        <v>1</v>
      </c>
      <c r="Y340" s="5" t="s">
        <v>335</v>
      </c>
      <c r="Z340" s="5" t="s">
        <v>335</v>
      </c>
      <c r="AA340" s="5" t="s">
        <v>335</v>
      </c>
      <c r="AB340" s="5" t="s">
        <v>335</v>
      </c>
      <c r="AC340" s="5" t="s">
        <v>335</v>
      </c>
      <c r="AD340" s="5" t="s">
        <v>335</v>
      </c>
    </row>
    <row r="341" spans="1:30">
      <c r="A341" s="5" t="s">
        <v>3096</v>
      </c>
      <c r="B341" s="5" t="s">
        <v>4825</v>
      </c>
      <c r="C341" s="5">
        <v>15</v>
      </c>
      <c r="D341" s="5" t="s">
        <v>335</v>
      </c>
      <c r="E341" s="5" t="s">
        <v>335</v>
      </c>
      <c r="F341" s="5" t="s">
        <v>4838</v>
      </c>
      <c r="G341" s="5" t="s">
        <v>57</v>
      </c>
      <c r="H341" s="5" t="s">
        <v>55</v>
      </c>
      <c r="I341" s="5" t="s">
        <v>335</v>
      </c>
      <c r="J341" s="5" t="s">
        <v>5083</v>
      </c>
      <c r="K341" s="5" t="s">
        <v>5116</v>
      </c>
      <c r="L341" s="5" t="s">
        <v>335</v>
      </c>
      <c r="M341" s="5" t="s">
        <v>5122</v>
      </c>
      <c r="N341" s="5" t="s">
        <v>335</v>
      </c>
      <c r="O341" s="5" t="s">
        <v>335</v>
      </c>
      <c r="P341" s="5" t="s">
        <v>753</v>
      </c>
      <c r="Q341" s="5" t="s">
        <v>335</v>
      </c>
      <c r="R341" s="5" t="s">
        <v>5175</v>
      </c>
      <c r="S341" s="5" t="s">
        <v>5176</v>
      </c>
      <c r="T341" s="5" t="s">
        <v>5180</v>
      </c>
      <c r="U341" s="5" t="s">
        <v>335</v>
      </c>
      <c r="V341" s="5" t="s">
        <v>5379</v>
      </c>
      <c r="W341" s="5" t="s">
        <v>335</v>
      </c>
      <c r="X341" s="5" t="b">
        <v>1</v>
      </c>
      <c r="Y341" s="5" t="s">
        <v>335</v>
      </c>
      <c r="Z341" s="5" t="s">
        <v>335</v>
      </c>
      <c r="AA341" s="5" t="s">
        <v>335</v>
      </c>
      <c r="AB341" s="5" t="s">
        <v>335</v>
      </c>
      <c r="AC341" s="5" t="s">
        <v>335</v>
      </c>
      <c r="AD341" s="5" t="s">
        <v>335</v>
      </c>
    </row>
    <row r="342" spans="1:30">
      <c r="A342" s="5" t="s">
        <v>3096</v>
      </c>
      <c r="B342" s="5" t="s">
        <v>4825</v>
      </c>
      <c r="C342" s="5">
        <v>17</v>
      </c>
      <c r="D342" s="5" t="s">
        <v>335</v>
      </c>
      <c r="E342" s="5" t="s">
        <v>335</v>
      </c>
      <c r="F342" s="5" t="s">
        <v>4838</v>
      </c>
      <c r="G342" s="5" t="s">
        <v>57</v>
      </c>
      <c r="H342" s="5" t="s">
        <v>55</v>
      </c>
      <c r="I342" s="5" t="s">
        <v>335</v>
      </c>
      <c r="J342" s="5" t="s">
        <v>5083</v>
      </c>
      <c r="K342" s="5" t="s">
        <v>5116</v>
      </c>
      <c r="L342" s="5" t="s">
        <v>335</v>
      </c>
      <c r="M342" s="5" t="s">
        <v>5122</v>
      </c>
      <c r="N342" s="5" t="s">
        <v>335</v>
      </c>
      <c r="O342" s="5" t="s">
        <v>335</v>
      </c>
      <c r="P342" s="5" t="s">
        <v>753</v>
      </c>
      <c r="Q342" s="5" t="s">
        <v>335</v>
      </c>
      <c r="R342" s="5" t="s">
        <v>5175</v>
      </c>
      <c r="S342" s="5" t="s">
        <v>5176</v>
      </c>
      <c r="T342" s="5" t="s">
        <v>5180</v>
      </c>
      <c r="U342" s="5" t="s">
        <v>335</v>
      </c>
      <c r="V342" s="5" t="s">
        <v>5380</v>
      </c>
      <c r="W342" s="5" t="s">
        <v>335</v>
      </c>
      <c r="X342" s="5" t="b">
        <v>1</v>
      </c>
      <c r="Y342" s="5" t="s">
        <v>335</v>
      </c>
      <c r="Z342" s="5" t="s">
        <v>335</v>
      </c>
      <c r="AA342" s="5" t="s">
        <v>335</v>
      </c>
      <c r="AB342" s="5" t="s">
        <v>335</v>
      </c>
      <c r="AC342" s="5" t="s">
        <v>335</v>
      </c>
      <c r="AD342" s="5" t="s">
        <v>335</v>
      </c>
    </row>
    <row r="343" spans="1:30">
      <c r="A343" s="5" t="s">
        <v>3096</v>
      </c>
      <c r="B343" s="5" t="s">
        <v>4825</v>
      </c>
      <c r="C343" s="5">
        <v>19</v>
      </c>
      <c r="D343" s="5" t="s">
        <v>335</v>
      </c>
      <c r="E343" s="5" t="s">
        <v>335</v>
      </c>
      <c r="F343" s="5" t="s">
        <v>4838</v>
      </c>
      <c r="G343" s="5" t="s">
        <v>57</v>
      </c>
      <c r="H343" s="5" t="s">
        <v>55</v>
      </c>
      <c r="I343" s="5" t="s">
        <v>335</v>
      </c>
      <c r="J343" s="5" t="s">
        <v>5083</v>
      </c>
      <c r="K343" s="5" t="s">
        <v>5116</v>
      </c>
      <c r="L343" s="5" t="s">
        <v>335</v>
      </c>
      <c r="M343" s="5" t="s">
        <v>5122</v>
      </c>
      <c r="N343" s="5" t="s">
        <v>335</v>
      </c>
      <c r="O343" s="5" t="s">
        <v>335</v>
      </c>
      <c r="P343" s="5" t="s">
        <v>753</v>
      </c>
      <c r="Q343" s="5" t="s">
        <v>335</v>
      </c>
      <c r="R343" s="5" t="s">
        <v>5175</v>
      </c>
      <c r="S343" s="5" t="s">
        <v>5176</v>
      </c>
      <c r="T343" s="5" t="s">
        <v>5180</v>
      </c>
      <c r="U343" s="5" t="s">
        <v>335</v>
      </c>
      <c r="V343" s="5" t="s">
        <v>5381</v>
      </c>
      <c r="W343" s="5" t="s">
        <v>335</v>
      </c>
      <c r="X343" s="5" t="b">
        <v>1</v>
      </c>
      <c r="Y343" s="5" t="s">
        <v>335</v>
      </c>
      <c r="Z343" s="5" t="s">
        <v>335</v>
      </c>
      <c r="AA343" s="5" t="s">
        <v>335</v>
      </c>
      <c r="AB343" s="5" t="s">
        <v>335</v>
      </c>
      <c r="AC343" s="5" t="s">
        <v>335</v>
      </c>
      <c r="AD343" s="5" t="s">
        <v>335</v>
      </c>
    </row>
    <row r="344" spans="1:30">
      <c r="A344" s="5" t="s">
        <v>3096</v>
      </c>
      <c r="B344" s="5" t="s">
        <v>4825</v>
      </c>
      <c r="C344" s="5">
        <v>20</v>
      </c>
      <c r="D344" s="5" t="s">
        <v>335</v>
      </c>
      <c r="E344" s="5" t="s">
        <v>335</v>
      </c>
      <c r="F344" s="5" t="s">
        <v>4838</v>
      </c>
      <c r="G344" s="5" t="s">
        <v>57</v>
      </c>
      <c r="H344" s="5" t="s">
        <v>55</v>
      </c>
      <c r="I344" s="5" t="s">
        <v>335</v>
      </c>
      <c r="J344" s="5" t="s">
        <v>5083</v>
      </c>
      <c r="K344" s="5" t="s">
        <v>5116</v>
      </c>
      <c r="L344" s="5" t="s">
        <v>335</v>
      </c>
      <c r="M344" s="5" t="s">
        <v>5122</v>
      </c>
      <c r="N344" s="5" t="s">
        <v>335</v>
      </c>
      <c r="O344" s="5" t="s">
        <v>335</v>
      </c>
      <c r="P344" s="5" t="s">
        <v>753</v>
      </c>
      <c r="Q344" s="5" t="s">
        <v>335</v>
      </c>
      <c r="R344" s="5" t="s">
        <v>5175</v>
      </c>
      <c r="S344" s="5" t="s">
        <v>5176</v>
      </c>
      <c r="T344" s="5" t="s">
        <v>5180</v>
      </c>
      <c r="U344" s="5" t="s">
        <v>335</v>
      </c>
      <c r="V344" s="5" t="s">
        <v>5382</v>
      </c>
      <c r="W344" s="5" t="s">
        <v>335</v>
      </c>
      <c r="X344" s="5" t="b">
        <v>1</v>
      </c>
      <c r="Y344" s="5" t="s">
        <v>335</v>
      </c>
      <c r="Z344" s="5" t="s">
        <v>335</v>
      </c>
      <c r="AA344" s="5" t="s">
        <v>335</v>
      </c>
      <c r="AB344" s="5" t="s">
        <v>335</v>
      </c>
      <c r="AC344" s="5" t="s">
        <v>335</v>
      </c>
      <c r="AD344" s="5" t="s">
        <v>335</v>
      </c>
    </row>
    <row r="345" spans="1:30">
      <c r="A345" s="5" t="s">
        <v>3096</v>
      </c>
      <c r="B345" s="5" t="s">
        <v>4825</v>
      </c>
      <c r="C345" s="5">
        <v>24</v>
      </c>
      <c r="D345" s="5" t="s">
        <v>335</v>
      </c>
      <c r="E345" s="5" t="s">
        <v>335</v>
      </c>
      <c r="F345" s="5" t="s">
        <v>4838</v>
      </c>
      <c r="G345" s="5" t="s">
        <v>57</v>
      </c>
      <c r="H345" s="5" t="s">
        <v>55</v>
      </c>
      <c r="I345" s="5" t="s">
        <v>335</v>
      </c>
      <c r="J345" s="5" t="s">
        <v>5083</v>
      </c>
      <c r="K345" s="5" t="s">
        <v>5116</v>
      </c>
      <c r="L345" s="5" t="s">
        <v>335</v>
      </c>
      <c r="M345" s="5" t="s">
        <v>5122</v>
      </c>
      <c r="N345" s="5" t="s">
        <v>335</v>
      </c>
      <c r="O345" s="5" t="s">
        <v>335</v>
      </c>
      <c r="P345" s="5" t="s">
        <v>753</v>
      </c>
      <c r="Q345" s="5" t="s">
        <v>335</v>
      </c>
      <c r="R345" s="5" t="s">
        <v>5175</v>
      </c>
      <c r="S345" s="5" t="s">
        <v>5176</v>
      </c>
      <c r="T345" s="5" t="s">
        <v>5180</v>
      </c>
      <c r="U345" s="5" t="s">
        <v>335</v>
      </c>
      <c r="V345" s="5" t="s">
        <v>5383</v>
      </c>
      <c r="W345" s="5" t="s">
        <v>335</v>
      </c>
      <c r="X345" s="5" t="b">
        <v>1</v>
      </c>
      <c r="Y345" s="5" t="s">
        <v>335</v>
      </c>
      <c r="Z345" s="5" t="s">
        <v>335</v>
      </c>
      <c r="AA345" s="5" t="s">
        <v>335</v>
      </c>
      <c r="AB345" s="5" t="s">
        <v>335</v>
      </c>
      <c r="AC345" s="5" t="s">
        <v>335</v>
      </c>
      <c r="AD345" s="5" t="s">
        <v>335</v>
      </c>
    </row>
    <row r="346" spans="1:30">
      <c r="A346" s="5" t="s">
        <v>3096</v>
      </c>
      <c r="B346" s="5" t="s">
        <v>4825</v>
      </c>
      <c r="C346" s="5">
        <v>26</v>
      </c>
      <c r="D346" s="5" t="s">
        <v>335</v>
      </c>
      <c r="E346" s="5" t="s">
        <v>335</v>
      </c>
      <c r="F346" s="5" t="s">
        <v>4838</v>
      </c>
      <c r="G346" s="5" t="s">
        <v>57</v>
      </c>
      <c r="H346" s="5" t="s">
        <v>55</v>
      </c>
      <c r="I346" s="5" t="s">
        <v>335</v>
      </c>
      <c r="J346" s="5" t="s">
        <v>5083</v>
      </c>
      <c r="K346" s="5" t="s">
        <v>5116</v>
      </c>
      <c r="L346" s="5" t="s">
        <v>335</v>
      </c>
      <c r="M346" s="5" t="s">
        <v>5122</v>
      </c>
      <c r="N346" s="5" t="s">
        <v>335</v>
      </c>
      <c r="O346" s="5" t="s">
        <v>335</v>
      </c>
      <c r="P346" s="5" t="s">
        <v>753</v>
      </c>
      <c r="Q346" s="5" t="s">
        <v>335</v>
      </c>
      <c r="R346" s="5" t="s">
        <v>5175</v>
      </c>
      <c r="S346" s="5" t="s">
        <v>5176</v>
      </c>
      <c r="T346" s="5" t="s">
        <v>5180</v>
      </c>
      <c r="U346" s="5" t="s">
        <v>335</v>
      </c>
      <c r="V346" s="5" t="s">
        <v>5384</v>
      </c>
      <c r="W346" s="5" t="s">
        <v>335</v>
      </c>
      <c r="X346" s="5" t="b">
        <v>1</v>
      </c>
      <c r="Y346" s="5" t="s">
        <v>335</v>
      </c>
      <c r="Z346" s="5" t="s">
        <v>335</v>
      </c>
      <c r="AA346" s="5" t="s">
        <v>335</v>
      </c>
      <c r="AB346" s="5" t="s">
        <v>335</v>
      </c>
      <c r="AC346" s="5" t="s">
        <v>335</v>
      </c>
      <c r="AD346" s="5" t="s">
        <v>335</v>
      </c>
    </row>
    <row r="347" spans="1:30">
      <c r="A347" s="5" t="s">
        <v>3096</v>
      </c>
      <c r="B347" s="5" t="s">
        <v>4825</v>
      </c>
      <c r="C347" s="5">
        <v>28</v>
      </c>
      <c r="D347" s="5" t="s">
        <v>335</v>
      </c>
      <c r="E347" s="5" t="s">
        <v>335</v>
      </c>
      <c r="F347" s="5" t="s">
        <v>4838</v>
      </c>
      <c r="G347" s="5" t="s">
        <v>57</v>
      </c>
      <c r="H347" s="5" t="s">
        <v>55</v>
      </c>
      <c r="I347" s="5" t="s">
        <v>335</v>
      </c>
      <c r="J347" s="5" t="s">
        <v>5083</v>
      </c>
      <c r="K347" s="5" t="s">
        <v>5116</v>
      </c>
      <c r="L347" s="5" t="s">
        <v>335</v>
      </c>
      <c r="M347" s="5" t="s">
        <v>5122</v>
      </c>
      <c r="N347" s="5" t="s">
        <v>335</v>
      </c>
      <c r="O347" s="5" t="s">
        <v>335</v>
      </c>
      <c r="P347" s="5" t="s">
        <v>753</v>
      </c>
      <c r="Q347" s="5" t="s">
        <v>335</v>
      </c>
      <c r="R347" s="5" t="s">
        <v>5175</v>
      </c>
      <c r="S347" s="5" t="s">
        <v>5176</v>
      </c>
      <c r="T347" s="5" t="s">
        <v>5180</v>
      </c>
      <c r="U347" s="5" t="s">
        <v>335</v>
      </c>
      <c r="V347" s="5" t="s">
        <v>5385</v>
      </c>
      <c r="W347" s="5" t="s">
        <v>335</v>
      </c>
      <c r="X347" s="5" t="b">
        <v>1</v>
      </c>
      <c r="Y347" s="5" t="s">
        <v>335</v>
      </c>
      <c r="Z347" s="5" t="s">
        <v>335</v>
      </c>
      <c r="AA347" s="5" t="s">
        <v>335</v>
      </c>
      <c r="AB347" s="5" t="s">
        <v>335</v>
      </c>
      <c r="AC347" s="5" t="s">
        <v>335</v>
      </c>
      <c r="AD347" s="5" t="s">
        <v>335</v>
      </c>
    </row>
    <row r="348" spans="1:30">
      <c r="A348" s="5" t="s">
        <v>3096</v>
      </c>
      <c r="B348" s="5" t="s">
        <v>4825</v>
      </c>
      <c r="C348" s="5">
        <v>29</v>
      </c>
      <c r="D348" s="5" t="s">
        <v>335</v>
      </c>
      <c r="E348" s="5" t="s">
        <v>335</v>
      </c>
      <c r="F348" s="5" t="s">
        <v>4838</v>
      </c>
      <c r="G348" s="5" t="s">
        <v>57</v>
      </c>
      <c r="H348" s="5" t="s">
        <v>55</v>
      </c>
      <c r="I348" s="5" t="s">
        <v>335</v>
      </c>
      <c r="J348" s="5" t="s">
        <v>5083</v>
      </c>
      <c r="K348" s="5" t="s">
        <v>5116</v>
      </c>
      <c r="L348" s="5" t="s">
        <v>335</v>
      </c>
      <c r="M348" s="5" t="s">
        <v>5122</v>
      </c>
      <c r="N348" s="5" t="s">
        <v>335</v>
      </c>
      <c r="O348" s="5" t="s">
        <v>335</v>
      </c>
      <c r="P348" s="5" t="s">
        <v>753</v>
      </c>
      <c r="Q348" s="5" t="s">
        <v>335</v>
      </c>
      <c r="R348" s="5" t="s">
        <v>5175</v>
      </c>
      <c r="S348" s="5" t="s">
        <v>5176</v>
      </c>
      <c r="T348" s="5" t="s">
        <v>5180</v>
      </c>
      <c r="U348" s="5" t="s">
        <v>335</v>
      </c>
      <c r="V348" s="5" t="s">
        <v>5386</v>
      </c>
      <c r="W348" s="5" t="s">
        <v>335</v>
      </c>
      <c r="X348" s="5" t="b">
        <v>1</v>
      </c>
      <c r="Y348" s="5" t="s">
        <v>335</v>
      </c>
      <c r="Z348" s="5" t="s">
        <v>335</v>
      </c>
      <c r="AA348" s="5" t="s">
        <v>335</v>
      </c>
      <c r="AB348" s="5" t="s">
        <v>335</v>
      </c>
      <c r="AC348" s="5" t="s">
        <v>335</v>
      </c>
      <c r="AD348" s="5" t="s">
        <v>335</v>
      </c>
    </row>
    <row r="349" spans="1:30">
      <c r="A349" s="5" t="s">
        <v>3096</v>
      </c>
      <c r="B349" s="5" t="s">
        <v>4825</v>
      </c>
      <c r="C349" s="5">
        <v>31</v>
      </c>
      <c r="D349" s="5" t="s">
        <v>335</v>
      </c>
      <c r="E349" s="5" t="s">
        <v>335</v>
      </c>
      <c r="F349" s="5" t="s">
        <v>4838</v>
      </c>
      <c r="G349" s="5" t="s">
        <v>57</v>
      </c>
      <c r="H349" s="5" t="s">
        <v>55</v>
      </c>
      <c r="I349" s="5" t="s">
        <v>335</v>
      </c>
      <c r="J349" s="5" t="s">
        <v>5083</v>
      </c>
      <c r="K349" s="5" t="s">
        <v>5116</v>
      </c>
      <c r="L349" s="5" t="s">
        <v>335</v>
      </c>
      <c r="M349" s="5" t="s">
        <v>5122</v>
      </c>
      <c r="N349" s="5" t="s">
        <v>335</v>
      </c>
      <c r="O349" s="5" t="s">
        <v>335</v>
      </c>
      <c r="P349" s="5" t="s">
        <v>753</v>
      </c>
      <c r="Q349" s="5" t="s">
        <v>335</v>
      </c>
      <c r="R349" s="5" t="s">
        <v>5175</v>
      </c>
      <c r="S349" s="5" t="s">
        <v>5176</v>
      </c>
      <c r="T349" s="5" t="s">
        <v>5180</v>
      </c>
      <c r="U349" s="5" t="s">
        <v>335</v>
      </c>
      <c r="V349" s="5" t="s">
        <v>5387</v>
      </c>
      <c r="W349" s="5" t="s">
        <v>335</v>
      </c>
      <c r="X349" s="5" t="b">
        <v>1</v>
      </c>
      <c r="Y349" s="5" t="s">
        <v>335</v>
      </c>
      <c r="Z349" s="5" t="s">
        <v>335</v>
      </c>
      <c r="AA349" s="5" t="s">
        <v>335</v>
      </c>
      <c r="AB349" s="5" t="s">
        <v>335</v>
      </c>
      <c r="AC349" s="5" t="s">
        <v>335</v>
      </c>
      <c r="AD349" s="5" t="s">
        <v>335</v>
      </c>
    </row>
    <row r="350" spans="1:30">
      <c r="A350" s="5" t="s">
        <v>3096</v>
      </c>
      <c r="B350" s="5" t="s">
        <v>4825</v>
      </c>
      <c r="C350" s="5">
        <v>32</v>
      </c>
      <c r="D350" s="5" t="s">
        <v>335</v>
      </c>
      <c r="E350" s="5" t="s">
        <v>335</v>
      </c>
      <c r="F350" s="5" t="s">
        <v>4838</v>
      </c>
      <c r="G350" s="5" t="s">
        <v>57</v>
      </c>
      <c r="H350" s="5" t="s">
        <v>55</v>
      </c>
      <c r="I350" s="5" t="s">
        <v>335</v>
      </c>
      <c r="J350" s="5" t="s">
        <v>5083</v>
      </c>
      <c r="K350" s="5" t="s">
        <v>5116</v>
      </c>
      <c r="L350" s="5" t="s">
        <v>335</v>
      </c>
      <c r="M350" s="5" t="s">
        <v>5122</v>
      </c>
      <c r="N350" s="5" t="s">
        <v>335</v>
      </c>
      <c r="O350" s="5" t="s">
        <v>335</v>
      </c>
      <c r="P350" s="5" t="s">
        <v>753</v>
      </c>
      <c r="Q350" s="5" t="s">
        <v>335</v>
      </c>
      <c r="R350" s="5" t="s">
        <v>5175</v>
      </c>
      <c r="S350" s="5" t="s">
        <v>5176</v>
      </c>
      <c r="T350" s="5" t="s">
        <v>5180</v>
      </c>
      <c r="U350" s="5" t="s">
        <v>335</v>
      </c>
      <c r="V350" s="5" t="s">
        <v>5388</v>
      </c>
      <c r="W350" s="5" t="s">
        <v>335</v>
      </c>
      <c r="X350" s="5" t="b">
        <v>1</v>
      </c>
      <c r="Y350" s="5" t="s">
        <v>335</v>
      </c>
      <c r="Z350" s="5" t="s">
        <v>335</v>
      </c>
      <c r="AA350" s="5" t="s">
        <v>335</v>
      </c>
      <c r="AB350" s="5" t="s">
        <v>335</v>
      </c>
      <c r="AC350" s="5" t="s">
        <v>335</v>
      </c>
      <c r="AD350" s="5" t="s">
        <v>335</v>
      </c>
    </row>
    <row r="351" spans="1:30">
      <c r="A351" s="5" t="s">
        <v>3096</v>
      </c>
      <c r="B351" s="5" t="s">
        <v>4825</v>
      </c>
      <c r="C351" s="5">
        <v>36</v>
      </c>
      <c r="D351" s="5" t="s">
        <v>335</v>
      </c>
      <c r="E351" s="5" t="s">
        <v>335</v>
      </c>
      <c r="F351" s="5" t="s">
        <v>4838</v>
      </c>
      <c r="G351" s="5" t="s">
        <v>57</v>
      </c>
      <c r="H351" s="5" t="s">
        <v>55</v>
      </c>
      <c r="I351" s="5" t="s">
        <v>335</v>
      </c>
      <c r="J351" s="5" t="s">
        <v>5083</v>
      </c>
      <c r="K351" s="5" t="s">
        <v>5116</v>
      </c>
      <c r="L351" s="5" t="s">
        <v>335</v>
      </c>
      <c r="M351" s="5" t="s">
        <v>5122</v>
      </c>
      <c r="N351" s="5" t="s">
        <v>335</v>
      </c>
      <c r="O351" s="5" t="s">
        <v>335</v>
      </c>
      <c r="P351" s="5" t="s">
        <v>753</v>
      </c>
      <c r="Q351" s="5" t="s">
        <v>335</v>
      </c>
      <c r="R351" s="5" t="s">
        <v>5175</v>
      </c>
      <c r="S351" s="5" t="s">
        <v>5176</v>
      </c>
      <c r="T351" s="5" t="s">
        <v>5180</v>
      </c>
      <c r="U351" s="5" t="s">
        <v>335</v>
      </c>
      <c r="V351" s="5" t="s">
        <v>5389</v>
      </c>
      <c r="W351" s="5" t="s">
        <v>335</v>
      </c>
      <c r="X351" s="5" t="b">
        <v>1</v>
      </c>
      <c r="Y351" s="5" t="s">
        <v>335</v>
      </c>
      <c r="Z351" s="5" t="s">
        <v>335</v>
      </c>
      <c r="AA351" s="5" t="s">
        <v>335</v>
      </c>
      <c r="AB351" s="5" t="s">
        <v>335</v>
      </c>
      <c r="AC351" s="5" t="s">
        <v>335</v>
      </c>
      <c r="AD351" s="5" t="s">
        <v>335</v>
      </c>
    </row>
    <row r="352" spans="1:30">
      <c r="A352" s="5" t="s">
        <v>1908</v>
      </c>
      <c r="B352" s="5" t="s">
        <v>347</v>
      </c>
      <c r="C352" s="5">
        <v>17</v>
      </c>
      <c r="D352" s="5" t="s">
        <v>335</v>
      </c>
      <c r="E352" s="5" t="s">
        <v>335</v>
      </c>
      <c r="F352" s="5" t="s">
        <v>4837</v>
      </c>
      <c r="G352" s="5" t="s">
        <v>2552</v>
      </c>
      <c r="H352" s="5" t="s">
        <v>4898</v>
      </c>
      <c r="I352" s="5" t="s">
        <v>335</v>
      </c>
      <c r="J352" s="5" t="s">
        <v>5084</v>
      </c>
      <c r="K352" s="5" t="s">
        <v>5117</v>
      </c>
      <c r="L352" s="5" t="s">
        <v>335</v>
      </c>
      <c r="M352" s="5" t="s">
        <v>5122</v>
      </c>
      <c r="N352" s="5" t="s">
        <v>335</v>
      </c>
      <c r="O352" s="5" t="s">
        <v>335</v>
      </c>
      <c r="P352" s="5" t="s">
        <v>753</v>
      </c>
      <c r="Q352" s="5" t="s">
        <v>335</v>
      </c>
      <c r="R352" s="5" t="s">
        <v>5175</v>
      </c>
      <c r="S352" s="5" t="s">
        <v>5176</v>
      </c>
      <c r="T352" s="5" t="s">
        <v>5180</v>
      </c>
      <c r="U352" s="5" t="s">
        <v>335</v>
      </c>
      <c r="V352" s="5" t="s">
        <v>5390</v>
      </c>
      <c r="W352" s="5" t="s">
        <v>335</v>
      </c>
      <c r="X352" s="5" t="b">
        <v>1</v>
      </c>
      <c r="Y352" s="5" t="s">
        <v>335</v>
      </c>
      <c r="Z352" s="5" t="s">
        <v>335</v>
      </c>
      <c r="AA352" s="5" t="s">
        <v>335</v>
      </c>
      <c r="AB352" s="5" t="s">
        <v>335</v>
      </c>
      <c r="AC352" s="5" t="s">
        <v>335</v>
      </c>
      <c r="AD352" s="5" t="s">
        <v>335</v>
      </c>
    </row>
    <row r="353" spans="1:30">
      <c r="A353" s="5" t="s">
        <v>1908</v>
      </c>
      <c r="B353" s="5" t="s">
        <v>347</v>
      </c>
      <c r="C353" s="5">
        <v>35</v>
      </c>
      <c r="D353" s="5" t="s">
        <v>335</v>
      </c>
      <c r="E353" s="5" t="s">
        <v>335</v>
      </c>
      <c r="F353" s="5" t="s">
        <v>4837</v>
      </c>
      <c r="G353" s="5" t="s">
        <v>2552</v>
      </c>
      <c r="H353" s="5" t="s">
        <v>4898</v>
      </c>
      <c r="I353" s="5" t="s">
        <v>335</v>
      </c>
      <c r="J353" s="5" t="s">
        <v>5084</v>
      </c>
      <c r="K353" s="5" t="s">
        <v>5117</v>
      </c>
      <c r="L353" s="5" t="s">
        <v>335</v>
      </c>
      <c r="M353" s="5" t="s">
        <v>5122</v>
      </c>
      <c r="N353" s="5" t="s">
        <v>335</v>
      </c>
      <c r="O353" s="5" t="s">
        <v>335</v>
      </c>
      <c r="P353" s="5" t="s">
        <v>753</v>
      </c>
      <c r="Q353" s="5" t="s">
        <v>335</v>
      </c>
      <c r="R353" s="5" t="s">
        <v>5175</v>
      </c>
      <c r="S353" s="5" t="s">
        <v>5176</v>
      </c>
      <c r="T353" s="5" t="s">
        <v>5180</v>
      </c>
      <c r="U353" s="5" t="s">
        <v>335</v>
      </c>
      <c r="V353" s="5" t="s">
        <v>5391</v>
      </c>
      <c r="W353" s="5" t="s">
        <v>335</v>
      </c>
      <c r="X353" s="5" t="b">
        <v>1</v>
      </c>
      <c r="Y353" s="5" t="s">
        <v>335</v>
      </c>
      <c r="Z353" s="5" t="s">
        <v>335</v>
      </c>
      <c r="AA353" s="5" t="s">
        <v>335</v>
      </c>
      <c r="AB353" s="5" t="s">
        <v>335</v>
      </c>
      <c r="AC353" s="5" t="s">
        <v>335</v>
      </c>
      <c r="AD353" s="5" t="s">
        <v>335</v>
      </c>
    </row>
    <row r="354" spans="1:30">
      <c r="A354" s="5" t="s">
        <v>1908</v>
      </c>
      <c r="B354" s="5" t="s">
        <v>347</v>
      </c>
      <c r="C354" s="5">
        <v>53</v>
      </c>
      <c r="D354" s="5" t="s">
        <v>335</v>
      </c>
      <c r="E354" s="5" t="s">
        <v>335</v>
      </c>
      <c r="F354" s="5" t="s">
        <v>4838</v>
      </c>
      <c r="G354" s="5" t="s">
        <v>57</v>
      </c>
      <c r="H354" s="5" t="s">
        <v>55</v>
      </c>
      <c r="I354" s="5" t="s">
        <v>335</v>
      </c>
      <c r="J354" s="5" t="s">
        <v>5083</v>
      </c>
      <c r="K354" s="5" t="s">
        <v>5116</v>
      </c>
      <c r="L354" s="5" t="s">
        <v>335</v>
      </c>
      <c r="M354" s="5" t="s">
        <v>5122</v>
      </c>
      <c r="N354" s="5" t="s">
        <v>335</v>
      </c>
      <c r="O354" s="5" t="s">
        <v>335</v>
      </c>
      <c r="P354" s="5" t="s">
        <v>753</v>
      </c>
      <c r="Q354" s="5" t="s">
        <v>335</v>
      </c>
      <c r="R354" s="5" t="s">
        <v>5175</v>
      </c>
      <c r="S354" s="5" t="s">
        <v>5176</v>
      </c>
      <c r="T354" s="5" t="s">
        <v>5180</v>
      </c>
      <c r="U354" s="5" t="s">
        <v>335</v>
      </c>
      <c r="V354" s="5" t="s">
        <v>5392</v>
      </c>
      <c r="W354" s="5" t="s">
        <v>335</v>
      </c>
      <c r="X354" s="5" t="b">
        <v>1</v>
      </c>
      <c r="Y354" s="5" t="s">
        <v>335</v>
      </c>
      <c r="Z354" s="5" t="s">
        <v>335</v>
      </c>
      <c r="AA354" s="5" t="s">
        <v>335</v>
      </c>
      <c r="AB354" s="5" t="s">
        <v>335</v>
      </c>
      <c r="AC354" s="5" t="s">
        <v>335</v>
      </c>
      <c r="AD354" s="5" t="s">
        <v>335</v>
      </c>
    </row>
    <row r="355" spans="1:30">
      <c r="A355" s="5" t="s">
        <v>1908</v>
      </c>
      <c r="B355" s="5" t="s">
        <v>347</v>
      </c>
      <c r="C355" s="5">
        <v>54</v>
      </c>
      <c r="D355" s="5" t="s">
        <v>335</v>
      </c>
      <c r="E355" s="5" t="s">
        <v>335</v>
      </c>
      <c r="F355" s="5" t="s">
        <v>4838</v>
      </c>
      <c r="G355" s="5" t="s">
        <v>57</v>
      </c>
      <c r="H355" s="5" t="s">
        <v>55</v>
      </c>
      <c r="I355" s="5" t="s">
        <v>335</v>
      </c>
      <c r="J355" s="5" t="s">
        <v>5083</v>
      </c>
      <c r="K355" s="5" t="s">
        <v>5116</v>
      </c>
      <c r="L355" s="5" t="s">
        <v>335</v>
      </c>
      <c r="M355" s="5" t="s">
        <v>5122</v>
      </c>
      <c r="N355" s="5" t="s">
        <v>335</v>
      </c>
      <c r="O355" s="5" t="s">
        <v>335</v>
      </c>
      <c r="P355" s="5" t="s">
        <v>753</v>
      </c>
      <c r="Q355" s="5" t="s">
        <v>335</v>
      </c>
      <c r="R355" s="5" t="s">
        <v>5175</v>
      </c>
      <c r="S355" s="5" t="s">
        <v>5176</v>
      </c>
      <c r="T355" s="5" t="s">
        <v>5180</v>
      </c>
      <c r="U355" s="5" t="s">
        <v>335</v>
      </c>
      <c r="V355" s="5" t="s">
        <v>5393</v>
      </c>
      <c r="W355" s="5" t="s">
        <v>335</v>
      </c>
      <c r="X355" s="5" t="b">
        <v>1</v>
      </c>
      <c r="Y355" s="5" t="s">
        <v>335</v>
      </c>
      <c r="Z355" s="5" t="s">
        <v>335</v>
      </c>
      <c r="AA355" s="5" t="s">
        <v>335</v>
      </c>
      <c r="AB355" s="5" t="s">
        <v>335</v>
      </c>
      <c r="AC355" s="5" t="s">
        <v>335</v>
      </c>
      <c r="AD355" s="5" t="s">
        <v>335</v>
      </c>
    </row>
    <row r="356" spans="1:30">
      <c r="A356" s="5" t="s">
        <v>1908</v>
      </c>
      <c r="B356" s="5" t="s">
        <v>347</v>
      </c>
      <c r="C356" s="5">
        <v>55</v>
      </c>
      <c r="D356" s="5" t="s">
        <v>335</v>
      </c>
      <c r="E356" s="5" t="s">
        <v>335</v>
      </c>
      <c r="F356" s="5" t="s">
        <v>4838</v>
      </c>
      <c r="G356" s="5" t="s">
        <v>57</v>
      </c>
      <c r="H356" s="5" t="s">
        <v>55</v>
      </c>
      <c r="I356" s="5" t="s">
        <v>335</v>
      </c>
      <c r="J356" s="5" t="s">
        <v>5083</v>
      </c>
      <c r="K356" s="5" t="s">
        <v>5116</v>
      </c>
      <c r="L356" s="5" t="s">
        <v>335</v>
      </c>
      <c r="M356" s="5" t="s">
        <v>5122</v>
      </c>
      <c r="N356" s="5" t="s">
        <v>335</v>
      </c>
      <c r="O356" s="5" t="s">
        <v>335</v>
      </c>
      <c r="P356" s="5" t="s">
        <v>753</v>
      </c>
      <c r="Q356" s="5" t="s">
        <v>335</v>
      </c>
      <c r="R356" s="5" t="s">
        <v>5175</v>
      </c>
      <c r="S356" s="5" t="s">
        <v>5176</v>
      </c>
      <c r="T356" s="5" t="s">
        <v>5180</v>
      </c>
      <c r="U356" s="5" t="s">
        <v>335</v>
      </c>
      <c r="V356" s="5" t="s">
        <v>5394</v>
      </c>
      <c r="W356" s="5" t="s">
        <v>335</v>
      </c>
      <c r="X356" s="5" t="b">
        <v>1</v>
      </c>
      <c r="Y356" s="5" t="s">
        <v>335</v>
      </c>
      <c r="Z356" s="5" t="s">
        <v>335</v>
      </c>
      <c r="AA356" s="5" t="s">
        <v>335</v>
      </c>
      <c r="AB356" s="5" t="s">
        <v>335</v>
      </c>
      <c r="AC356" s="5" t="s">
        <v>335</v>
      </c>
      <c r="AD356" s="5" t="s">
        <v>335</v>
      </c>
    </row>
    <row r="357" spans="1:30">
      <c r="A357" s="5" t="s">
        <v>1908</v>
      </c>
      <c r="B357" s="5" t="s">
        <v>347</v>
      </c>
      <c r="C357" s="5">
        <v>56</v>
      </c>
      <c r="D357" s="5" t="s">
        <v>335</v>
      </c>
      <c r="E357" s="5" t="s">
        <v>335</v>
      </c>
      <c r="F357" s="5" t="s">
        <v>4838</v>
      </c>
      <c r="G357" s="5" t="s">
        <v>57</v>
      </c>
      <c r="H357" s="5" t="s">
        <v>55</v>
      </c>
      <c r="I357" s="5" t="s">
        <v>335</v>
      </c>
      <c r="J357" s="5" t="s">
        <v>5083</v>
      </c>
      <c r="K357" s="5" t="s">
        <v>5116</v>
      </c>
      <c r="L357" s="5" t="s">
        <v>335</v>
      </c>
      <c r="M357" s="5" t="s">
        <v>5122</v>
      </c>
      <c r="N357" s="5" t="s">
        <v>335</v>
      </c>
      <c r="O357" s="5" t="s">
        <v>335</v>
      </c>
      <c r="P357" s="5" t="s">
        <v>753</v>
      </c>
      <c r="Q357" s="5" t="s">
        <v>335</v>
      </c>
      <c r="R357" s="5" t="s">
        <v>5175</v>
      </c>
      <c r="S357" s="5" t="s">
        <v>5176</v>
      </c>
      <c r="T357" s="5" t="s">
        <v>5180</v>
      </c>
      <c r="U357" s="5" t="s">
        <v>335</v>
      </c>
      <c r="V357" s="5" t="s">
        <v>5395</v>
      </c>
      <c r="W357" s="5" t="s">
        <v>335</v>
      </c>
      <c r="X357" s="5" t="b">
        <v>1</v>
      </c>
      <c r="Y357" s="5" t="s">
        <v>335</v>
      </c>
      <c r="Z357" s="5" t="s">
        <v>335</v>
      </c>
      <c r="AA357" s="5" t="s">
        <v>335</v>
      </c>
      <c r="AB357" s="5" t="s">
        <v>335</v>
      </c>
      <c r="AC357" s="5" t="s">
        <v>335</v>
      </c>
      <c r="AD357" s="5" t="s">
        <v>335</v>
      </c>
    </row>
    <row r="358" spans="1:30">
      <c r="A358" s="5" t="s">
        <v>1908</v>
      </c>
      <c r="B358" s="5" t="s">
        <v>347</v>
      </c>
      <c r="C358" s="5">
        <v>56</v>
      </c>
      <c r="D358" s="5" t="s">
        <v>335</v>
      </c>
      <c r="E358" s="5" t="s">
        <v>335</v>
      </c>
      <c r="F358" s="5" t="s">
        <v>4838</v>
      </c>
      <c r="G358" s="5" t="s">
        <v>57</v>
      </c>
      <c r="H358" s="5" t="s">
        <v>55</v>
      </c>
      <c r="I358" s="5" t="s">
        <v>335</v>
      </c>
      <c r="J358" s="5" t="s">
        <v>5083</v>
      </c>
      <c r="K358" s="5" t="s">
        <v>5116</v>
      </c>
      <c r="L358" s="5" t="s">
        <v>335</v>
      </c>
      <c r="M358" s="5" t="s">
        <v>5122</v>
      </c>
      <c r="N358" s="5" t="s">
        <v>335</v>
      </c>
      <c r="O358" s="5" t="s">
        <v>335</v>
      </c>
      <c r="P358" s="5" t="s">
        <v>753</v>
      </c>
      <c r="Q358" s="5" t="s">
        <v>335</v>
      </c>
      <c r="R358" s="5" t="s">
        <v>5175</v>
      </c>
      <c r="S358" s="5" t="s">
        <v>5176</v>
      </c>
      <c r="T358" s="5" t="s">
        <v>5180</v>
      </c>
      <c r="U358" s="5" t="s">
        <v>335</v>
      </c>
      <c r="V358" s="5" t="s">
        <v>5396</v>
      </c>
      <c r="W358" s="5" t="s">
        <v>335</v>
      </c>
      <c r="X358" s="5" t="b">
        <v>1</v>
      </c>
      <c r="Y358" s="5" t="s">
        <v>335</v>
      </c>
      <c r="Z358" s="5" t="s">
        <v>335</v>
      </c>
      <c r="AA358" s="5" t="s">
        <v>335</v>
      </c>
      <c r="AB358" s="5" t="s">
        <v>335</v>
      </c>
      <c r="AC358" s="5" t="s">
        <v>335</v>
      </c>
      <c r="AD358" s="5" t="s">
        <v>335</v>
      </c>
    </row>
    <row r="359" spans="1:30">
      <c r="A359" s="5" t="s">
        <v>1908</v>
      </c>
      <c r="B359" s="5" t="s">
        <v>347</v>
      </c>
      <c r="C359" s="5">
        <v>57</v>
      </c>
      <c r="D359" s="5" t="s">
        <v>335</v>
      </c>
      <c r="E359" s="5" t="s">
        <v>335</v>
      </c>
      <c r="F359" s="5" t="s">
        <v>4838</v>
      </c>
      <c r="G359" s="5" t="s">
        <v>57</v>
      </c>
      <c r="H359" s="5" t="s">
        <v>55</v>
      </c>
      <c r="I359" s="5" t="s">
        <v>335</v>
      </c>
      <c r="J359" s="5" t="s">
        <v>5083</v>
      </c>
      <c r="K359" s="5" t="s">
        <v>5116</v>
      </c>
      <c r="L359" s="5" t="s">
        <v>335</v>
      </c>
      <c r="M359" s="5" t="s">
        <v>5122</v>
      </c>
      <c r="N359" s="5" t="s">
        <v>335</v>
      </c>
      <c r="O359" s="5" t="s">
        <v>335</v>
      </c>
      <c r="P359" s="5" t="s">
        <v>753</v>
      </c>
      <c r="Q359" s="5" t="s">
        <v>335</v>
      </c>
      <c r="R359" s="5" t="s">
        <v>5175</v>
      </c>
      <c r="S359" s="5" t="s">
        <v>5176</v>
      </c>
      <c r="T359" s="5" t="s">
        <v>5180</v>
      </c>
      <c r="U359" s="5" t="s">
        <v>335</v>
      </c>
      <c r="V359" s="5" t="s">
        <v>5397</v>
      </c>
      <c r="W359" s="5" t="s">
        <v>335</v>
      </c>
      <c r="X359" s="5" t="b">
        <v>1</v>
      </c>
      <c r="Y359" s="5" t="s">
        <v>335</v>
      </c>
      <c r="Z359" s="5" t="s">
        <v>335</v>
      </c>
      <c r="AA359" s="5" t="s">
        <v>335</v>
      </c>
      <c r="AB359" s="5" t="s">
        <v>335</v>
      </c>
      <c r="AC359" s="5" t="s">
        <v>335</v>
      </c>
      <c r="AD359" s="5" t="s">
        <v>335</v>
      </c>
    </row>
    <row r="360" spans="1:30">
      <c r="A360" s="5" t="s">
        <v>1908</v>
      </c>
      <c r="B360" s="5" t="s">
        <v>347</v>
      </c>
      <c r="C360" s="5">
        <v>57</v>
      </c>
      <c r="D360" s="5" t="s">
        <v>335</v>
      </c>
      <c r="E360" s="5" t="s">
        <v>335</v>
      </c>
      <c r="F360" s="5" t="s">
        <v>4838</v>
      </c>
      <c r="G360" s="5" t="s">
        <v>57</v>
      </c>
      <c r="H360" s="5" t="s">
        <v>55</v>
      </c>
      <c r="I360" s="5" t="s">
        <v>335</v>
      </c>
      <c r="J360" s="5" t="s">
        <v>5083</v>
      </c>
      <c r="K360" s="5" t="s">
        <v>5116</v>
      </c>
      <c r="L360" s="5" t="s">
        <v>335</v>
      </c>
      <c r="M360" s="5" t="s">
        <v>5122</v>
      </c>
      <c r="N360" s="5" t="s">
        <v>335</v>
      </c>
      <c r="O360" s="5" t="s">
        <v>335</v>
      </c>
      <c r="P360" s="5" t="s">
        <v>753</v>
      </c>
      <c r="Q360" s="5" t="s">
        <v>335</v>
      </c>
      <c r="R360" s="5" t="s">
        <v>5175</v>
      </c>
      <c r="S360" s="5" t="s">
        <v>5176</v>
      </c>
      <c r="T360" s="5" t="s">
        <v>5180</v>
      </c>
      <c r="U360" s="5" t="s">
        <v>335</v>
      </c>
      <c r="V360" s="5" t="s">
        <v>5398</v>
      </c>
      <c r="W360" s="5" t="s">
        <v>335</v>
      </c>
      <c r="X360" s="5" t="b">
        <v>1</v>
      </c>
      <c r="Y360" s="5" t="s">
        <v>335</v>
      </c>
      <c r="Z360" s="5" t="s">
        <v>335</v>
      </c>
      <c r="AA360" s="5" t="s">
        <v>335</v>
      </c>
      <c r="AB360" s="5" t="s">
        <v>335</v>
      </c>
      <c r="AC360" s="5" t="s">
        <v>335</v>
      </c>
      <c r="AD360" s="5" t="s">
        <v>335</v>
      </c>
    </row>
    <row r="361" spans="1:30">
      <c r="A361" s="5" t="s">
        <v>1908</v>
      </c>
      <c r="B361" s="5" t="s">
        <v>347</v>
      </c>
      <c r="C361" s="5">
        <v>58</v>
      </c>
      <c r="D361" s="5" t="s">
        <v>335</v>
      </c>
      <c r="E361" s="5" t="s">
        <v>335</v>
      </c>
      <c r="F361" s="5" t="s">
        <v>4838</v>
      </c>
      <c r="G361" s="5" t="s">
        <v>57</v>
      </c>
      <c r="H361" s="5" t="s">
        <v>55</v>
      </c>
      <c r="I361" s="5" t="s">
        <v>335</v>
      </c>
      <c r="J361" s="5" t="s">
        <v>5083</v>
      </c>
      <c r="K361" s="5" t="s">
        <v>5116</v>
      </c>
      <c r="L361" s="5" t="s">
        <v>335</v>
      </c>
      <c r="M361" s="5" t="s">
        <v>5122</v>
      </c>
      <c r="N361" s="5" t="s">
        <v>335</v>
      </c>
      <c r="O361" s="5" t="s">
        <v>335</v>
      </c>
      <c r="P361" s="5" t="s">
        <v>753</v>
      </c>
      <c r="Q361" s="5" t="s">
        <v>335</v>
      </c>
      <c r="R361" s="5" t="s">
        <v>5175</v>
      </c>
      <c r="S361" s="5" t="s">
        <v>5176</v>
      </c>
      <c r="T361" s="5" t="s">
        <v>5180</v>
      </c>
      <c r="U361" s="5" t="s">
        <v>335</v>
      </c>
      <c r="V361" s="5" t="s">
        <v>5399</v>
      </c>
      <c r="W361" s="5" t="s">
        <v>335</v>
      </c>
      <c r="X361" s="5" t="b">
        <v>1</v>
      </c>
      <c r="Y361" s="5" t="s">
        <v>335</v>
      </c>
      <c r="Z361" s="5" t="s">
        <v>335</v>
      </c>
      <c r="AA361" s="5" t="s">
        <v>335</v>
      </c>
      <c r="AB361" s="5" t="s">
        <v>335</v>
      </c>
      <c r="AC361" s="5" t="s">
        <v>335</v>
      </c>
      <c r="AD361" s="5" t="s">
        <v>335</v>
      </c>
    </row>
    <row r="362" spans="1:30">
      <c r="A362" s="5" t="s">
        <v>1908</v>
      </c>
      <c r="B362" s="5" t="s">
        <v>347</v>
      </c>
      <c r="C362" s="5">
        <v>58</v>
      </c>
      <c r="D362" s="5" t="s">
        <v>335</v>
      </c>
      <c r="E362" s="5" t="s">
        <v>335</v>
      </c>
      <c r="F362" s="5" t="s">
        <v>4838</v>
      </c>
      <c r="G362" s="5" t="s">
        <v>57</v>
      </c>
      <c r="H362" s="5" t="s">
        <v>55</v>
      </c>
      <c r="I362" s="5" t="s">
        <v>335</v>
      </c>
      <c r="J362" s="5" t="s">
        <v>5083</v>
      </c>
      <c r="K362" s="5" t="s">
        <v>5116</v>
      </c>
      <c r="L362" s="5" t="s">
        <v>335</v>
      </c>
      <c r="M362" s="5" t="s">
        <v>5122</v>
      </c>
      <c r="N362" s="5" t="s">
        <v>335</v>
      </c>
      <c r="O362" s="5" t="s">
        <v>335</v>
      </c>
      <c r="P362" s="5" t="s">
        <v>753</v>
      </c>
      <c r="Q362" s="5" t="s">
        <v>335</v>
      </c>
      <c r="R362" s="5" t="s">
        <v>5175</v>
      </c>
      <c r="S362" s="5" t="s">
        <v>5176</v>
      </c>
      <c r="T362" s="5" t="s">
        <v>5180</v>
      </c>
      <c r="U362" s="5" t="s">
        <v>335</v>
      </c>
      <c r="V362" s="5" t="s">
        <v>5400</v>
      </c>
      <c r="W362" s="5" t="s">
        <v>335</v>
      </c>
      <c r="X362" s="5" t="b">
        <v>1</v>
      </c>
      <c r="Y362" s="5" t="s">
        <v>335</v>
      </c>
      <c r="Z362" s="5" t="s">
        <v>335</v>
      </c>
      <c r="AA362" s="5" t="s">
        <v>335</v>
      </c>
      <c r="AB362" s="5" t="s">
        <v>335</v>
      </c>
      <c r="AC362" s="5" t="s">
        <v>335</v>
      </c>
      <c r="AD362" s="5" t="s">
        <v>335</v>
      </c>
    </row>
    <row r="363" spans="1:30">
      <c r="A363" s="5" t="s">
        <v>1908</v>
      </c>
      <c r="B363" s="5" t="s">
        <v>347</v>
      </c>
      <c r="C363" s="5">
        <v>60</v>
      </c>
      <c r="D363" s="5" t="s">
        <v>335</v>
      </c>
      <c r="E363" s="5" t="s">
        <v>335</v>
      </c>
      <c r="F363" s="5" t="s">
        <v>4838</v>
      </c>
      <c r="G363" s="5" t="s">
        <v>57</v>
      </c>
      <c r="H363" s="5" t="s">
        <v>55</v>
      </c>
      <c r="I363" s="5" t="s">
        <v>335</v>
      </c>
      <c r="J363" s="5" t="s">
        <v>5083</v>
      </c>
      <c r="K363" s="5" t="s">
        <v>5116</v>
      </c>
      <c r="L363" s="5" t="s">
        <v>335</v>
      </c>
      <c r="M363" s="5" t="s">
        <v>5122</v>
      </c>
      <c r="N363" s="5" t="s">
        <v>335</v>
      </c>
      <c r="O363" s="5" t="s">
        <v>335</v>
      </c>
      <c r="P363" s="5" t="s">
        <v>753</v>
      </c>
      <c r="Q363" s="5" t="s">
        <v>335</v>
      </c>
      <c r="R363" s="5" t="s">
        <v>5175</v>
      </c>
      <c r="S363" s="5" t="s">
        <v>5176</v>
      </c>
      <c r="T363" s="5" t="s">
        <v>5180</v>
      </c>
      <c r="U363" s="5" t="s">
        <v>335</v>
      </c>
      <c r="V363" s="5" t="s">
        <v>5401</v>
      </c>
      <c r="W363" s="5" t="s">
        <v>335</v>
      </c>
      <c r="X363" s="5" t="b">
        <v>1</v>
      </c>
      <c r="Y363" s="5" t="s">
        <v>335</v>
      </c>
      <c r="Z363" s="5" t="s">
        <v>335</v>
      </c>
      <c r="AA363" s="5" t="s">
        <v>335</v>
      </c>
      <c r="AB363" s="5" t="s">
        <v>335</v>
      </c>
      <c r="AC363" s="5" t="s">
        <v>335</v>
      </c>
      <c r="AD363" s="5" t="s">
        <v>335</v>
      </c>
    </row>
    <row r="364" spans="1:30">
      <c r="A364" s="5" t="s">
        <v>1908</v>
      </c>
      <c r="B364" s="5" t="s">
        <v>347</v>
      </c>
      <c r="C364" s="5">
        <v>60</v>
      </c>
      <c r="D364" s="5" t="s">
        <v>335</v>
      </c>
      <c r="E364" s="5" t="s">
        <v>335</v>
      </c>
      <c r="F364" s="5" t="s">
        <v>4838</v>
      </c>
      <c r="G364" s="5" t="s">
        <v>57</v>
      </c>
      <c r="H364" s="5" t="s">
        <v>55</v>
      </c>
      <c r="I364" s="5" t="s">
        <v>335</v>
      </c>
      <c r="J364" s="5" t="s">
        <v>5083</v>
      </c>
      <c r="K364" s="5" t="s">
        <v>5116</v>
      </c>
      <c r="L364" s="5" t="s">
        <v>335</v>
      </c>
      <c r="M364" s="5" t="s">
        <v>5122</v>
      </c>
      <c r="N364" s="5" t="s">
        <v>335</v>
      </c>
      <c r="O364" s="5" t="s">
        <v>335</v>
      </c>
      <c r="P364" s="5" t="s">
        <v>753</v>
      </c>
      <c r="Q364" s="5" t="s">
        <v>335</v>
      </c>
      <c r="R364" s="5" t="s">
        <v>5175</v>
      </c>
      <c r="S364" s="5" t="s">
        <v>5176</v>
      </c>
      <c r="T364" s="5" t="s">
        <v>5180</v>
      </c>
      <c r="U364" s="5" t="s">
        <v>335</v>
      </c>
      <c r="V364" s="5" t="s">
        <v>5402</v>
      </c>
      <c r="W364" s="5" t="s">
        <v>335</v>
      </c>
      <c r="X364" s="5" t="b">
        <v>1</v>
      </c>
      <c r="Y364" s="5" t="s">
        <v>335</v>
      </c>
      <c r="Z364" s="5" t="s">
        <v>335</v>
      </c>
      <c r="AA364" s="5" t="s">
        <v>335</v>
      </c>
      <c r="AB364" s="5" t="s">
        <v>335</v>
      </c>
      <c r="AC364" s="5" t="s">
        <v>335</v>
      </c>
      <c r="AD364" s="5" t="s">
        <v>335</v>
      </c>
    </row>
    <row r="365" spans="1:30">
      <c r="A365" s="5" t="s">
        <v>1908</v>
      </c>
      <c r="B365" s="5" t="s">
        <v>347</v>
      </c>
      <c r="C365" s="5">
        <v>61</v>
      </c>
      <c r="D365" s="5" t="s">
        <v>335</v>
      </c>
      <c r="E365" s="5" t="s">
        <v>335</v>
      </c>
      <c r="F365" s="5" t="s">
        <v>4838</v>
      </c>
      <c r="G365" s="5" t="s">
        <v>57</v>
      </c>
      <c r="H365" s="5" t="s">
        <v>55</v>
      </c>
      <c r="I365" s="5" t="s">
        <v>335</v>
      </c>
      <c r="J365" s="5" t="s">
        <v>5083</v>
      </c>
      <c r="K365" s="5" t="s">
        <v>5116</v>
      </c>
      <c r="L365" s="5" t="s">
        <v>335</v>
      </c>
      <c r="M365" s="5" t="s">
        <v>5122</v>
      </c>
      <c r="N365" s="5" t="s">
        <v>335</v>
      </c>
      <c r="O365" s="5" t="s">
        <v>335</v>
      </c>
      <c r="P365" s="5" t="s">
        <v>753</v>
      </c>
      <c r="Q365" s="5" t="s">
        <v>335</v>
      </c>
      <c r="R365" s="5" t="s">
        <v>5175</v>
      </c>
      <c r="S365" s="5" t="s">
        <v>5176</v>
      </c>
      <c r="T365" s="5" t="s">
        <v>5180</v>
      </c>
      <c r="U365" s="5" t="s">
        <v>335</v>
      </c>
      <c r="V365" s="5" t="s">
        <v>5403</v>
      </c>
      <c r="W365" s="5" t="s">
        <v>335</v>
      </c>
      <c r="X365" s="5" t="b">
        <v>1</v>
      </c>
      <c r="Y365" s="5" t="s">
        <v>335</v>
      </c>
      <c r="Z365" s="5" t="s">
        <v>335</v>
      </c>
      <c r="AA365" s="5" t="s">
        <v>335</v>
      </c>
      <c r="AB365" s="5" t="s">
        <v>335</v>
      </c>
      <c r="AC365" s="5" t="s">
        <v>335</v>
      </c>
      <c r="AD365" s="5" t="s">
        <v>335</v>
      </c>
    </row>
    <row r="366" spans="1:30">
      <c r="A366" s="5" t="s">
        <v>1908</v>
      </c>
      <c r="B366" s="5" t="s">
        <v>347</v>
      </c>
      <c r="C366" s="5">
        <v>63</v>
      </c>
      <c r="D366" s="5" t="s">
        <v>335</v>
      </c>
      <c r="E366" s="5" t="s">
        <v>335</v>
      </c>
      <c r="F366" s="5" t="s">
        <v>4838</v>
      </c>
      <c r="G366" s="5" t="s">
        <v>57</v>
      </c>
      <c r="H366" s="5" t="s">
        <v>55</v>
      </c>
      <c r="I366" s="5" t="s">
        <v>335</v>
      </c>
      <c r="J366" s="5" t="s">
        <v>5083</v>
      </c>
      <c r="K366" s="5" t="s">
        <v>5116</v>
      </c>
      <c r="L366" s="5" t="s">
        <v>335</v>
      </c>
      <c r="M366" s="5" t="s">
        <v>5122</v>
      </c>
      <c r="N366" s="5" t="s">
        <v>335</v>
      </c>
      <c r="O366" s="5" t="s">
        <v>335</v>
      </c>
      <c r="P366" s="5" t="s">
        <v>753</v>
      </c>
      <c r="Q366" s="5" t="s">
        <v>335</v>
      </c>
      <c r="R366" s="5" t="s">
        <v>5175</v>
      </c>
      <c r="S366" s="5" t="s">
        <v>5176</v>
      </c>
      <c r="T366" s="5" t="s">
        <v>5180</v>
      </c>
      <c r="U366" s="5" t="s">
        <v>335</v>
      </c>
      <c r="V366" s="5" t="s">
        <v>5404</v>
      </c>
      <c r="W366" s="5" t="s">
        <v>335</v>
      </c>
      <c r="X366" s="5" t="b">
        <v>1</v>
      </c>
      <c r="Y366" s="5" t="s">
        <v>335</v>
      </c>
      <c r="Z366" s="5" t="s">
        <v>335</v>
      </c>
      <c r="AA366" s="5" t="s">
        <v>335</v>
      </c>
      <c r="AB366" s="5" t="s">
        <v>335</v>
      </c>
      <c r="AC366" s="5" t="s">
        <v>335</v>
      </c>
      <c r="AD366" s="5" t="s">
        <v>335</v>
      </c>
    </row>
    <row r="367" spans="1:30">
      <c r="A367" s="5" t="s">
        <v>1908</v>
      </c>
      <c r="B367" s="5" t="s">
        <v>347</v>
      </c>
      <c r="C367" s="5">
        <v>63</v>
      </c>
      <c r="D367" s="5" t="s">
        <v>335</v>
      </c>
      <c r="E367" s="5" t="s">
        <v>335</v>
      </c>
      <c r="F367" s="5" t="s">
        <v>4835</v>
      </c>
      <c r="G367" s="5" t="s">
        <v>4851</v>
      </c>
      <c r="H367" s="5" t="s">
        <v>4897</v>
      </c>
      <c r="I367" s="5" t="s">
        <v>335</v>
      </c>
      <c r="J367" s="5" t="s">
        <v>5085</v>
      </c>
      <c r="K367" s="5" t="s">
        <v>2207</v>
      </c>
      <c r="L367" s="5" t="s">
        <v>335</v>
      </c>
      <c r="M367" s="5" t="s">
        <v>5122</v>
      </c>
      <c r="N367" s="5" t="s">
        <v>335</v>
      </c>
      <c r="O367" s="5" t="s">
        <v>335</v>
      </c>
      <c r="P367" s="5" t="s">
        <v>753</v>
      </c>
      <c r="Q367" s="5" t="s">
        <v>335</v>
      </c>
      <c r="R367" s="5" t="s">
        <v>5175</v>
      </c>
      <c r="S367" s="5" t="s">
        <v>5176</v>
      </c>
      <c r="T367" s="5" t="s">
        <v>5180</v>
      </c>
      <c r="U367" s="5" t="s">
        <v>335</v>
      </c>
      <c r="V367" s="5" t="s">
        <v>5405</v>
      </c>
      <c r="W367" s="5" t="s">
        <v>335</v>
      </c>
      <c r="X367" s="5" t="b">
        <v>1</v>
      </c>
      <c r="Y367" s="5" t="s">
        <v>335</v>
      </c>
      <c r="Z367" s="5" t="s">
        <v>335</v>
      </c>
      <c r="AA367" s="5" t="s">
        <v>335</v>
      </c>
      <c r="AB367" s="5" t="s">
        <v>335</v>
      </c>
      <c r="AC367" s="5" t="s">
        <v>335</v>
      </c>
      <c r="AD367" s="5" t="s">
        <v>335</v>
      </c>
    </row>
    <row r="368" spans="1:30">
      <c r="A368" s="5" t="s">
        <v>1908</v>
      </c>
      <c r="B368" s="5" t="s">
        <v>347</v>
      </c>
      <c r="C368" s="5">
        <v>64</v>
      </c>
      <c r="D368" s="5" t="s">
        <v>335</v>
      </c>
      <c r="E368" s="5" t="s">
        <v>335</v>
      </c>
      <c r="F368" s="5" t="s">
        <v>4838</v>
      </c>
      <c r="G368" s="5" t="s">
        <v>57</v>
      </c>
      <c r="H368" s="5" t="s">
        <v>55</v>
      </c>
      <c r="I368" s="5" t="s">
        <v>335</v>
      </c>
      <c r="J368" s="5" t="s">
        <v>5083</v>
      </c>
      <c r="K368" s="5" t="s">
        <v>5116</v>
      </c>
      <c r="L368" s="5" t="s">
        <v>335</v>
      </c>
      <c r="M368" s="5" t="s">
        <v>5122</v>
      </c>
      <c r="N368" s="5" t="s">
        <v>335</v>
      </c>
      <c r="O368" s="5" t="s">
        <v>335</v>
      </c>
      <c r="P368" s="5" t="s">
        <v>753</v>
      </c>
      <c r="Q368" s="5" t="s">
        <v>335</v>
      </c>
      <c r="R368" s="5" t="s">
        <v>5175</v>
      </c>
      <c r="S368" s="5" t="s">
        <v>5176</v>
      </c>
      <c r="T368" s="5" t="s">
        <v>5180</v>
      </c>
      <c r="U368" s="5" t="s">
        <v>335</v>
      </c>
      <c r="V368" s="5" t="s">
        <v>5406</v>
      </c>
      <c r="W368" s="5" t="s">
        <v>335</v>
      </c>
      <c r="X368" s="5" t="b">
        <v>1</v>
      </c>
      <c r="Y368" s="5" t="s">
        <v>335</v>
      </c>
      <c r="Z368" s="5" t="s">
        <v>335</v>
      </c>
      <c r="AA368" s="5" t="s">
        <v>335</v>
      </c>
      <c r="AB368" s="5" t="s">
        <v>335</v>
      </c>
      <c r="AC368" s="5" t="s">
        <v>335</v>
      </c>
      <c r="AD368" s="5" t="s">
        <v>335</v>
      </c>
    </row>
    <row r="369" spans="1:30">
      <c r="A369" s="5" t="s">
        <v>1908</v>
      </c>
      <c r="B369" s="5" t="s">
        <v>347</v>
      </c>
      <c r="C369" s="5">
        <v>66</v>
      </c>
      <c r="D369" s="5" t="s">
        <v>335</v>
      </c>
      <c r="E369" s="5" t="s">
        <v>335</v>
      </c>
      <c r="F369" s="5" t="s">
        <v>4835</v>
      </c>
      <c r="G369" s="5" t="s">
        <v>4851</v>
      </c>
      <c r="H369" s="5" t="s">
        <v>4897</v>
      </c>
      <c r="I369" s="5" t="s">
        <v>335</v>
      </c>
      <c r="J369" s="5" t="s">
        <v>5034</v>
      </c>
      <c r="K369" s="5" t="s">
        <v>2207</v>
      </c>
      <c r="L369" s="5" t="s">
        <v>335</v>
      </c>
      <c r="M369" s="5" t="s">
        <v>5122</v>
      </c>
      <c r="N369" s="5" t="s">
        <v>335</v>
      </c>
      <c r="O369" s="5" t="s">
        <v>335</v>
      </c>
      <c r="P369" s="5" t="s">
        <v>753</v>
      </c>
      <c r="Q369" s="5" t="s">
        <v>335</v>
      </c>
      <c r="R369" s="5" t="s">
        <v>5175</v>
      </c>
      <c r="S369" s="5" t="s">
        <v>5176</v>
      </c>
      <c r="T369" s="5" t="s">
        <v>5180</v>
      </c>
      <c r="U369" s="5" t="s">
        <v>335</v>
      </c>
      <c r="V369" s="5" t="s">
        <v>5407</v>
      </c>
      <c r="W369" s="5" t="s">
        <v>335</v>
      </c>
      <c r="X369" s="5" t="b">
        <v>1</v>
      </c>
      <c r="Y369" s="5" t="s">
        <v>335</v>
      </c>
      <c r="Z369" s="5" t="s">
        <v>335</v>
      </c>
      <c r="AA369" s="5" t="s">
        <v>335</v>
      </c>
      <c r="AB369" s="5" t="s">
        <v>335</v>
      </c>
      <c r="AC369" s="5" t="s">
        <v>335</v>
      </c>
      <c r="AD369" s="5" t="s">
        <v>335</v>
      </c>
    </row>
    <row r="370" spans="1:30">
      <c r="A370" s="5" t="s">
        <v>1908</v>
      </c>
      <c r="B370" s="5" t="s">
        <v>347</v>
      </c>
      <c r="C370" s="5">
        <v>66</v>
      </c>
      <c r="D370" s="5" t="s">
        <v>335</v>
      </c>
      <c r="E370" s="5" t="s">
        <v>335</v>
      </c>
      <c r="F370" s="5" t="s">
        <v>4835</v>
      </c>
      <c r="G370" s="5" t="s">
        <v>4851</v>
      </c>
      <c r="H370" s="5" t="s">
        <v>4897</v>
      </c>
      <c r="I370" s="5" t="s">
        <v>335</v>
      </c>
      <c r="J370" s="5" t="s">
        <v>5034</v>
      </c>
      <c r="K370" s="5" t="s">
        <v>2207</v>
      </c>
      <c r="L370" s="5" t="s">
        <v>335</v>
      </c>
      <c r="M370" s="5" t="s">
        <v>5122</v>
      </c>
      <c r="N370" s="5" t="s">
        <v>335</v>
      </c>
      <c r="O370" s="5" t="s">
        <v>335</v>
      </c>
      <c r="P370" s="5" t="s">
        <v>753</v>
      </c>
      <c r="Q370" s="5" t="s">
        <v>335</v>
      </c>
      <c r="R370" s="5" t="s">
        <v>5175</v>
      </c>
      <c r="S370" s="5" t="s">
        <v>5176</v>
      </c>
      <c r="T370" s="5" t="s">
        <v>5180</v>
      </c>
      <c r="U370" s="5" t="s">
        <v>335</v>
      </c>
      <c r="V370" s="5" t="s">
        <v>5408</v>
      </c>
      <c r="W370" s="5" t="s">
        <v>335</v>
      </c>
      <c r="X370" s="5" t="b">
        <v>1</v>
      </c>
      <c r="Y370" s="5" t="s">
        <v>335</v>
      </c>
      <c r="Z370" s="5" t="s">
        <v>335</v>
      </c>
      <c r="AA370" s="5" t="s">
        <v>335</v>
      </c>
      <c r="AB370" s="5" t="s">
        <v>335</v>
      </c>
      <c r="AC370" s="5" t="s">
        <v>335</v>
      </c>
      <c r="AD370" s="5" t="s">
        <v>335</v>
      </c>
    </row>
    <row r="371" spans="1:30">
      <c r="A371" s="5" t="s">
        <v>1908</v>
      </c>
      <c r="B371" s="5" t="s">
        <v>347</v>
      </c>
      <c r="C371" s="5">
        <v>67</v>
      </c>
      <c r="D371" s="5" t="s">
        <v>335</v>
      </c>
      <c r="E371" s="5" t="s">
        <v>335</v>
      </c>
      <c r="F371" s="5" t="s">
        <v>4835</v>
      </c>
      <c r="G371" s="5" t="s">
        <v>4851</v>
      </c>
      <c r="H371" s="5" t="s">
        <v>4897</v>
      </c>
      <c r="I371" s="5" t="s">
        <v>335</v>
      </c>
      <c r="J371" s="5" t="s">
        <v>5034</v>
      </c>
      <c r="K371" s="5" t="s">
        <v>2207</v>
      </c>
      <c r="L371" s="5" t="s">
        <v>335</v>
      </c>
      <c r="M371" s="5" t="s">
        <v>5122</v>
      </c>
      <c r="N371" s="5" t="s">
        <v>335</v>
      </c>
      <c r="O371" s="5" t="s">
        <v>335</v>
      </c>
      <c r="P371" s="5" t="s">
        <v>753</v>
      </c>
      <c r="Q371" s="5" t="s">
        <v>335</v>
      </c>
      <c r="R371" s="5" t="s">
        <v>5175</v>
      </c>
      <c r="S371" s="5" t="s">
        <v>5176</v>
      </c>
      <c r="T371" s="5" t="s">
        <v>5180</v>
      </c>
      <c r="U371" s="5" t="s">
        <v>335</v>
      </c>
      <c r="V371" s="5" t="s">
        <v>5409</v>
      </c>
      <c r="W371" s="5" t="s">
        <v>335</v>
      </c>
      <c r="X371" s="5" t="b">
        <v>1</v>
      </c>
      <c r="Y371" s="5" t="s">
        <v>335</v>
      </c>
      <c r="Z371" s="5" t="s">
        <v>335</v>
      </c>
      <c r="AA371" s="5" t="s">
        <v>335</v>
      </c>
      <c r="AB371" s="5" t="s">
        <v>335</v>
      </c>
      <c r="AC371" s="5" t="s">
        <v>335</v>
      </c>
      <c r="AD371" s="5" t="s">
        <v>335</v>
      </c>
    </row>
    <row r="372" spans="1:30">
      <c r="A372" s="5" t="s">
        <v>1908</v>
      </c>
      <c r="B372" s="5" t="s">
        <v>347</v>
      </c>
      <c r="C372" s="5">
        <v>155</v>
      </c>
      <c r="D372" s="5" t="s">
        <v>335</v>
      </c>
      <c r="E372" s="5" t="s">
        <v>335</v>
      </c>
      <c r="F372" s="5" t="s">
        <v>4838</v>
      </c>
      <c r="G372" s="5" t="s">
        <v>57</v>
      </c>
      <c r="H372" s="5" t="s">
        <v>55</v>
      </c>
      <c r="I372" s="5" t="s">
        <v>335</v>
      </c>
      <c r="J372" s="5" t="s">
        <v>5083</v>
      </c>
      <c r="K372" s="5" t="s">
        <v>5116</v>
      </c>
      <c r="L372" s="5" t="s">
        <v>335</v>
      </c>
      <c r="M372" s="5" t="s">
        <v>5122</v>
      </c>
      <c r="N372" s="5" t="s">
        <v>335</v>
      </c>
      <c r="O372" s="5" t="s">
        <v>335</v>
      </c>
      <c r="P372" s="5" t="s">
        <v>753</v>
      </c>
      <c r="Q372" s="5" t="s">
        <v>335</v>
      </c>
      <c r="R372" s="5" t="s">
        <v>5175</v>
      </c>
      <c r="S372" s="5" t="s">
        <v>5176</v>
      </c>
      <c r="T372" s="5" t="s">
        <v>5180</v>
      </c>
      <c r="U372" s="5" t="s">
        <v>335</v>
      </c>
      <c r="V372" s="5" t="s">
        <v>5410</v>
      </c>
      <c r="W372" s="5" t="s">
        <v>335</v>
      </c>
      <c r="X372" s="5" t="b">
        <v>1</v>
      </c>
      <c r="Y372" s="5" t="s">
        <v>335</v>
      </c>
      <c r="Z372" s="5" t="s">
        <v>335</v>
      </c>
      <c r="AA372" s="5" t="s">
        <v>335</v>
      </c>
      <c r="AB372" s="5" t="s">
        <v>335</v>
      </c>
      <c r="AC372" s="5" t="s">
        <v>335</v>
      </c>
      <c r="AD372" s="5" t="s">
        <v>335</v>
      </c>
    </row>
    <row r="373" spans="1:30">
      <c r="A373" s="5" t="s">
        <v>1908</v>
      </c>
      <c r="B373" s="5" t="s">
        <v>347</v>
      </c>
      <c r="C373" s="5">
        <v>156</v>
      </c>
      <c r="D373" s="5" t="s">
        <v>335</v>
      </c>
      <c r="E373" s="5" t="s">
        <v>335</v>
      </c>
      <c r="F373" s="5" t="s">
        <v>4838</v>
      </c>
      <c r="G373" s="5" t="s">
        <v>57</v>
      </c>
      <c r="H373" s="5" t="s">
        <v>55</v>
      </c>
      <c r="I373" s="5" t="s">
        <v>335</v>
      </c>
      <c r="J373" s="5" t="s">
        <v>5083</v>
      </c>
      <c r="K373" s="5" t="s">
        <v>5116</v>
      </c>
      <c r="L373" s="5" t="s">
        <v>335</v>
      </c>
      <c r="M373" s="5" t="s">
        <v>5122</v>
      </c>
      <c r="N373" s="5" t="s">
        <v>335</v>
      </c>
      <c r="O373" s="5" t="s">
        <v>335</v>
      </c>
      <c r="P373" s="5" t="s">
        <v>753</v>
      </c>
      <c r="Q373" s="5" t="s">
        <v>335</v>
      </c>
      <c r="R373" s="5" t="s">
        <v>5175</v>
      </c>
      <c r="S373" s="5" t="s">
        <v>5176</v>
      </c>
      <c r="T373" s="5" t="s">
        <v>5180</v>
      </c>
      <c r="U373" s="5" t="s">
        <v>335</v>
      </c>
      <c r="V373" s="5" t="s">
        <v>5411</v>
      </c>
      <c r="W373" s="5" t="s">
        <v>335</v>
      </c>
      <c r="X373" s="5" t="b">
        <v>1</v>
      </c>
      <c r="Y373" s="5" t="s">
        <v>335</v>
      </c>
      <c r="Z373" s="5" t="s">
        <v>335</v>
      </c>
      <c r="AA373" s="5" t="s">
        <v>335</v>
      </c>
      <c r="AB373" s="5" t="s">
        <v>335</v>
      </c>
      <c r="AC373" s="5" t="s">
        <v>335</v>
      </c>
      <c r="AD373" s="5" t="s">
        <v>335</v>
      </c>
    </row>
    <row r="374" spans="1:30">
      <c r="A374" s="5" t="s">
        <v>1908</v>
      </c>
      <c r="B374" s="5" t="s">
        <v>347</v>
      </c>
      <c r="C374" s="5">
        <v>156</v>
      </c>
      <c r="D374" s="5" t="s">
        <v>335</v>
      </c>
      <c r="E374" s="5" t="s">
        <v>335</v>
      </c>
      <c r="F374" s="5" t="s">
        <v>4838</v>
      </c>
      <c r="G374" s="5" t="s">
        <v>57</v>
      </c>
      <c r="H374" s="5" t="s">
        <v>55</v>
      </c>
      <c r="I374" s="5" t="s">
        <v>335</v>
      </c>
      <c r="J374" s="5" t="s">
        <v>5083</v>
      </c>
      <c r="K374" s="5" t="s">
        <v>5116</v>
      </c>
      <c r="L374" s="5" t="s">
        <v>335</v>
      </c>
      <c r="M374" s="5" t="s">
        <v>5122</v>
      </c>
      <c r="N374" s="5" t="s">
        <v>335</v>
      </c>
      <c r="O374" s="5" t="s">
        <v>335</v>
      </c>
      <c r="P374" s="5" t="s">
        <v>753</v>
      </c>
      <c r="Q374" s="5" t="s">
        <v>335</v>
      </c>
      <c r="R374" s="5" t="s">
        <v>5175</v>
      </c>
      <c r="S374" s="5" t="s">
        <v>5176</v>
      </c>
      <c r="T374" s="5" t="s">
        <v>5180</v>
      </c>
      <c r="U374" s="5" t="s">
        <v>335</v>
      </c>
      <c r="V374" s="5" t="s">
        <v>5412</v>
      </c>
      <c r="W374" s="5" t="s">
        <v>335</v>
      </c>
      <c r="X374" s="5" t="b">
        <v>1</v>
      </c>
      <c r="Y374" s="5" t="s">
        <v>335</v>
      </c>
      <c r="Z374" s="5" t="s">
        <v>335</v>
      </c>
      <c r="AA374" s="5" t="s">
        <v>335</v>
      </c>
      <c r="AB374" s="5" t="s">
        <v>335</v>
      </c>
      <c r="AC374" s="5" t="s">
        <v>335</v>
      </c>
      <c r="AD374" s="5" t="s">
        <v>335</v>
      </c>
    </row>
    <row r="375" spans="1:30">
      <c r="A375" s="5" t="s">
        <v>1908</v>
      </c>
      <c r="B375" s="5" t="s">
        <v>347</v>
      </c>
      <c r="C375" s="5">
        <v>156</v>
      </c>
      <c r="D375" s="5" t="s">
        <v>335</v>
      </c>
      <c r="E375" s="5" t="s">
        <v>335</v>
      </c>
      <c r="F375" s="5" t="s">
        <v>4838</v>
      </c>
      <c r="G375" s="5" t="s">
        <v>57</v>
      </c>
      <c r="H375" s="5" t="s">
        <v>55</v>
      </c>
      <c r="I375" s="5" t="s">
        <v>335</v>
      </c>
      <c r="J375" s="5" t="s">
        <v>5083</v>
      </c>
      <c r="K375" s="5" t="s">
        <v>5116</v>
      </c>
      <c r="L375" s="5" t="s">
        <v>335</v>
      </c>
      <c r="M375" s="5" t="s">
        <v>5122</v>
      </c>
      <c r="N375" s="5" t="s">
        <v>335</v>
      </c>
      <c r="O375" s="5" t="s">
        <v>335</v>
      </c>
      <c r="P375" s="5" t="s">
        <v>753</v>
      </c>
      <c r="Q375" s="5" t="s">
        <v>335</v>
      </c>
      <c r="R375" s="5" t="s">
        <v>5175</v>
      </c>
      <c r="S375" s="5" t="s">
        <v>5176</v>
      </c>
      <c r="T375" s="5" t="s">
        <v>5180</v>
      </c>
      <c r="U375" s="5" t="s">
        <v>335</v>
      </c>
      <c r="V375" s="5" t="s">
        <v>5413</v>
      </c>
      <c r="W375" s="5" t="s">
        <v>335</v>
      </c>
      <c r="X375" s="5" t="b">
        <v>1</v>
      </c>
      <c r="Y375" s="5" t="s">
        <v>335</v>
      </c>
      <c r="Z375" s="5" t="s">
        <v>335</v>
      </c>
      <c r="AA375" s="5" t="s">
        <v>335</v>
      </c>
      <c r="AB375" s="5" t="s">
        <v>335</v>
      </c>
      <c r="AC375" s="5" t="s">
        <v>335</v>
      </c>
      <c r="AD375" s="5" t="s">
        <v>335</v>
      </c>
    </row>
    <row r="376" spans="1:30">
      <c r="A376" s="5" t="s">
        <v>1908</v>
      </c>
      <c r="B376" s="5" t="s">
        <v>347</v>
      </c>
      <c r="C376" s="5">
        <v>156</v>
      </c>
      <c r="D376" s="5" t="s">
        <v>335</v>
      </c>
      <c r="E376" s="5" t="s">
        <v>335</v>
      </c>
      <c r="F376" s="5" t="s">
        <v>4838</v>
      </c>
      <c r="G376" s="5" t="s">
        <v>57</v>
      </c>
      <c r="H376" s="5" t="s">
        <v>55</v>
      </c>
      <c r="I376" s="5" t="s">
        <v>335</v>
      </c>
      <c r="J376" s="5" t="s">
        <v>5083</v>
      </c>
      <c r="K376" s="5" t="s">
        <v>5116</v>
      </c>
      <c r="L376" s="5" t="s">
        <v>335</v>
      </c>
      <c r="M376" s="5" t="s">
        <v>5122</v>
      </c>
      <c r="N376" s="5" t="s">
        <v>335</v>
      </c>
      <c r="O376" s="5" t="s">
        <v>335</v>
      </c>
      <c r="P376" s="5" t="s">
        <v>753</v>
      </c>
      <c r="Q376" s="5" t="s">
        <v>335</v>
      </c>
      <c r="R376" s="5" t="s">
        <v>5175</v>
      </c>
      <c r="S376" s="5" t="s">
        <v>5176</v>
      </c>
      <c r="T376" s="5" t="s">
        <v>5180</v>
      </c>
      <c r="U376" s="5" t="s">
        <v>335</v>
      </c>
      <c r="V376" s="5" t="s">
        <v>5414</v>
      </c>
      <c r="W376" s="5" t="s">
        <v>335</v>
      </c>
      <c r="X376" s="5" t="b">
        <v>1</v>
      </c>
      <c r="Y376" s="5" t="s">
        <v>335</v>
      </c>
      <c r="Z376" s="5" t="s">
        <v>335</v>
      </c>
      <c r="AA376" s="5" t="s">
        <v>335</v>
      </c>
      <c r="AB376" s="5" t="s">
        <v>335</v>
      </c>
      <c r="AC376" s="5" t="s">
        <v>335</v>
      </c>
      <c r="AD376" s="5" t="s">
        <v>335</v>
      </c>
    </row>
    <row r="377" spans="1:30">
      <c r="A377" s="5" t="s">
        <v>1908</v>
      </c>
      <c r="B377" s="5" t="s">
        <v>347</v>
      </c>
      <c r="C377" s="5">
        <v>156</v>
      </c>
      <c r="D377" s="5" t="s">
        <v>335</v>
      </c>
      <c r="E377" s="5" t="s">
        <v>335</v>
      </c>
      <c r="F377" s="5" t="s">
        <v>4838</v>
      </c>
      <c r="G377" s="5" t="s">
        <v>57</v>
      </c>
      <c r="H377" s="5" t="s">
        <v>55</v>
      </c>
      <c r="I377" s="5" t="s">
        <v>335</v>
      </c>
      <c r="J377" s="5" t="s">
        <v>5083</v>
      </c>
      <c r="K377" s="5" t="s">
        <v>5116</v>
      </c>
      <c r="L377" s="5" t="s">
        <v>335</v>
      </c>
      <c r="M377" s="5" t="s">
        <v>5122</v>
      </c>
      <c r="N377" s="5" t="s">
        <v>335</v>
      </c>
      <c r="O377" s="5" t="s">
        <v>335</v>
      </c>
      <c r="P377" s="5" t="s">
        <v>753</v>
      </c>
      <c r="Q377" s="5" t="s">
        <v>335</v>
      </c>
      <c r="R377" s="5" t="s">
        <v>5175</v>
      </c>
      <c r="S377" s="5" t="s">
        <v>5176</v>
      </c>
      <c r="T377" s="5" t="s">
        <v>5180</v>
      </c>
      <c r="U377" s="5" t="s">
        <v>335</v>
      </c>
      <c r="V377" s="5" t="s">
        <v>5415</v>
      </c>
      <c r="W377" s="5" t="s">
        <v>335</v>
      </c>
      <c r="X377" s="5" t="b">
        <v>1</v>
      </c>
      <c r="Y377" s="5" t="s">
        <v>335</v>
      </c>
      <c r="Z377" s="5" t="s">
        <v>335</v>
      </c>
      <c r="AA377" s="5" t="s">
        <v>335</v>
      </c>
      <c r="AB377" s="5" t="s">
        <v>335</v>
      </c>
      <c r="AC377" s="5" t="s">
        <v>335</v>
      </c>
      <c r="AD377" s="5" t="s">
        <v>335</v>
      </c>
    </row>
    <row r="378" spans="1:30">
      <c r="A378" s="5" t="s">
        <v>1908</v>
      </c>
      <c r="B378" s="5" t="s">
        <v>347</v>
      </c>
      <c r="C378" s="5">
        <v>156</v>
      </c>
      <c r="D378" s="5" t="s">
        <v>335</v>
      </c>
      <c r="E378" s="5" t="s">
        <v>335</v>
      </c>
      <c r="F378" s="5" t="s">
        <v>4838</v>
      </c>
      <c r="G378" s="5" t="s">
        <v>57</v>
      </c>
      <c r="H378" s="5" t="s">
        <v>55</v>
      </c>
      <c r="I378" s="5" t="s">
        <v>335</v>
      </c>
      <c r="J378" s="5" t="s">
        <v>5083</v>
      </c>
      <c r="K378" s="5" t="s">
        <v>5116</v>
      </c>
      <c r="L378" s="5" t="s">
        <v>335</v>
      </c>
      <c r="M378" s="5" t="s">
        <v>5122</v>
      </c>
      <c r="N378" s="5" t="s">
        <v>335</v>
      </c>
      <c r="O378" s="5" t="s">
        <v>335</v>
      </c>
      <c r="P378" s="5" t="s">
        <v>753</v>
      </c>
      <c r="Q378" s="5" t="s">
        <v>335</v>
      </c>
      <c r="R378" s="5" t="s">
        <v>5175</v>
      </c>
      <c r="S378" s="5" t="s">
        <v>5176</v>
      </c>
      <c r="T378" s="5" t="s">
        <v>5180</v>
      </c>
      <c r="U378" s="5" t="s">
        <v>335</v>
      </c>
      <c r="V378" s="5" t="s">
        <v>5416</v>
      </c>
      <c r="W378" s="5" t="s">
        <v>335</v>
      </c>
      <c r="X378" s="5" t="b">
        <v>1</v>
      </c>
      <c r="Y378" s="5" t="s">
        <v>335</v>
      </c>
      <c r="Z378" s="5" t="s">
        <v>335</v>
      </c>
      <c r="AA378" s="5" t="s">
        <v>335</v>
      </c>
      <c r="AB378" s="5" t="s">
        <v>335</v>
      </c>
      <c r="AC378" s="5" t="s">
        <v>335</v>
      </c>
      <c r="AD378" s="5" t="s">
        <v>335</v>
      </c>
    </row>
    <row r="379" spans="1:30">
      <c r="A379" s="5" t="s">
        <v>1908</v>
      </c>
      <c r="B379" s="5" t="s">
        <v>347</v>
      </c>
      <c r="C379" s="5">
        <v>156</v>
      </c>
      <c r="D379" s="5" t="s">
        <v>335</v>
      </c>
      <c r="E379" s="5" t="s">
        <v>335</v>
      </c>
      <c r="F379" s="5" t="s">
        <v>4838</v>
      </c>
      <c r="G379" s="5" t="s">
        <v>57</v>
      </c>
      <c r="H379" s="5" t="s">
        <v>55</v>
      </c>
      <c r="I379" s="5" t="s">
        <v>335</v>
      </c>
      <c r="J379" s="5" t="s">
        <v>5083</v>
      </c>
      <c r="K379" s="5" t="s">
        <v>5116</v>
      </c>
      <c r="L379" s="5" t="s">
        <v>335</v>
      </c>
      <c r="M379" s="5" t="s">
        <v>5122</v>
      </c>
      <c r="N379" s="5" t="s">
        <v>335</v>
      </c>
      <c r="O379" s="5" t="s">
        <v>335</v>
      </c>
      <c r="P379" s="5" t="s">
        <v>753</v>
      </c>
      <c r="Q379" s="5" t="s">
        <v>335</v>
      </c>
      <c r="R379" s="5" t="s">
        <v>5175</v>
      </c>
      <c r="S379" s="5" t="s">
        <v>5176</v>
      </c>
      <c r="T379" s="5" t="s">
        <v>5180</v>
      </c>
      <c r="U379" s="5" t="s">
        <v>335</v>
      </c>
      <c r="V379" s="5" t="s">
        <v>5417</v>
      </c>
      <c r="W379" s="5" t="s">
        <v>335</v>
      </c>
      <c r="X379" s="5" t="b">
        <v>1</v>
      </c>
      <c r="Y379" s="5" t="s">
        <v>335</v>
      </c>
      <c r="Z379" s="5" t="s">
        <v>335</v>
      </c>
      <c r="AA379" s="5" t="s">
        <v>335</v>
      </c>
      <c r="AB379" s="5" t="s">
        <v>335</v>
      </c>
      <c r="AC379" s="5" t="s">
        <v>335</v>
      </c>
      <c r="AD379" s="5" t="s">
        <v>335</v>
      </c>
    </row>
    <row r="380" spans="1:30">
      <c r="A380" s="5" t="s">
        <v>1908</v>
      </c>
      <c r="B380" s="5" t="s">
        <v>347</v>
      </c>
      <c r="C380" s="5">
        <v>156</v>
      </c>
      <c r="D380" s="5" t="s">
        <v>335</v>
      </c>
      <c r="E380" s="5" t="s">
        <v>335</v>
      </c>
      <c r="F380" s="5" t="s">
        <v>4838</v>
      </c>
      <c r="G380" s="5" t="s">
        <v>57</v>
      </c>
      <c r="H380" s="5" t="s">
        <v>55</v>
      </c>
      <c r="I380" s="5" t="s">
        <v>335</v>
      </c>
      <c r="J380" s="5" t="s">
        <v>5083</v>
      </c>
      <c r="K380" s="5" t="s">
        <v>5116</v>
      </c>
      <c r="L380" s="5" t="s">
        <v>335</v>
      </c>
      <c r="M380" s="5" t="s">
        <v>5122</v>
      </c>
      <c r="N380" s="5" t="s">
        <v>335</v>
      </c>
      <c r="O380" s="5" t="s">
        <v>335</v>
      </c>
      <c r="P380" s="5" t="s">
        <v>753</v>
      </c>
      <c r="Q380" s="5" t="s">
        <v>335</v>
      </c>
      <c r="R380" s="5" t="s">
        <v>5175</v>
      </c>
      <c r="S380" s="5" t="s">
        <v>5176</v>
      </c>
      <c r="T380" s="5" t="s">
        <v>5180</v>
      </c>
      <c r="U380" s="5" t="s">
        <v>335</v>
      </c>
      <c r="V380" s="5" t="s">
        <v>5418</v>
      </c>
      <c r="W380" s="5" t="s">
        <v>335</v>
      </c>
      <c r="X380" s="5" t="b">
        <v>1</v>
      </c>
      <c r="Y380" s="5" t="s">
        <v>335</v>
      </c>
      <c r="Z380" s="5" t="s">
        <v>335</v>
      </c>
      <c r="AA380" s="5" t="s">
        <v>335</v>
      </c>
      <c r="AB380" s="5" t="s">
        <v>335</v>
      </c>
      <c r="AC380" s="5" t="s">
        <v>335</v>
      </c>
      <c r="AD380" s="5" t="s">
        <v>335</v>
      </c>
    </row>
    <row r="381" spans="1:30">
      <c r="A381" s="5" t="s">
        <v>1908</v>
      </c>
      <c r="B381" s="5" t="s">
        <v>347</v>
      </c>
      <c r="C381" s="5">
        <v>156</v>
      </c>
      <c r="D381" s="5" t="s">
        <v>335</v>
      </c>
      <c r="E381" s="5" t="s">
        <v>335</v>
      </c>
      <c r="F381" s="5" t="s">
        <v>4838</v>
      </c>
      <c r="G381" s="5" t="s">
        <v>57</v>
      </c>
      <c r="H381" s="5" t="s">
        <v>55</v>
      </c>
      <c r="I381" s="5" t="s">
        <v>335</v>
      </c>
      <c r="J381" s="5" t="s">
        <v>5083</v>
      </c>
      <c r="K381" s="5" t="s">
        <v>5116</v>
      </c>
      <c r="L381" s="5" t="s">
        <v>335</v>
      </c>
      <c r="M381" s="5" t="s">
        <v>5122</v>
      </c>
      <c r="N381" s="5" t="s">
        <v>335</v>
      </c>
      <c r="O381" s="5" t="s">
        <v>335</v>
      </c>
      <c r="P381" s="5" t="s">
        <v>753</v>
      </c>
      <c r="Q381" s="5" t="s">
        <v>335</v>
      </c>
      <c r="R381" s="5" t="s">
        <v>5175</v>
      </c>
      <c r="S381" s="5" t="s">
        <v>5176</v>
      </c>
      <c r="T381" s="5" t="s">
        <v>5180</v>
      </c>
      <c r="U381" s="5" t="s">
        <v>335</v>
      </c>
      <c r="V381" s="5" t="s">
        <v>5419</v>
      </c>
      <c r="W381" s="5" t="s">
        <v>335</v>
      </c>
      <c r="X381" s="5" t="b">
        <v>1</v>
      </c>
      <c r="Y381" s="5" t="s">
        <v>335</v>
      </c>
      <c r="Z381" s="5" t="s">
        <v>335</v>
      </c>
      <c r="AA381" s="5" t="s">
        <v>335</v>
      </c>
      <c r="AB381" s="5" t="s">
        <v>335</v>
      </c>
      <c r="AC381" s="5" t="s">
        <v>335</v>
      </c>
      <c r="AD381" s="5" t="s">
        <v>335</v>
      </c>
    </row>
    <row r="382" spans="1:30">
      <c r="A382" s="5" t="s">
        <v>1908</v>
      </c>
      <c r="B382" s="5" t="s">
        <v>347</v>
      </c>
      <c r="C382" s="5">
        <v>156</v>
      </c>
      <c r="D382" s="5" t="s">
        <v>335</v>
      </c>
      <c r="E382" s="5" t="s">
        <v>335</v>
      </c>
      <c r="F382" s="5" t="s">
        <v>4838</v>
      </c>
      <c r="G382" s="5" t="s">
        <v>57</v>
      </c>
      <c r="H382" s="5" t="s">
        <v>55</v>
      </c>
      <c r="I382" s="5" t="s">
        <v>335</v>
      </c>
      <c r="J382" s="5" t="s">
        <v>5083</v>
      </c>
      <c r="K382" s="5" t="s">
        <v>5116</v>
      </c>
      <c r="L382" s="5" t="s">
        <v>335</v>
      </c>
      <c r="M382" s="5" t="s">
        <v>5122</v>
      </c>
      <c r="N382" s="5" t="s">
        <v>335</v>
      </c>
      <c r="O382" s="5" t="s">
        <v>335</v>
      </c>
      <c r="P382" s="5" t="s">
        <v>753</v>
      </c>
      <c r="Q382" s="5" t="s">
        <v>335</v>
      </c>
      <c r="R382" s="5" t="s">
        <v>5175</v>
      </c>
      <c r="S382" s="5" t="s">
        <v>5176</v>
      </c>
      <c r="T382" s="5" t="s">
        <v>5180</v>
      </c>
      <c r="U382" s="5" t="s">
        <v>335</v>
      </c>
      <c r="V382" s="5" t="s">
        <v>5420</v>
      </c>
      <c r="W382" s="5" t="s">
        <v>335</v>
      </c>
      <c r="X382" s="5" t="b">
        <v>1</v>
      </c>
      <c r="Y382" s="5" t="s">
        <v>335</v>
      </c>
      <c r="Z382" s="5" t="s">
        <v>335</v>
      </c>
      <c r="AA382" s="5" t="s">
        <v>335</v>
      </c>
      <c r="AB382" s="5" t="s">
        <v>335</v>
      </c>
      <c r="AC382" s="5" t="s">
        <v>335</v>
      </c>
      <c r="AD382" s="5" t="s">
        <v>335</v>
      </c>
    </row>
    <row r="383" spans="1:30">
      <c r="A383" s="5" t="s">
        <v>1908</v>
      </c>
      <c r="B383" s="5" t="s">
        <v>347</v>
      </c>
      <c r="C383" s="5">
        <v>156</v>
      </c>
      <c r="D383" s="5" t="s">
        <v>335</v>
      </c>
      <c r="E383" s="5" t="s">
        <v>335</v>
      </c>
      <c r="F383" s="5" t="s">
        <v>4838</v>
      </c>
      <c r="G383" s="5" t="s">
        <v>57</v>
      </c>
      <c r="H383" s="5" t="s">
        <v>55</v>
      </c>
      <c r="I383" s="5" t="s">
        <v>335</v>
      </c>
      <c r="J383" s="5" t="s">
        <v>5083</v>
      </c>
      <c r="K383" s="5" t="s">
        <v>5116</v>
      </c>
      <c r="L383" s="5" t="s">
        <v>335</v>
      </c>
      <c r="M383" s="5" t="s">
        <v>5122</v>
      </c>
      <c r="N383" s="5" t="s">
        <v>335</v>
      </c>
      <c r="O383" s="5" t="s">
        <v>335</v>
      </c>
      <c r="P383" s="5" t="s">
        <v>753</v>
      </c>
      <c r="Q383" s="5" t="s">
        <v>335</v>
      </c>
      <c r="R383" s="5" t="s">
        <v>5175</v>
      </c>
      <c r="S383" s="5" t="s">
        <v>5176</v>
      </c>
      <c r="T383" s="5" t="s">
        <v>5180</v>
      </c>
      <c r="U383" s="5" t="s">
        <v>335</v>
      </c>
      <c r="V383" s="5" t="s">
        <v>5421</v>
      </c>
      <c r="W383" s="5" t="s">
        <v>335</v>
      </c>
      <c r="X383" s="5" t="b">
        <v>1</v>
      </c>
      <c r="Y383" s="5" t="s">
        <v>335</v>
      </c>
      <c r="Z383" s="5" t="s">
        <v>335</v>
      </c>
      <c r="AA383" s="5" t="s">
        <v>335</v>
      </c>
      <c r="AB383" s="5" t="s">
        <v>335</v>
      </c>
      <c r="AC383" s="5" t="s">
        <v>335</v>
      </c>
      <c r="AD383" s="5" t="s">
        <v>335</v>
      </c>
    </row>
    <row r="384" spans="1:30">
      <c r="A384" s="5" t="s">
        <v>1908</v>
      </c>
      <c r="B384" s="5" t="s">
        <v>347</v>
      </c>
      <c r="C384" s="5">
        <v>156</v>
      </c>
      <c r="D384" s="5" t="s">
        <v>335</v>
      </c>
      <c r="E384" s="5" t="s">
        <v>335</v>
      </c>
      <c r="F384" s="5" t="s">
        <v>4838</v>
      </c>
      <c r="G384" s="5" t="s">
        <v>57</v>
      </c>
      <c r="H384" s="5" t="s">
        <v>55</v>
      </c>
      <c r="I384" s="5" t="s">
        <v>335</v>
      </c>
      <c r="J384" s="5" t="s">
        <v>5083</v>
      </c>
      <c r="K384" s="5" t="s">
        <v>5116</v>
      </c>
      <c r="L384" s="5" t="s">
        <v>335</v>
      </c>
      <c r="M384" s="5" t="s">
        <v>5122</v>
      </c>
      <c r="N384" s="5" t="s">
        <v>335</v>
      </c>
      <c r="O384" s="5" t="s">
        <v>335</v>
      </c>
      <c r="P384" s="5" t="s">
        <v>753</v>
      </c>
      <c r="Q384" s="5" t="s">
        <v>335</v>
      </c>
      <c r="R384" s="5" t="s">
        <v>5175</v>
      </c>
      <c r="S384" s="5" t="s">
        <v>5176</v>
      </c>
      <c r="T384" s="5" t="s">
        <v>5180</v>
      </c>
      <c r="U384" s="5" t="s">
        <v>335</v>
      </c>
      <c r="V384" s="5" t="s">
        <v>5422</v>
      </c>
      <c r="W384" s="5" t="s">
        <v>335</v>
      </c>
      <c r="X384" s="5" t="b">
        <v>1</v>
      </c>
      <c r="Y384" s="5" t="s">
        <v>335</v>
      </c>
      <c r="Z384" s="5" t="s">
        <v>335</v>
      </c>
      <c r="AA384" s="5" t="s">
        <v>335</v>
      </c>
      <c r="AB384" s="5" t="s">
        <v>335</v>
      </c>
      <c r="AC384" s="5" t="s">
        <v>335</v>
      </c>
      <c r="AD384" s="5" t="s">
        <v>335</v>
      </c>
    </row>
    <row r="385" spans="1:30">
      <c r="A385" s="5" t="s">
        <v>1908</v>
      </c>
      <c r="B385" s="5" t="s">
        <v>347</v>
      </c>
      <c r="C385" s="5">
        <v>156</v>
      </c>
      <c r="D385" s="5" t="s">
        <v>335</v>
      </c>
      <c r="E385" s="5" t="s">
        <v>335</v>
      </c>
      <c r="F385" s="5" t="s">
        <v>4838</v>
      </c>
      <c r="G385" s="5" t="s">
        <v>57</v>
      </c>
      <c r="H385" s="5" t="s">
        <v>55</v>
      </c>
      <c r="I385" s="5" t="s">
        <v>335</v>
      </c>
      <c r="J385" s="5" t="s">
        <v>5083</v>
      </c>
      <c r="K385" s="5" t="s">
        <v>5116</v>
      </c>
      <c r="L385" s="5" t="s">
        <v>335</v>
      </c>
      <c r="M385" s="5" t="s">
        <v>5122</v>
      </c>
      <c r="N385" s="5" t="s">
        <v>335</v>
      </c>
      <c r="O385" s="5" t="s">
        <v>335</v>
      </c>
      <c r="P385" s="5" t="s">
        <v>753</v>
      </c>
      <c r="Q385" s="5" t="s">
        <v>335</v>
      </c>
      <c r="R385" s="5" t="s">
        <v>5175</v>
      </c>
      <c r="S385" s="5" t="s">
        <v>5176</v>
      </c>
      <c r="T385" s="5" t="s">
        <v>5180</v>
      </c>
      <c r="U385" s="5" t="s">
        <v>335</v>
      </c>
      <c r="V385" s="5" t="s">
        <v>5423</v>
      </c>
      <c r="W385" s="5" t="s">
        <v>335</v>
      </c>
      <c r="X385" s="5" t="b">
        <v>1</v>
      </c>
      <c r="Y385" s="5" t="s">
        <v>335</v>
      </c>
      <c r="Z385" s="5" t="s">
        <v>335</v>
      </c>
      <c r="AA385" s="5" t="s">
        <v>335</v>
      </c>
      <c r="AB385" s="5" t="s">
        <v>335</v>
      </c>
      <c r="AC385" s="5" t="s">
        <v>335</v>
      </c>
      <c r="AD385" s="5" t="s">
        <v>335</v>
      </c>
    </row>
    <row r="386" spans="1:30">
      <c r="A386" s="5" t="s">
        <v>1908</v>
      </c>
      <c r="B386" s="5" t="s">
        <v>347</v>
      </c>
      <c r="C386" s="5">
        <v>159</v>
      </c>
      <c r="D386" s="5" t="s">
        <v>335</v>
      </c>
      <c r="E386" s="5" t="s">
        <v>335</v>
      </c>
      <c r="F386" s="5" t="s">
        <v>4838</v>
      </c>
      <c r="G386" s="5" t="s">
        <v>57</v>
      </c>
      <c r="H386" s="5" t="s">
        <v>55</v>
      </c>
      <c r="I386" s="5" t="s">
        <v>335</v>
      </c>
      <c r="J386" s="5" t="s">
        <v>5083</v>
      </c>
      <c r="K386" s="5" t="s">
        <v>5116</v>
      </c>
      <c r="L386" s="5" t="s">
        <v>335</v>
      </c>
      <c r="M386" s="5" t="s">
        <v>5122</v>
      </c>
      <c r="N386" s="5" t="s">
        <v>335</v>
      </c>
      <c r="O386" s="5" t="s">
        <v>335</v>
      </c>
      <c r="P386" s="5" t="s">
        <v>753</v>
      </c>
      <c r="Q386" s="5" t="s">
        <v>335</v>
      </c>
      <c r="R386" s="5" t="s">
        <v>5175</v>
      </c>
      <c r="S386" s="5" t="s">
        <v>5176</v>
      </c>
      <c r="T386" s="5" t="s">
        <v>5180</v>
      </c>
      <c r="U386" s="5" t="s">
        <v>335</v>
      </c>
      <c r="V386" s="5" t="s">
        <v>5424</v>
      </c>
      <c r="W386" s="5" t="s">
        <v>335</v>
      </c>
      <c r="X386" s="5" t="b">
        <v>1</v>
      </c>
      <c r="Y386" s="5" t="s">
        <v>335</v>
      </c>
      <c r="Z386" s="5" t="s">
        <v>335</v>
      </c>
      <c r="AA386" s="5" t="s">
        <v>335</v>
      </c>
      <c r="AB386" s="5" t="s">
        <v>335</v>
      </c>
      <c r="AC386" s="5" t="s">
        <v>335</v>
      </c>
      <c r="AD386" s="5" t="s">
        <v>335</v>
      </c>
    </row>
    <row r="387" spans="1:30">
      <c r="A387" s="5" t="s">
        <v>1908</v>
      </c>
      <c r="B387" s="5" t="s">
        <v>347</v>
      </c>
      <c r="C387" s="5">
        <v>160</v>
      </c>
      <c r="D387" s="5" t="s">
        <v>335</v>
      </c>
      <c r="E387" s="5" t="s">
        <v>335</v>
      </c>
      <c r="F387" s="5" t="s">
        <v>4838</v>
      </c>
      <c r="G387" s="5" t="s">
        <v>57</v>
      </c>
      <c r="H387" s="5" t="s">
        <v>55</v>
      </c>
      <c r="I387" s="5" t="s">
        <v>335</v>
      </c>
      <c r="J387" s="5" t="s">
        <v>5083</v>
      </c>
      <c r="K387" s="5" t="s">
        <v>5116</v>
      </c>
      <c r="L387" s="5" t="s">
        <v>335</v>
      </c>
      <c r="M387" s="5" t="s">
        <v>5122</v>
      </c>
      <c r="N387" s="5" t="s">
        <v>335</v>
      </c>
      <c r="O387" s="5" t="s">
        <v>335</v>
      </c>
      <c r="P387" s="5" t="s">
        <v>753</v>
      </c>
      <c r="Q387" s="5" t="s">
        <v>335</v>
      </c>
      <c r="R387" s="5" t="s">
        <v>5175</v>
      </c>
      <c r="S387" s="5" t="s">
        <v>5176</v>
      </c>
      <c r="T387" s="5" t="s">
        <v>5180</v>
      </c>
      <c r="U387" s="5" t="s">
        <v>335</v>
      </c>
      <c r="V387" s="5" t="s">
        <v>5425</v>
      </c>
      <c r="W387" s="5" t="s">
        <v>335</v>
      </c>
      <c r="X387" s="5" t="b">
        <v>1</v>
      </c>
      <c r="Y387" s="5" t="s">
        <v>335</v>
      </c>
      <c r="Z387" s="5" t="s">
        <v>335</v>
      </c>
      <c r="AA387" s="5" t="s">
        <v>335</v>
      </c>
      <c r="AB387" s="5" t="s">
        <v>335</v>
      </c>
      <c r="AC387" s="5" t="s">
        <v>335</v>
      </c>
      <c r="AD387" s="5" t="s">
        <v>335</v>
      </c>
    </row>
    <row r="388" spans="1:30">
      <c r="A388" s="5" t="s">
        <v>1908</v>
      </c>
      <c r="B388" s="5" t="s">
        <v>347</v>
      </c>
      <c r="C388" s="5">
        <v>160</v>
      </c>
      <c r="D388" s="5" t="s">
        <v>335</v>
      </c>
      <c r="E388" s="5" t="s">
        <v>335</v>
      </c>
      <c r="F388" s="5" t="s">
        <v>4838</v>
      </c>
      <c r="G388" s="5" t="s">
        <v>57</v>
      </c>
      <c r="H388" s="5" t="s">
        <v>55</v>
      </c>
      <c r="I388" s="5" t="s">
        <v>335</v>
      </c>
      <c r="J388" s="5" t="s">
        <v>5083</v>
      </c>
      <c r="K388" s="5" t="s">
        <v>5116</v>
      </c>
      <c r="L388" s="5" t="s">
        <v>335</v>
      </c>
      <c r="M388" s="5" t="s">
        <v>5122</v>
      </c>
      <c r="N388" s="5" t="s">
        <v>335</v>
      </c>
      <c r="O388" s="5" t="s">
        <v>335</v>
      </c>
      <c r="P388" s="5" t="s">
        <v>753</v>
      </c>
      <c r="Q388" s="5" t="s">
        <v>335</v>
      </c>
      <c r="R388" s="5" t="s">
        <v>5175</v>
      </c>
      <c r="S388" s="5" t="s">
        <v>5176</v>
      </c>
      <c r="T388" s="5" t="s">
        <v>5180</v>
      </c>
      <c r="U388" s="5" t="s">
        <v>335</v>
      </c>
      <c r="V388" s="5" t="s">
        <v>5426</v>
      </c>
      <c r="W388" s="5" t="s">
        <v>335</v>
      </c>
      <c r="X388" s="5" t="b">
        <v>1</v>
      </c>
      <c r="Y388" s="5" t="s">
        <v>335</v>
      </c>
      <c r="Z388" s="5" t="s">
        <v>335</v>
      </c>
      <c r="AA388" s="5" t="s">
        <v>335</v>
      </c>
      <c r="AB388" s="5" t="s">
        <v>335</v>
      </c>
      <c r="AC388" s="5" t="s">
        <v>335</v>
      </c>
      <c r="AD388" s="5" t="s">
        <v>335</v>
      </c>
    </row>
    <row r="389" spans="1:30">
      <c r="A389" s="5" t="s">
        <v>1908</v>
      </c>
      <c r="B389" s="5" t="s">
        <v>347</v>
      </c>
      <c r="C389" s="5">
        <v>160</v>
      </c>
      <c r="D389" s="5" t="s">
        <v>335</v>
      </c>
      <c r="E389" s="5" t="s">
        <v>335</v>
      </c>
      <c r="F389" s="5" t="s">
        <v>4838</v>
      </c>
      <c r="G389" s="5" t="s">
        <v>57</v>
      </c>
      <c r="H389" s="5" t="s">
        <v>55</v>
      </c>
      <c r="I389" s="5" t="s">
        <v>335</v>
      </c>
      <c r="J389" s="5" t="s">
        <v>5083</v>
      </c>
      <c r="K389" s="5" t="s">
        <v>5116</v>
      </c>
      <c r="L389" s="5" t="s">
        <v>335</v>
      </c>
      <c r="M389" s="5" t="s">
        <v>5122</v>
      </c>
      <c r="N389" s="5" t="s">
        <v>335</v>
      </c>
      <c r="O389" s="5" t="s">
        <v>335</v>
      </c>
      <c r="P389" s="5" t="s">
        <v>753</v>
      </c>
      <c r="Q389" s="5" t="s">
        <v>335</v>
      </c>
      <c r="R389" s="5" t="s">
        <v>5175</v>
      </c>
      <c r="S389" s="5" t="s">
        <v>5176</v>
      </c>
      <c r="T389" s="5" t="s">
        <v>5180</v>
      </c>
      <c r="U389" s="5" t="s">
        <v>335</v>
      </c>
      <c r="V389" s="5" t="s">
        <v>5427</v>
      </c>
      <c r="W389" s="5" t="s">
        <v>335</v>
      </c>
      <c r="X389" s="5" t="b">
        <v>1</v>
      </c>
      <c r="Y389" s="5" t="s">
        <v>335</v>
      </c>
      <c r="Z389" s="5" t="s">
        <v>335</v>
      </c>
      <c r="AA389" s="5" t="s">
        <v>335</v>
      </c>
      <c r="AB389" s="5" t="s">
        <v>335</v>
      </c>
      <c r="AC389" s="5" t="s">
        <v>335</v>
      </c>
      <c r="AD389" s="5" t="s">
        <v>335</v>
      </c>
    </row>
    <row r="390" spans="1:30">
      <c r="A390" s="5" t="s">
        <v>1908</v>
      </c>
      <c r="B390" s="5" t="s">
        <v>347</v>
      </c>
      <c r="C390" s="5">
        <v>160</v>
      </c>
      <c r="D390" s="5" t="s">
        <v>335</v>
      </c>
      <c r="E390" s="5" t="s">
        <v>335</v>
      </c>
      <c r="F390" s="5" t="s">
        <v>4838</v>
      </c>
      <c r="G390" s="5" t="s">
        <v>57</v>
      </c>
      <c r="H390" s="5" t="s">
        <v>55</v>
      </c>
      <c r="I390" s="5" t="s">
        <v>335</v>
      </c>
      <c r="J390" s="5" t="s">
        <v>5083</v>
      </c>
      <c r="K390" s="5" t="s">
        <v>5116</v>
      </c>
      <c r="L390" s="5" t="s">
        <v>335</v>
      </c>
      <c r="M390" s="5" t="s">
        <v>5122</v>
      </c>
      <c r="N390" s="5" t="s">
        <v>335</v>
      </c>
      <c r="O390" s="5" t="s">
        <v>335</v>
      </c>
      <c r="P390" s="5" t="s">
        <v>753</v>
      </c>
      <c r="Q390" s="5" t="s">
        <v>335</v>
      </c>
      <c r="R390" s="5" t="s">
        <v>5175</v>
      </c>
      <c r="S390" s="5" t="s">
        <v>5176</v>
      </c>
      <c r="T390" s="5" t="s">
        <v>5180</v>
      </c>
      <c r="U390" s="5" t="s">
        <v>335</v>
      </c>
      <c r="V390" s="5" t="s">
        <v>5428</v>
      </c>
      <c r="W390" s="5" t="s">
        <v>335</v>
      </c>
      <c r="X390" s="5" t="b">
        <v>1</v>
      </c>
      <c r="Y390" s="5" t="s">
        <v>335</v>
      </c>
      <c r="Z390" s="5" t="s">
        <v>335</v>
      </c>
      <c r="AA390" s="5" t="s">
        <v>335</v>
      </c>
      <c r="AB390" s="5" t="s">
        <v>335</v>
      </c>
      <c r="AC390" s="5" t="s">
        <v>335</v>
      </c>
      <c r="AD390" s="5" t="s">
        <v>335</v>
      </c>
    </row>
    <row r="391" spans="1:30">
      <c r="A391" s="5" t="s">
        <v>1908</v>
      </c>
      <c r="B391" s="5" t="s">
        <v>347</v>
      </c>
      <c r="C391" s="5">
        <v>161</v>
      </c>
      <c r="D391" s="5" t="s">
        <v>335</v>
      </c>
      <c r="E391" s="5" t="s">
        <v>335</v>
      </c>
      <c r="F391" s="5" t="s">
        <v>4838</v>
      </c>
      <c r="G391" s="5" t="s">
        <v>57</v>
      </c>
      <c r="H391" s="5" t="s">
        <v>55</v>
      </c>
      <c r="I391" s="5" t="s">
        <v>335</v>
      </c>
      <c r="J391" s="5" t="s">
        <v>5083</v>
      </c>
      <c r="K391" s="5" t="s">
        <v>5116</v>
      </c>
      <c r="L391" s="5" t="s">
        <v>335</v>
      </c>
      <c r="M391" s="5" t="s">
        <v>5122</v>
      </c>
      <c r="N391" s="5" t="s">
        <v>335</v>
      </c>
      <c r="O391" s="5" t="s">
        <v>335</v>
      </c>
      <c r="P391" s="5" t="s">
        <v>753</v>
      </c>
      <c r="Q391" s="5" t="s">
        <v>335</v>
      </c>
      <c r="R391" s="5" t="s">
        <v>5175</v>
      </c>
      <c r="S391" s="5" t="s">
        <v>5176</v>
      </c>
      <c r="T391" s="5" t="s">
        <v>5180</v>
      </c>
      <c r="U391" s="5" t="s">
        <v>335</v>
      </c>
      <c r="V391" s="5" t="s">
        <v>5429</v>
      </c>
      <c r="W391" s="5" t="s">
        <v>335</v>
      </c>
      <c r="X391" s="5" t="b">
        <v>1</v>
      </c>
      <c r="Y391" s="5" t="s">
        <v>335</v>
      </c>
      <c r="Z391" s="5" t="s">
        <v>335</v>
      </c>
      <c r="AA391" s="5" t="s">
        <v>335</v>
      </c>
      <c r="AB391" s="5" t="s">
        <v>335</v>
      </c>
      <c r="AC391" s="5" t="s">
        <v>335</v>
      </c>
      <c r="AD391" s="5" t="s">
        <v>335</v>
      </c>
    </row>
    <row r="392" spans="1:30">
      <c r="A392" s="5" t="s">
        <v>1908</v>
      </c>
      <c r="B392" s="5" t="s">
        <v>347</v>
      </c>
      <c r="C392" s="5">
        <v>161</v>
      </c>
      <c r="D392" s="5" t="s">
        <v>335</v>
      </c>
      <c r="E392" s="5" t="s">
        <v>335</v>
      </c>
      <c r="F392" s="5" t="s">
        <v>4838</v>
      </c>
      <c r="G392" s="5" t="s">
        <v>57</v>
      </c>
      <c r="H392" s="5" t="s">
        <v>55</v>
      </c>
      <c r="I392" s="5" t="s">
        <v>335</v>
      </c>
      <c r="J392" s="5" t="s">
        <v>5083</v>
      </c>
      <c r="K392" s="5" t="s">
        <v>5116</v>
      </c>
      <c r="L392" s="5" t="s">
        <v>335</v>
      </c>
      <c r="M392" s="5" t="s">
        <v>5122</v>
      </c>
      <c r="N392" s="5" t="s">
        <v>335</v>
      </c>
      <c r="O392" s="5" t="s">
        <v>335</v>
      </c>
      <c r="P392" s="5" t="s">
        <v>753</v>
      </c>
      <c r="Q392" s="5" t="s">
        <v>335</v>
      </c>
      <c r="R392" s="5" t="s">
        <v>5175</v>
      </c>
      <c r="S392" s="5" t="s">
        <v>5176</v>
      </c>
      <c r="T392" s="5" t="s">
        <v>5180</v>
      </c>
      <c r="U392" s="5" t="s">
        <v>335</v>
      </c>
      <c r="V392" s="5" t="s">
        <v>5430</v>
      </c>
      <c r="W392" s="5" t="s">
        <v>335</v>
      </c>
      <c r="X392" s="5" t="b">
        <v>1</v>
      </c>
      <c r="Y392" s="5" t="s">
        <v>335</v>
      </c>
      <c r="Z392" s="5" t="s">
        <v>335</v>
      </c>
      <c r="AA392" s="5" t="s">
        <v>335</v>
      </c>
      <c r="AB392" s="5" t="s">
        <v>335</v>
      </c>
      <c r="AC392" s="5" t="s">
        <v>335</v>
      </c>
      <c r="AD392" s="5" t="s">
        <v>335</v>
      </c>
    </row>
    <row r="393" spans="1:30">
      <c r="A393" s="5" t="s">
        <v>1908</v>
      </c>
      <c r="B393" s="5" t="s">
        <v>347</v>
      </c>
      <c r="C393" s="5">
        <v>161</v>
      </c>
      <c r="D393" s="5" t="s">
        <v>335</v>
      </c>
      <c r="E393" s="5" t="s">
        <v>335</v>
      </c>
      <c r="F393" s="5" t="s">
        <v>4838</v>
      </c>
      <c r="G393" s="5" t="s">
        <v>57</v>
      </c>
      <c r="H393" s="5" t="s">
        <v>55</v>
      </c>
      <c r="I393" s="5" t="s">
        <v>335</v>
      </c>
      <c r="J393" s="5" t="s">
        <v>5083</v>
      </c>
      <c r="K393" s="5" t="s">
        <v>5116</v>
      </c>
      <c r="L393" s="5" t="s">
        <v>335</v>
      </c>
      <c r="M393" s="5" t="s">
        <v>5122</v>
      </c>
      <c r="N393" s="5" t="s">
        <v>335</v>
      </c>
      <c r="O393" s="5" t="s">
        <v>335</v>
      </c>
      <c r="P393" s="5" t="s">
        <v>753</v>
      </c>
      <c r="Q393" s="5" t="s">
        <v>335</v>
      </c>
      <c r="R393" s="5" t="s">
        <v>5175</v>
      </c>
      <c r="S393" s="5" t="s">
        <v>5176</v>
      </c>
      <c r="T393" s="5" t="s">
        <v>5180</v>
      </c>
      <c r="U393" s="5" t="s">
        <v>335</v>
      </c>
      <c r="V393" s="5" t="s">
        <v>5431</v>
      </c>
      <c r="W393" s="5" t="s">
        <v>335</v>
      </c>
      <c r="X393" s="5" t="b">
        <v>1</v>
      </c>
      <c r="Y393" s="5" t="s">
        <v>335</v>
      </c>
      <c r="Z393" s="5" t="s">
        <v>335</v>
      </c>
      <c r="AA393" s="5" t="s">
        <v>335</v>
      </c>
      <c r="AB393" s="5" t="s">
        <v>335</v>
      </c>
      <c r="AC393" s="5" t="s">
        <v>335</v>
      </c>
      <c r="AD393" s="5" t="s">
        <v>335</v>
      </c>
    </row>
    <row r="394" spans="1:30">
      <c r="A394" s="5" t="s">
        <v>1908</v>
      </c>
      <c r="B394" s="5" t="s">
        <v>347</v>
      </c>
      <c r="C394" s="5">
        <v>162</v>
      </c>
      <c r="D394" s="5" t="s">
        <v>335</v>
      </c>
      <c r="E394" s="5" t="s">
        <v>335</v>
      </c>
      <c r="F394" s="5" t="s">
        <v>4838</v>
      </c>
      <c r="G394" s="5" t="s">
        <v>57</v>
      </c>
      <c r="H394" s="5" t="s">
        <v>55</v>
      </c>
      <c r="I394" s="5" t="s">
        <v>335</v>
      </c>
      <c r="J394" s="5" t="s">
        <v>5083</v>
      </c>
      <c r="K394" s="5" t="s">
        <v>5116</v>
      </c>
      <c r="L394" s="5" t="s">
        <v>335</v>
      </c>
      <c r="M394" s="5" t="s">
        <v>5122</v>
      </c>
      <c r="N394" s="5" t="s">
        <v>335</v>
      </c>
      <c r="O394" s="5" t="s">
        <v>335</v>
      </c>
      <c r="P394" s="5" t="s">
        <v>753</v>
      </c>
      <c r="Q394" s="5" t="s">
        <v>335</v>
      </c>
      <c r="R394" s="5" t="s">
        <v>5175</v>
      </c>
      <c r="S394" s="5" t="s">
        <v>5176</v>
      </c>
      <c r="T394" s="5" t="s">
        <v>5180</v>
      </c>
      <c r="U394" s="5" t="s">
        <v>335</v>
      </c>
      <c r="V394" s="5" t="s">
        <v>5432</v>
      </c>
      <c r="W394" s="5" t="s">
        <v>335</v>
      </c>
      <c r="X394" s="5" t="b">
        <v>1</v>
      </c>
      <c r="Y394" s="5" t="s">
        <v>335</v>
      </c>
      <c r="Z394" s="5" t="s">
        <v>335</v>
      </c>
      <c r="AA394" s="5" t="s">
        <v>335</v>
      </c>
      <c r="AB394" s="5" t="s">
        <v>335</v>
      </c>
      <c r="AC394" s="5" t="s">
        <v>335</v>
      </c>
      <c r="AD394" s="5" t="s">
        <v>335</v>
      </c>
    </row>
    <row r="395" spans="1:30">
      <c r="A395" s="5" t="s">
        <v>1908</v>
      </c>
      <c r="B395" s="5" t="s">
        <v>347</v>
      </c>
      <c r="C395" s="5">
        <v>163</v>
      </c>
      <c r="D395" s="5" t="s">
        <v>335</v>
      </c>
      <c r="E395" s="5" t="s">
        <v>335</v>
      </c>
      <c r="F395" s="5" t="s">
        <v>4838</v>
      </c>
      <c r="G395" s="5" t="s">
        <v>57</v>
      </c>
      <c r="H395" s="5" t="s">
        <v>55</v>
      </c>
      <c r="I395" s="5" t="s">
        <v>335</v>
      </c>
      <c r="J395" s="5" t="s">
        <v>5083</v>
      </c>
      <c r="K395" s="5" t="s">
        <v>5116</v>
      </c>
      <c r="L395" s="5" t="s">
        <v>335</v>
      </c>
      <c r="M395" s="5" t="s">
        <v>5122</v>
      </c>
      <c r="N395" s="5" t="s">
        <v>335</v>
      </c>
      <c r="O395" s="5" t="s">
        <v>335</v>
      </c>
      <c r="P395" s="5" t="s">
        <v>753</v>
      </c>
      <c r="Q395" s="5" t="s">
        <v>335</v>
      </c>
      <c r="R395" s="5" t="s">
        <v>5175</v>
      </c>
      <c r="S395" s="5" t="s">
        <v>5176</v>
      </c>
      <c r="T395" s="5" t="s">
        <v>5180</v>
      </c>
      <c r="U395" s="5" t="s">
        <v>335</v>
      </c>
      <c r="V395" s="5" t="s">
        <v>5433</v>
      </c>
      <c r="W395" s="5" t="s">
        <v>335</v>
      </c>
      <c r="X395" s="5" t="b">
        <v>1</v>
      </c>
      <c r="Y395" s="5" t="s">
        <v>335</v>
      </c>
      <c r="Z395" s="5" t="s">
        <v>335</v>
      </c>
      <c r="AA395" s="5" t="s">
        <v>335</v>
      </c>
      <c r="AB395" s="5" t="s">
        <v>335</v>
      </c>
      <c r="AC395" s="5" t="s">
        <v>335</v>
      </c>
      <c r="AD395" s="5" t="s">
        <v>335</v>
      </c>
    </row>
    <row r="396" spans="1:30">
      <c r="A396" s="5" t="s">
        <v>1908</v>
      </c>
      <c r="B396" s="5" t="s">
        <v>347</v>
      </c>
      <c r="C396" s="5">
        <v>163</v>
      </c>
      <c r="D396" s="5" t="s">
        <v>335</v>
      </c>
      <c r="E396" s="5" t="s">
        <v>335</v>
      </c>
      <c r="F396" s="5" t="s">
        <v>4838</v>
      </c>
      <c r="G396" s="5" t="s">
        <v>57</v>
      </c>
      <c r="H396" s="5" t="s">
        <v>55</v>
      </c>
      <c r="I396" s="5" t="s">
        <v>335</v>
      </c>
      <c r="J396" s="5" t="s">
        <v>5083</v>
      </c>
      <c r="K396" s="5" t="s">
        <v>5116</v>
      </c>
      <c r="L396" s="5" t="s">
        <v>335</v>
      </c>
      <c r="M396" s="5" t="s">
        <v>5122</v>
      </c>
      <c r="N396" s="5" t="s">
        <v>335</v>
      </c>
      <c r="O396" s="5" t="s">
        <v>335</v>
      </c>
      <c r="P396" s="5" t="s">
        <v>753</v>
      </c>
      <c r="Q396" s="5" t="s">
        <v>335</v>
      </c>
      <c r="R396" s="5" t="s">
        <v>5175</v>
      </c>
      <c r="S396" s="5" t="s">
        <v>5176</v>
      </c>
      <c r="T396" s="5" t="s">
        <v>5180</v>
      </c>
      <c r="U396" s="5" t="s">
        <v>335</v>
      </c>
      <c r="V396" s="5" t="s">
        <v>5434</v>
      </c>
      <c r="W396" s="5" t="s">
        <v>335</v>
      </c>
      <c r="X396" s="5" t="b">
        <v>1</v>
      </c>
      <c r="Y396" s="5" t="s">
        <v>335</v>
      </c>
      <c r="Z396" s="5" t="s">
        <v>335</v>
      </c>
      <c r="AA396" s="5" t="s">
        <v>335</v>
      </c>
      <c r="AB396" s="5" t="s">
        <v>335</v>
      </c>
      <c r="AC396" s="5" t="s">
        <v>335</v>
      </c>
      <c r="AD396" s="5" t="s">
        <v>335</v>
      </c>
    </row>
    <row r="397" spans="1:30">
      <c r="A397" s="5" t="s">
        <v>1908</v>
      </c>
      <c r="B397" s="5" t="s">
        <v>347</v>
      </c>
      <c r="C397" s="5">
        <v>163</v>
      </c>
      <c r="D397" s="5" t="s">
        <v>335</v>
      </c>
      <c r="E397" s="5" t="s">
        <v>335</v>
      </c>
      <c r="F397" s="5" t="s">
        <v>4838</v>
      </c>
      <c r="G397" s="5" t="s">
        <v>57</v>
      </c>
      <c r="H397" s="5" t="s">
        <v>55</v>
      </c>
      <c r="I397" s="5" t="s">
        <v>335</v>
      </c>
      <c r="J397" s="5" t="s">
        <v>5083</v>
      </c>
      <c r="K397" s="5" t="s">
        <v>5116</v>
      </c>
      <c r="L397" s="5" t="s">
        <v>335</v>
      </c>
      <c r="M397" s="5" t="s">
        <v>5122</v>
      </c>
      <c r="N397" s="5" t="s">
        <v>335</v>
      </c>
      <c r="O397" s="5" t="s">
        <v>335</v>
      </c>
      <c r="P397" s="5" t="s">
        <v>753</v>
      </c>
      <c r="Q397" s="5" t="s">
        <v>335</v>
      </c>
      <c r="R397" s="5" t="s">
        <v>5175</v>
      </c>
      <c r="S397" s="5" t="s">
        <v>5176</v>
      </c>
      <c r="T397" s="5" t="s">
        <v>5180</v>
      </c>
      <c r="U397" s="5" t="s">
        <v>335</v>
      </c>
      <c r="V397" s="5" t="s">
        <v>5435</v>
      </c>
      <c r="W397" s="5" t="s">
        <v>335</v>
      </c>
      <c r="X397" s="5" t="b">
        <v>1</v>
      </c>
      <c r="Y397" s="5" t="s">
        <v>335</v>
      </c>
      <c r="Z397" s="5" t="s">
        <v>335</v>
      </c>
      <c r="AA397" s="5" t="s">
        <v>335</v>
      </c>
      <c r="AB397" s="5" t="s">
        <v>335</v>
      </c>
      <c r="AC397" s="5" t="s">
        <v>335</v>
      </c>
      <c r="AD397" s="5" t="s">
        <v>335</v>
      </c>
    </row>
    <row r="398" spans="1:30">
      <c r="A398" s="5" t="s">
        <v>1908</v>
      </c>
      <c r="B398" s="5" t="s">
        <v>347</v>
      </c>
      <c r="C398" s="5">
        <v>163</v>
      </c>
      <c r="D398" s="5" t="s">
        <v>335</v>
      </c>
      <c r="E398" s="5" t="s">
        <v>335</v>
      </c>
      <c r="F398" s="5" t="s">
        <v>4838</v>
      </c>
      <c r="G398" s="5" t="s">
        <v>57</v>
      </c>
      <c r="H398" s="5" t="s">
        <v>55</v>
      </c>
      <c r="I398" s="5" t="s">
        <v>335</v>
      </c>
      <c r="J398" s="5" t="s">
        <v>5083</v>
      </c>
      <c r="K398" s="5" t="s">
        <v>5116</v>
      </c>
      <c r="L398" s="5" t="s">
        <v>335</v>
      </c>
      <c r="M398" s="5" t="s">
        <v>5122</v>
      </c>
      <c r="N398" s="5" t="s">
        <v>335</v>
      </c>
      <c r="O398" s="5" t="s">
        <v>335</v>
      </c>
      <c r="P398" s="5" t="s">
        <v>753</v>
      </c>
      <c r="Q398" s="5" t="s">
        <v>335</v>
      </c>
      <c r="R398" s="5" t="s">
        <v>5175</v>
      </c>
      <c r="S398" s="5" t="s">
        <v>5176</v>
      </c>
      <c r="T398" s="5" t="s">
        <v>5180</v>
      </c>
      <c r="U398" s="5" t="s">
        <v>335</v>
      </c>
      <c r="V398" s="5" t="s">
        <v>5436</v>
      </c>
      <c r="W398" s="5" t="s">
        <v>335</v>
      </c>
      <c r="X398" s="5" t="b">
        <v>1</v>
      </c>
      <c r="Y398" s="5" t="s">
        <v>335</v>
      </c>
      <c r="Z398" s="5" t="s">
        <v>335</v>
      </c>
      <c r="AA398" s="5" t="s">
        <v>335</v>
      </c>
      <c r="AB398" s="5" t="s">
        <v>335</v>
      </c>
      <c r="AC398" s="5" t="s">
        <v>335</v>
      </c>
      <c r="AD398" s="5" t="s">
        <v>335</v>
      </c>
    </row>
    <row r="399" spans="1:30">
      <c r="A399" s="5" t="s">
        <v>1908</v>
      </c>
      <c r="B399" s="5" t="s">
        <v>347</v>
      </c>
      <c r="C399" s="5">
        <v>164</v>
      </c>
      <c r="D399" s="5" t="s">
        <v>335</v>
      </c>
      <c r="E399" s="5" t="s">
        <v>335</v>
      </c>
      <c r="F399" s="5" t="s">
        <v>4838</v>
      </c>
      <c r="G399" s="5" t="s">
        <v>57</v>
      </c>
      <c r="H399" s="5" t="s">
        <v>55</v>
      </c>
      <c r="I399" s="5" t="s">
        <v>335</v>
      </c>
      <c r="J399" s="5" t="s">
        <v>5083</v>
      </c>
      <c r="K399" s="5" t="s">
        <v>5116</v>
      </c>
      <c r="L399" s="5" t="s">
        <v>335</v>
      </c>
      <c r="M399" s="5" t="s">
        <v>5122</v>
      </c>
      <c r="N399" s="5" t="s">
        <v>335</v>
      </c>
      <c r="O399" s="5" t="s">
        <v>335</v>
      </c>
      <c r="P399" s="5" t="s">
        <v>753</v>
      </c>
      <c r="Q399" s="5" t="s">
        <v>335</v>
      </c>
      <c r="R399" s="5" t="s">
        <v>5175</v>
      </c>
      <c r="S399" s="5" t="s">
        <v>5176</v>
      </c>
      <c r="T399" s="5" t="s">
        <v>5180</v>
      </c>
      <c r="U399" s="5" t="s">
        <v>335</v>
      </c>
      <c r="V399" s="5" t="s">
        <v>5437</v>
      </c>
      <c r="W399" s="5" t="s">
        <v>335</v>
      </c>
      <c r="X399" s="5" t="b">
        <v>1</v>
      </c>
      <c r="Y399" s="5" t="s">
        <v>335</v>
      </c>
      <c r="Z399" s="5" t="s">
        <v>335</v>
      </c>
      <c r="AA399" s="5" t="s">
        <v>335</v>
      </c>
      <c r="AB399" s="5" t="s">
        <v>335</v>
      </c>
      <c r="AC399" s="5" t="s">
        <v>335</v>
      </c>
      <c r="AD399" s="5" t="s">
        <v>335</v>
      </c>
    </row>
    <row r="400" spans="1:30">
      <c r="A400" s="5" t="s">
        <v>1908</v>
      </c>
      <c r="B400" s="5" t="s">
        <v>347</v>
      </c>
      <c r="C400" s="5">
        <v>164</v>
      </c>
      <c r="D400" s="5" t="s">
        <v>335</v>
      </c>
      <c r="E400" s="5" t="s">
        <v>335</v>
      </c>
      <c r="F400" s="5" t="s">
        <v>4838</v>
      </c>
      <c r="G400" s="5" t="s">
        <v>57</v>
      </c>
      <c r="H400" s="5" t="s">
        <v>55</v>
      </c>
      <c r="I400" s="5" t="s">
        <v>335</v>
      </c>
      <c r="J400" s="5" t="s">
        <v>5083</v>
      </c>
      <c r="K400" s="5" t="s">
        <v>5116</v>
      </c>
      <c r="L400" s="5" t="s">
        <v>335</v>
      </c>
      <c r="M400" s="5" t="s">
        <v>5122</v>
      </c>
      <c r="N400" s="5" t="s">
        <v>335</v>
      </c>
      <c r="O400" s="5" t="s">
        <v>335</v>
      </c>
      <c r="P400" s="5" t="s">
        <v>753</v>
      </c>
      <c r="Q400" s="5" t="s">
        <v>335</v>
      </c>
      <c r="R400" s="5" t="s">
        <v>5175</v>
      </c>
      <c r="S400" s="5" t="s">
        <v>5176</v>
      </c>
      <c r="T400" s="5" t="s">
        <v>5180</v>
      </c>
      <c r="U400" s="5" t="s">
        <v>335</v>
      </c>
      <c r="V400" s="5" t="s">
        <v>5438</v>
      </c>
      <c r="W400" s="5" t="s">
        <v>335</v>
      </c>
      <c r="X400" s="5" t="b">
        <v>1</v>
      </c>
      <c r="Y400" s="5" t="s">
        <v>335</v>
      </c>
      <c r="Z400" s="5" t="s">
        <v>335</v>
      </c>
      <c r="AA400" s="5" t="s">
        <v>335</v>
      </c>
      <c r="AB400" s="5" t="s">
        <v>335</v>
      </c>
      <c r="AC400" s="5" t="s">
        <v>335</v>
      </c>
      <c r="AD400" s="5" t="s">
        <v>335</v>
      </c>
    </row>
    <row r="401" spans="1:30">
      <c r="A401" s="5" t="s">
        <v>1909</v>
      </c>
      <c r="B401" s="5" t="s">
        <v>347</v>
      </c>
      <c r="C401" s="5">
        <v>52</v>
      </c>
      <c r="D401" s="5" t="s">
        <v>335</v>
      </c>
      <c r="E401" s="5" t="s">
        <v>335</v>
      </c>
      <c r="F401" s="5" t="s">
        <v>4838</v>
      </c>
      <c r="G401" s="5" t="s">
        <v>57</v>
      </c>
      <c r="H401" s="5" t="s">
        <v>55</v>
      </c>
      <c r="I401" s="5" t="s">
        <v>335</v>
      </c>
      <c r="J401" s="5" t="s">
        <v>5083</v>
      </c>
      <c r="K401" s="5" t="s">
        <v>5116</v>
      </c>
      <c r="L401" s="5" t="s">
        <v>335</v>
      </c>
      <c r="M401" s="5" t="s">
        <v>5122</v>
      </c>
      <c r="N401" s="5" t="s">
        <v>335</v>
      </c>
      <c r="O401" s="5" t="s">
        <v>335</v>
      </c>
      <c r="P401" s="5" t="s">
        <v>753</v>
      </c>
      <c r="Q401" s="5" t="s">
        <v>335</v>
      </c>
      <c r="R401" s="5" t="s">
        <v>5175</v>
      </c>
      <c r="S401" s="5" t="s">
        <v>5176</v>
      </c>
      <c r="T401" s="5" t="s">
        <v>5180</v>
      </c>
      <c r="U401" s="5" t="s">
        <v>335</v>
      </c>
      <c r="V401" s="5" t="s">
        <v>5439</v>
      </c>
      <c r="W401" s="5" t="s">
        <v>335</v>
      </c>
      <c r="X401" s="5" t="b">
        <v>1</v>
      </c>
      <c r="Y401" s="5" t="s">
        <v>335</v>
      </c>
      <c r="Z401" s="5" t="s">
        <v>335</v>
      </c>
      <c r="AA401" s="5" t="s">
        <v>335</v>
      </c>
      <c r="AB401" s="5" t="s">
        <v>335</v>
      </c>
      <c r="AC401" s="5" t="s">
        <v>335</v>
      </c>
      <c r="AD401" s="5" t="s">
        <v>335</v>
      </c>
    </row>
    <row r="402" spans="1:30">
      <c r="A402" s="5" t="s">
        <v>1909</v>
      </c>
      <c r="B402" s="5" t="s">
        <v>347</v>
      </c>
      <c r="C402" s="5">
        <v>62</v>
      </c>
      <c r="D402" s="5" t="s">
        <v>335</v>
      </c>
      <c r="E402" s="5" t="s">
        <v>335</v>
      </c>
      <c r="F402" s="5" t="s">
        <v>4838</v>
      </c>
      <c r="G402" s="5" t="s">
        <v>57</v>
      </c>
      <c r="H402" s="5" t="s">
        <v>55</v>
      </c>
      <c r="I402" s="5" t="s">
        <v>335</v>
      </c>
      <c r="J402" s="5" t="s">
        <v>5083</v>
      </c>
      <c r="K402" s="5" t="s">
        <v>5116</v>
      </c>
      <c r="L402" s="5" t="s">
        <v>335</v>
      </c>
      <c r="M402" s="5" t="s">
        <v>5122</v>
      </c>
      <c r="N402" s="5" t="s">
        <v>335</v>
      </c>
      <c r="O402" s="5" t="s">
        <v>335</v>
      </c>
      <c r="P402" s="5" t="s">
        <v>753</v>
      </c>
      <c r="Q402" s="5" t="s">
        <v>335</v>
      </c>
      <c r="R402" s="5" t="s">
        <v>5175</v>
      </c>
      <c r="S402" s="5" t="s">
        <v>5176</v>
      </c>
      <c r="T402" s="5" t="s">
        <v>5180</v>
      </c>
      <c r="U402" s="5" t="s">
        <v>335</v>
      </c>
      <c r="V402" s="5" t="s">
        <v>5440</v>
      </c>
      <c r="W402" s="5" t="s">
        <v>335</v>
      </c>
      <c r="X402" s="5" t="b">
        <v>1</v>
      </c>
      <c r="Y402" s="5" t="s">
        <v>335</v>
      </c>
      <c r="Z402" s="5" t="s">
        <v>335</v>
      </c>
      <c r="AA402" s="5" t="s">
        <v>335</v>
      </c>
      <c r="AB402" s="5" t="s">
        <v>335</v>
      </c>
      <c r="AC402" s="5" t="s">
        <v>335</v>
      </c>
      <c r="AD402" s="5" t="s">
        <v>335</v>
      </c>
    </row>
    <row r="403" spans="1:30">
      <c r="A403" s="5" t="s">
        <v>1909</v>
      </c>
      <c r="B403" s="5" t="s">
        <v>347</v>
      </c>
      <c r="C403" s="5">
        <v>68</v>
      </c>
      <c r="D403" s="5" t="s">
        <v>335</v>
      </c>
      <c r="E403" s="5" t="s">
        <v>335</v>
      </c>
      <c r="F403" s="5" t="s">
        <v>4838</v>
      </c>
      <c r="G403" s="5" t="s">
        <v>57</v>
      </c>
      <c r="H403" s="5" t="s">
        <v>55</v>
      </c>
      <c r="I403" s="5" t="s">
        <v>335</v>
      </c>
      <c r="J403" s="5" t="s">
        <v>5083</v>
      </c>
      <c r="K403" s="5" t="s">
        <v>5116</v>
      </c>
      <c r="L403" s="5" t="s">
        <v>335</v>
      </c>
      <c r="M403" s="5" t="s">
        <v>5122</v>
      </c>
      <c r="N403" s="5" t="s">
        <v>335</v>
      </c>
      <c r="O403" s="5" t="s">
        <v>335</v>
      </c>
      <c r="P403" s="5" t="s">
        <v>753</v>
      </c>
      <c r="Q403" s="5" t="s">
        <v>335</v>
      </c>
      <c r="R403" s="5" t="s">
        <v>5175</v>
      </c>
      <c r="S403" s="5" t="s">
        <v>5176</v>
      </c>
      <c r="T403" s="5" t="s">
        <v>5180</v>
      </c>
      <c r="U403" s="5" t="s">
        <v>335</v>
      </c>
      <c r="V403" s="5" t="s">
        <v>5441</v>
      </c>
      <c r="W403" s="5" t="s">
        <v>335</v>
      </c>
      <c r="X403" s="5" t="b">
        <v>1</v>
      </c>
      <c r="Y403" s="5" t="s">
        <v>335</v>
      </c>
      <c r="Z403" s="5" t="s">
        <v>335</v>
      </c>
      <c r="AA403" s="5" t="s">
        <v>335</v>
      </c>
      <c r="AB403" s="5" t="s">
        <v>335</v>
      </c>
      <c r="AC403" s="5" t="s">
        <v>335</v>
      </c>
      <c r="AD403" s="5" t="s">
        <v>335</v>
      </c>
    </row>
    <row r="404" spans="1:30">
      <c r="A404" s="5" t="s">
        <v>1909</v>
      </c>
      <c r="B404" s="5" t="s">
        <v>347</v>
      </c>
      <c r="C404" s="5">
        <v>74</v>
      </c>
      <c r="D404" s="5" t="s">
        <v>335</v>
      </c>
      <c r="E404" s="5" t="s">
        <v>335</v>
      </c>
      <c r="F404" s="5" t="s">
        <v>4838</v>
      </c>
      <c r="G404" s="5" t="s">
        <v>57</v>
      </c>
      <c r="H404" s="5" t="s">
        <v>55</v>
      </c>
      <c r="I404" s="5" t="s">
        <v>335</v>
      </c>
      <c r="J404" s="5" t="s">
        <v>5083</v>
      </c>
      <c r="K404" s="5" t="s">
        <v>5116</v>
      </c>
      <c r="L404" s="5" t="s">
        <v>335</v>
      </c>
      <c r="M404" s="5" t="s">
        <v>5122</v>
      </c>
      <c r="N404" s="5" t="s">
        <v>335</v>
      </c>
      <c r="O404" s="5" t="s">
        <v>335</v>
      </c>
      <c r="P404" s="5" t="s">
        <v>753</v>
      </c>
      <c r="Q404" s="5" t="s">
        <v>335</v>
      </c>
      <c r="R404" s="5" t="s">
        <v>5175</v>
      </c>
      <c r="S404" s="5" t="s">
        <v>5176</v>
      </c>
      <c r="T404" s="5" t="s">
        <v>5180</v>
      </c>
      <c r="U404" s="5" t="s">
        <v>335</v>
      </c>
      <c r="V404" s="5" t="s">
        <v>5442</v>
      </c>
      <c r="W404" s="5" t="s">
        <v>335</v>
      </c>
      <c r="X404" s="5" t="b">
        <v>1</v>
      </c>
      <c r="Y404" s="5" t="s">
        <v>335</v>
      </c>
      <c r="Z404" s="5" t="s">
        <v>335</v>
      </c>
      <c r="AA404" s="5" t="s">
        <v>335</v>
      </c>
      <c r="AB404" s="5" t="s">
        <v>335</v>
      </c>
      <c r="AC404" s="5" t="s">
        <v>335</v>
      </c>
      <c r="AD404" s="5" t="s">
        <v>335</v>
      </c>
    </row>
    <row r="405" spans="1:30">
      <c r="A405" s="5" t="s">
        <v>1909</v>
      </c>
      <c r="B405" s="5" t="s">
        <v>347</v>
      </c>
      <c r="C405" s="5">
        <v>80</v>
      </c>
      <c r="D405" s="5" t="s">
        <v>335</v>
      </c>
      <c r="E405" s="5" t="s">
        <v>335</v>
      </c>
      <c r="F405" s="5" t="s">
        <v>4838</v>
      </c>
      <c r="G405" s="5" t="s">
        <v>57</v>
      </c>
      <c r="H405" s="5" t="s">
        <v>55</v>
      </c>
      <c r="I405" s="5" t="s">
        <v>335</v>
      </c>
      <c r="J405" s="5" t="s">
        <v>5083</v>
      </c>
      <c r="K405" s="5" t="s">
        <v>5116</v>
      </c>
      <c r="L405" s="5" t="s">
        <v>335</v>
      </c>
      <c r="M405" s="5" t="s">
        <v>5122</v>
      </c>
      <c r="N405" s="5" t="s">
        <v>335</v>
      </c>
      <c r="O405" s="5" t="s">
        <v>335</v>
      </c>
      <c r="P405" s="5" t="s">
        <v>753</v>
      </c>
      <c r="Q405" s="5" t="s">
        <v>335</v>
      </c>
      <c r="R405" s="5" t="s">
        <v>5175</v>
      </c>
      <c r="S405" s="5" t="s">
        <v>5176</v>
      </c>
      <c r="T405" s="5" t="s">
        <v>5180</v>
      </c>
      <c r="U405" s="5" t="s">
        <v>335</v>
      </c>
      <c r="V405" s="5" t="s">
        <v>5443</v>
      </c>
      <c r="W405" s="5" t="s">
        <v>335</v>
      </c>
      <c r="X405" s="5" t="b">
        <v>1</v>
      </c>
      <c r="Y405" s="5" t="s">
        <v>335</v>
      </c>
      <c r="Z405" s="5" t="s">
        <v>335</v>
      </c>
      <c r="AA405" s="5" t="s">
        <v>335</v>
      </c>
      <c r="AB405" s="5" t="s">
        <v>335</v>
      </c>
      <c r="AC405" s="5" t="s">
        <v>335</v>
      </c>
      <c r="AD405" s="5" t="s">
        <v>335</v>
      </c>
    </row>
    <row r="406" spans="1:30">
      <c r="A406" s="5" t="s">
        <v>1909</v>
      </c>
      <c r="B406" s="5" t="s">
        <v>347</v>
      </c>
      <c r="C406" s="5">
        <v>85</v>
      </c>
      <c r="D406" s="5" t="s">
        <v>335</v>
      </c>
      <c r="E406" s="5" t="s">
        <v>335</v>
      </c>
      <c r="F406" s="5" t="s">
        <v>4838</v>
      </c>
      <c r="G406" s="5" t="s">
        <v>57</v>
      </c>
      <c r="H406" s="5" t="s">
        <v>55</v>
      </c>
      <c r="I406" s="5" t="s">
        <v>335</v>
      </c>
      <c r="J406" s="5" t="s">
        <v>5083</v>
      </c>
      <c r="K406" s="5" t="s">
        <v>5116</v>
      </c>
      <c r="L406" s="5" t="s">
        <v>335</v>
      </c>
      <c r="M406" s="5" t="s">
        <v>5122</v>
      </c>
      <c r="N406" s="5" t="s">
        <v>335</v>
      </c>
      <c r="O406" s="5" t="s">
        <v>335</v>
      </c>
      <c r="P406" s="5" t="s">
        <v>753</v>
      </c>
      <c r="Q406" s="5" t="s">
        <v>335</v>
      </c>
      <c r="R406" s="5" t="s">
        <v>5175</v>
      </c>
      <c r="S406" s="5" t="s">
        <v>5176</v>
      </c>
      <c r="T406" s="5" t="s">
        <v>5180</v>
      </c>
      <c r="U406" s="5" t="s">
        <v>335</v>
      </c>
      <c r="V406" s="5" t="s">
        <v>5444</v>
      </c>
      <c r="W406" s="5" t="s">
        <v>335</v>
      </c>
      <c r="X406" s="5" t="b">
        <v>1</v>
      </c>
      <c r="Y406" s="5" t="s">
        <v>335</v>
      </c>
      <c r="Z406" s="5" t="s">
        <v>335</v>
      </c>
      <c r="AA406" s="5" t="s">
        <v>335</v>
      </c>
      <c r="AB406" s="5" t="s">
        <v>335</v>
      </c>
      <c r="AC406" s="5" t="s">
        <v>335</v>
      </c>
      <c r="AD406" s="5" t="s">
        <v>335</v>
      </c>
    </row>
    <row r="407" spans="1:30">
      <c r="A407" s="5" t="s">
        <v>1909</v>
      </c>
      <c r="B407" s="5" t="s">
        <v>347</v>
      </c>
      <c r="C407" s="5">
        <v>91</v>
      </c>
      <c r="D407" s="5" t="s">
        <v>335</v>
      </c>
      <c r="E407" s="5" t="s">
        <v>335</v>
      </c>
      <c r="F407" s="5" t="s">
        <v>4838</v>
      </c>
      <c r="G407" s="5" t="s">
        <v>57</v>
      </c>
      <c r="H407" s="5" t="s">
        <v>55</v>
      </c>
      <c r="I407" s="5" t="s">
        <v>335</v>
      </c>
      <c r="J407" s="5" t="s">
        <v>5083</v>
      </c>
      <c r="K407" s="5" t="s">
        <v>5116</v>
      </c>
      <c r="L407" s="5" t="s">
        <v>335</v>
      </c>
      <c r="M407" s="5" t="s">
        <v>5122</v>
      </c>
      <c r="N407" s="5" t="s">
        <v>335</v>
      </c>
      <c r="O407" s="5" t="s">
        <v>335</v>
      </c>
      <c r="P407" s="5" t="s">
        <v>753</v>
      </c>
      <c r="Q407" s="5" t="s">
        <v>335</v>
      </c>
      <c r="R407" s="5" t="s">
        <v>5175</v>
      </c>
      <c r="S407" s="5" t="s">
        <v>5176</v>
      </c>
      <c r="T407" s="5" t="s">
        <v>5180</v>
      </c>
      <c r="U407" s="5" t="s">
        <v>335</v>
      </c>
      <c r="V407" s="5" t="s">
        <v>5445</v>
      </c>
      <c r="W407" s="5" t="s">
        <v>335</v>
      </c>
      <c r="X407" s="5" t="b">
        <v>1</v>
      </c>
      <c r="Y407" s="5" t="s">
        <v>335</v>
      </c>
      <c r="Z407" s="5" t="s">
        <v>335</v>
      </c>
      <c r="AA407" s="5" t="s">
        <v>335</v>
      </c>
      <c r="AB407" s="5" t="s">
        <v>335</v>
      </c>
      <c r="AC407" s="5" t="s">
        <v>335</v>
      </c>
      <c r="AD407" s="5" t="s">
        <v>335</v>
      </c>
    </row>
    <row r="408" spans="1:30">
      <c r="A408" s="5" t="s">
        <v>1909</v>
      </c>
      <c r="B408" s="5" t="s">
        <v>347</v>
      </c>
      <c r="C408" s="5">
        <v>97</v>
      </c>
      <c r="D408" s="5" t="s">
        <v>335</v>
      </c>
      <c r="E408" s="5" t="s">
        <v>335</v>
      </c>
      <c r="F408" s="5" t="s">
        <v>4838</v>
      </c>
      <c r="G408" s="5" t="s">
        <v>57</v>
      </c>
      <c r="H408" s="5" t="s">
        <v>55</v>
      </c>
      <c r="I408" s="5" t="s">
        <v>335</v>
      </c>
      <c r="J408" s="5" t="s">
        <v>5083</v>
      </c>
      <c r="K408" s="5" t="s">
        <v>5116</v>
      </c>
      <c r="L408" s="5" t="s">
        <v>335</v>
      </c>
      <c r="M408" s="5" t="s">
        <v>5122</v>
      </c>
      <c r="N408" s="5" t="s">
        <v>335</v>
      </c>
      <c r="O408" s="5" t="s">
        <v>335</v>
      </c>
      <c r="P408" s="5" t="s">
        <v>753</v>
      </c>
      <c r="Q408" s="5" t="s">
        <v>335</v>
      </c>
      <c r="R408" s="5" t="s">
        <v>5175</v>
      </c>
      <c r="S408" s="5" t="s">
        <v>5176</v>
      </c>
      <c r="T408" s="5" t="s">
        <v>5180</v>
      </c>
      <c r="U408" s="5" t="s">
        <v>335</v>
      </c>
      <c r="V408" s="5" t="s">
        <v>5446</v>
      </c>
      <c r="W408" s="5" t="s">
        <v>335</v>
      </c>
      <c r="X408" s="5" t="b">
        <v>1</v>
      </c>
      <c r="Y408" s="5" t="s">
        <v>335</v>
      </c>
      <c r="Z408" s="5" t="s">
        <v>335</v>
      </c>
      <c r="AA408" s="5" t="s">
        <v>335</v>
      </c>
      <c r="AB408" s="5" t="s">
        <v>335</v>
      </c>
      <c r="AC408" s="5" t="s">
        <v>335</v>
      </c>
      <c r="AD408" s="5" t="s">
        <v>335</v>
      </c>
    </row>
    <row r="409" spans="1:30">
      <c r="A409" s="5" t="s">
        <v>1909</v>
      </c>
      <c r="B409" s="5" t="s">
        <v>347</v>
      </c>
      <c r="C409" s="5">
        <v>109</v>
      </c>
      <c r="D409" s="5" t="s">
        <v>335</v>
      </c>
      <c r="E409" s="5" t="s">
        <v>335</v>
      </c>
      <c r="F409" s="5" t="s">
        <v>4838</v>
      </c>
      <c r="G409" s="5" t="s">
        <v>57</v>
      </c>
      <c r="H409" s="5" t="s">
        <v>55</v>
      </c>
      <c r="I409" s="5" t="s">
        <v>335</v>
      </c>
      <c r="J409" s="5" t="s">
        <v>5083</v>
      </c>
      <c r="K409" s="5" t="s">
        <v>5116</v>
      </c>
      <c r="L409" s="5" t="s">
        <v>335</v>
      </c>
      <c r="M409" s="5" t="s">
        <v>5122</v>
      </c>
      <c r="N409" s="5" t="s">
        <v>335</v>
      </c>
      <c r="O409" s="5" t="s">
        <v>335</v>
      </c>
      <c r="P409" s="5" t="s">
        <v>753</v>
      </c>
      <c r="Q409" s="5" t="s">
        <v>335</v>
      </c>
      <c r="R409" s="5" t="s">
        <v>5175</v>
      </c>
      <c r="S409" s="5" t="s">
        <v>5176</v>
      </c>
      <c r="T409" s="5" t="s">
        <v>5180</v>
      </c>
      <c r="U409" s="5" t="s">
        <v>335</v>
      </c>
      <c r="V409" s="5" t="s">
        <v>5447</v>
      </c>
      <c r="W409" s="5" t="s">
        <v>335</v>
      </c>
      <c r="X409" s="5" t="b">
        <v>1</v>
      </c>
      <c r="Y409" s="5" t="s">
        <v>335</v>
      </c>
      <c r="Z409" s="5" t="s">
        <v>335</v>
      </c>
      <c r="AA409" s="5" t="s">
        <v>335</v>
      </c>
      <c r="AB409" s="5" t="s">
        <v>335</v>
      </c>
      <c r="AC409" s="5" t="s">
        <v>335</v>
      </c>
      <c r="AD409" s="5" t="s">
        <v>335</v>
      </c>
    </row>
    <row r="410" spans="1:30">
      <c r="A410" s="5" t="s">
        <v>1909</v>
      </c>
      <c r="B410" s="5" t="s">
        <v>347</v>
      </c>
      <c r="C410" s="5">
        <v>115</v>
      </c>
      <c r="D410" s="5" t="s">
        <v>335</v>
      </c>
      <c r="E410" s="5" t="s">
        <v>335</v>
      </c>
      <c r="F410" s="5" t="s">
        <v>4838</v>
      </c>
      <c r="G410" s="5" t="s">
        <v>57</v>
      </c>
      <c r="H410" s="5" t="s">
        <v>55</v>
      </c>
      <c r="I410" s="5" t="s">
        <v>335</v>
      </c>
      <c r="J410" s="5" t="s">
        <v>5083</v>
      </c>
      <c r="K410" s="5" t="s">
        <v>5116</v>
      </c>
      <c r="L410" s="5" t="s">
        <v>335</v>
      </c>
      <c r="M410" s="5" t="s">
        <v>5122</v>
      </c>
      <c r="N410" s="5" t="s">
        <v>335</v>
      </c>
      <c r="O410" s="5" t="s">
        <v>335</v>
      </c>
      <c r="P410" s="5" t="s">
        <v>753</v>
      </c>
      <c r="Q410" s="5" t="s">
        <v>335</v>
      </c>
      <c r="R410" s="5" t="s">
        <v>5175</v>
      </c>
      <c r="S410" s="5" t="s">
        <v>5176</v>
      </c>
      <c r="T410" s="5" t="s">
        <v>5180</v>
      </c>
      <c r="U410" s="5" t="s">
        <v>335</v>
      </c>
      <c r="V410" s="5" t="s">
        <v>5448</v>
      </c>
      <c r="W410" s="5" t="s">
        <v>335</v>
      </c>
      <c r="X410" s="5" t="b">
        <v>1</v>
      </c>
      <c r="Y410" s="5" t="s">
        <v>335</v>
      </c>
      <c r="Z410" s="5" t="s">
        <v>335</v>
      </c>
      <c r="AA410" s="5" t="s">
        <v>335</v>
      </c>
      <c r="AB410" s="5" t="s">
        <v>335</v>
      </c>
      <c r="AC410" s="5" t="s">
        <v>335</v>
      </c>
      <c r="AD410" s="5" t="s">
        <v>335</v>
      </c>
    </row>
    <row r="411" spans="1:30">
      <c r="A411" s="5" t="s">
        <v>1909</v>
      </c>
      <c r="B411" s="5" t="s">
        <v>347</v>
      </c>
      <c r="C411" s="5">
        <v>122</v>
      </c>
      <c r="D411" s="5" t="s">
        <v>335</v>
      </c>
      <c r="E411" s="5" t="s">
        <v>335</v>
      </c>
      <c r="F411" s="5" t="s">
        <v>4838</v>
      </c>
      <c r="G411" s="5" t="s">
        <v>57</v>
      </c>
      <c r="H411" s="5" t="s">
        <v>55</v>
      </c>
      <c r="I411" s="5" t="s">
        <v>335</v>
      </c>
      <c r="J411" s="5" t="s">
        <v>5083</v>
      </c>
      <c r="K411" s="5" t="s">
        <v>5116</v>
      </c>
      <c r="L411" s="5" t="s">
        <v>335</v>
      </c>
      <c r="M411" s="5" t="s">
        <v>5122</v>
      </c>
      <c r="N411" s="5" t="s">
        <v>335</v>
      </c>
      <c r="O411" s="5" t="s">
        <v>335</v>
      </c>
      <c r="P411" s="5" t="s">
        <v>753</v>
      </c>
      <c r="Q411" s="5" t="s">
        <v>335</v>
      </c>
      <c r="R411" s="5" t="s">
        <v>5175</v>
      </c>
      <c r="S411" s="5" t="s">
        <v>5176</v>
      </c>
      <c r="T411" s="5" t="s">
        <v>5180</v>
      </c>
      <c r="U411" s="5" t="s">
        <v>335</v>
      </c>
      <c r="V411" s="5" t="s">
        <v>5449</v>
      </c>
      <c r="W411" s="5" t="s">
        <v>335</v>
      </c>
      <c r="X411" s="5" t="b">
        <v>1</v>
      </c>
      <c r="Y411" s="5" t="s">
        <v>335</v>
      </c>
      <c r="Z411" s="5" t="s">
        <v>335</v>
      </c>
      <c r="AA411" s="5" t="s">
        <v>335</v>
      </c>
      <c r="AB411" s="5" t="s">
        <v>335</v>
      </c>
      <c r="AC411" s="5" t="s">
        <v>335</v>
      </c>
      <c r="AD411" s="5" t="s">
        <v>335</v>
      </c>
    </row>
    <row r="412" spans="1:30">
      <c r="A412" s="5" t="s">
        <v>1909</v>
      </c>
      <c r="B412" s="5" t="s">
        <v>347</v>
      </c>
      <c r="C412" s="5">
        <v>134</v>
      </c>
      <c r="D412" s="5" t="s">
        <v>335</v>
      </c>
      <c r="E412" s="5" t="s">
        <v>335</v>
      </c>
      <c r="F412" s="5" t="s">
        <v>4838</v>
      </c>
      <c r="G412" s="5" t="s">
        <v>57</v>
      </c>
      <c r="H412" s="5" t="s">
        <v>55</v>
      </c>
      <c r="I412" s="5" t="s">
        <v>335</v>
      </c>
      <c r="J412" s="5" t="s">
        <v>5083</v>
      </c>
      <c r="K412" s="5" t="s">
        <v>5116</v>
      </c>
      <c r="L412" s="5" t="s">
        <v>335</v>
      </c>
      <c r="M412" s="5" t="s">
        <v>5122</v>
      </c>
      <c r="N412" s="5" t="s">
        <v>335</v>
      </c>
      <c r="O412" s="5" t="s">
        <v>335</v>
      </c>
      <c r="P412" s="5" t="s">
        <v>753</v>
      </c>
      <c r="Q412" s="5" t="s">
        <v>335</v>
      </c>
      <c r="R412" s="5" t="s">
        <v>5175</v>
      </c>
      <c r="S412" s="5" t="s">
        <v>5176</v>
      </c>
      <c r="T412" s="5" t="s">
        <v>5180</v>
      </c>
      <c r="U412" s="5" t="s">
        <v>335</v>
      </c>
      <c r="V412" s="5" t="s">
        <v>5450</v>
      </c>
      <c r="W412" s="5" t="s">
        <v>335</v>
      </c>
      <c r="X412" s="5" t="b">
        <v>1</v>
      </c>
      <c r="Y412" s="5" t="s">
        <v>335</v>
      </c>
      <c r="Z412" s="5" t="s">
        <v>335</v>
      </c>
      <c r="AA412" s="5" t="s">
        <v>335</v>
      </c>
      <c r="AB412" s="5" t="s">
        <v>335</v>
      </c>
      <c r="AC412" s="5" t="s">
        <v>335</v>
      </c>
      <c r="AD412" s="5" t="s">
        <v>335</v>
      </c>
    </row>
    <row r="413" spans="1:30">
      <c r="A413" s="5" t="s">
        <v>1909</v>
      </c>
      <c r="B413" s="5" t="s">
        <v>347</v>
      </c>
      <c r="C413" s="5">
        <v>141</v>
      </c>
      <c r="D413" s="5" t="s">
        <v>335</v>
      </c>
      <c r="E413" s="5" t="s">
        <v>335</v>
      </c>
      <c r="F413" s="5" t="s">
        <v>4838</v>
      </c>
      <c r="G413" s="5" t="s">
        <v>57</v>
      </c>
      <c r="H413" s="5" t="s">
        <v>55</v>
      </c>
      <c r="I413" s="5" t="s">
        <v>335</v>
      </c>
      <c r="J413" s="5" t="s">
        <v>5083</v>
      </c>
      <c r="K413" s="5" t="s">
        <v>5116</v>
      </c>
      <c r="L413" s="5" t="s">
        <v>335</v>
      </c>
      <c r="M413" s="5" t="s">
        <v>5122</v>
      </c>
      <c r="N413" s="5" t="s">
        <v>335</v>
      </c>
      <c r="O413" s="5" t="s">
        <v>335</v>
      </c>
      <c r="P413" s="5" t="s">
        <v>753</v>
      </c>
      <c r="Q413" s="5" t="s">
        <v>335</v>
      </c>
      <c r="R413" s="5" t="s">
        <v>5175</v>
      </c>
      <c r="S413" s="5" t="s">
        <v>5176</v>
      </c>
      <c r="T413" s="5" t="s">
        <v>5180</v>
      </c>
      <c r="U413" s="5" t="s">
        <v>335</v>
      </c>
      <c r="V413" s="5" t="s">
        <v>5451</v>
      </c>
      <c r="W413" s="5" t="s">
        <v>335</v>
      </c>
      <c r="X413" s="5" t="b">
        <v>1</v>
      </c>
      <c r="Y413" s="5" t="s">
        <v>335</v>
      </c>
      <c r="Z413" s="5" t="s">
        <v>335</v>
      </c>
      <c r="AA413" s="5" t="s">
        <v>335</v>
      </c>
      <c r="AB413" s="5" t="s">
        <v>335</v>
      </c>
      <c r="AC413" s="5" t="s">
        <v>335</v>
      </c>
      <c r="AD413" s="5" t="s">
        <v>335</v>
      </c>
    </row>
    <row r="414" spans="1:30">
      <c r="A414" s="5" t="s">
        <v>1909</v>
      </c>
      <c r="B414" s="5" t="s">
        <v>347</v>
      </c>
      <c r="C414" s="5">
        <v>146</v>
      </c>
      <c r="D414" s="5" t="s">
        <v>335</v>
      </c>
      <c r="E414" s="5" t="s">
        <v>335</v>
      </c>
      <c r="F414" s="5" t="s">
        <v>4838</v>
      </c>
      <c r="G414" s="5" t="s">
        <v>57</v>
      </c>
      <c r="H414" s="5" t="s">
        <v>55</v>
      </c>
      <c r="I414" s="5" t="s">
        <v>335</v>
      </c>
      <c r="J414" s="5" t="s">
        <v>5083</v>
      </c>
      <c r="K414" s="5" t="s">
        <v>5116</v>
      </c>
      <c r="L414" s="5" t="s">
        <v>335</v>
      </c>
      <c r="M414" s="5" t="s">
        <v>5122</v>
      </c>
      <c r="N414" s="5" t="s">
        <v>335</v>
      </c>
      <c r="O414" s="5" t="s">
        <v>335</v>
      </c>
      <c r="P414" s="5" t="s">
        <v>753</v>
      </c>
      <c r="Q414" s="5" t="s">
        <v>335</v>
      </c>
      <c r="R414" s="5" t="s">
        <v>5175</v>
      </c>
      <c r="S414" s="5" t="s">
        <v>5176</v>
      </c>
      <c r="T414" s="5" t="s">
        <v>5180</v>
      </c>
      <c r="U414" s="5" t="s">
        <v>335</v>
      </c>
      <c r="V414" s="5" t="s">
        <v>5452</v>
      </c>
      <c r="W414" s="5" t="s">
        <v>335</v>
      </c>
      <c r="X414" s="5" t="b">
        <v>1</v>
      </c>
      <c r="Y414" s="5" t="s">
        <v>335</v>
      </c>
      <c r="Z414" s="5" t="s">
        <v>335</v>
      </c>
      <c r="AA414" s="5" t="s">
        <v>335</v>
      </c>
      <c r="AB414" s="5" t="s">
        <v>335</v>
      </c>
      <c r="AC414" s="5" t="s">
        <v>335</v>
      </c>
      <c r="AD414" s="5" t="s">
        <v>335</v>
      </c>
    </row>
    <row r="415" spans="1:30">
      <c r="A415" s="5" t="s">
        <v>1910</v>
      </c>
      <c r="B415" s="5" t="s">
        <v>346</v>
      </c>
      <c r="C415" s="5">
        <v>8</v>
      </c>
      <c r="D415" s="5" t="s">
        <v>335</v>
      </c>
      <c r="E415" s="5" t="s">
        <v>335</v>
      </c>
      <c r="F415" s="5" t="s">
        <v>4840</v>
      </c>
      <c r="G415" s="5" t="s">
        <v>2556</v>
      </c>
      <c r="H415" s="5" t="s">
        <v>4896</v>
      </c>
      <c r="I415" s="5" t="s">
        <v>335</v>
      </c>
      <c r="J415" s="5" t="s">
        <v>5086</v>
      </c>
      <c r="K415" s="5" t="s">
        <v>5115</v>
      </c>
      <c r="L415" s="5" t="s">
        <v>335</v>
      </c>
      <c r="M415" s="5" t="s">
        <v>5122</v>
      </c>
      <c r="N415" s="5" t="s">
        <v>335</v>
      </c>
      <c r="O415" s="5" t="s">
        <v>335</v>
      </c>
      <c r="P415" s="5" t="s">
        <v>753</v>
      </c>
      <c r="Q415" s="5" t="s">
        <v>335</v>
      </c>
      <c r="R415" s="5" t="s">
        <v>5175</v>
      </c>
      <c r="S415" s="5" t="s">
        <v>5176</v>
      </c>
      <c r="T415" s="5" t="s">
        <v>5180</v>
      </c>
      <c r="U415" s="5" t="s">
        <v>335</v>
      </c>
      <c r="V415" s="5" t="s">
        <v>5453</v>
      </c>
      <c r="W415" s="5" t="s">
        <v>335</v>
      </c>
      <c r="X415" s="5" t="b">
        <v>1</v>
      </c>
      <c r="Y415" s="5" t="s">
        <v>335</v>
      </c>
      <c r="Z415" s="5" t="s">
        <v>335</v>
      </c>
      <c r="AA415" s="5" t="s">
        <v>335</v>
      </c>
      <c r="AB415" s="5" t="s">
        <v>335</v>
      </c>
      <c r="AC415" s="5" t="s">
        <v>335</v>
      </c>
      <c r="AD415" s="5" t="s">
        <v>335</v>
      </c>
    </row>
    <row r="416" spans="1:30">
      <c r="A416" s="5" t="s">
        <v>1910</v>
      </c>
      <c r="B416" s="5" t="s">
        <v>346</v>
      </c>
      <c r="C416" s="5">
        <v>20</v>
      </c>
      <c r="D416" s="5" t="s">
        <v>335</v>
      </c>
      <c r="E416" s="5" t="s">
        <v>335</v>
      </c>
      <c r="F416" s="5" t="s">
        <v>4840</v>
      </c>
      <c r="G416" s="5" t="s">
        <v>2556</v>
      </c>
      <c r="H416" s="5" t="s">
        <v>4896</v>
      </c>
      <c r="I416" s="5" t="s">
        <v>335</v>
      </c>
      <c r="J416" s="5" t="s">
        <v>5087</v>
      </c>
      <c r="K416" s="5" t="s">
        <v>5118</v>
      </c>
      <c r="L416" s="5" t="s">
        <v>335</v>
      </c>
      <c r="M416" s="5" t="s">
        <v>5122</v>
      </c>
      <c r="N416" s="5" t="s">
        <v>335</v>
      </c>
      <c r="O416" s="5" t="s">
        <v>335</v>
      </c>
      <c r="P416" s="5" t="s">
        <v>753</v>
      </c>
      <c r="Q416" s="5" t="s">
        <v>335</v>
      </c>
      <c r="R416" s="5" t="s">
        <v>5175</v>
      </c>
      <c r="S416" s="5" t="s">
        <v>5176</v>
      </c>
      <c r="T416" s="5" t="s">
        <v>5180</v>
      </c>
      <c r="U416" s="5" t="s">
        <v>335</v>
      </c>
      <c r="V416" s="5" t="s">
        <v>5454</v>
      </c>
      <c r="W416" s="5" t="s">
        <v>335</v>
      </c>
      <c r="X416" s="5" t="b">
        <v>1</v>
      </c>
      <c r="Y416" s="5" t="s">
        <v>335</v>
      </c>
      <c r="Z416" s="5" t="s">
        <v>335</v>
      </c>
      <c r="AA416" s="5" t="s">
        <v>335</v>
      </c>
      <c r="AB416" s="5" t="s">
        <v>335</v>
      </c>
      <c r="AC416" s="5" t="s">
        <v>335</v>
      </c>
      <c r="AD416" s="5" t="s">
        <v>335</v>
      </c>
    </row>
    <row r="417" spans="1:30">
      <c r="A417" s="5" t="s">
        <v>1910</v>
      </c>
      <c r="B417" s="5" t="s">
        <v>346</v>
      </c>
      <c r="C417" s="5">
        <v>22</v>
      </c>
      <c r="D417" s="5" t="s">
        <v>335</v>
      </c>
      <c r="E417" s="5" t="s">
        <v>335</v>
      </c>
      <c r="F417" s="5" t="s">
        <v>4840</v>
      </c>
      <c r="G417" s="5" t="s">
        <v>2556</v>
      </c>
      <c r="H417" s="5" t="s">
        <v>4896</v>
      </c>
      <c r="I417" s="5" t="s">
        <v>335</v>
      </c>
      <c r="J417" s="5" t="s">
        <v>5088</v>
      </c>
      <c r="K417" s="5" t="s">
        <v>5115</v>
      </c>
      <c r="L417" s="5" t="s">
        <v>335</v>
      </c>
      <c r="M417" s="5" t="s">
        <v>5122</v>
      </c>
      <c r="N417" s="5" t="s">
        <v>335</v>
      </c>
      <c r="O417" s="5" t="s">
        <v>335</v>
      </c>
      <c r="P417" s="5" t="s">
        <v>753</v>
      </c>
      <c r="Q417" s="5" t="s">
        <v>335</v>
      </c>
      <c r="R417" s="5" t="s">
        <v>5175</v>
      </c>
      <c r="S417" s="5" t="s">
        <v>5176</v>
      </c>
      <c r="T417" s="5" t="s">
        <v>5180</v>
      </c>
      <c r="U417" s="5" t="s">
        <v>335</v>
      </c>
      <c r="V417" s="5" t="s">
        <v>5455</v>
      </c>
      <c r="W417" s="5" t="s">
        <v>335</v>
      </c>
      <c r="X417" s="5" t="b">
        <v>1</v>
      </c>
      <c r="Y417" s="5" t="s">
        <v>335</v>
      </c>
      <c r="Z417" s="5" t="s">
        <v>335</v>
      </c>
      <c r="AA417" s="5" t="s">
        <v>335</v>
      </c>
      <c r="AB417" s="5" t="s">
        <v>335</v>
      </c>
      <c r="AC417" s="5" t="s">
        <v>335</v>
      </c>
      <c r="AD417" s="5" t="s">
        <v>335</v>
      </c>
    </row>
    <row r="418" spans="1:30">
      <c r="A418" s="5" t="s">
        <v>1910</v>
      </c>
      <c r="B418" s="5" t="s">
        <v>346</v>
      </c>
      <c r="C418" s="5">
        <v>27</v>
      </c>
      <c r="D418" s="5" t="s">
        <v>335</v>
      </c>
      <c r="E418" s="5" t="s">
        <v>335</v>
      </c>
      <c r="F418" s="5" t="s">
        <v>4840</v>
      </c>
      <c r="G418" s="5" t="s">
        <v>2556</v>
      </c>
      <c r="H418" s="5" t="s">
        <v>4896</v>
      </c>
      <c r="I418" s="5" t="s">
        <v>335</v>
      </c>
      <c r="J418" s="5" t="s">
        <v>5089</v>
      </c>
      <c r="K418" s="5" t="s">
        <v>5115</v>
      </c>
      <c r="L418" s="5" t="s">
        <v>335</v>
      </c>
      <c r="M418" s="5" t="s">
        <v>5122</v>
      </c>
      <c r="N418" s="5" t="s">
        <v>335</v>
      </c>
      <c r="O418" s="5" t="s">
        <v>335</v>
      </c>
      <c r="P418" s="5" t="s">
        <v>753</v>
      </c>
      <c r="Q418" s="5" t="s">
        <v>335</v>
      </c>
      <c r="R418" s="5" t="s">
        <v>5175</v>
      </c>
      <c r="S418" s="5" t="s">
        <v>5176</v>
      </c>
      <c r="T418" s="5" t="s">
        <v>5180</v>
      </c>
      <c r="U418" s="5" t="s">
        <v>335</v>
      </c>
      <c r="V418" s="5" t="s">
        <v>5456</v>
      </c>
      <c r="W418" s="5" t="s">
        <v>335</v>
      </c>
      <c r="X418" s="5" t="b">
        <v>1</v>
      </c>
      <c r="Y418" s="5" t="s">
        <v>335</v>
      </c>
      <c r="Z418" s="5" t="s">
        <v>335</v>
      </c>
      <c r="AA418" s="5" t="s">
        <v>335</v>
      </c>
      <c r="AB418" s="5" t="s">
        <v>335</v>
      </c>
      <c r="AC418" s="5" t="s">
        <v>335</v>
      </c>
      <c r="AD418" s="5" t="s">
        <v>335</v>
      </c>
    </row>
    <row r="419" spans="1:30">
      <c r="A419" s="5" t="s">
        <v>1910</v>
      </c>
      <c r="B419" s="5" t="s">
        <v>346</v>
      </c>
      <c r="C419" s="5">
        <v>33</v>
      </c>
      <c r="D419" s="5" t="s">
        <v>335</v>
      </c>
      <c r="E419" s="5" t="s">
        <v>335</v>
      </c>
      <c r="F419" s="5" t="s">
        <v>4840</v>
      </c>
      <c r="G419" s="5" t="s">
        <v>2556</v>
      </c>
      <c r="H419" s="5" t="s">
        <v>4896</v>
      </c>
      <c r="I419" s="5" t="s">
        <v>335</v>
      </c>
      <c r="J419" s="5" t="s">
        <v>5089</v>
      </c>
      <c r="K419" s="5" t="s">
        <v>5115</v>
      </c>
      <c r="L419" s="5" t="s">
        <v>335</v>
      </c>
      <c r="M419" s="5" t="s">
        <v>5122</v>
      </c>
      <c r="N419" s="5" t="s">
        <v>335</v>
      </c>
      <c r="O419" s="5" t="s">
        <v>335</v>
      </c>
      <c r="P419" s="5" t="s">
        <v>753</v>
      </c>
      <c r="Q419" s="5" t="s">
        <v>335</v>
      </c>
      <c r="R419" s="5" t="s">
        <v>5175</v>
      </c>
      <c r="S419" s="5" t="s">
        <v>5176</v>
      </c>
      <c r="T419" s="5" t="s">
        <v>5180</v>
      </c>
      <c r="U419" s="5" t="s">
        <v>335</v>
      </c>
      <c r="V419" s="5" t="s">
        <v>5457</v>
      </c>
      <c r="W419" s="5" t="s">
        <v>335</v>
      </c>
      <c r="X419" s="5" t="b">
        <v>1</v>
      </c>
      <c r="Y419" s="5" t="s">
        <v>335</v>
      </c>
      <c r="Z419" s="5" t="s">
        <v>335</v>
      </c>
      <c r="AA419" s="5" t="s">
        <v>335</v>
      </c>
      <c r="AB419" s="5" t="s">
        <v>335</v>
      </c>
      <c r="AC419" s="5" t="s">
        <v>335</v>
      </c>
      <c r="AD419" s="5" t="s">
        <v>335</v>
      </c>
    </row>
    <row r="420" spans="1:30">
      <c r="A420" s="5" t="s">
        <v>1910</v>
      </c>
      <c r="B420" s="5" t="s">
        <v>346</v>
      </c>
      <c r="C420" s="5">
        <v>34</v>
      </c>
      <c r="D420" s="5" t="s">
        <v>335</v>
      </c>
      <c r="E420" s="5" t="s">
        <v>335</v>
      </c>
      <c r="F420" s="5" t="s">
        <v>4844</v>
      </c>
      <c r="G420" s="5" t="s">
        <v>58</v>
      </c>
      <c r="H420" s="5" t="s">
        <v>55</v>
      </c>
      <c r="I420" s="5" t="s">
        <v>335</v>
      </c>
      <c r="J420" s="5" t="s">
        <v>5090</v>
      </c>
      <c r="K420" s="5" t="s">
        <v>5119</v>
      </c>
      <c r="L420" s="5" t="s">
        <v>335</v>
      </c>
      <c r="M420" s="5" t="s">
        <v>5122</v>
      </c>
      <c r="N420" s="5" t="s">
        <v>335</v>
      </c>
      <c r="O420" s="5" t="s">
        <v>335</v>
      </c>
      <c r="P420" s="5" t="s">
        <v>753</v>
      </c>
      <c r="Q420" s="5" t="s">
        <v>335</v>
      </c>
      <c r="R420" s="5" t="s">
        <v>5175</v>
      </c>
      <c r="S420" s="5" t="s">
        <v>5176</v>
      </c>
      <c r="T420" s="5" t="s">
        <v>5180</v>
      </c>
      <c r="U420" s="5" t="s">
        <v>335</v>
      </c>
      <c r="V420" s="5" t="s">
        <v>5458</v>
      </c>
      <c r="W420" s="5" t="s">
        <v>335</v>
      </c>
      <c r="X420" s="5" t="b">
        <v>1</v>
      </c>
      <c r="Y420" s="5" t="s">
        <v>335</v>
      </c>
      <c r="Z420" s="5" t="s">
        <v>335</v>
      </c>
      <c r="AA420" s="5" t="s">
        <v>335</v>
      </c>
      <c r="AB420" s="5" t="s">
        <v>335</v>
      </c>
      <c r="AC420" s="5" t="s">
        <v>335</v>
      </c>
      <c r="AD420" s="5" t="s">
        <v>335</v>
      </c>
    </row>
    <row r="421" spans="1:30">
      <c r="A421" s="5" t="s">
        <v>1910</v>
      </c>
      <c r="B421" s="5" t="s">
        <v>346</v>
      </c>
      <c r="C421" s="5">
        <v>34</v>
      </c>
      <c r="D421" s="5" t="s">
        <v>335</v>
      </c>
      <c r="E421" s="5" t="s">
        <v>335</v>
      </c>
      <c r="F421" s="5" t="s">
        <v>4844</v>
      </c>
      <c r="G421" s="5" t="s">
        <v>58</v>
      </c>
      <c r="H421" s="5" t="s">
        <v>55</v>
      </c>
      <c r="I421" s="5" t="s">
        <v>335</v>
      </c>
      <c r="J421" s="5" t="s">
        <v>5023</v>
      </c>
      <c r="K421" s="5" t="s">
        <v>5119</v>
      </c>
      <c r="L421" s="5" t="s">
        <v>335</v>
      </c>
      <c r="M421" s="5" t="s">
        <v>5122</v>
      </c>
      <c r="N421" s="5" t="s">
        <v>335</v>
      </c>
      <c r="O421" s="5" t="s">
        <v>335</v>
      </c>
      <c r="P421" s="5" t="s">
        <v>753</v>
      </c>
      <c r="Q421" s="5" t="s">
        <v>335</v>
      </c>
      <c r="R421" s="5" t="s">
        <v>5175</v>
      </c>
      <c r="S421" s="5" t="s">
        <v>5176</v>
      </c>
      <c r="T421" s="5" t="s">
        <v>5180</v>
      </c>
      <c r="U421" s="5" t="s">
        <v>335</v>
      </c>
      <c r="V421" s="5" t="s">
        <v>5458</v>
      </c>
      <c r="W421" s="5" t="s">
        <v>335</v>
      </c>
      <c r="X421" s="5" t="b">
        <v>1</v>
      </c>
      <c r="Y421" s="5" t="s">
        <v>335</v>
      </c>
      <c r="Z421" s="5" t="s">
        <v>335</v>
      </c>
      <c r="AA421" s="5" t="s">
        <v>335</v>
      </c>
      <c r="AB421" s="5" t="s">
        <v>335</v>
      </c>
      <c r="AC421" s="5" t="s">
        <v>335</v>
      </c>
      <c r="AD421" s="5" t="s">
        <v>335</v>
      </c>
    </row>
    <row r="422" spans="1:30">
      <c r="A422" s="5" t="s">
        <v>1910</v>
      </c>
      <c r="B422" s="5" t="s">
        <v>346</v>
      </c>
      <c r="C422" s="5">
        <v>41</v>
      </c>
      <c r="D422" s="5" t="s">
        <v>335</v>
      </c>
      <c r="E422" s="5" t="s">
        <v>335</v>
      </c>
      <c r="F422" s="5" t="s">
        <v>4840</v>
      </c>
      <c r="G422" s="5" t="s">
        <v>2556</v>
      </c>
      <c r="H422" s="5" t="s">
        <v>4896</v>
      </c>
      <c r="I422" s="5" t="s">
        <v>335</v>
      </c>
      <c r="J422" s="5" t="s">
        <v>5091</v>
      </c>
      <c r="K422" s="5" t="s">
        <v>5118</v>
      </c>
      <c r="L422" s="5" t="s">
        <v>335</v>
      </c>
      <c r="M422" s="5" t="s">
        <v>5122</v>
      </c>
      <c r="N422" s="5" t="s">
        <v>335</v>
      </c>
      <c r="O422" s="5" t="s">
        <v>335</v>
      </c>
      <c r="P422" s="5" t="s">
        <v>753</v>
      </c>
      <c r="Q422" s="5" t="s">
        <v>335</v>
      </c>
      <c r="R422" s="5" t="s">
        <v>5175</v>
      </c>
      <c r="S422" s="5" t="s">
        <v>5176</v>
      </c>
      <c r="T422" s="5" t="s">
        <v>5180</v>
      </c>
      <c r="U422" s="5" t="s">
        <v>335</v>
      </c>
      <c r="V422" s="5" t="s">
        <v>5459</v>
      </c>
      <c r="W422" s="5" t="s">
        <v>335</v>
      </c>
      <c r="X422" s="5" t="b">
        <v>1</v>
      </c>
      <c r="Y422" s="5" t="s">
        <v>335</v>
      </c>
      <c r="Z422" s="5" t="s">
        <v>335</v>
      </c>
      <c r="AA422" s="5" t="s">
        <v>335</v>
      </c>
      <c r="AB422" s="5" t="s">
        <v>335</v>
      </c>
      <c r="AC422" s="5" t="s">
        <v>335</v>
      </c>
      <c r="AD422" s="5" t="s">
        <v>335</v>
      </c>
    </row>
    <row r="423" spans="1:30">
      <c r="A423" s="5" t="s">
        <v>1911</v>
      </c>
      <c r="B423" s="5" t="s">
        <v>344</v>
      </c>
      <c r="C423" s="5">
        <v>25</v>
      </c>
      <c r="D423" s="5" t="s">
        <v>335</v>
      </c>
      <c r="E423" s="5" t="s">
        <v>335</v>
      </c>
      <c r="F423" s="5" t="s">
        <v>4836</v>
      </c>
      <c r="G423" s="5" t="s">
        <v>4847</v>
      </c>
      <c r="H423" s="5" t="s">
        <v>4898</v>
      </c>
      <c r="I423" s="5" t="s">
        <v>335</v>
      </c>
      <c r="J423" s="5" t="s">
        <v>5092</v>
      </c>
      <c r="K423" s="5" t="s">
        <v>5110</v>
      </c>
      <c r="L423" s="5" t="s">
        <v>335</v>
      </c>
      <c r="M423" s="5" t="s">
        <v>5122</v>
      </c>
      <c r="N423" s="5" t="s">
        <v>335</v>
      </c>
      <c r="O423" s="5" t="s">
        <v>335</v>
      </c>
      <c r="P423" s="5" t="s">
        <v>753</v>
      </c>
      <c r="Q423" s="5" t="s">
        <v>335</v>
      </c>
      <c r="R423" s="5" t="s">
        <v>5175</v>
      </c>
      <c r="S423" s="5" t="s">
        <v>5176</v>
      </c>
      <c r="T423" s="5" t="s">
        <v>5180</v>
      </c>
      <c r="U423" s="5" t="s">
        <v>335</v>
      </c>
      <c r="V423" s="5" t="s">
        <v>5460</v>
      </c>
      <c r="W423" s="5" t="s">
        <v>335</v>
      </c>
      <c r="X423" s="5" t="b">
        <v>1</v>
      </c>
      <c r="Y423" s="5" t="s">
        <v>335</v>
      </c>
      <c r="Z423" s="5" t="s">
        <v>335</v>
      </c>
      <c r="AA423" s="5" t="s">
        <v>335</v>
      </c>
      <c r="AB423" s="5" t="s">
        <v>335</v>
      </c>
      <c r="AC423" s="5" t="s">
        <v>335</v>
      </c>
      <c r="AD423" s="5" t="s">
        <v>335</v>
      </c>
    </row>
    <row r="424" spans="1:30">
      <c r="A424" s="5" t="s">
        <v>1911</v>
      </c>
      <c r="B424" s="5" t="s">
        <v>344</v>
      </c>
      <c r="C424" s="5">
        <v>25</v>
      </c>
      <c r="D424" s="5" t="s">
        <v>335</v>
      </c>
      <c r="E424" s="5" t="s">
        <v>335</v>
      </c>
      <c r="F424" s="5" t="s">
        <v>4836</v>
      </c>
      <c r="G424" s="5" t="s">
        <v>4847</v>
      </c>
      <c r="H424" s="5" t="s">
        <v>4898</v>
      </c>
      <c r="I424" s="5" t="s">
        <v>335</v>
      </c>
      <c r="J424" s="5" t="s">
        <v>5092</v>
      </c>
      <c r="K424" s="5" t="s">
        <v>5110</v>
      </c>
      <c r="L424" s="5" t="s">
        <v>335</v>
      </c>
      <c r="M424" s="5" t="s">
        <v>5122</v>
      </c>
      <c r="N424" s="5" t="s">
        <v>335</v>
      </c>
      <c r="O424" s="5" t="s">
        <v>335</v>
      </c>
      <c r="P424" s="5" t="s">
        <v>753</v>
      </c>
      <c r="Q424" s="5" t="s">
        <v>335</v>
      </c>
      <c r="R424" s="5" t="s">
        <v>5175</v>
      </c>
      <c r="S424" s="5" t="s">
        <v>5176</v>
      </c>
      <c r="T424" s="5" t="s">
        <v>5180</v>
      </c>
      <c r="U424" s="5" t="s">
        <v>335</v>
      </c>
      <c r="V424" s="5" t="s">
        <v>5461</v>
      </c>
      <c r="W424" s="5" t="s">
        <v>335</v>
      </c>
      <c r="X424" s="5" t="b">
        <v>1</v>
      </c>
      <c r="Y424" s="5" t="s">
        <v>335</v>
      </c>
      <c r="Z424" s="5" t="s">
        <v>335</v>
      </c>
      <c r="AA424" s="5" t="s">
        <v>335</v>
      </c>
      <c r="AB424" s="5" t="s">
        <v>335</v>
      </c>
      <c r="AC424" s="5" t="s">
        <v>335</v>
      </c>
      <c r="AD424" s="5" t="s">
        <v>335</v>
      </c>
    </row>
    <row r="425" spans="1:30">
      <c r="A425" s="5" t="s">
        <v>1911</v>
      </c>
      <c r="B425" s="5" t="s">
        <v>344</v>
      </c>
      <c r="C425" s="5">
        <v>36</v>
      </c>
      <c r="D425" s="5" t="s">
        <v>335</v>
      </c>
      <c r="E425" s="5" t="s">
        <v>335</v>
      </c>
      <c r="F425" s="5" t="s">
        <v>4840</v>
      </c>
      <c r="G425" s="5" t="s">
        <v>2556</v>
      </c>
      <c r="H425" s="5" t="s">
        <v>4896</v>
      </c>
      <c r="I425" s="5" t="s">
        <v>335</v>
      </c>
      <c r="J425" s="5" t="s">
        <v>5093</v>
      </c>
      <c r="K425" s="5" t="s">
        <v>5118</v>
      </c>
      <c r="L425" s="5" t="s">
        <v>335</v>
      </c>
      <c r="M425" s="5" t="s">
        <v>5122</v>
      </c>
      <c r="N425" s="5" t="s">
        <v>335</v>
      </c>
      <c r="O425" s="5" t="s">
        <v>335</v>
      </c>
      <c r="P425" s="5" t="s">
        <v>753</v>
      </c>
      <c r="Q425" s="5" t="s">
        <v>335</v>
      </c>
      <c r="R425" s="5" t="s">
        <v>5175</v>
      </c>
      <c r="S425" s="5" t="s">
        <v>5176</v>
      </c>
      <c r="T425" s="5" t="s">
        <v>5180</v>
      </c>
      <c r="U425" s="5" t="s">
        <v>335</v>
      </c>
      <c r="V425" s="5" t="s">
        <v>5462</v>
      </c>
      <c r="W425" s="5" t="s">
        <v>335</v>
      </c>
      <c r="X425" s="5" t="b">
        <v>1</v>
      </c>
      <c r="Y425" s="5" t="s">
        <v>335</v>
      </c>
      <c r="Z425" s="5" t="s">
        <v>335</v>
      </c>
      <c r="AA425" s="5" t="s">
        <v>335</v>
      </c>
      <c r="AB425" s="5" t="s">
        <v>335</v>
      </c>
      <c r="AC425" s="5" t="s">
        <v>335</v>
      </c>
      <c r="AD425" s="5" t="s">
        <v>335</v>
      </c>
    </row>
    <row r="426" spans="1:30">
      <c r="A426" s="5" t="s">
        <v>1911</v>
      </c>
      <c r="B426" s="5" t="s">
        <v>344</v>
      </c>
      <c r="C426" s="5">
        <v>36</v>
      </c>
      <c r="D426" s="5" t="s">
        <v>335</v>
      </c>
      <c r="E426" s="5" t="s">
        <v>335</v>
      </c>
      <c r="F426" s="5" t="s">
        <v>4840</v>
      </c>
      <c r="G426" s="5" t="s">
        <v>2556</v>
      </c>
      <c r="H426" s="5" t="s">
        <v>4896</v>
      </c>
      <c r="I426" s="5" t="s">
        <v>335</v>
      </c>
      <c r="J426" s="5" t="s">
        <v>5094</v>
      </c>
      <c r="K426" s="5" t="s">
        <v>5118</v>
      </c>
      <c r="L426" s="5" t="s">
        <v>335</v>
      </c>
      <c r="M426" s="5" t="s">
        <v>5122</v>
      </c>
      <c r="N426" s="5" t="s">
        <v>335</v>
      </c>
      <c r="O426" s="5" t="s">
        <v>335</v>
      </c>
      <c r="P426" s="5" t="s">
        <v>753</v>
      </c>
      <c r="Q426" s="5" t="s">
        <v>335</v>
      </c>
      <c r="R426" s="5" t="s">
        <v>5175</v>
      </c>
      <c r="S426" s="5" t="s">
        <v>5176</v>
      </c>
      <c r="T426" s="5" t="s">
        <v>5180</v>
      </c>
      <c r="U426" s="5" t="s">
        <v>335</v>
      </c>
      <c r="V426" s="5" t="s">
        <v>5463</v>
      </c>
      <c r="W426" s="5" t="s">
        <v>335</v>
      </c>
      <c r="X426" s="5" t="b">
        <v>1</v>
      </c>
      <c r="Y426" s="5" t="s">
        <v>335</v>
      </c>
      <c r="Z426" s="5" t="s">
        <v>335</v>
      </c>
      <c r="AA426" s="5" t="s">
        <v>335</v>
      </c>
      <c r="AB426" s="5" t="s">
        <v>335</v>
      </c>
      <c r="AC426" s="5" t="s">
        <v>335</v>
      </c>
      <c r="AD426" s="5" t="s">
        <v>335</v>
      </c>
    </row>
    <row r="427" spans="1:30">
      <c r="A427" s="5" t="s">
        <v>1911</v>
      </c>
      <c r="B427" s="5" t="s">
        <v>344</v>
      </c>
      <c r="C427" s="5">
        <v>38</v>
      </c>
      <c r="D427" s="5" t="s">
        <v>335</v>
      </c>
      <c r="E427" s="5" t="s">
        <v>335</v>
      </c>
      <c r="F427" s="5" t="s">
        <v>4837</v>
      </c>
      <c r="G427" s="5" t="s">
        <v>2552</v>
      </c>
      <c r="H427" s="5" t="s">
        <v>4898</v>
      </c>
      <c r="I427" s="5" t="s">
        <v>335</v>
      </c>
      <c r="J427" s="5" t="s">
        <v>5033</v>
      </c>
      <c r="K427" s="5" t="s">
        <v>5120</v>
      </c>
      <c r="L427" s="5" t="s">
        <v>335</v>
      </c>
      <c r="M427" s="5" t="s">
        <v>5122</v>
      </c>
      <c r="N427" s="5" t="s">
        <v>335</v>
      </c>
      <c r="O427" s="5" t="s">
        <v>335</v>
      </c>
      <c r="P427" s="5" t="s">
        <v>753</v>
      </c>
      <c r="Q427" s="5" t="s">
        <v>335</v>
      </c>
      <c r="R427" s="5" t="s">
        <v>5175</v>
      </c>
      <c r="S427" s="5" t="s">
        <v>5176</v>
      </c>
      <c r="T427" s="5" t="s">
        <v>5180</v>
      </c>
      <c r="U427" s="5" t="s">
        <v>335</v>
      </c>
      <c r="V427" s="5" t="s">
        <v>5464</v>
      </c>
      <c r="W427" s="5" t="s">
        <v>335</v>
      </c>
      <c r="X427" s="5" t="b">
        <v>1</v>
      </c>
      <c r="Y427" s="5" t="s">
        <v>335</v>
      </c>
      <c r="Z427" s="5" t="s">
        <v>335</v>
      </c>
      <c r="AA427" s="5" t="s">
        <v>335</v>
      </c>
      <c r="AB427" s="5" t="s">
        <v>335</v>
      </c>
      <c r="AC427" s="5" t="s">
        <v>335</v>
      </c>
      <c r="AD427" s="5" t="s">
        <v>335</v>
      </c>
    </row>
    <row r="428" spans="1:30">
      <c r="A428" s="5" t="s">
        <v>1911</v>
      </c>
      <c r="B428" s="5" t="s">
        <v>344</v>
      </c>
      <c r="C428" s="5">
        <v>38</v>
      </c>
      <c r="D428" s="5" t="s">
        <v>335</v>
      </c>
      <c r="E428" s="5" t="s">
        <v>335</v>
      </c>
      <c r="F428" s="5" t="s">
        <v>4840</v>
      </c>
      <c r="G428" s="5" t="s">
        <v>2556</v>
      </c>
      <c r="H428" s="5" t="s">
        <v>4896</v>
      </c>
      <c r="I428" s="5" t="s">
        <v>335</v>
      </c>
      <c r="J428" s="5" t="s">
        <v>5093</v>
      </c>
      <c r="K428" s="5" t="s">
        <v>5118</v>
      </c>
      <c r="L428" s="5" t="s">
        <v>335</v>
      </c>
      <c r="M428" s="5" t="s">
        <v>5122</v>
      </c>
      <c r="N428" s="5" t="s">
        <v>335</v>
      </c>
      <c r="O428" s="5" t="s">
        <v>335</v>
      </c>
      <c r="P428" s="5" t="s">
        <v>753</v>
      </c>
      <c r="Q428" s="5" t="s">
        <v>335</v>
      </c>
      <c r="R428" s="5" t="s">
        <v>5175</v>
      </c>
      <c r="S428" s="5" t="s">
        <v>5176</v>
      </c>
      <c r="T428" s="5" t="s">
        <v>5180</v>
      </c>
      <c r="U428" s="5" t="s">
        <v>335</v>
      </c>
      <c r="V428" s="5" t="s">
        <v>5465</v>
      </c>
      <c r="W428" s="5" t="s">
        <v>335</v>
      </c>
      <c r="X428" s="5" t="b">
        <v>1</v>
      </c>
      <c r="Y428" s="5" t="s">
        <v>335</v>
      </c>
      <c r="Z428" s="5" t="s">
        <v>335</v>
      </c>
      <c r="AA428" s="5" t="s">
        <v>335</v>
      </c>
      <c r="AB428" s="5" t="s">
        <v>335</v>
      </c>
      <c r="AC428" s="5" t="s">
        <v>335</v>
      </c>
      <c r="AD428" s="5" t="s">
        <v>335</v>
      </c>
    </row>
    <row r="429" spans="1:30">
      <c r="A429" s="5" t="s">
        <v>1911</v>
      </c>
      <c r="B429" s="5" t="s">
        <v>344</v>
      </c>
      <c r="C429" s="5">
        <v>38</v>
      </c>
      <c r="D429" s="5" t="s">
        <v>335</v>
      </c>
      <c r="E429" s="5" t="s">
        <v>335</v>
      </c>
      <c r="F429" s="5" t="s">
        <v>4840</v>
      </c>
      <c r="G429" s="5" t="s">
        <v>2556</v>
      </c>
      <c r="H429" s="5" t="s">
        <v>4896</v>
      </c>
      <c r="I429" s="5" t="s">
        <v>335</v>
      </c>
      <c r="J429" s="5" t="s">
        <v>5094</v>
      </c>
      <c r="K429" s="5" t="s">
        <v>5118</v>
      </c>
      <c r="L429" s="5" t="s">
        <v>335</v>
      </c>
      <c r="M429" s="5" t="s">
        <v>5122</v>
      </c>
      <c r="N429" s="5" t="s">
        <v>335</v>
      </c>
      <c r="O429" s="5" t="s">
        <v>335</v>
      </c>
      <c r="P429" s="5" t="s">
        <v>753</v>
      </c>
      <c r="Q429" s="5" t="s">
        <v>335</v>
      </c>
      <c r="R429" s="5" t="s">
        <v>5175</v>
      </c>
      <c r="S429" s="5" t="s">
        <v>5176</v>
      </c>
      <c r="T429" s="5" t="s">
        <v>5180</v>
      </c>
      <c r="U429" s="5" t="s">
        <v>335</v>
      </c>
      <c r="V429" s="5" t="s">
        <v>5466</v>
      </c>
      <c r="W429" s="5" t="s">
        <v>335</v>
      </c>
      <c r="X429" s="5" t="b">
        <v>1</v>
      </c>
      <c r="Y429" s="5" t="s">
        <v>335</v>
      </c>
      <c r="Z429" s="5" t="s">
        <v>335</v>
      </c>
      <c r="AA429" s="5" t="s">
        <v>335</v>
      </c>
      <c r="AB429" s="5" t="s">
        <v>335</v>
      </c>
      <c r="AC429" s="5" t="s">
        <v>335</v>
      </c>
      <c r="AD429" s="5" t="s">
        <v>335</v>
      </c>
    </row>
    <row r="430" spans="1:30">
      <c r="A430" s="5" t="s">
        <v>1912</v>
      </c>
      <c r="B430" s="5" t="s">
        <v>348</v>
      </c>
      <c r="C430" s="5">
        <v>10</v>
      </c>
      <c r="D430" s="5" t="s">
        <v>335</v>
      </c>
      <c r="E430" s="5" t="s">
        <v>335</v>
      </c>
      <c r="F430" s="5" t="s">
        <v>4838</v>
      </c>
      <c r="G430" s="5" t="s">
        <v>57</v>
      </c>
      <c r="H430" s="5" t="s">
        <v>54</v>
      </c>
      <c r="I430" s="5" t="s">
        <v>335</v>
      </c>
      <c r="J430" s="5" t="s">
        <v>5095</v>
      </c>
      <c r="K430" s="5" t="s">
        <v>5112</v>
      </c>
      <c r="L430" s="5" t="s">
        <v>335</v>
      </c>
      <c r="M430" s="5" t="s">
        <v>5122</v>
      </c>
      <c r="N430" s="5" t="s">
        <v>335</v>
      </c>
      <c r="O430" s="5" t="s">
        <v>335</v>
      </c>
      <c r="P430" s="5" t="s">
        <v>753</v>
      </c>
      <c r="Q430" s="5" t="s">
        <v>335</v>
      </c>
      <c r="R430" s="5" t="s">
        <v>5175</v>
      </c>
      <c r="S430" s="5" t="s">
        <v>5176</v>
      </c>
      <c r="T430" s="5" t="s">
        <v>5180</v>
      </c>
      <c r="U430" s="5" t="s">
        <v>335</v>
      </c>
      <c r="V430" s="5" t="s">
        <v>5467</v>
      </c>
      <c r="W430" s="5" t="s">
        <v>335</v>
      </c>
      <c r="X430" s="5" t="b">
        <v>1</v>
      </c>
      <c r="Y430" s="5" t="s">
        <v>335</v>
      </c>
      <c r="Z430" s="5" t="s">
        <v>335</v>
      </c>
      <c r="AA430" s="5" t="s">
        <v>335</v>
      </c>
      <c r="AB430" s="5" t="s">
        <v>335</v>
      </c>
      <c r="AC430" s="5" t="s">
        <v>335</v>
      </c>
      <c r="AD430" s="5" t="s">
        <v>335</v>
      </c>
    </row>
    <row r="431" spans="1:30">
      <c r="A431" s="5" t="s">
        <v>1912</v>
      </c>
      <c r="B431" s="5" t="s">
        <v>348</v>
      </c>
      <c r="C431" s="5">
        <v>10</v>
      </c>
      <c r="D431" s="5" t="s">
        <v>335</v>
      </c>
      <c r="E431" s="5" t="s">
        <v>335</v>
      </c>
      <c r="F431" s="5" t="s">
        <v>4838</v>
      </c>
      <c r="G431" s="5" t="s">
        <v>57</v>
      </c>
      <c r="H431" s="5" t="s">
        <v>54</v>
      </c>
      <c r="I431" s="5" t="s">
        <v>335</v>
      </c>
      <c r="J431" s="5" t="s">
        <v>5096</v>
      </c>
      <c r="K431" s="5" t="s">
        <v>5112</v>
      </c>
      <c r="L431" s="5" t="s">
        <v>335</v>
      </c>
      <c r="M431" s="5" t="s">
        <v>5122</v>
      </c>
      <c r="N431" s="5" t="s">
        <v>335</v>
      </c>
      <c r="O431" s="5" t="s">
        <v>335</v>
      </c>
      <c r="P431" s="5" t="s">
        <v>753</v>
      </c>
      <c r="Q431" s="5" t="s">
        <v>335</v>
      </c>
      <c r="R431" s="5" t="s">
        <v>5175</v>
      </c>
      <c r="S431" s="5" t="s">
        <v>5176</v>
      </c>
      <c r="T431" s="5" t="s">
        <v>5180</v>
      </c>
      <c r="U431" s="5" t="s">
        <v>335</v>
      </c>
      <c r="V431" s="5" t="s">
        <v>5468</v>
      </c>
      <c r="W431" s="5" t="s">
        <v>335</v>
      </c>
      <c r="X431" s="5" t="b">
        <v>1</v>
      </c>
      <c r="Y431" s="5" t="s">
        <v>335</v>
      </c>
      <c r="Z431" s="5" t="s">
        <v>335</v>
      </c>
      <c r="AA431" s="5" t="s">
        <v>335</v>
      </c>
      <c r="AB431" s="5" t="s">
        <v>335</v>
      </c>
      <c r="AC431" s="5" t="s">
        <v>335</v>
      </c>
      <c r="AD431" s="5" t="s">
        <v>335</v>
      </c>
    </row>
    <row r="432" spans="1:30">
      <c r="A432" s="5" t="s">
        <v>1912</v>
      </c>
      <c r="B432" s="5" t="s">
        <v>348</v>
      </c>
      <c r="C432" s="5">
        <v>10</v>
      </c>
      <c r="D432" s="5" t="s">
        <v>335</v>
      </c>
      <c r="E432" s="5" t="s">
        <v>335</v>
      </c>
      <c r="F432" s="5" t="s">
        <v>4844</v>
      </c>
      <c r="G432" s="5" t="s">
        <v>58</v>
      </c>
      <c r="H432" s="5" t="s">
        <v>54</v>
      </c>
      <c r="I432" s="5" t="s">
        <v>335</v>
      </c>
      <c r="J432" s="5" t="s">
        <v>5097</v>
      </c>
      <c r="K432" s="5" t="s">
        <v>5119</v>
      </c>
      <c r="L432" s="5" t="s">
        <v>335</v>
      </c>
      <c r="M432" s="5" t="s">
        <v>5122</v>
      </c>
      <c r="N432" s="5" t="s">
        <v>335</v>
      </c>
      <c r="O432" s="5" t="s">
        <v>335</v>
      </c>
      <c r="P432" s="5" t="s">
        <v>753</v>
      </c>
      <c r="Q432" s="5" t="s">
        <v>335</v>
      </c>
      <c r="R432" s="5" t="s">
        <v>5175</v>
      </c>
      <c r="S432" s="5" t="s">
        <v>5176</v>
      </c>
      <c r="T432" s="5" t="s">
        <v>5180</v>
      </c>
      <c r="U432" s="5" t="s">
        <v>335</v>
      </c>
      <c r="V432" s="5" t="s">
        <v>5469</v>
      </c>
      <c r="W432" s="5" t="s">
        <v>335</v>
      </c>
      <c r="X432" s="5" t="b">
        <v>1</v>
      </c>
      <c r="Y432" s="5" t="s">
        <v>335</v>
      </c>
      <c r="Z432" s="5" t="s">
        <v>335</v>
      </c>
      <c r="AA432" s="5" t="s">
        <v>335</v>
      </c>
      <c r="AB432" s="5" t="s">
        <v>335</v>
      </c>
      <c r="AC432" s="5" t="s">
        <v>335</v>
      </c>
      <c r="AD432" s="5" t="s">
        <v>335</v>
      </c>
    </row>
    <row r="433" spans="1:30">
      <c r="A433" s="5" t="s">
        <v>1912</v>
      </c>
      <c r="B433" s="5" t="s">
        <v>348</v>
      </c>
      <c r="C433" s="5">
        <v>20</v>
      </c>
      <c r="D433" s="5" t="s">
        <v>335</v>
      </c>
      <c r="E433" s="5" t="s">
        <v>335</v>
      </c>
      <c r="F433" s="5" t="s">
        <v>4837</v>
      </c>
      <c r="G433" s="5" t="s">
        <v>2552</v>
      </c>
      <c r="H433" s="5" t="s">
        <v>4898</v>
      </c>
      <c r="I433" s="5" t="s">
        <v>335</v>
      </c>
      <c r="J433" s="5" t="s">
        <v>1634</v>
      </c>
      <c r="K433" s="5" t="s">
        <v>5111</v>
      </c>
      <c r="L433" s="5" t="s">
        <v>335</v>
      </c>
      <c r="M433" s="5" t="s">
        <v>5122</v>
      </c>
      <c r="N433" s="5" t="s">
        <v>335</v>
      </c>
      <c r="O433" s="5" t="s">
        <v>335</v>
      </c>
      <c r="P433" s="5" t="s">
        <v>753</v>
      </c>
      <c r="Q433" s="5" t="s">
        <v>335</v>
      </c>
      <c r="R433" s="5" t="s">
        <v>5175</v>
      </c>
      <c r="S433" s="5" t="s">
        <v>5176</v>
      </c>
      <c r="T433" s="5" t="s">
        <v>5180</v>
      </c>
      <c r="U433" s="5" t="s">
        <v>335</v>
      </c>
      <c r="V433" s="5" t="s">
        <v>5470</v>
      </c>
      <c r="W433" s="5" t="s">
        <v>335</v>
      </c>
      <c r="X433" s="5" t="b">
        <v>1</v>
      </c>
      <c r="Y433" s="5" t="s">
        <v>335</v>
      </c>
      <c r="Z433" s="5" t="s">
        <v>335</v>
      </c>
      <c r="AA433" s="5" t="s">
        <v>335</v>
      </c>
      <c r="AB433" s="5" t="s">
        <v>335</v>
      </c>
      <c r="AC433" s="5" t="s">
        <v>335</v>
      </c>
      <c r="AD433" s="5" t="s">
        <v>335</v>
      </c>
    </row>
    <row r="434" spans="1:30">
      <c r="A434" s="5" t="s">
        <v>1912</v>
      </c>
      <c r="B434" s="5" t="s">
        <v>348</v>
      </c>
      <c r="C434" s="5">
        <v>22</v>
      </c>
      <c r="D434" s="5" t="s">
        <v>335</v>
      </c>
      <c r="E434" s="5" t="s">
        <v>335</v>
      </c>
      <c r="F434" s="5" t="s">
        <v>4837</v>
      </c>
      <c r="G434" s="5" t="s">
        <v>2552</v>
      </c>
      <c r="H434" s="5" t="s">
        <v>4898</v>
      </c>
      <c r="I434" s="5" t="s">
        <v>335</v>
      </c>
      <c r="J434" s="5" t="s">
        <v>1608</v>
      </c>
      <c r="K434" s="5" t="s">
        <v>5111</v>
      </c>
      <c r="L434" s="5" t="s">
        <v>335</v>
      </c>
      <c r="M434" s="5" t="s">
        <v>5122</v>
      </c>
      <c r="N434" s="5" t="s">
        <v>335</v>
      </c>
      <c r="O434" s="5" t="s">
        <v>335</v>
      </c>
      <c r="P434" s="5" t="s">
        <v>753</v>
      </c>
      <c r="Q434" s="5" t="s">
        <v>335</v>
      </c>
      <c r="R434" s="5" t="s">
        <v>5175</v>
      </c>
      <c r="S434" s="5" t="s">
        <v>5176</v>
      </c>
      <c r="T434" s="5" t="s">
        <v>5180</v>
      </c>
      <c r="U434" s="5" t="s">
        <v>335</v>
      </c>
      <c r="V434" s="5" t="s">
        <v>5471</v>
      </c>
      <c r="W434" s="5" t="s">
        <v>335</v>
      </c>
      <c r="X434" s="5" t="b">
        <v>1</v>
      </c>
      <c r="Y434" s="5" t="s">
        <v>335</v>
      </c>
      <c r="Z434" s="5" t="s">
        <v>335</v>
      </c>
      <c r="AA434" s="5" t="s">
        <v>335</v>
      </c>
      <c r="AB434" s="5" t="s">
        <v>335</v>
      </c>
      <c r="AC434" s="5" t="s">
        <v>335</v>
      </c>
      <c r="AD434" s="5" t="s">
        <v>335</v>
      </c>
    </row>
    <row r="435" spans="1:30">
      <c r="A435" s="5" t="s">
        <v>1912</v>
      </c>
      <c r="B435" s="5" t="s">
        <v>348</v>
      </c>
      <c r="C435" s="5">
        <v>22</v>
      </c>
      <c r="D435" s="5" t="s">
        <v>335</v>
      </c>
      <c r="E435" s="5" t="s">
        <v>335</v>
      </c>
      <c r="F435" s="5" t="s">
        <v>4837</v>
      </c>
      <c r="G435" s="5" t="s">
        <v>2552</v>
      </c>
      <c r="H435" s="5" t="s">
        <v>4898</v>
      </c>
      <c r="I435" s="5" t="s">
        <v>335</v>
      </c>
      <c r="J435" s="5" t="s">
        <v>1608</v>
      </c>
      <c r="K435" s="5" t="s">
        <v>5111</v>
      </c>
      <c r="L435" s="5" t="s">
        <v>335</v>
      </c>
      <c r="M435" s="5" t="s">
        <v>5122</v>
      </c>
      <c r="N435" s="5" t="s">
        <v>335</v>
      </c>
      <c r="O435" s="5" t="s">
        <v>335</v>
      </c>
      <c r="P435" s="5" t="s">
        <v>753</v>
      </c>
      <c r="Q435" s="5" t="s">
        <v>335</v>
      </c>
      <c r="R435" s="5" t="s">
        <v>5175</v>
      </c>
      <c r="S435" s="5" t="s">
        <v>5176</v>
      </c>
      <c r="T435" s="5" t="s">
        <v>5180</v>
      </c>
      <c r="U435" s="5" t="s">
        <v>335</v>
      </c>
      <c r="V435" s="5" t="s">
        <v>5472</v>
      </c>
      <c r="W435" s="5" t="s">
        <v>335</v>
      </c>
      <c r="X435" s="5" t="b">
        <v>1</v>
      </c>
      <c r="Y435" s="5" t="s">
        <v>335</v>
      </c>
      <c r="Z435" s="5" t="s">
        <v>335</v>
      </c>
      <c r="AA435" s="5" t="s">
        <v>335</v>
      </c>
      <c r="AB435" s="5" t="s">
        <v>335</v>
      </c>
      <c r="AC435" s="5" t="s">
        <v>335</v>
      </c>
      <c r="AD435" s="5" t="s">
        <v>335</v>
      </c>
    </row>
    <row r="436" spans="1:30">
      <c r="A436" s="5" t="s">
        <v>1912</v>
      </c>
      <c r="B436" s="5" t="s">
        <v>348</v>
      </c>
      <c r="C436" s="5">
        <v>22</v>
      </c>
      <c r="D436" s="5" t="s">
        <v>335</v>
      </c>
      <c r="E436" s="5" t="s">
        <v>335</v>
      </c>
      <c r="F436" s="5" t="s">
        <v>4837</v>
      </c>
      <c r="G436" s="5" t="s">
        <v>2552</v>
      </c>
      <c r="H436" s="5" t="s">
        <v>4898</v>
      </c>
      <c r="I436" s="5" t="s">
        <v>335</v>
      </c>
      <c r="J436" s="5" t="s">
        <v>1608</v>
      </c>
      <c r="K436" s="5" t="s">
        <v>5111</v>
      </c>
      <c r="L436" s="5" t="s">
        <v>335</v>
      </c>
      <c r="M436" s="5" t="s">
        <v>5122</v>
      </c>
      <c r="N436" s="5" t="s">
        <v>335</v>
      </c>
      <c r="O436" s="5" t="s">
        <v>335</v>
      </c>
      <c r="P436" s="5" t="s">
        <v>753</v>
      </c>
      <c r="Q436" s="5" t="s">
        <v>335</v>
      </c>
      <c r="R436" s="5" t="s">
        <v>5175</v>
      </c>
      <c r="S436" s="5" t="s">
        <v>5176</v>
      </c>
      <c r="T436" s="5" t="s">
        <v>5180</v>
      </c>
      <c r="U436" s="5" t="s">
        <v>335</v>
      </c>
      <c r="V436" s="5" t="s">
        <v>5473</v>
      </c>
      <c r="W436" s="5" t="s">
        <v>335</v>
      </c>
      <c r="X436" s="5" t="b">
        <v>1</v>
      </c>
      <c r="Y436" s="5" t="s">
        <v>335</v>
      </c>
      <c r="Z436" s="5" t="s">
        <v>335</v>
      </c>
      <c r="AA436" s="5" t="s">
        <v>335</v>
      </c>
      <c r="AB436" s="5" t="s">
        <v>335</v>
      </c>
      <c r="AC436" s="5" t="s">
        <v>335</v>
      </c>
      <c r="AD436" s="5" t="s">
        <v>335</v>
      </c>
    </row>
    <row r="437" spans="1:30">
      <c r="A437" s="5" t="s">
        <v>1912</v>
      </c>
      <c r="B437" s="5" t="s">
        <v>348</v>
      </c>
      <c r="C437" s="5">
        <v>22</v>
      </c>
      <c r="D437" s="5" t="s">
        <v>335</v>
      </c>
      <c r="E437" s="5" t="s">
        <v>335</v>
      </c>
      <c r="F437" s="5" t="s">
        <v>4837</v>
      </c>
      <c r="G437" s="5" t="s">
        <v>2552</v>
      </c>
      <c r="H437" s="5" t="s">
        <v>4898</v>
      </c>
      <c r="I437" s="5" t="s">
        <v>335</v>
      </c>
      <c r="J437" s="5" t="s">
        <v>5098</v>
      </c>
      <c r="K437" s="5" t="s">
        <v>5111</v>
      </c>
      <c r="L437" s="5" t="s">
        <v>335</v>
      </c>
      <c r="M437" s="5" t="s">
        <v>5122</v>
      </c>
      <c r="N437" s="5" t="s">
        <v>335</v>
      </c>
      <c r="O437" s="5" t="s">
        <v>335</v>
      </c>
      <c r="P437" s="5" t="s">
        <v>753</v>
      </c>
      <c r="Q437" s="5" t="s">
        <v>335</v>
      </c>
      <c r="R437" s="5" t="s">
        <v>5175</v>
      </c>
      <c r="S437" s="5" t="s">
        <v>5176</v>
      </c>
      <c r="T437" s="5" t="s">
        <v>5180</v>
      </c>
      <c r="U437" s="5" t="s">
        <v>335</v>
      </c>
      <c r="V437" s="5" t="s">
        <v>5474</v>
      </c>
      <c r="W437" s="5" t="s">
        <v>335</v>
      </c>
      <c r="X437" s="5" t="b">
        <v>1</v>
      </c>
      <c r="Y437" s="5" t="s">
        <v>335</v>
      </c>
      <c r="Z437" s="5" t="s">
        <v>335</v>
      </c>
      <c r="AA437" s="5" t="s">
        <v>335</v>
      </c>
      <c r="AB437" s="5" t="s">
        <v>335</v>
      </c>
      <c r="AC437" s="5" t="s">
        <v>335</v>
      </c>
      <c r="AD437" s="5" t="s">
        <v>335</v>
      </c>
    </row>
    <row r="438" spans="1:30">
      <c r="A438" s="5" t="s">
        <v>1912</v>
      </c>
      <c r="B438" s="5" t="s">
        <v>348</v>
      </c>
      <c r="C438" s="5">
        <v>22</v>
      </c>
      <c r="D438" s="5" t="s">
        <v>335</v>
      </c>
      <c r="E438" s="5" t="s">
        <v>335</v>
      </c>
      <c r="F438" s="5" t="s">
        <v>4837</v>
      </c>
      <c r="G438" s="5" t="s">
        <v>2552</v>
      </c>
      <c r="H438" s="5" t="s">
        <v>4898</v>
      </c>
      <c r="I438" s="5" t="s">
        <v>335</v>
      </c>
      <c r="J438" s="5" t="s">
        <v>5098</v>
      </c>
      <c r="K438" s="5" t="s">
        <v>5111</v>
      </c>
      <c r="L438" s="5" t="s">
        <v>335</v>
      </c>
      <c r="M438" s="5" t="s">
        <v>5122</v>
      </c>
      <c r="N438" s="5" t="s">
        <v>335</v>
      </c>
      <c r="O438" s="5" t="s">
        <v>335</v>
      </c>
      <c r="P438" s="5" t="s">
        <v>753</v>
      </c>
      <c r="Q438" s="5" t="s">
        <v>335</v>
      </c>
      <c r="R438" s="5" t="s">
        <v>5175</v>
      </c>
      <c r="S438" s="5" t="s">
        <v>5176</v>
      </c>
      <c r="T438" s="5" t="s">
        <v>5180</v>
      </c>
      <c r="U438" s="5" t="s">
        <v>335</v>
      </c>
      <c r="V438" s="5" t="s">
        <v>5475</v>
      </c>
      <c r="W438" s="5" t="s">
        <v>335</v>
      </c>
      <c r="X438" s="5" t="b">
        <v>1</v>
      </c>
      <c r="Y438" s="5" t="s">
        <v>335</v>
      </c>
      <c r="Z438" s="5" t="s">
        <v>335</v>
      </c>
      <c r="AA438" s="5" t="s">
        <v>335</v>
      </c>
      <c r="AB438" s="5" t="s">
        <v>335</v>
      </c>
      <c r="AC438" s="5" t="s">
        <v>335</v>
      </c>
      <c r="AD438" s="5" t="s">
        <v>335</v>
      </c>
    </row>
    <row r="439" spans="1:30">
      <c r="A439" s="5" t="s">
        <v>1912</v>
      </c>
      <c r="B439" s="5" t="s">
        <v>348</v>
      </c>
      <c r="C439" s="5">
        <v>22</v>
      </c>
      <c r="D439" s="5" t="s">
        <v>335</v>
      </c>
      <c r="E439" s="5" t="s">
        <v>335</v>
      </c>
      <c r="F439" s="5" t="s">
        <v>4837</v>
      </c>
      <c r="G439" s="5" t="s">
        <v>2552</v>
      </c>
      <c r="H439" s="5" t="s">
        <v>4898</v>
      </c>
      <c r="I439" s="5" t="s">
        <v>335</v>
      </c>
      <c r="J439" s="5" t="s">
        <v>5098</v>
      </c>
      <c r="K439" s="5" t="s">
        <v>5111</v>
      </c>
      <c r="L439" s="5" t="s">
        <v>335</v>
      </c>
      <c r="M439" s="5" t="s">
        <v>5122</v>
      </c>
      <c r="N439" s="5" t="s">
        <v>335</v>
      </c>
      <c r="O439" s="5" t="s">
        <v>335</v>
      </c>
      <c r="P439" s="5" t="s">
        <v>753</v>
      </c>
      <c r="Q439" s="5" t="s">
        <v>335</v>
      </c>
      <c r="R439" s="5" t="s">
        <v>5175</v>
      </c>
      <c r="S439" s="5" t="s">
        <v>5176</v>
      </c>
      <c r="T439" s="5" t="s">
        <v>5180</v>
      </c>
      <c r="U439" s="5" t="s">
        <v>335</v>
      </c>
      <c r="V439" s="5" t="s">
        <v>5476</v>
      </c>
      <c r="W439" s="5" t="s">
        <v>335</v>
      </c>
      <c r="X439" s="5" t="b">
        <v>1</v>
      </c>
      <c r="Y439" s="5" t="s">
        <v>335</v>
      </c>
      <c r="Z439" s="5" t="s">
        <v>335</v>
      </c>
      <c r="AA439" s="5" t="s">
        <v>335</v>
      </c>
      <c r="AB439" s="5" t="s">
        <v>335</v>
      </c>
      <c r="AC439" s="5" t="s">
        <v>335</v>
      </c>
      <c r="AD439" s="5" t="s">
        <v>335</v>
      </c>
    </row>
    <row r="440" spans="1:30">
      <c r="A440" s="5" t="s">
        <v>1912</v>
      </c>
      <c r="B440" s="5" t="s">
        <v>348</v>
      </c>
      <c r="C440" s="5">
        <v>22</v>
      </c>
      <c r="D440" s="5" t="s">
        <v>335</v>
      </c>
      <c r="E440" s="5" t="s">
        <v>335</v>
      </c>
      <c r="F440" s="5" t="s">
        <v>4840</v>
      </c>
      <c r="G440" s="5" t="s">
        <v>2556</v>
      </c>
      <c r="H440" s="5" t="s">
        <v>4896</v>
      </c>
      <c r="I440" s="5" t="s">
        <v>335</v>
      </c>
      <c r="J440" s="5" t="s">
        <v>5099</v>
      </c>
      <c r="K440" s="5" t="s">
        <v>5118</v>
      </c>
      <c r="L440" s="5" t="s">
        <v>335</v>
      </c>
      <c r="M440" s="5" t="s">
        <v>5122</v>
      </c>
      <c r="N440" s="5" t="s">
        <v>335</v>
      </c>
      <c r="O440" s="5" t="s">
        <v>335</v>
      </c>
      <c r="P440" s="5" t="s">
        <v>753</v>
      </c>
      <c r="Q440" s="5" t="s">
        <v>335</v>
      </c>
      <c r="R440" s="5" t="s">
        <v>5175</v>
      </c>
      <c r="S440" s="5" t="s">
        <v>5176</v>
      </c>
      <c r="T440" s="5" t="s">
        <v>5180</v>
      </c>
      <c r="U440" s="5" t="s">
        <v>335</v>
      </c>
      <c r="V440" s="5" t="s">
        <v>5477</v>
      </c>
      <c r="W440" s="5" t="s">
        <v>335</v>
      </c>
      <c r="X440" s="5" t="b">
        <v>1</v>
      </c>
      <c r="Y440" s="5" t="s">
        <v>335</v>
      </c>
      <c r="Z440" s="5" t="s">
        <v>335</v>
      </c>
      <c r="AA440" s="5" t="s">
        <v>335</v>
      </c>
      <c r="AB440" s="5" t="s">
        <v>335</v>
      </c>
      <c r="AC440" s="5" t="s">
        <v>335</v>
      </c>
      <c r="AD440" s="5" t="s">
        <v>335</v>
      </c>
    </row>
    <row r="441" spans="1:30">
      <c r="A441" s="5" t="s">
        <v>1912</v>
      </c>
      <c r="B441" s="5" t="s">
        <v>348</v>
      </c>
      <c r="C441" s="5">
        <v>22</v>
      </c>
      <c r="D441" s="5" t="s">
        <v>335</v>
      </c>
      <c r="E441" s="5" t="s">
        <v>335</v>
      </c>
      <c r="F441" s="5" t="s">
        <v>4840</v>
      </c>
      <c r="G441" s="5" t="s">
        <v>2556</v>
      </c>
      <c r="H441" s="5" t="s">
        <v>4896</v>
      </c>
      <c r="I441" s="5" t="s">
        <v>335</v>
      </c>
      <c r="J441" s="5" t="s">
        <v>5099</v>
      </c>
      <c r="K441" s="5" t="s">
        <v>5118</v>
      </c>
      <c r="L441" s="5" t="s">
        <v>335</v>
      </c>
      <c r="M441" s="5" t="s">
        <v>5122</v>
      </c>
      <c r="N441" s="5" t="s">
        <v>335</v>
      </c>
      <c r="O441" s="5" t="s">
        <v>335</v>
      </c>
      <c r="P441" s="5" t="s">
        <v>753</v>
      </c>
      <c r="Q441" s="5" t="s">
        <v>335</v>
      </c>
      <c r="R441" s="5" t="s">
        <v>5175</v>
      </c>
      <c r="S441" s="5" t="s">
        <v>5176</v>
      </c>
      <c r="T441" s="5" t="s">
        <v>5180</v>
      </c>
      <c r="U441" s="5" t="s">
        <v>335</v>
      </c>
      <c r="V441" s="5" t="s">
        <v>5478</v>
      </c>
      <c r="W441" s="5" t="s">
        <v>335</v>
      </c>
      <c r="X441" s="5" t="b">
        <v>1</v>
      </c>
      <c r="Y441" s="5" t="s">
        <v>335</v>
      </c>
      <c r="Z441" s="5" t="s">
        <v>335</v>
      </c>
      <c r="AA441" s="5" t="s">
        <v>335</v>
      </c>
      <c r="AB441" s="5" t="s">
        <v>335</v>
      </c>
      <c r="AC441" s="5" t="s">
        <v>335</v>
      </c>
      <c r="AD441" s="5" t="s">
        <v>335</v>
      </c>
    </row>
    <row r="442" spans="1:30">
      <c r="A442" s="5" t="s">
        <v>1912</v>
      </c>
      <c r="B442" s="5" t="s">
        <v>348</v>
      </c>
      <c r="C442" s="5">
        <v>27</v>
      </c>
      <c r="D442" s="5" t="s">
        <v>335</v>
      </c>
      <c r="E442" s="5" t="s">
        <v>335</v>
      </c>
      <c r="F442" s="5" t="s">
        <v>4844</v>
      </c>
      <c r="G442" s="5" t="s">
        <v>58</v>
      </c>
      <c r="H442" s="5" t="s">
        <v>55</v>
      </c>
      <c r="I442" s="5" t="s">
        <v>335</v>
      </c>
      <c r="J442" s="5" t="s">
        <v>5097</v>
      </c>
      <c r="K442" s="5" t="s">
        <v>5119</v>
      </c>
      <c r="L442" s="5" t="s">
        <v>335</v>
      </c>
      <c r="M442" s="5" t="s">
        <v>5122</v>
      </c>
      <c r="N442" s="5" t="s">
        <v>335</v>
      </c>
      <c r="O442" s="5" t="s">
        <v>335</v>
      </c>
      <c r="P442" s="5" t="s">
        <v>753</v>
      </c>
      <c r="Q442" s="5" t="s">
        <v>335</v>
      </c>
      <c r="R442" s="5" t="s">
        <v>5175</v>
      </c>
      <c r="S442" s="5" t="s">
        <v>5176</v>
      </c>
      <c r="T442" s="5" t="s">
        <v>5180</v>
      </c>
      <c r="U442" s="5" t="s">
        <v>335</v>
      </c>
      <c r="V442" s="5" t="s">
        <v>5479</v>
      </c>
      <c r="W442" s="5" t="s">
        <v>335</v>
      </c>
      <c r="X442" s="5" t="b">
        <v>1</v>
      </c>
      <c r="Y442" s="5" t="s">
        <v>335</v>
      </c>
      <c r="Z442" s="5" t="s">
        <v>335</v>
      </c>
      <c r="AA442" s="5" t="s">
        <v>335</v>
      </c>
      <c r="AB442" s="5" t="s">
        <v>335</v>
      </c>
      <c r="AC442" s="5" t="s">
        <v>335</v>
      </c>
      <c r="AD442" s="5" t="s">
        <v>335</v>
      </c>
    </row>
    <row r="443" spans="1:30">
      <c r="A443" s="5" t="s">
        <v>1912</v>
      </c>
      <c r="B443" s="5" t="s">
        <v>348</v>
      </c>
      <c r="C443" s="5">
        <v>46</v>
      </c>
      <c r="D443" s="5" t="s">
        <v>335</v>
      </c>
      <c r="E443" s="5" t="s">
        <v>335</v>
      </c>
      <c r="F443" s="5" t="s">
        <v>4837</v>
      </c>
      <c r="G443" s="5" t="s">
        <v>2552</v>
      </c>
      <c r="H443" s="5" t="s">
        <v>4898</v>
      </c>
      <c r="I443" s="5" t="s">
        <v>335</v>
      </c>
      <c r="J443" s="5" t="s">
        <v>1634</v>
      </c>
      <c r="K443" s="5" t="s">
        <v>5111</v>
      </c>
      <c r="L443" s="5" t="s">
        <v>335</v>
      </c>
      <c r="M443" s="5" t="s">
        <v>5122</v>
      </c>
      <c r="N443" s="5" t="s">
        <v>335</v>
      </c>
      <c r="O443" s="5" t="s">
        <v>335</v>
      </c>
      <c r="P443" s="5" t="s">
        <v>753</v>
      </c>
      <c r="Q443" s="5" t="s">
        <v>335</v>
      </c>
      <c r="R443" s="5" t="s">
        <v>5175</v>
      </c>
      <c r="S443" s="5" t="s">
        <v>5176</v>
      </c>
      <c r="T443" s="5" t="s">
        <v>5180</v>
      </c>
      <c r="U443" s="5" t="s">
        <v>335</v>
      </c>
      <c r="V443" s="5" t="s">
        <v>5480</v>
      </c>
      <c r="W443" s="5" t="s">
        <v>335</v>
      </c>
      <c r="X443" s="5" t="b">
        <v>1</v>
      </c>
      <c r="Y443" s="5" t="s">
        <v>335</v>
      </c>
      <c r="Z443" s="5" t="s">
        <v>335</v>
      </c>
      <c r="AA443" s="5" t="s">
        <v>335</v>
      </c>
      <c r="AB443" s="5" t="s">
        <v>335</v>
      </c>
      <c r="AC443" s="5" t="s">
        <v>335</v>
      </c>
      <c r="AD443" s="5" t="s">
        <v>335</v>
      </c>
    </row>
    <row r="444" spans="1:30">
      <c r="A444" s="5" t="s">
        <v>3097</v>
      </c>
      <c r="B444" s="5" t="s">
        <v>348</v>
      </c>
      <c r="C444" s="5">
        <v>7</v>
      </c>
      <c r="D444" s="5" t="s">
        <v>335</v>
      </c>
      <c r="E444" s="5" t="s">
        <v>335</v>
      </c>
      <c r="F444" s="5" t="s">
        <v>4838</v>
      </c>
      <c r="G444" s="5" t="s">
        <v>57</v>
      </c>
      <c r="H444" s="5" t="s">
        <v>55</v>
      </c>
      <c r="I444" s="5" t="s">
        <v>335</v>
      </c>
      <c r="J444" s="5" t="s">
        <v>5096</v>
      </c>
      <c r="K444" s="5" t="s">
        <v>5112</v>
      </c>
      <c r="L444" s="5" t="s">
        <v>335</v>
      </c>
      <c r="M444" s="5" t="s">
        <v>5122</v>
      </c>
      <c r="N444" s="5" t="s">
        <v>335</v>
      </c>
      <c r="O444" s="5" t="s">
        <v>335</v>
      </c>
      <c r="P444" s="5" t="s">
        <v>753</v>
      </c>
      <c r="Q444" s="5" t="s">
        <v>335</v>
      </c>
      <c r="R444" s="5" t="s">
        <v>5175</v>
      </c>
      <c r="S444" s="5" t="s">
        <v>5176</v>
      </c>
      <c r="T444" s="5" t="s">
        <v>5180</v>
      </c>
      <c r="U444" s="5" t="s">
        <v>335</v>
      </c>
      <c r="V444" s="5" t="s">
        <v>5481</v>
      </c>
      <c r="W444" s="5" t="s">
        <v>335</v>
      </c>
      <c r="X444" s="5" t="b">
        <v>1</v>
      </c>
      <c r="Y444" s="5" t="s">
        <v>335</v>
      </c>
      <c r="Z444" s="5" t="s">
        <v>335</v>
      </c>
      <c r="AA444" s="5" t="s">
        <v>335</v>
      </c>
      <c r="AB444" s="5" t="s">
        <v>335</v>
      </c>
      <c r="AC444" s="5" t="s">
        <v>335</v>
      </c>
      <c r="AD444" s="5" t="s">
        <v>335</v>
      </c>
    </row>
    <row r="445" spans="1:30">
      <c r="A445" s="5" t="s">
        <v>3097</v>
      </c>
      <c r="B445" s="5" t="s">
        <v>348</v>
      </c>
      <c r="C445" s="5">
        <v>7</v>
      </c>
      <c r="D445" s="5" t="s">
        <v>335</v>
      </c>
      <c r="E445" s="5" t="s">
        <v>335</v>
      </c>
      <c r="F445" s="5" t="s">
        <v>4838</v>
      </c>
      <c r="G445" s="5" t="s">
        <v>57</v>
      </c>
      <c r="H445" s="5" t="s">
        <v>55</v>
      </c>
      <c r="I445" s="5" t="s">
        <v>335</v>
      </c>
      <c r="J445" s="5" t="s">
        <v>5096</v>
      </c>
      <c r="K445" s="5" t="s">
        <v>5112</v>
      </c>
      <c r="L445" s="5" t="s">
        <v>335</v>
      </c>
      <c r="M445" s="5" t="s">
        <v>5122</v>
      </c>
      <c r="N445" s="5" t="s">
        <v>335</v>
      </c>
      <c r="O445" s="5" t="s">
        <v>335</v>
      </c>
      <c r="P445" s="5" t="s">
        <v>753</v>
      </c>
      <c r="Q445" s="5" t="s">
        <v>335</v>
      </c>
      <c r="R445" s="5" t="s">
        <v>5175</v>
      </c>
      <c r="S445" s="5" t="s">
        <v>5176</v>
      </c>
      <c r="T445" s="5" t="s">
        <v>5180</v>
      </c>
      <c r="U445" s="5" t="s">
        <v>335</v>
      </c>
      <c r="V445" s="5" t="s">
        <v>5482</v>
      </c>
      <c r="W445" s="5" t="s">
        <v>335</v>
      </c>
      <c r="X445" s="5" t="b">
        <v>1</v>
      </c>
      <c r="Y445" s="5" t="s">
        <v>335</v>
      </c>
      <c r="Z445" s="5" t="s">
        <v>335</v>
      </c>
      <c r="AA445" s="5" t="s">
        <v>335</v>
      </c>
      <c r="AB445" s="5" t="s">
        <v>335</v>
      </c>
      <c r="AC445" s="5" t="s">
        <v>335</v>
      </c>
      <c r="AD445" s="5" t="s">
        <v>335</v>
      </c>
    </row>
    <row r="446" spans="1:30">
      <c r="A446" s="5" t="s">
        <v>3097</v>
      </c>
      <c r="B446" s="5" t="s">
        <v>348</v>
      </c>
      <c r="C446" s="5">
        <v>32</v>
      </c>
      <c r="D446" s="5" t="s">
        <v>335</v>
      </c>
      <c r="E446" s="5" t="s">
        <v>335</v>
      </c>
      <c r="F446" s="5" t="s">
        <v>4838</v>
      </c>
      <c r="G446" s="5" t="s">
        <v>57</v>
      </c>
      <c r="H446" s="5" t="s">
        <v>4899</v>
      </c>
      <c r="I446" s="5" t="s">
        <v>335</v>
      </c>
      <c r="J446" s="5" t="s">
        <v>5100</v>
      </c>
      <c r="K446" s="5" t="s">
        <v>5112</v>
      </c>
      <c r="L446" s="5" t="s">
        <v>335</v>
      </c>
      <c r="M446" s="5" t="s">
        <v>5122</v>
      </c>
      <c r="N446" s="5" t="s">
        <v>335</v>
      </c>
      <c r="O446" s="5" t="s">
        <v>335</v>
      </c>
      <c r="P446" s="5" t="s">
        <v>753</v>
      </c>
      <c r="Q446" s="5" t="s">
        <v>335</v>
      </c>
      <c r="R446" s="5" t="s">
        <v>5175</v>
      </c>
      <c r="S446" s="5" t="s">
        <v>5176</v>
      </c>
      <c r="T446" s="5" t="s">
        <v>5180</v>
      </c>
      <c r="U446" s="5" t="s">
        <v>335</v>
      </c>
      <c r="V446" s="5" t="s">
        <v>5483</v>
      </c>
      <c r="W446" s="5" t="s">
        <v>335</v>
      </c>
      <c r="X446" s="5" t="b">
        <v>1</v>
      </c>
      <c r="Y446" s="5" t="s">
        <v>335</v>
      </c>
      <c r="Z446" s="5" t="s">
        <v>335</v>
      </c>
      <c r="AA446" s="5" t="s">
        <v>335</v>
      </c>
      <c r="AB446" s="5" t="s">
        <v>335</v>
      </c>
      <c r="AC446" s="5" t="s">
        <v>335</v>
      </c>
      <c r="AD446" s="5" t="s">
        <v>335</v>
      </c>
    </row>
    <row r="447" spans="1:30">
      <c r="A447" s="5" t="s">
        <v>3097</v>
      </c>
      <c r="B447" s="5" t="s">
        <v>348</v>
      </c>
      <c r="C447" s="5">
        <v>32</v>
      </c>
      <c r="D447" s="5" t="s">
        <v>335</v>
      </c>
      <c r="E447" s="5" t="s">
        <v>335</v>
      </c>
      <c r="F447" s="5" t="s">
        <v>4838</v>
      </c>
      <c r="G447" s="5" t="s">
        <v>57</v>
      </c>
      <c r="H447" s="5" t="s">
        <v>4899</v>
      </c>
      <c r="I447" s="5" t="s">
        <v>335</v>
      </c>
      <c r="J447" s="5" t="s">
        <v>5100</v>
      </c>
      <c r="K447" s="5" t="s">
        <v>5112</v>
      </c>
      <c r="L447" s="5" t="s">
        <v>335</v>
      </c>
      <c r="M447" s="5" t="s">
        <v>5122</v>
      </c>
      <c r="N447" s="5" t="s">
        <v>335</v>
      </c>
      <c r="O447" s="5" t="s">
        <v>335</v>
      </c>
      <c r="P447" s="5" t="s">
        <v>753</v>
      </c>
      <c r="Q447" s="5" t="s">
        <v>335</v>
      </c>
      <c r="R447" s="5" t="s">
        <v>5175</v>
      </c>
      <c r="S447" s="5" t="s">
        <v>5176</v>
      </c>
      <c r="T447" s="5" t="s">
        <v>5180</v>
      </c>
      <c r="U447" s="5" t="s">
        <v>335</v>
      </c>
      <c r="V447" s="5" t="s">
        <v>5484</v>
      </c>
      <c r="W447" s="5" t="s">
        <v>335</v>
      </c>
      <c r="X447" s="5" t="b">
        <v>1</v>
      </c>
      <c r="Y447" s="5" t="s">
        <v>335</v>
      </c>
      <c r="Z447" s="5" t="s">
        <v>335</v>
      </c>
      <c r="AA447" s="5" t="s">
        <v>335</v>
      </c>
      <c r="AB447" s="5" t="s">
        <v>335</v>
      </c>
      <c r="AC447" s="5" t="s">
        <v>335</v>
      </c>
      <c r="AD447" s="5" t="s">
        <v>335</v>
      </c>
    </row>
    <row r="448" spans="1:30">
      <c r="A448" s="5" t="s">
        <v>3097</v>
      </c>
      <c r="B448" s="5" t="s">
        <v>348</v>
      </c>
      <c r="C448" s="5">
        <v>33</v>
      </c>
      <c r="D448" s="5" t="s">
        <v>335</v>
      </c>
      <c r="E448" s="5" t="s">
        <v>335</v>
      </c>
      <c r="F448" s="5" t="s">
        <v>4838</v>
      </c>
      <c r="G448" s="5" t="s">
        <v>57</v>
      </c>
      <c r="H448" s="5" t="s">
        <v>4899</v>
      </c>
      <c r="I448" s="5" t="s">
        <v>335</v>
      </c>
      <c r="J448" s="5" t="s">
        <v>5100</v>
      </c>
      <c r="K448" s="5" t="s">
        <v>5112</v>
      </c>
      <c r="L448" s="5" t="s">
        <v>335</v>
      </c>
      <c r="M448" s="5" t="s">
        <v>5122</v>
      </c>
      <c r="N448" s="5" t="s">
        <v>335</v>
      </c>
      <c r="O448" s="5" t="s">
        <v>335</v>
      </c>
      <c r="P448" s="5" t="s">
        <v>753</v>
      </c>
      <c r="Q448" s="5" t="s">
        <v>335</v>
      </c>
      <c r="R448" s="5" t="s">
        <v>5175</v>
      </c>
      <c r="S448" s="5" t="s">
        <v>5176</v>
      </c>
      <c r="T448" s="5" t="s">
        <v>5180</v>
      </c>
      <c r="U448" s="5" t="s">
        <v>335</v>
      </c>
      <c r="V448" s="5" t="s">
        <v>5485</v>
      </c>
      <c r="W448" s="5" t="s">
        <v>335</v>
      </c>
      <c r="X448" s="5" t="b">
        <v>1</v>
      </c>
      <c r="Y448" s="5" t="s">
        <v>335</v>
      </c>
      <c r="Z448" s="5" t="s">
        <v>335</v>
      </c>
      <c r="AA448" s="5" t="s">
        <v>335</v>
      </c>
      <c r="AB448" s="5" t="s">
        <v>335</v>
      </c>
      <c r="AC448" s="5" t="s">
        <v>335</v>
      </c>
      <c r="AD448" s="5" t="s">
        <v>335</v>
      </c>
    </row>
    <row r="449" spans="1:30">
      <c r="A449" s="5" t="s">
        <v>3097</v>
      </c>
      <c r="B449" s="5" t="s">
        <v>348</v>
      </c>
      <c r="C449" s="5">
        <v>34</v>
      </c>
      <c r="D449" s="5" t="s">
        <v>335</v>
      </c>
      <c r="E449" s="5" t="s">
        <v>335</v>
      </c>
      <c r="F449" s="5" t="s">
        <v>4838</v>
      </c>
      <c r="G449" s="5" t="s">
        <v>57</v>
      </c>
      <c r="H449" s="5" t="s">
        <v>4899</v>
      </c>
      <c r="I449" s="5" t="s">
        <v>335</v>
      </c>
      <c r="J449" s="5" t="s">
        <v>5100</v>
      </c>
      <c r="K449" s="5" t="s">
        <v>5112</v>
      </c>
      <c r="L449" s="5" t="s">
        <v>335</v>
      </c>
      <c r="M449" s="5" t="s">
        <v>5122</v>
      </c>
      <c r="N449" s="5" t="s">
        <v>335</v>
      </c>
      <c r="O449" s="5" t="s">
        <v>335</v>
      </c>
      <c r="P449" s="5" t="s">
        <v>753</v>
      </c>
      <c r="Q449" s="5" t="s">
        <v>335</v>
      </c>
      <c r="R449" s="5" t="s">
        <v>5175</v>
      </c>
      <c r="S449" s="5" t="s">
        <v>5176</v>
      </c>
      <c r="T449" s="5" t="s">
        <v>5180</v>
      </c>
      <c r="U449" s="5" t="s">
        <v>335</v>
      </c>
      <c r="V449" s="5" t="s">
        <v>5486</v>
      </c>
      <c r="W449" s="5" t="s">
        <v>335</v>
      </c>
      <c r="X449" s="5" t="b">
        <v>1</v>
      </c>
      <c r="Y449" s="5" t="s">
        <v>335</v>
      </c>
      <c r="Z449" s="5" t="s">
        <v>335</v>
      </c>
      <c r="AA449" s="5" t="s">
        <v>335</v>
      </c>
      <c r="AB449" s="5" t="s">
        <v>335</v>
      </c>
      <c r="AC449" s="5" t="s">
        <v>335</v>
      </c>
      <c r="AD449" s="5" t="s">
        <v>335</v>
      </c>
    </row>
    <row r="450" spans="1:30">
      <c r="A450" s="5" t="s">
        <v>3097</v>
      </c>
      <c r="B450" s="5" t="s">
        <v>348</v>
      </c>
      <c r="C450" s="5">
        <v>34</v>
      </c>
      <c r="D450" s="5" t="s">
        <v>335</v>
      </c>
      <c r="E450" s="5" t="s">
        <v>335</v>
      </c>
      <c r="F450" s="5" t="s">
        <v>4838</v>
      </c>
      <c r="G450" s="5" t="s">
        <v>57</v>
      </c>
      <c r="H450" s="5" t="s">
        <v>4899</v>
      </c>
      <c r="I450" s="5" t="s">
        <v>335</v>
      </c>
      <c r="J450" s="5" t="s">
        <v>5100</v>
      </c>
      <c r="K450" s="5" t="s">
        <v>5112</v>
      </c>
      <c r="L450" s="5" t="s">
        <v>335</v>
      </c>
      <c r="M450" s="5" t="s">
        <v>5122</v>
      </c>
      <c r="N450" s="5" t="s">
        <v>335</v>
      </c>
      <c r="O450" s="5" t="s">
        <v>335</v>
      </c>
      <c r="P450" s="5" t="s">
        <v>753</v>
      </c>
      <c r="Q450" s="5" t="s">
        <v>335</v>
      </c>
      <c r="R450" s="5" t="s">
        <v>5175</v>
      </c>
      <c r="S450" s="5" t="s">
        <v>5176</v>
      </c>
      <c r="T450" s="5" t="s">
        <v>5180</v>
      </c>
      <c r="U450" s="5" t="s">
        <v>335</v>
      </c>
      <c r="V450" s="5" t="s">
        <v>5487</v>
      </c>
      <c r="W450" s="5" t="s">
        <v>335</v>
      </c>
      <c r="X450" s="5" t="b">
        <v>1</v>
      </c>
      <c r="Y450" s="5" t="s">
        <v>335</v>
      </c>
      <c r="Z450" s="5" t="s">
        <v>335</v>
      </c>
      <c r="AA450" s="5" t="s">
        <v>335</v>
      </c>
      <c r="AB450" s="5" t="s">
        <v>335</v>
      </c>
      <c r="AC450" s="5" t="s">
        <v>335</v>
      </c>
      <c r="AD450" s="5" t="s">
        <v>335</v>
      </c>
    </row>
    <row r="451" spans="1:30">
      <c r="A451" s="5" t="s">
        <v>3097</v>
      </c>
      <c r="B451" s="5" t="s">
        <v>348</v>
      </c>
      <c r="C451" s="5">
        <v>35</v>
      </c>
      <c r="D451" s="5" t="s">
        <v>335</v>
      </c>
      <c r="E451" s="5" t="s">
        <v>335</v>
      </c>
      <c r="F451" s="5" t="s">
        <v>4838</v>
      </c>
      <c r="G451" s="5" t="s">
        <v>57</v>
      </c>
      <c r="H451" s="5" t="s">
        <v>4899</v>
      </c>
      <c r="I451" s="5" t="s">
        <v>335</v>
      </c>
      <c r="J451" s="5" t="s">
        <v>5100</v>
      </c>
      <c r="K451" s="5" t="s">
        <v>5112</v>
      </c>
      <c r="L451" s="5" t="s">
        <v>335</v>
      </c>
      <c r="M451" s="5" t="s">
        <v>5122</v>
      </c>
      <c r="N451" s="5" t="s">
        <v>335</v>
      </c>
      <c r="O451" s="5" t="s">
        <v>335</v>
      </c>
      <c r="P451" s="5" t="s">
        <v>753</v>
      </c>
      <c r="Q451" s="5" t="s">
        <v>335</v>
      </c>
      <c r="R451" s="5" t="s">
        <v>5175</v>
      </c>
      <c r="S451" s="5" t="s">
        <v>5176</v>
      </c>
      <c r="T451" s="5" t="s">
        <v>5180</v>
      </c>
      <c r="U451" s="5" t="s">
        <v>335</v>
      </c>
      <c r="V451" s="5" t="s">
        <v>5488</v>
      </c>
      <c r="W451" s="5" t="s">
        <v>335</v>
      </c>
      <c r="X451" s="5" t="b">
        <v>1</v>
      </c>
      <c r="Y451" s="5" t="s">
        <v>335</v>
      </c>
      <c r="Z451" s="5" t="s">
        <v>335</v>
      </c>
      <c r="AA451" s="5" t="s">
        <v>335</v>
      </c>
      <c r="AB451" s="5" t="s">
        <v>335</v>
      </c>
      <c r="AC451" s="5" t="s">
        <v>335</v>
      </c>
      <c r="AD451" s="5" t="s">
        <v>335</v>
      </c>
    </row>
    <row r="452" spans="1:30">
      <c r="A452" s="5" t="s">
        <v>3097</v>
      </c>
      <c r="B452" s="5" t="s">
        <v>348</v>
      </c>
      <c r="C452" s="5">
        <v>36</v>
      </c>
      <c r="D452" s="5" t="s">
        <v>335</v>
      </c>
      <c r="E452" s="5" t="s">
        <v>335</v>
      </c>
      <c r="F452" s="5" t="s">
        <v>4838</v>
      </c>
      <c r="G452" s="5" t="s">
        <v>57</v>
      </c>
      <c r="H452" s="5" t="s">
        <v>4899</v>
      </c>
      <c r="I452" s="5" t="s">
        <v>335</v>
      </c>
      <c r="J452" s="5" t="s">
        <v>5100</v>
      </c>
      <c r="K452" s="5" t="s">
        <v>5112</v>
      </c>
      <c r="L452" s="5" t="s">
        <v>335</v>
      </c>
      <c r="M452" s="5" t="s">
        <v>5122</v>
      </c>
      <c r="N452" s="5" t="s">
        <v>335</v>
      </c>
      <c r="O452" s="5" t="s">
        <v>335</v>
      </c>
      <c r="P452" s="5" t="s">
        <v>753</v>
      </c>
      <c r="Q452" s="5" t="s">
        <v>335</v>
      </c>
      <c r="R452" s="5" t="s">
        <v>5175</v>
      </c>
      <c r="S452" s="5" t="s">
        <v>5176</v>
      </c>
      <c r="T452" s="5" t="s">
        <v>5180</v>
      </c>
      <c r="U452" s="5" t="s">
        <v>335</v>
      </c>
      <c r="V452" s="5" t="s">
        <v>5489</v>
      </c>
      <c r="W452" s="5" t="s">
        <v>335</v>
      </c>
      <c r="X452" s="5" t="b">
        <v>1</v>
      </c>
      <c r="Y452" s="5" t="s">
        <v>335</v>
      </c>
      <c r="Z452" s="5" t="s">
        <v>335</v>
      </c>
      <c r="AA452" s="5" t="s">
        <v>335</v>
      </c>
      <c r="AB452" s="5" t="s">
        <v>335</v>
      </c>
      <c r="AC452" s="5" t="s">
        <v>335</v>
      </c>
      <c r="AD452" s="5" t="s">
        <v>335</v>
      </c>
    </row>
    <row r="453" spans="1:30">
      <c r="A453" s="5" t="s">
        <v>3097</v>
      </c>
      <c r="B453" s="5" t="s">
        <v>348</v>
      </c>
      <c r="C453" s="5">
        <v>36</v>
      </c>
      <c r="D453" s="5" t="s">
        <v>335</v>
      </c>
      <c r="E453" s="5" t="s">
        <v>335</v>
      </c>
      <c r="F453" s="5" t="s">
        <v>4838</v>
      </c>
      <c r="G453" s="5" t="s">
        <v>57</v>
      </c>
      <c r="H453" s="5" t="s">
        <v>4899</v>
      </c>
      <c r="I453" s="5" t="s">
        <v>335</v>
      </c>
      <c r="J453" s="5" t="s">
        <v>5100</v>
      </c>
      <c r="K453" s="5" t="s">
        <v>5112</v>
      </c>
      <c r="L453" s="5" t="s">
        <v>335</v>
      </c>
      <c r="M453" s="5" t="s">
        <v>5122</v>
      </c>
      <c r="N453" s="5" t="s">
        <v>335</v>
      </c>
      <c r="O453" s="5" t="s">
        <v>335</v>
      </c>
      <c r="P453" s="5" t="s">
        <v>753</v>
      </c>
      <c r="Q453" s="5" t="s">
        <v>335</v>
      </c>
      <c r="R453" s="5" t="s">
        <v>5175</v>
      </c>
      <c r="S453" s="5" t="s">
        <v>5176</v>
      </c>
      <c r="T453" s="5" t="s">
        <v>5180</v>
      </c>
      <c r="U453" s="5" t="s">
        <v>335</v>
      </c>
      <c r="V453" s="5" t="s">
        <v>5490</v>
      </c>
      <c r="W453" s="5" t="s">
        <v>335</v>
      </c>
      <c r="X453" s="5" t="b">
        <v>1</v>
      </c>
      <c r="Y453" s="5" t="s">
        <v>335</v>
      </c>
      <c r="Z453" s="5" t="s">
        <v>335</v>
      </c>
      <c r="AA453" s="5" t="s">
        <v>335</v>
      </c>
      <c r="AB453" s="5" t="s">
        <v>335</v>
      </c>
      <c r="AC453" s="5" t="s">
        <v>335</v>
      </c>
      <c r="AD453" s="5" t="s">
        <v>335</v>
      </c>
    </row>
    <row r="454" spans="1:30">
      <c r="A454" s="5" t="s">
        <v>3097</v>
      </c>
      <c r="B454" s="5" t="s">
        <v>348</v>
      </c>
      <c r="C454" s="5">
        <v>37</v>
      </c>
      <c r="D454" s="5" t="s">
        <v>335</v>
      </c>
      <c r="E454" s="5" t="s">
        <v>335</v>
      </c>
      <c r="F454" s="5" t="s">
        <v>4838</v>
      </c>
      <c r="G454" s="5" t="s">
        <v>57</v>
      </c>
      <c r="H454" s="5" t="s">
        <v>4899</v>
      </c>
      <c r="I454" s="5" t="s">
        <v>335</v>
      </c>
      <c r="J454" s="5" t="s">
        <v>5100</v>
      </c>
      <c r="K454" s="5" t="s">
        <v>5112</v>
      </c>
      <c r="L454" s="5" t="s">
        <v>335</v>
      </c>
      <c r="M454" s="5" t="s">
        <v>5122</v>
      </c>
      <c r="N454" s="5" t="s">
        <v>335</v>
      </c>
      <c r="O454" s="5" t="s">
        <v>335</v>
      </c>
      <c r="P454" s="5" t="s">
        <v>753</v>
      </c>
      <c r="Q454" s="5" t="s">
        <v>335</v>
      </c>
      <c r="R454" s="5" t="s">
        <v>5175</v>
      </c>
      <c r="S454" s="5" t="s">
        <v>5176</v>
      </c>
      <c r="T454" s="5" t="s">
        <v>5180</v>
      </c>
      <c r="U454" s="5" t="s">
        <v>335</v>
      </c>
      <c r="V454" s="5" t="s">
        <v>5491</v>
      </c>
      <c r="W454" s="5" t="s">
        <v>335</v>
      </c>
      <c r="X454" s="5" t="b">
        <v>1</v>
      </c>
      <c r="Y454" s="5" t="s">
        <v>335</v>
      </c>
      <c r="Z454" s="5" t="s">
        <v>335</v>
      </c>
      <c r="AA454" s="5" t="s">
        <v>335</v>
      </c>
      <c r="AB454" s="5" t="s">
        <v>335</v>
      </c>
      <c r="AC454" s="5" t="s">
        <v>335</v>
      </c>
      <c r="AD454" s="5" t="s">
        <v>335</v>
      </c>
    </row>
  </sheetData>
  <autoFilter ref="A1:AD454"/>
  <conditionalFormatting sqref="A2:AD454">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&amp;LExpertCheck&amp;CТех_извлечение&amp;RКонтрольный комплект ДСК</oddHeader>
    <oddFooter>&amp;LАвтоматизированная предпроверка&amp;CСтраница &amp;P из &amp;N&amp;R&amp;D</oddFooter>
  </headerFooter>
</worksheet>
</file>

<file path=xl/worksheets/sheet20.xml><?xml version="1.0" encoding="utf-8"?>
<worksheet xmlns="http://schemas.openxmlformats.org/spreadsheetml/2006/main" xmlns:r="http://schemas.openxmlformats.org/officeDocument/2006/relationships">
  <sheetPr>
    <pageSetUpPr fitToPage="1"/>
  </sheetPr>
  <dimension ref="A1:I3"/>
  <sheetViews>
    <sheetView showGridLines="0" workbookViewId="0">
      <pane ySplit="1" topLeftCell="A2" activePane="bottomLeft" state="frozen"/>
      <selection pane="bottomLeft"/>
    </sheetView>
  </sheetViews>
  <sheetFormatPr defaultRowHeight="15"/>
  <cols>
    <col min="1" max="1" width="21.7109375" style="5" customWidth="1"/>
    <col min="2" max="3" width="12.7109375" style="5" customWidth="1"/>
    <col min="4" max="4" width="52.7109375" style="5" customWidth="1"/>
    <col min="5" max="5" width="22.7109375" style="5" customWidth="1"/>
    <col min="6" max="6" width="29.7109375" style="5" customWidth="1"/>
    <col min="7" max="7" width="34.7109375" style="5" customWidth="1"/>
    <col min="8" max="8" width="18.7109375" style="5" customWidth="1"/>
    <col min="9" max="9" width="52.7109375" style="5" customWidth="1"/>
  </cols>
  <sheetData>
    <row r="1" spans="1:9" s="3" customFormat="1" ht="30" customHeight="1">
      <c r="A1" s="4" t="s">
        <v>1564</v>
      </c>
      <c r="B1" s="4" t="s">
        <v>1595</v>
      </c>
      <c r="C1" s="4" t="s">
        <v>5521</v>
      </c>
      <c r="D1" s="4" t="s">
        <v>43</v>
      </c>
      <c r="E1" s="4" t="s">
        <v>5522</v>
      </c>
      <c r="F1" s="4" t="s">
        <v>5523</v>
      </c>
      <c r="G1" s="4" t="s">
        <v>5524</v>
      </c>
      <c r="H1" s="4" t="s">
        <v>5525</v>
      </c>
      <c r="I1" s="4" t="s">
        <v>439</v>
      </c>
    </row>
    <row r="2" spans="1:9">
      <c r="A2" s="5" t="s">
        <v>435</v>
      </c>
      <c r="B2" s="5" t="s">
        <v>5526</v>
      </c>
      <c r="C2" s="5" t="s">
        <v>374</v>
      </c>
      <c r="D2" s="5" t="s">
        <v>5527</v>
      </c>
      <c r="E2" s="5">
        <v>26.9</v>
      </c>
      <c r="F2" s="5">
        <v>3.271</v>
      </c>
      <c r="G2" s="5">
        <v>2.69</v>
      </c>
      <c r="H2" s="5" t="s">
        <v>753</v>
      </c>
      <c r="I2" s="5" t="s">
        <v>5499</v>
      </c>
    </row>
    <row r="3" spans="1:9">
      <c r="A3" s="5" t="s">
        <v>435</v>
      </c>
      <c r="B3" s="5" t="s">
        <v>5526</v>
      </c>
      <c r="C3" s="5" t="s">
        <v>373</v>
      </c>
      <c r="D3" s="5" t="s">
        <v>5528</v>
      </c>
      <c r="E3" s="5">
        <v>25</v>
      </c>
      <c r="F3" s="5">
        <v>2.409</v>
      </c>
      <c r="G3" s="5">
        <v>2.5</v>
      </c>
      <c r="H3" s="5" t="s">
        <v>753</v>
      </c>
      <c r="I3" s="5" t="s">
        <v>5501</v>
      </c>
    </row>
  </sheetData>
  <autoFilter ref="A1:I3"/>
  <conditionalFormatting sqref="A2:I3">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&amp;LExpertCheck&amp;CТех_правдоподобность&amp;RКонтрольный комплект ДСК</oddHeader>
    <oddFooter>&amp;LАвтоматизированная предпроверка&amp;CСтраница &amp;P из &amp;N&amp;R&amp;D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19</vt:i4>
      </vt:variant>
    </vt:vector>
  </HeadingPairs>
  <TitlesOfParts>
    <vt:vector size="39" baseType="lpstr">
      <vt:lpstr>Резюме</vt:lpstr>
      <vt:lpstr>Несоответствия и вопросы</vt:lpstr>
      <vt:lpstr>Карта покрытия</vt:lpstr>
      <vt:lpstr>Границы автоматизации</vt:lpstr>
      <vt:lpstr>Состав проекта</vt:lpstr>
      <vt:lpstr>Чек-листы — диагностика</vt:lpstr>
      <vt:lpstr>Актуальность НТД</vt:lpstr>
      <vt:lpstr>Проверка требований НТД</vt:lpstr>
      <vt:lpstr>Контекст ссылок НТД</vt:lpstr>
      <vt:lpstr>Модель проекта</vt:lpstr>
      <vt:lpstr>Задание — диагностика</vt:lpstr>
      <vt:lpstr>Задание — атомарные условия</vt:lpstr>
      <vt:lpstr>AI — сводка</vt:lpstr>
      <vt:lpstr>AI — решения</vt:lpstr>
      <vt:lpstr>План действий</vt:lpstr>
      <vt:lpstr>НТД — все упоминания</vt:lpstr>
      <vt:lpstr>Тех_реестр</vt:lpstr>
      <vt:lpstr>Тех_сверки</vt:lpstr>
      <vt:lpstr>Тех_извлечение</vt:lpstr>
      <vt:lpstr>Тех_правдоподобность</vt:lpstr>
      <vt:lpstr>'AI — решения'!Print_Titles</vt:lpstr>
      <vt:lpstr>'AI — сводка'!Print_Titles</vt:lpstr>
      <vt:lpstr>'Актуальность НТД'!Print_Titles</vt:lpstr>
      <vt:lpstr>'Границы автоматизации'!Print_Titles</vt:lpstr>
      <vt:lpstr>'Задание — атомарные условия'!Print_Titles</vt:lpstr>
      <vt:lpstr>'Задание — диагностика'!Print_Titles</vt:lpstr>
      <vt:lpstr>'Карта покрытия'!Print_Titles</vt:lpstr>
      <vt:lpstr>'Контекст ссылок НТД'!Print_Titles</vt:lpstr>
      <vt:lpstr>'Модель проекта'!Print_Titles</vt:lpstr>
      <vt:lpstr>'Несоответствия и вопросы'!Print_Titles</vt:lpstr>
      <vt:lpstr>'НТД — все упоминания'!Print_Titles</vt:lpstr>
      <vt:lpstr>'План действий'!Print_Titles</vt:lpstr>
      <vt:lpstr>'Проверка требований НТД'!Print_Titles</vt:lpstr>
      <vt:lpstr>'Состав проекта'!Print_Titles</vt:lpstr>
      <vt:lpstr>Тех_извлечение!Print_Titles</vt:lpstr>
      <vt:lpstr>Тех_правдоподобность!Print_Titles</vt:lpstr>
      <vt:lpstr>Тех_реестр!Print_Titles</vt:lpstr>
      <vt:lpstr>Тех_сверки!Print_Titles</vt:lpstr>
      <vt:lpstr>'Чек-листы — диагностика'!Print_Titles</vt:lpstr>
    </vt:vector>
  </TitlesOfParts>
  <Company>ExpertCheck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ExpertCheck — Контрольный комплект ДСК</dc:title>
  <dc:subject>Автоматизированная проверка проектной документации</dc:subject>
  <dc:creator>ExpertCheck</dc:creator>
  <cp:lastModifiedBy>ExpertCheck</cp:lastModifiedBy>
  <dcterms:created xsi:type="dcterms:W3CDTF">2026-08-26T18:12:15Z</dcterms:created>
  <dcterms:modified xsi:type="dcterms:W3CDTF">2026-08-26T18:12:15Z</dcterms:modified>
</cp:coreProperties>
</file>