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Резюме" sheetId="1" r:id="rId1"/>
    <sheet name="Несоответствия и вопросы" sheetId="2" r:id="rId2"/>
    <sheet name="Проверка требований" sheetId="3" r:id="rId3"/>
    <sheet name="Задание — атомарные условия" sheetId="4" r:id="rId4"/>
    <sheet name="Задание на проектирование" sheetId="5" r:id="rId5"/>
    <sheet name="НТД — требования" sheetId="6" r:id="rId6"/>
    <sheet name="Чек-листы" sheetId="7" r:id="rId7"/>
    <sheet name="План действий" sheetId="8" r:id="rId8"/>
  </sheets>
  <definedNames>
    <definedName name="_xlnm._FilterDatabase" localSheetId="4" hidden="1">'Задание на проектирование'!$A$1:$P$57</definedName>
    <definedName name="_xlnm._FilterDatabase" localSheetId="3" hidden="1">'Задание — атомарные условия'!$A$1:$V$144</definedName>
    <definedName name="_xlnm._FilterDatabase" localSheetId="1" hidden="1">'Несоответствия и вопросы'!$A$1:$H$6</definedName>
    <definedName name="_xlnm._FilterDatabase" localSheetId="5" hidden="1">'НТД — требования'!$A$1:$M$15</definedName>
    <definedName name="_xlnm._FilterDatabase" localSheetId="7" hidden="1">'План действий'!$A$1:$A$11</definedName>
    <definedName name="_xlnm._FilterDatabase" localSheetId="2" hidden="1">'Проверка требований'!$A$1:$I$308</definedName>
    <definedName name="_xlnm._FilterDatabase" localSheetId="6" hidden="1">'Чек-листы'!$A$1:$L$444</definedName>
  </definedNames>
  <calcPr calcId="124519" fullCalcOnLoad="1"/>
</workbook>
</file>

<file path=xl/sharedStrings.xml><?xml version="1.0" encoding="utf-8"?>
<sst xmlns="http://schemas.openxmlformats.org/spreadsheetml/2006/main" count="9714" uniqueCount="1837">
  <si>
    <t>Показатель</t>
  </si>
  <si>
    <t>Значение</t>
  </si>
  <si>
    <t>Наименование проекта</t>
  </si>
  <si>
    <t>Дата и время проверки</t>
  </si>
  <si>
    <t>Версия ExpertCheck</t>
  </si>
  <si>
    <t>Комплектность</t>
  </si>
  <si>
    <t>Загружено документов</t>
  </si>
  <si>
    <t>Подтверждено объектов</t>
  </si>
  <si>
    <t>Объектов требуют подтверждения источника</t>
  </si>
  <si>
    <t>Подтверждённых несоответствий проекта</t>
  </si>
  <si>
    <t>Вопросов специалисту</t>
  </si>
  <si>
    <t>Проверок вне автоматического покрытия</t>
  </si>
  <si>
    <t>Задание: покрытие автоматической проверки, %</t>
  </si>
  <si>
    <t>Задание: подтверждено</t>
  </si>
  <si>
    <t>Задание: выявлено несоответствий</t>
  </si>
  <si>
    <t>НТД: покрытие доказательной проверки, %</t>
  </si>
  <si>
    <t>НТД: подтверждено требований</t>
  </si>
  <si>
    <t>НТД: выявлено несоответствий</t>
  </si>
  <si>
    <t>Чек-листы: покрытие автоматической проверки, %</t>
  </si>
  <si>
    <t>Чек-листы: подтверждено</t>
  </si>
  <si>
    <t>Чек-листы: выявлено несоответствий</t>
  </si>
  <si>
    <t>Сверка реестров/чертежей: завершено</t>
  </si>
  <si>
    <t>Инженерные параметры: завершено</t>
  </si>
  <si>
    <t>Контроль согласованности отчёта</t>
  </si>
  <si>
    <t>Итоговый вывод</t>
  </si>
  <si>
    <t>Контрольный комплект ДСК</t>
  </si>
  <si>
    <t>24.08.2026 14:09</t>
  </si>
  <si>
    <t>11.0.0-alpha1-atomic-engineering-verification-core</t>
  </si>
  <si>
    <t>Не подтверждена</t>
  </si>
  <si>
    <t>39 из 42</t>
  </si>
  <si>
    <t>14 из 124</t>
  </si>
  <si>
    <t>Пройден</t>
  </si>
  <si>
    <t>Подтверждённых несоответствий проекта: 5. Вопросов, требующих проверки специалистом: 265. Проверок вне текущего автоматического покрытия: 406.</t>
  </si>
  <si>
    <t>ID</t>
  </si>
  <si>
    <t>Объект</t>
  </si>
  <si>
    <t>Результат</t>
  </si>
  <si>
    <t>Приоритет</t>
  </si>
  <si>
    <t>Значения по разделам</t>
  </si>
  <si>
    <t>Пояснение</t>
  </si>
  <si>
    <t>Источники</t>
  </si>
  <si>
    <t>CORE-XSEC-AREA_BUILD-4-5-Компрессорная</t>
  </si>
  <si>
    <t>ASSIGN-26EFECBC3717BE-A001-A2D05FBCE0</t>
  </si>
  <si>
    <t>ASSIGN-B8BED4CB4DDD6F-A001-A6519FB2BD</t>
  </si>
  <si>
    <t>ASSIGN-4B436E631243A4-A001-7EBCD0CC45</t>
  </si>
  <si>
    <t>ASSIGN-4B436E631243A4-A002-E8BCBAB4B5</t>
  </si>
  <si>
    <t>Компрессорная</t>
  </si>
  <si>
    <t>ДСК</t>
  </si>
  <si>
    <t>Автосамосвал SinoTrack</t>
  </si>
  <si>
    <t>Бункер</t>
  </si>
  <si>
    <t>Площадь застройки</t>
  </si>
  <si>
    <t>установку дробильно-сортировочного комплекса (ДСК) суммарной производительностью 500 т/ч по документации, предоставляемой заказчиком.</t>
  </si>
  <si>
    <t>Подвоз руды осуществляется автосамосвалами SinoTrack г/п 42тонны и объемом кузова 32 м3.</t>
  </si>
  <si>
    <t>Подача руды в приёмный бункер осуществляется двумя погрузчиками SHANTUI L76-С5 с объёмом ковша 4,5 м3</t>
  </si>
  <si>
    <t>Количество оборудования: 2. Подача руды в приёмный бункер осуществляется двумя погрузчиками SHANTUI L76-С5 с объёмом ковша 4,5 м3</t>
  </si>
  <si>
    <t>ПОТЕНЦИАЛЬНОЕ РАСХОЖДЕНИЕ</t>
  </si>
  <si>
    <t>Выявлено несоответствие</t>
  </si>
  <si>
    <t>Высокий</t>
  </si>
  <si>
    <t>ПЗ: 54.3 м² | ПЗУ: 48.7 м²</t>
  </si>
  <si>
    <t>165.14</t>
  </si>
  <si>
    <t>обозначение изготовителя/марки: в Задании SINOTRACK, в ПД SINOTRUK</t>
  </si>
  <si>
    <t>обозначение изготовителя/марки: в Задании SHANTUI, в ПД ARKTOS</t>
  </si>
  <si>
    <t>количество: в Задании 2, в ПД 4</t>
  </si>
  <si>
    <t>Сопоставлено независимых разделов: 2. Значения разных разделов выходят за установленный допуск. Сопоставляются только значения одного смыслового уровня: building_footprint.</t>
  </si>
  <si>
    <t>ПЗ — Раздел ПД №1_ПЗ.pdf, стр. 45: Компрессорная · Площадь застройки — 54.3 м² | ПЗУ — Раздел ПД №2_ПЗУ1.pdf, стр. 18: Компрессорная · Площадь застройки — 48.7 м²</t>
  </si>
  <si>
    <t>Раздел ПД №6_ТХ1.pdf, стр. 34 | Раздел ПД №1_ПЗ.pdf, стр. 44 | Раздел ПД №1_ПЗ.pdf, стр. 46 | Раздел ПД №1_ПЗ.pdf, стр. 47 | Раздел ПД №6_ТХ1.pdf, стр. 42 | Раздел ПД №6_ТХ1.pdf, стр. 40 | Раздел ПД №6_ТХ1.pdf, стр. 36 | Раздел ПД №6_ТХ1.pdf, стр. 37 | Задание на проектирование (ДСК).pdf, стр. 4</t>
  </si>
  <si>
    <t>Раздел ПД №6_ТХ1.pdf, стр. 37 | Раздел ПД №6_ТХ1.pdf, стр. 40 | Раздел ПД №6_ТХ1.pdf, стр. 10 | Раздел ПД №6_ТХ1.pdf, стр. 18 | Раздел ПД №6_ТХ1.pdf, стр. 27 | Раздел ПД №6_ТХ1.pdf, стр. 35 | Раздел ПД №6_ТХ1.pdf, стр. 42 | Раздел ПД №6_ТХ1.pdf, стр. 55 | Задание на проектирование (ДСК).pdf, стр. 4</t>
  </si>
  <si>
    <t>Раздел ПД №6_ТХ1.pdf, стр. 37 | Раздел ПД №6_ТХ1.pdf, стр. 40 | Раздел ПД №6_ТХ1.pdf, стр. 10 | Раздел ПД №6_ТХ1.pdf, стр. 11 | Раздел ПД №6_ТХ1.pdf, стр. 12 | Раздел ПД №6_ТХ1.pdf, стр. 18 | Раздел ПД №6_ТХ1.pdf, стр. 27 | Задание на проектирование (ДСК).pdf, стр. 4</t>
  </si>
  <si>
    <t>Раздел ПД №6_ТХ1.pdf, стр. 37 | Раздел ПД №6_ТХ1.pdf, стр. 40 | Раздел ПД №1_ПЗ.pdf, стр. 46 | Раздел ПД №1_ПЗ.pdf, стр. 47 | ПЗ, ПЗУ | Раздел ПД №6_ТХ1.pdf, стр. 18 | Раздел ПД №6_ТХ1.pdf, стр. 35 | Раздел ПД №6_ТХ1.pdf, стр. 10 | Задание на проектирование (ДСК).pdf, стр. 4</t>
  </si>
  <si>
    <t>Контур проверки</t>
  </si>
  <si>
    <t>Проверка</t>
  </si>
  <si>
    <t>Область</t>
  </si>
  <si>
    <t>Тип проверки</t>
  </si>
  <si>
    <t>Ожидаемое доказательство</t>
  </si>
  <si>
    <t>Итоговый класс</t>
  </si>
  <si>
    <t>Проверка достаточности</t>
  </si>
  <si>
    <t>Причина ограничения</t>
  </si>
  <si>
    <t>Задание на проектирование</t>
  </si>
  <si>
    <t>НТД</t>
  </si>
  <si>
    <t>Чек-листы</t>
  </si>
  <si>
    <t>Идентификационные признаки проектируемых зданий и сооружений принять согласно приложению 1 к настоящему ЗНП</t>
  </si>
  <si>
    <t>Актуализированная редакция СНиП 3.02.01-87»</t>
  </si>
  <si>
    <t>Планировочная организация земельного участка», СП 4.13130.2013 «Системы противопожарной защиты.</t>
  </si>
  <si>
    <t>Ограничение распространения пожара на объектах защиты.</t>
  </si>
  <si>
    <t>Разработать сеть внутриплощадочных проездов.</t>
  </si>
  <si>
    <t>Учесть существующую дорожную сеть предприятия</t>
  </si>
  <si>
    <t>Предусмотреть ограждение части площадки с расположенными технологическим оборудованием, зданиями и сооружениями.</t>
  </si>
  <si>
    <t>Для проезда и прохода персонала предусмотреть ворота и калитки.</t>
  </si>
  <si>
    <t>Ограждение принять заводского изготовления</t>
  </si>
  <si>
    <t>Предусмотреть возможность проезда техники и прохода персонала с площадки склада недробленой руды до площадки технологического комплекса</t>
  </si>
  <si>
    <t>Предусмотреть мероприятия по защите проектируемой площадки от подтопления</t>
  </si>
  <si>
    <t>Дробление руды производится двумя независимыми технологическими линиями</t>
  </si>
  <si>
    <t>Выгрузка автосамосвалов производится на площадку перегрузки согласно общим техническим решениям планировочной организации земельного участка</t>
  </si>
  <si>
    <t>Загрузка подвезённой извести производится посредством электротали с подачей на площадку разгрузки бункеров.</t>
  </si>
  <si>
    <t>Известь ГОСТ 9179-2018 комковая негашёная подаётся в два бункера-дозатора на каждую линию дробления с подвозом извести спецтехникой. Загрузка подвезённой извести производится посредством электротали с подачей на площадку разгрузки бункеров. Подвоз извести для загрузки в бункера предусматривается автомобильным транспортом в мягких контейнерах: Для защиты от осадков над бункерами предусмотреть открытый навес.</t>
  </si>
  <si>
    <t>Известь ГОСТ 9179-2018 комковая негашёная подаётся в два бункера-дозатора на каждую линию дробления с подвозом извести спецтехникой. Загрузка подвезённой извести производится посредством электротали с подачей на площадку разгрузки бункеров. Подвоз извести для загрузки в бункера предусматривается автомобильным транспортом в мягких контейнерах: Для разгрузки МКР с автотранспорта предусмотреть подвесную кран-балку грузоподъемностью 3,2 т.</t>
  </si>
  <si>
    <t>Известь ГОСТ 9179-2018 комковая негашёная подаётся в два бункера-дозатора на каждую линию дробления с подвозом извести спецтехникой. Загрузка подвезённой извести производится посредством электротали с подачей на площадку разгрузки бункеров. Подвоз извести для загрузки в бункера предусматривается автомобильным транспортом в мягких контейнерах: Для обслуживания бункеров предусмотреть площадки</t>
  </si>
  <si>
    <t>Для формирования площадки временного хранения и перегрузки взорванной руды фронтальными погрузчиками в приёмные бункера ДСК предусмотреть подпорную стену.</t>
  </si>
  <si>
    <t>Объём склада временного хранения не дроблённой руды принять согласно общим техническим решениям планировочной организации земельного участка</t>
  </si>
  <si>
    <t>Основания для установки технологического оборудования дробильного комплекса выполнить согласно нормативным требованиям к основаниям технологического оборудования с динамическими нагрузками</t>
  </si>
  <si>
    <t>По возможности использование сборных железобетонных плит (ПАГ) по ГОСТ 25912-2015 и ФБС блоков по ГОСТ 13579-2018</t>
  </si>
  <si>
    <t>Навес системы подачи извести (поз. 4.25) выполнить открытым</t>
  </si>
  <si>
    <t>СП 73.13330.2016 «Внутренние санитарно-технические системы зданий».</t>
  </si>
  <si>
    <t>СП 7.13130.2013 «Отопление, вентиляция и кондиционирование.</t>
  </si>
  <si>
    <t>Противопожарные требования». ния от работающего оборудования и солнечной радиации, поступающей через ограждающие конструкции.</t>
  </si>
  <si>
    <t>На площадке ДСК предусмотреть следующие системы водоснабжения</t>
  </si>
  <si>
    <t>На площадке ДСК предусмотреть следующие системы водоснабжения: хозяйственно-питьевое водоснабжение</t>
  </si>
  <si>
    <t>На площадке ДСК предусмотреть следующие системы водоснабжения: противопожарное водоснабжение.</t>
  </si>
  <si>
    <t>На площадке ДСК предусмотреть следующие системы водоснабжения: Питьевое водоснабжение выполнить привозной бутилированной водой, приобретаемой через торговую сеть.</t>
  </si>
  <si>
    <t>На площадке ДСК предусмотреть следующие системы водоснабжения: Хозяйственно-питьевое водоснабжение блочно-модульных зданий выполнить от ёмкостей комплектной поставки заводом изготовителем, заполняемых привозной водой из автоцистерны</t>
  </si>
  <si>
    <t>На площадке ДСК предусмотреть следующие системы водоотведения: хозяйственно-бытовую канализацию</t>
  </si>
  <si>
    <t>На площадке ДСК предусмотреть следующие системы водоотведения: ливневую канализацию.</t>
  </si>
  <si>
    <t>На площадке ДСК предусмотреть следующие системы водоотведения: Хозяйственно-бытовую канализацию предусмотреть в выгребные ямы, расположенные рядом с модульными зданиями.</t>
  </si>
  <si>
    <t>На площадке ДСК предусмотреть следующие системы водоотведения: Вывоз стоков из выгребных ям предусмотреть по мере накопления на очистку силами Заказчика на очистные сооружения бытовых сточных вод, расположенные на Вахтовом поселке.</t>
  </si>
  <si>
    <t>На площадке ДСК предусмотреть следующие системы водоотведения: Материал труб канализации</t>
  </si>
  <si>
    <t>На площадке ДСК предусмотреть следующие системы водоотведения: Очистные сооружения и выгребы предусмотреть заводского изготовления.</t>
  </si>
  <si>
    <t>На площадке ДСК предусмотреть следующие системы водоотведения: Сбор стоков ливневой канализации с площадки предусмотреть самотеком.</t>
  </si>
  <si>
    <t>На площадке ДСК предусмотреть следующие системы водоотведения: Сброс очищенных вод ливневой канализации предусмотреть в водоотводную канаву существующей автодороги с последующим сбросом в реку Дельмачик</t>
  </si>
  <si>
    <t>Электроснабжение системы видеонаблюдения осуществлять от сети напряжением 220В, 50 Гц, однофазное.</t>
  </si>
  <si>
    <t>Питание всего оборудования выполнить через линейные устройства бесперебойного питания ИБП с резервом не менее 30 минут.</t>
  </si>
  <si>
    <t>Система автоматизации (АСУ) поставляется комплектно. АСУ должна обеспечивать: безопасный пуск и сблокированную работу технологического оборудования</t>
  </si>
  <si>
    <t>Система автоматизации (АСУ) поставляется комплектно. АСУ должна обеспечивать: защиту от аварийных ситуаций</t>
  </si>
  <si>
    <t>Система автоматизации (АСУ) поставляется комплектно. АСУ должна обеспечивать: управление производительностью отдельных участков производства</t>
  </si>
  <si>
    <t>Система автоматизации (АСУ) поставляется комплектно. АСУ должна обеспечивать: запуск дополнительных (резервных) агрегатов</t>
  </si>
  <si>
    <t>Система автоматизации (АСУ) поставляется комплектно. АСУ должна обеспечивать: защиту от перегрузки технологических механизмов</t>
  </si>
  <si>
    <t>Система автоматизации (АСУ) поставляется комплектно. АСУ должна обеспечивать: измерение вспомогательных параметров, необходимых для нормального функционирования (скорости работы механизмов, положение и состояние узлов, уровни заполнения, массы сырья и т.д.)</t>
  </si>
  <si>
    <t>Система автоматизации (АСУ) поставляется комплектно. АСУ должна обеспечивать: обеспечение оптимальных режимов работы оборудования и комплексов в целом</t>
  </si>
  <si>
    <t>Система автоматизации (АСУ) поставляется комплектно. АСУ должна обеспечивать: контроль состояния инженерных и технологических систем</t>
  </si>
  <si>
    <t>Система автоматизации (АСУ) поставляется комплектно. АСУ должна обеспечивать: мониторинг аварийных ситуаций всех инженерных и технологических систем онлайн на автоматизированных рабочих местах (АРМ) диспетчеров</t>
  </si>
  <si>
    <t>Система автоматизации (АСУ) поставляется комплектно. АСУ должна обеспечивать: дистанционное управление инженерными системами и технологическими линиями</t>
  </si>
  <si>
    <t>Система автоматизации (АСУ) поставляется комплектно. АСУ должна обеспечивать: мониторинг состояния инженерных систем и технологических линий</t>
  </si>
  <si>
    <t>Электропитание зданий на территории выполнить воздушными линиями с изолированными проводами.</t>
  </si>
  <si>
    <t>Выполнить электроснабжение согласно ТУ на подключение. Электропитание зданий на территории выполнить воздушными линиями с изолированными проводами. Тип применяемых опор: Прокладку кабельных линий в земле не предусматривать.</t>
  </si>
  <si>
    <t>Для электроосвещения предусмотреть светодиодные светильники.</t>
  </si>
  <si>
    <t>Освещение площадки дробильно-сортировочного комплекса выполнить с помощью прожекторных мачт.</t>
  </si>
  <si>
    <t>Остальную территорию осветить с помощью консольных светильников, устанавливаемых на опорах.</t>
  </si>
  <si>
    <t>Для защиты людей от поражения электрическим током и защиты электрооборудования предусматривается заземляющее устройство.</t>
  </si>
  <si>
    <t>Молниезащиту площадки дробильно-сортировочного комплекса выполлнить с помощью молниеприемников установленных на мачтах освещения.</t>
  </si>
  <si>
    <t>Молниезащита блочно-модульных зданий вне зоны защиты мачт освещения осуществить с помощью металлических конструкций этих зданий.</t>
  </si>
  <si>
    <t>Разработать перечень мероприятий по предотвращению и (или) снижению возможного негативного воздействия намечаемой хозяйственной деятельности на окружающую среду и рациональному использованию природных ресурсов на период строительства и эксплуатации объектов капитального строительства в соответствии с требованиями природоохранного законодательства РФ</t>
  </si>
  <si>
    <t>Выполнить в соответствии с Градостроительным кодексом Российской Федерации, Постановлением Правительства Российской Федерации от 16.02.2008 г. №87, и Федеральным законом Российской Федерации №123 от 22.07.08 «Технический регламент о требованиях пожарной безопасности», а так же другими действующими нормами и правилами в области обеспечения пожарной безопасности</t>
  </si>
  <si>
    <t>Актуализированная редакция», МДС 12-46.2008 «Методические рекомендации по разработке и оформлению ПОС и ППР»</t>
  </si>
  <si>
    <t>Проект выполнить в соответствии с законодательством РФ, действующими строительными нормами и правилами, Постановлением Правительства РФ № 87 от 16.02.2008г. «О составе разделов проектной документации и требованиях к их содержанию».</t>
  </si>
  <si>
    <t>Проект выполнить в соответствии с законодательством РФ, действующими строительными нормами и правилами, Постановлением Правительства РФ № 87 от 16.02.2008г. «О составе разделов проектной документации и требованиях к их содержанию». Не разрабатываются следующие разделы: Раздел 5, Подраздел 6 «Система газоснабжения»</t>
  </si>
  <si>
    <t>Проект выполнить в соответствии с законодательством РФ, действующими строительными нормами и правилами, Постановлением Правительства РФ № 87 от 16.02.2008г. «О составе разделов проектной документации и требованиях к их содержанию». Не разрабатываются следующие разделы: Раздел 12 «Смета на строительство объектов капитального строительства»</t>
  </si>
  <si>
    <t>Проект выполнить в соответствии с законодательством РФ, действующими строительными нормами и правилами, Постановлением Правительства РФ № 87 от 16.02.2008г. «О составе разделов проектной документации и требованиях к их содержанию». Не разрабатываются следующие разделы: Состав проекта определить на стадии разработки проектной документации</t>
  </si>
  <si>
    <t>Постановление Правительства РФ от 16.02.2008 № 87 п. 12: Раздел 2 «Схема планировочной организации земельного участка» должен содержать предусмотренные пунктом 12 текстовую и графическую части.</t>
  </si>
  <si>
    <t>Постановление Правительства РФ от 16.02.2008 № 87 п. 13: Раздел 3 «Объёмно-планировочные и архитектурные решения» должен содержать предусмотренные пунктом 13 сведения и решения.</t>
  </si>
  <si>
    <t>Постановление Правительства РФ от 16.02.2008 № 87 п. 15: Раздел 5 «Сведения об инженерном оборудовании, о сетях и системах инженерно-технического обеспечения» должен содержать предусмотренные пунктом 15 подразделы и решения.</t>
  </si>
  <si>
    <t>Формат выдачи всей документации соответствует требованиям, приведенным в ЗнП:
обязательно наличие редактируемого формата всех материалов и pdf-версии</t>
  </si>
  <si>
    <t>Определены границы проектирования в части подключения основного технологического оборудования зданий и сооружений</t>
  </si>
  <si>
    <t>Принципиальные схемы систем водоснабжения объекта капитального строительства</t>
  </si>
  <si>
    <t>Схемы расположения в зданиях, строениях и сооружениях приборов учета энергетических ресурсов, используемых инженерным оборудованием системы водоснабжения</t>
  </si>
  <si>
    <t>Расчётных требуемых расходов и напоров</t>
  </si>
  <si>
    <t>Категории надёжности водоснабжения</t>
  </si>
  <si>
    <t>Необходимости наличия на проектируемом объекте способов обеспечения первой категории надёжности водоснабжения</t>
  </si>
  <si>
    <t>Наличия и мест установки приборов коммерческого учёта</t>
  </si>
  <si>
    <t>Принципиальные схемы систем канализации и водоотведения объекта капитального строительства</t>
  </si>
  <si>
    <t>Проверена согласованность расходов воды, расходов сточных вод, диаметров трубопроводов и точек подключения с разделами ТХ, ГП, АР, КЖ, ЭС и ПЗ</t>
  </si>
  <si>
    <t>Проверено отсутствие противоречий между текстовой и графической частями подраздела, спецификациями, ведомостями объемов работ и 3D-моделью</t>
  </si>
  <si>
    <t>Учтены требования по резервированию водоснабжения, пожарному запасу воды и аварийным режимам работы системы</t>
  </si>
  <si>
    <t>Проверена корректность гидравлических расчетов, потерь напора, выбора насосного оборудования и режимов его работы</t>
  </si>
  <si>
    <t>Проверена возможность эксплуатации систем в зимних условиях (обогрев, теплоизоляция, защита от замерзания, опорожнение трубопроводов)</t>
  </si>
  <si>
    <t>Проверена увязка решений по водоотведению с балансом водопотребления и водоотведения объекта</t>
  </si>
  <si>
    <t>ПП №87 · Сведения об инженерном оборудовании, сетях и системах и принятых решениях</t>
  </si>
  <si>
    <t>ПП №87 · Расчетные расходы, мощности, нагрузки и параметры систем — по применимости</t>
  </si>
  <si>
    <t>ПП №87 · Описание источников, точек подключения, резервирования и учета — по применимости</t>
  </si>
  <si>
    <t>ПП №87 · профиль объекта · Проект проверяется по составу и требованиям раздела III ПП №87 для линейных объектов</t>
  </si>
  <si>
    <t>ПП №87 · Проверить особенности Приложения №7 ПП №87 для предприятий добычи и первичной переработки ТПИ.</t>
  </si>
  <si>
    <t>Схема планировочной организации земельного участка соответствует ЗнП</t>
  </si>
  <si>
    <t>В условных обозначениях показаны границы (защитных лесов, водоохранных зон, О...</t>
  </si>
  <si>
    <t>На ситуационном плане нанесены границы разрешенной застройки согласно ГПЗУ</t>
  </si>
  <si>
    <t>Схема планировочной организации соответствует данным инженерных изысканий</t>
  </si>
  <si>
    <t>Технико-экономические показатели в части  площадей застройки соответствуют да...</t>
  </si>
  <si>
    <t>Технико-экономические показатели в части  площадей земельных участков соответ...</t>
  </si>
  <si>
    <t>Наличие детальных требований к грунтам отсыпки (Купл, вид грунта, допустимая ...</t>
  </si>
  <si>
    <t>Показана условная граница проектируемой площадки, занесена в условные обознач...</t>
  </si>
  <si>
    <t>Проверить наименование чертежей графической части в следующем формате: «Схема...</t>
  </si>
  <si>
    <t>Проверить противопожарные расстояния между зданиями и сооружениями согласно  ...</t>
  </si>
  <si>
    <t>Проверить наличие необходимых противопожарных проездов согласно ФЗ "Техническ...</t>
  </si>
  <si>
    <t>Проверить наличие углов поворота между осями автодорог</t>
  </si>
  <si>
    <t>Проверить наличие радиусов закруглений по краю проезжей части автодорог</t>
  </si>
  <si>
    <t>У зданий и сооружений проверить наличие отмостки, лестницы и площадки у входо...</t>
  </si>
  <si>
    <t>Проверить конструкцию дорожной одежды согласно расчета</t>
  </si>
  <si>
    <t>Проверить наличие границы места допустимого размещения зданий, строений и соо...</t>
  </si>
  <si>
    <t>Проверить подписи проектных горизонталей, направление уклона (бергштрихи)</t>
  </si>
  <si>
    <t>Проверить поперечные и продольные уклоны автодорог на соответствие требования...</t>
  </si>
  <si>
    <t>Проверить обеспечен ли водоотвод по всей площадке проектирования</t>
  </si>
  <si>
    <t>Проверить расстояние между сетями и от сетей до зданий и сооружений согласно ...</t>
  </si>
  <si>
    <t>Схема транспортных и пешеходных потоков</t>
  </si>
  <si>
    <t>Схема организации дорожного движения</t>
  </si>
  <si>
    <t>На чертеже должна быть ведомость дорожек, тротуаров и площадок, согласно  ГОС...</t>
  </si>
  <si>
    <t>В ведомости указаны типы покрытий, которые должны соответствовать типам покры...</t>
  </si>
  <si>
    <t>Площади покрытий в ведомости на чертеже, в ведомости объемов работ и специфик...</t>
  </si>
  <si>
    <t>Наличие позиционных номеров малых архитектурных форм (урна, скамья и т.д.), а...</t>
  </si>
  <si>
    <t>План земляных масс, ведомость объемов земмасс</t>
  </si>
  <si>
    <t>На чертеже должны быть нанесены основные сооружения, ограждение, откосы</t>
  </si>
  <si>
    <t>Отметки проставлены по границе подсчетов объемов работ</t>
  </si>
  <si>
    <t>Проверить наличие на чертеже:
- границы земельного участка для проектирования...</t>
  </si>
  <si>
    <t>Обеспечены нормативные радиусы поворота и габариты для пожарной и технологиче...</t>
  </si>
  <si>
    <t>Планировочные отметки увязаны с решениями по водоотведению, исключены бессточ...</t>
  </si>
  <si>
    <t>Предусмотрены мероприятия по обеспечению безопасной эксплуатации откосов, нас...</t>
  </si>
  <si>
    <t>Проверено соответствие условных обозначений, ссылок на листы и маркировки тре...</t>
  </si>
  <si>
    <t>Правильность заполнения ведомости прилагаемых документов (наименование соответствует названию чертежа/документа, правильное имя файла, корректный инв. №)</t>
  </si>
  <si>
    <t>Наличие требований к грунтам отсыпки и материалам конструкции дорожной одежды</t>
  </si>
  <si>
    <t>Проверена конструкция дорожной одежды.</t>
  </si>
  <si>
    <t>Проверены водоотводные сооружения и поперечные уклоны.</t>
  </si>
  <si>
    <t>Разделы пояснительной записки выполнены строго в соответсвии с требованиями п.36 Постановления Правительства РФ от 16.02.2008 №87 раздел 3 "Технологические и контруктивные решения линейного объекта. Искусственные сооружения"</t>
  </si>
  <si>
    <t>Показана условная граница проектируемой площадки, занесена в условные обозначения</t>
  </si>
  <si>
    <t>Проверить наличие границ треугольников видимости, границу рубки леса/расчистки от мелколесья, координаты границ и расстояния</t>
  </si>
  <si>
    <t>Проверить наличие уширения обочин на участках устройства барьерного ограждения</t>
  </si>
  <si>
    <t>Проверить наличие ведомости поворотов, прямых и кривых плана трассы с указанием координат вершин углов</t>
  </si>
  <si>
    <t>Проверить наличие "красных" линий, границ полосы отвода дороги</t>
  </si>
  <si>
    <t>Проверить контуры существующих и проектируемых зданий и сооружений (без координационных осей), примыкающих к автомобильной дороге, и их титульные номера (внутри контура - в правом нижнем углу);</t>
  </si>
  <si>
    <t>Проверить условные обозначение водопропускных труб, наличие высотных отметок на входе и выходе труб</t>
  </si>
  <si>
    <t>Проверить наличие наименование конечных пунктов проектируемых и существующих автомобильных дорог</t>
  </si>
  <si>
    <t>Проверить существующие инженерные коммуникации с указанием высоты надземных и глубины подземных коммуникаций и их обозначения</t>
  </si>
  <si>
    <t>Проверить наличие схема разбивки участков, на которой штриховкой обозначен участок, изобюраженный на листе (при разделении плана на несколько участков на отдельных листах )</t>
  </si>
  <si>
    <t>Проверить соответствие числовые значения длин прямых и элементов кривых, номера пикетов, указатели километров</t>
  </si>
  <si>
    <t>Проверить наличие обозначений грунтов по ГОСТ 21.302 или их наименований, уровня грунтовых вод с отметками и датой замера, обозначение группы грунтов по трудности разработки</t>
  </si>
  <si>
    <t>Проверить наличие линии ординат  от точек переломов фактической поверхности рельефа и точек сопряжения элементов проектной линии продольного профиля</t>
  </si>
  <si>
    <t>Проверить наличие геологии и обозначение группы грунтов по трудности разработки</t>
  </si>
  <si>
    <t>Проверить технические решения и пикетное положения поперечных профилей на соответствие поперечным профилям конструкции земляного полотна и дорожной одежды</t>
  </si>
  <si>
    <t>Проверить конструкцию дорожной одежды и земляного полотна, откосов земляного полотна на соответствие расчетам</t>
  </si>
  <si>
    <t>Проверить ширину проезжей части, обочин и укрепительных полос</t>
  </si>
  <si>
    <t>Проверить направление и значение уклонов верха земляного полотна и поверхности дорожной одежды</t>
  </si>
  <si>
    <t>Проверить наличие на схеме:
-контуров плана;
-линий дорожной разметки по ГОСТ 21.207-2013;
-сигнальных столбиков;
-дорожного ограждения и обозначения документации, необходимой для изготовления;
-светфоров;
-искусственных сооружений;
-проектируемых и существующих зданий и сооружений (без осей);
-водоемов.</t>
  </si>
  <si>
    <t>ПП №87 · Характеристика земельного участка и обоснование схемы планировочной организации</t>
  </si>
  <si>
    <t>ПП №87 · Экспликация проектируемых и существующих зданий и сооружений</t>
  </si>
  <si>
    <t>ПП №87 · Организация рельефа и вертикальная планировка</t>
  </si>
  <si>
    <t>ПП №87 · Отвод поверхностных вод и водоотводные решения</t>
  </si>
  <si>
    <t>ПП №87 · Транспортная схема, подъезды, проезды и площадки</t>
  </si>
  <si>
    <t>ПП №87 · Зоны с особыми условиями использования территории и ограничения</t>
  </si>
  <si>
    <t>ПП №87 · профиль объекта · Проверены трасса, полоса отвода, пересечения и примыкания — по применимости</t>
  </si>
  <si>
    <t>ПП №87 · Проверить особенности Приложения №2 ПП №87 для автомобильных дорог.</t>
  </si>
  <si>
    <t>Принятые в проектной документации решения соответствуют предыдущим стадиям проектирования ТЭО, ОТР</t>
  </si>
  <si>
    <t>Текстовая часть проектной документации имеет все пункты, предусмотренные Постановлением Правительства РФ от 16.02.2008 N 87 "О составе разделов проектной документации и требованиях к их содержанию" для подраздела система электроснабжения. Если по какому-то разделу в рамках ТЗ не предполагается разработка решений, раздел так же должен быть в текстовой части проекта и в нём должно быть указанно соответствующие примечание, об отсутствии решений в рамках данного проекта</t>
  </si>
  <si>
    <t>Принципиальные схемы электроснабжения электроприемников от основного, дополнительного и резервного источников электроснабжения (РУ-ВН, РУ-СН, РУ-НН, для РУ-НН обязательно наличие схем ГРУ, ВРУ, ППУ)</t>
  </si>
  <si>
    <t>Принципиальную схему сети освещения, в том числе промышленной площадки и транспортных коммуникаций</t>
  </si>
  <si>
    <t>Схемы заземлений (занулений) и молниезащиты</t>
  </si>
  <si>
    <t>Схему размещения электрооборудования и приборов учета используемых энергетических ресурсов</t>
  </si>
  <si>
    <t>Планы освещения в том числе и наружного (или результаты расчета программных комплексов по всем помещениям);</t>
  </si>
  <si>
    <t>Планы магистральных сетей по зданиям сооружениям с указанием на них мест расположения электрощитового оборудования (в строгом соответствии с структурной схемой электроснабжения)</t>
  </si>
  <si>
    <t>Получены технические условия от электроснабжающей организации с указанием в них:</t>
  </si>
  <si>
    <t>Категории надёжности электроснабжения</t>
  </si>
  <si>
    <t>Необходимости наличия на проектируемом объекте устройств для обеспечения первой категории по надёжности электроснабжения (генерация, ИБП)</t>
  </si>
  <si>
    <t>Максимальной мощности по категориям надёжности электроснабжения</t>
  </si>
  <si>
    <t>Требований к качеству электроэнергии и наличию на проектируемом объекте фильтро-компенсирующих устройств и устройств компенсации реактивной мощности</t>
  </si>
  <si>
    <t>Токов коротка замыкания в максимальном и минимальных режимах</t>
  </si>
  <si>
    <t>Необходимость наличия и требования к устройствам противоаварийной автоматики</t>
  </si>
  <si>
    <t>Наличие аварийной и технологической брони</t>
  </si>
  <si>
    <t>Составлен сводный расчет электрических нагрузок по всем объектам и электроприемникам; нагрузки согласованы с заданиями смежных разделов, однолинейными схемами и спецификациями оборудования.</t>
  </si>
  <si>
    <t>Категории надежности электроснабжения каждого электроприемника определены и обоснованы с учетом его назначения, требований технологической и пожарной безопасности.</t>
  </si>
  <si>
    <t>Для электроприемников I и особой группы I категории предусмотрены независимые взаимно резервирующие источники питания, автоматическое восстановление питания и требуемая автономность резервного источника.</t>
  </si>
  <si>
    <t>Мощность трансформаторов, дизель-генераторных установок, источников бесперебойного питания и иных источников подтверждена расчетом с учетом пусковых токов, одновременности, перегрузочной способности и перспективной нагрузки.</t>
  </si>
  <si>
    <t>Выполнены расчеты токов короткого замыкания для максимального и минимального режимов во всех расчетных точках, необходимых для выбора и проверки электрооборудования и защит.</t>
  </si>
  <si>
    <t>Проверены отключающая способность, термическая и электродинамическая стойкость коммутационных аппаратов, шин, кабелей и комплектных устройств.</t>
  </si>
  <si>
    <t>Обеспечена селективность и чувствительность релейной защиты и автоматических выключателей; уставки защит приведены и согласованы с расчетами короткого замыкания.</t>
  </si>
  <si>
    <t>Выполнены расчеты потерь напряжения в нормальном, послеаварийном и пусковом режимах; обеспечены допустимые уровни напряжения на зажимах электроприемников.</t>
  </si>
  <si>
    <t>Сечения кабелей и проводников выбраны и проверены по длительно допустимому току, потере напряжения, термической стойкости при коротком замыкании и условиям прокладки.</t>
  </si>
  <si>
    <t>Кабельные трассы увязаны с генеральным планом, технологическими коммуникациями и строительными конструкциями; показаны пересечения, проходы, вводы, отметки и способы прокладки.</t>
  </si>
  <si>
    <t>Предусмотрены меры защиты кабелей от механических повреждений, воздействия температуры, влаги, агрессивных сред, обледенения и распространения горения.</t>
  </si>
  <si>
    <t>Кабельная продукция, способы прокладки и пределы огнестойкости линий питания систем противопожарной защиты соответствуют требованиям пожарной безопасности.</t>
  </si>
  <si>
    <t>Система заземления определена однозначно; выполнен расчет заземляющего устройства, проверены сопротивление заземления, напряжение прикосновения и непрерывность защитных проводников.</t>
  </si>
  <si>
    <t>Предусмотрены основная и дополнительная системы уравнивания потенциалов; на планах и схемах показано присоединение оборудования, металлоконструкций, трубопроводов и сторонних проводящих частей.</t>
  </si>
  <si>
    <t>Категория молниезащиты определена расчетом; приведены решения по внешней и внутренней молниезащите, защите от импульсных перенапряжений и уравниванию потенциалов.</t>
  </si>
  <si>
    <t>Выполнены расчеты рабочего, аварийного, эвакуационного и наружного освещения; подтверждена нормируемая освещенность рабочих зон, проездов, мест разгрузки и опасных участков.</t>
  </si>
  <si>
    <t>Предусмотрено аварийное и эвакуационное освещение с независимым питанием и требуемым временем работы; решения согласованы с путями эвакуации и разделом пожарной безопасности.</t>
  </si>
  <si>
    <t>Для взрывоопасных и пожароопасных зон приведена классификация зон, выбрано соответствующее исполнение электрооборудования и указана маркировка взрывозащиты.</t>
  </si>
  <si>
    <t>Предусмотрены электрообогрев и защита от замерзания оборудования и коммуникаций, если это требуется климатическими и технологическими условиями; мощность обогрева подтверждена расчетом.</t>
  </si>
  <si>
    <t>Компенсация реактивной мощности, показатели качества электроэнергии и необходимость фильтрокомпенсирующих устройств обоснованы расчетами.</t>
  </si>
  <si>
    <t>Технический и коммерческий учет электроэнергии предусмотрен в точках, соответствующих техническим условиям и границам балансовой принадлежности; классы точности приборов учета указаны.</t>
  </si>
  <si>
    <t>Однолинейные схемы, планы, кабельные журналы, спецификации и текстовая часть взаимно согласованы по обозначениям, номиналам, маркам, длинам кабелей и составу оборудования.</t>
  </si>
  <si>
    <t>Решения по электроснабжению согласованы с разделами ТХ, АТХ, СС, ПБ, ГОЧС, ОВ, ВК, ПЗУ и конструктивными решениями; отсутствуют необеспеченные нагрузками электроприемники и противоречия.</t>
  </si>
  <si>
    <t>Для электроснабжения временных, передвижных и мобильных установок предусмотрены безопасные точки подключения, защитное отключение, заземление и учет условий эксплуатации.</t>
  </si>
  <si>
    <t>Текстовая часть должна содержать описание и обоснование конструктивных и технических решения, представленных в графической части (раздел 4 утв.  постановлением Правительства РФ от 16.02.2008 N 87 "О составе разделов проектной документации и требованиях к их содержанию" и ст.15 и 16 Федерального закона от 30.12.2009 N 384-ФЗ "Технический регламент о безопасности зданий и сооружений")</t>
  </si>
  <si>
    <t>Согласование основных технических решений по конструктиву до начала проектирования</t>
  </si>
  <si>
    <t>Исходные данные. Перечень документов на основании которых выполнен раздел КР</t>
  </si>
  <si>
    <t>Общие данные. Описание месторасположения проектируемого объекта. Список литературы, на основании которой выполнен раздел КР</t>
  </si>
  <si>
    <t>Срок эксплуатации зданий и сооружений. Список нормативно-правовой документации по эксплуатации зданий и сооружений</t>
  </si>
  <si>
    <t>Идентификационные признаки проектируемых зданий и сооружений</t>
  </si>
  <si>
    <t>Сведения о топографических, инженерно-геологических, гидро-геологических, метеорологических и климатических условиях района строительства</t>
  </si>
  <si>
    <t>Метеорологические и климатические условия</t>
  </si>
  <si>
    <t>Строительно-климатические характеристики района строительства</t>
  </si>
  <si>
    <t>Сведения об особых природных климатических условиях 
территории строительства</t>
  </si>
  <si>
    <t>Специфические грунты и в особых условиях (многолетнемерзлые, карстовые, пучинистые  грунты и тд)</t>
  </si>
  <si>
    <t>Сейсмичность территории строительства</t>
  </si>
  <si>
    <t>Сведения о прочностных и деформационных характеристиках грунта в основании объектов</t>
  </si>
  <si>
    <t>Уровень грунтовых вод, их химический состав, агрессивность грунтовых вод и грунта по отношению к материалам, используе-мым при строительстве, реконструкции, капитальном ремонте подземной части объектов</t>
  </si>
  <si>
    <t>Конструктивные решения зданий и сооружений, включая их про-странственные схемы, принятые при выполнении расчётов стро-ительных конструкций</t>
  </si>
  <si>
    <t>Конструктивные решения зданий и сооружений</t>
  </si>
  <si>
    <t>Технические решения, обеспечивающие необходимую прочность, устойчивость, пространственную неизменяемость зданий и сооружений объекта капитального строительства в целом, а также их отдельных конструктивных элементов, узлов, деталей в процессе изготовления, перевозки, строительства, реконструкции, капитального ремонта и эксплуатации объекта капитального строительства</t>
  </si>
  <si>
    <t>Конструктивные и технические решения подземной 
части зданий и сооружений</t>
  </si>
  <si>
    <t>Обоснование проектных решений и мероприятий</t>
  </si>
  <si>
    <t>Теплозащитные характеристики ограждающих конструкций</t>
  </si>
  <si>
    <t>Мероприятия по защите от шума и вибрации</t>
  </si>
  <si>
    <t>Гидроизоляция и пароизоляция помещений</t>
  </si>
  <si>
    <t>Снижение загазованности помещений</t>
  </si>
  <si>
    <t>Удаление избытков тепла</t>
  </si>
  <si>
    <t>Соблюдение безопасного уровня электромагнитных и иных излучений</t>
  </si>
  <si>
    <t>Обеспечение пожарной безопасности</t>
  </si>
  <si>
    <t>Обеспечение соответствия зданий, строений и сооружений 
требованиям энергетическое эффективности и требованиям оснащённости их приборами учёта используемых энергетических ресурсов</t>
  </si>
  <si>
    <t>Конструкция полов, кровли, потолков, перегородок</t>
  </si>
  <si>
    <t>Мероприятия по защите строительных конструкций и фундаментов от разрушения</t>
  </si>
  <si>
    <t>Защита конструкций от коррозии. Перчень документов, на основании которых обеспечивается требование по защите от коррозии</t>
  </si>
  <si>
    <t>Инженерные решения, обеспечивающие защиту территории объекта капитального строительства, отдельных зданий и соору-жений объекта капитального строительства, а также персонала от опасных природных и техногенных процессов</t>
  </si>
  <si>
    <t>Перечень мероприятий по обеспечению соблюдения установ-ленных требований энергетической эффективности к конструк-тивным решениям, влияющим на энергетическую эффективность зданий, строений и сооружений</t>
  </si>
  <si>
    <t>Принятые конструктивные, функционально-технологические и инженерно-технические решения, направленные на повышение энергетической эффективности объекта капитального строитель-ства, в том числе в отношении наружных и внутренних систем электроснабжения, отопления, вентиляции, кондиционирования воздуха помещений, горячего водоснабжения, оборотного водо-снабжения и повторного использования тепла подогретой воды</t>
  </si>
  <si>
    <t>Текстовая пояснительная записка к расчетной схеме должна содержать обоснование конструктивных и технических решения требований механической безопасности ст.16 Федерального закона от 30.12.2009 N 384-ФЗ "Технический регламент о безопасности зданий и сооружений"</t>
  </si>
  <si>
    <t>Соответствие расчетной схемы и разработанной документации</t>
  </si>
  <si>
    <t>Расчет основных элементов в расчетной моделе</t>
  </si>
  <si>
    <t>Расчет элементов, котрые не рассчитыватся (рассчитываются не корректно) в основной модели</t>
  </si>
  <si>
    <t>Расчет основных узлов обеспечивающих принятые конструктивные решения</t>
  </si>
  <si>
    <t>Проверено соответствие конструктивных решений инженерно-геологическим условиям и отсутствуют противоречия между ИГИ и разделом КР</t>
  </si>
  <si>
    <t>Проверены все закладные детали, отверстия, проемы и технологические нагрузки на соответствие смежным разделам</t>
  </si>
  <si>
    <t>Проверено соответствие марок бетона, стали, защитных покрытий и антикоррозионных мероприятий условиям эксплуатации</t>
  </si>
  <si>
    <t>Проверена полнота мероприятий по защите конструкций в агрессивных средах, включая горнодобывающие объекты</t>
  </si>
  <si>
    <t>Проверено отсутствие противоречий между текстовой и графической частью (сечения, отметки, размеры, спецификации)</t>
  </si>
  <si>
    <t>Проверены конструктивные решения на ремонтопригодность, технологичность монтажа и очередность строительства</t>
  </si>
  <si>
    <t>Проверено соответствие принятых конструктивных решений требованиям пожарной безопасности и промышленной безопасности</t>
  </si>
  <si>
    <t>Проверена полнота расчетов на все нетиповые и наиболее нагруженные элементы, включая проверочные расчеты узлов</t>
  </si>
  <si>
    <t>Проверка размеров между рельсами подкрановых путей и размеров между колесами грузоподъемных кранов в чертежах ТХ</t>
  </si>
  <si>
    <t>Проверка расстояний от связевого блока до торца температурного блока и расстояний между связевыми блоками на соответствие нормам</t>
  </si>
  <si>
    <t>Проверить наличие подложки с существующими и проектируемыми трубопроводами  и подземными коммуникациями (при необходимости для реконструируемых эстакад)</t>
  </si>
  <si>
    <t>Соответствие ведомости  элементов схемам и  разрезам</t>
  </si>
  <si>
    <t>Проверка соответствия принятых конструктивных решений и фактически разработанных конструкций</t>
  </si>
  <si>
    <t>Соответствие техническим решениям описанным в общих данных</t>
  </si>
  <si>
    <t>Адекватность усилий на прикрепление указанных в ведомости элементов</t>
  </si>
  <si>
    <t>Маркировку схем и ее соответствие Ведомости элементов</t>
  </si>
  <si>
    <t>Конструкции не вошедшие в комплект, но необходимые для понимания узлов присоединения</t>
  </si>
  <si>
    <t>Наличие тех.требований по обработке фрикционных поверхностей</t>
  </si>
  <si>
    <t>Наличие требований по герметизации полых элементов</t>
  </si>
  <si>
    <t>Проектная документация на навесной вентилируемый фасад должна включать описание профилей, ригелей, кронштейнов, анкеров и др. Графическая часть должна содержать схемы расположения конструкций, узлы крепления и др. Должны быть предоставлены расчеты конструкций (стоек, ригелей, анкеров, кронштейнов). Так же при проектировании должны быть учтены требования СП 522.1325800.2023.</t>
  </si>
  <si>
    <t>Проверка соответствия высотных отметок низа базы металлических колонн (опор) и конструкций КЖ с учетом подливки</t>
  </si>
  <si>
    <t>Проверка соответствия высотных отметок и привязок на сечениях/разрезах с схемой расположения</t>
  </si>
  <si>
    <t>Проверка на соответствие вида узла расчетной схеме</t>
  </si>
  <si>
    <t>Графическая часть должна отражать технические решения, представленные в текстовой части (раздел 4 утв. постановлением Правительства РФ от 16.02.2008 N 87 "О составе разделов проектной документации и требованиях к их содержанию" и ст.15 и 16 Федерального закона от 30.12.2009 N 384-ФЗ "Технический регламент о безопасности зданий и сооружений")</t>
  </si>
  <si>
    <t>Соответствие подложки с существующими и проектируемыми трубопроводами  и подземными коммуникациями</t>
  </si>
  <si>
    <t>Состав графической части</t>
  </si>
  <si>
    <t>Принятые или допустимые нагрузки на перекрытия/покрытия</t>
  </si>
  <si>
    <t>Соответствие схемам расположения конструкций. Соответствие разрабатываемых конструкций осям/рискам, отметкам схем расположения.</t>
  </si>
  <si>
    <t>Для фундаментных плит, приямков, подпорных стен и т.п.  указать расчетное сопротивление грунта, нормативный модуль деформации утрамбованного грунта, макс.среднее давление под подошвами.</t>
  </si>
  <si>
    <t>Для подпорных стен дополнительно указать принятые нагрузки (распределенные от траспортных средств, нагрузку на грунты, давление грунта)</t>
  </si>
  <si>
    <t>Схема посадки на генплане, указание черных угловых отметок посадки здания, осей и т.д. Соответствие осей с данными генплана.</t>
  </si>
  <si>
    <t>Схема выработок геологических колонок, с расположением фундаментов/подземных конструкий и нанесенной линией геологического разреза в соответствии расположения скважин ИГИ</t>
  </si>
  <si>
    <t>Нанесение конструкций на инженерно-геологический разрез в соответствии ИГИ (без изменения масштаба предоставленного ИГИ)</t>
  </si>
  <si>
    <t>Условные обозначения к данному разрезу ИГИ (номер ИГЭ, геологический индекс, описание грунта). Графические робозначения грунтов и прочих отметок ИГИ для данного участка</t>
  </si>
  <si>
    <t>Схема расположения конструкций с указанием высот углов в Абс. или Относит. отметок (отметки низа подошв конструкций). Отметки заглубления свай, соответствие длин свай указанным отметкам.</t>
  </si>
  <si>
    <t>Соответствие отметок подошв и грунтов основани. Отметки опирания и заглубления свай на принятые грунты основания</t>
  </si>
  <si>
    <t>Соответствие отметок обреза фундамента согласно смежным разделам</t>
  </si>
  <si>
    <t>Соответствие отверстий, проемов, прерывания конструкций требованиям смежных разделов</t>
  </si>
  <si>
    <t>Соответсвие указаний по предусмотренным отверстиям диаметром свыше 300 мм по месту или нанесенных на плане.</t>
  </si>
  <si>
    <t>Соответствие схем расположения опор от смежных разделов.</t>
  </si>
  <si>
    <t>Соответствие всех необходимых привязок между конструкциями. Допустимость пересечения или влияния на рядом стоящие фундаменты, допустимость пересечения проезжей части.</t>
  </si>
  <si>
    <t>Соответсвие перекрытия по несъемной опалубке по профлисту требованиям нормативных документов и раздела КМ</t>
  </si>
  <si>
    <t>Соответсвие схем расположения опор/проемов на соответствие заданиям от смежных отделов, в перекрытиях/стенах и габаритных размеров оборудования.</t>
  </si>
  <si>
    <t>Соответствие радиусов гиба арматуры нормам (рабочая арматура, хомуты и т.д.)</t>
  </si>
  <si>
    <t>Соответствие осей анкерных болтов фундаментов/плит и осей отверстий оборудования/ фланцах/ базах металлических элементов.</t>
  </si>
  <si>
    <t>Соответствие перекрытия приямков, каналов на указанные нагрузки смежных разделов. Наличие перекрытия прияков/каналов, предусмотренных закладных изделий</t>
  </si>
  <si>
    <t>Соответствие выпусков армирования между смежными жб конструкциями</t>
  </si>
  <si>
    <t>Соответствие принях в проектировании габаритов, армирования и узлов конструкций расчетам</t>
  </si>
  <si>
    <t>Соответствие свариваемости арматурных стержней конструкций, закладных деталей.</t>
  </si>
  <si>
    <t>ПП №87 · Конструктивная схема и обоснование принятых конструктивных решений</t>
  </si>
  <si>
    <t>ПП №87 · Нагрузки, воздействия и расчетные предпосылки</t>
  </si>
  <si>
    <t>ПП №87 · Фундаменты и инженерно-геологические условия</t>
  </si>
  <si>
    <t>ПП №87 · профиль объекта · Учтена производственная специфика объекта и технологические показатели</t>
  </si>
  <si>
    <t>Требует проверки специалистом</t>
  </si>
  <si>
    <t>Соответствует</t>
  </si>
  <si>
    <t>Область не определена</t>
  </si>
  <si>
    <t>Площадка / земельный участок</t>
  </si>
  <si>
    <t>Конкретный объект</t>
  </si>
  <si>
    <t>Оборудование</t>
  </si>
  <si>
    <t>Инженерная система</t>
  </si>
  <si>
    <t>Состав раздела ПЗУ</t>
  </si>
  <si>
    <t>Состав архитектурных решений</t>
  </si>
  <si>
    <t>Состав инженерных систем</t>
  </si>
  <si>
    <t>ИОС2</t>
  </si>
  <si>
    <t>ПЗУ</t>
  </si>
  <si>
    <t>ИОС1</t>
  </si>
  <si>
    <t>КР</t>
  </si>
  <si>
    <t>Проверка наличия</t>
  </si>
  <si>
    <t>Сверка числового значения</t>
  </si>
  <si>
    <t>Проверка запрета / неприменимости</t>
  </si>
  <si>
    <t>STRUCTURE</t>
  </si>
  <si>
    <t>NORMATIVE_CONTENT_REVIEW</t>
  </si>
  <si>
    <t>SPECIALIST_REVIEW</t>
  </si>
  <si>
    <t>ENGINEERING_PARAMETER_PRESENCE</t>
  </si>
  <si>
    <t>ENGINEERING_SEMANTIC_REVIEW</t>
  </si>
  <si>
    <t>—</t>
  </si>
  <si>
    <t>DOCUMENT_CONTENT_PRESENCE</t>
  </si>
  <si>
    <t>ENGINEERING_VALUE_CROSSCHECK</t>
  </si>
  <si>
    <t>DRAWING_PRESENCE_CHECK</t>
  </si>
  <si>
    <t>Конкретное проектное решение с документом и страницей/листом.</t>
  </si>
  <si>
    <t>Конкретный применимый пункт НТД и проектное доказательство его выполнения.</t>
  </si>
  <si>
    <t>Структурированное значение того же показателя для того же объекта/сущности.</t>
  </si>
  <si>
    <t>Подтверждение отсутствия/неприменимости решения в требуемом контуре.</t>
  </si>
  <si>
    <t>Верифицированное требование и кандидаты проектных доказательств доступны. Требуется типизированная/AI-проверка evidence packet.</t>
  </si>
  <si>
    <t>NOT_REQUIRED</t>
  </si>
  <si>
    <t>PASSED</t>
  </si>
  <si>
    <t>BLOCKED</t>
  </si>
  <si>
    <t>Недостаточно сильного структурированного доказательства</t>
  </si>
  <si>
    <t>ID атомарного условия</t>
  </si>
  <si>
    <t>ID исходного требования</t>
  </si>
  <si>
    <t>Строка Задания</t>
  </si>
  <si>
    <t>Атомарное условие</t>
  </si>
  <si>
    <t>Тип атома</t>
  </si>
  <si>
    <t>Требуемое значение</t>
  </si>
  <si>
    <t>Ед. изм.</t>
  </si>
  <si>
    <t>Ожидаемые разделы</t>
  </si>
  <si>
    <t>Рецепт</t>
  </si>
  <si>
    <t>Статус рецепта</t>
  </si>
  <si>
    <t>Доказательства</t>
  </si>
  <si>
    <t>Явное различие</t>
  </si>
  <si>
    <t>Основание вывода</t>
  </si>
  <si>
    <t>Рекомендация</t>
  </si>
  <si>
    <t>Critic</t>
  </si>
  <si>
    <t>Regression gate</t>
  </si>
  <si>
    <t>Deep Evidence</t>
  </si>
  <si>
    <t>Причины ограничения</t>
  </si>
  <si>
    <t>ASSIGN-F36C3B01D5F8A3-A001-52B0EC6408</t>
  </si>
  <si>
    <t>ASSIGN-D3EE79190347C5-A001-FACDFADFEB</t>
  </si>
  <si>
    <t>ASSIGN-D3EE79190347C5-A002-183BE46FD9</t>
  </si>
  <si>
    <t>ASSIGN-1C2C21F3A4BBF3-A001-5BF1169107</t>
  </si>
  <si>
    <t>ASSIGN-49C2A6AFE2A89C-A001-2CE31549F7</t>
  </si>
  <si>
    <t>ASSIGN-7948E66B5CE8EF-A001-5D8FA1E4DC</t>
  </si>
  <si>
    <t>ASSIGN-7948E66B5CE8EF-A002-0BAB883504</t>
  </si>
  <si>
    <t>ASSIGN-1CDE40D5696D06-A001-4C64CC16B3</t>
  </si>
  <si>
    <t>ASSIGN-75B1B3BDB0B5EB-A001-2057227544</t>
  </si>
  <si>
    <t>ASSIGN-2C7DB91DFF4DA6-A001-DE30BDB517</t>
  </si>
  <si>
    <t>ASSIGN-2C7DB91DFF4DA6-A002-D500F3EDC1</t>
  </si>
  <si>
    <t>ASSIGN-5B127FC3568CA0-A001-7DB3984825</t>
  </si>
  <si>
    <t>ASSIGN-1AAA2D9BDB9338-A001-9922E03B6A</t>
  </si>
  <si>
    <t>ASSIGN-0A7591DD71B0CF-A001-4238165CB6</t>
  </si>
  <si>
    <t>ASSIGN-0A7591DD71B0CF-A002-5DDE1E7A53</t>
  </si>
  <si>
    <t>ASSIGN-3359AA34EF46F5-A001-4A86F98123</t>
  </si>
  <si>
    <t>ASSIGN-3359AA34EF46F5-A002-9085C7013B</t>
  </si>
  <si>
    <t>ASSIGN-3359AA34EF46F5-A003-7B3AFE0C3F</t>
  </si>
  <si>
    <t>ASSIGN-3359AA34EF46F5-A004-F83651C720</t>
  </si>
  <si>
    <t>ASSIGN-FF27F95B24E66F-A001-7FAF311DBE</t>
  </si>
  <si>
    <t>ASSIGN-FF27F95B24E66F-A002-62B6807887</t>
  </si>
  <si>
    <t>ASSIGN-BE97D6176E9C2A-A001-8FB30A98D1</t>
  </si>
  <si>
    <t>ASSIGN-BE97D6176E9C2A-A002-EA2019E92B</t>
  </si>
  <si>
    <t>ASSIGN-BE97D6176E9C2A-A003-FB469D62F0</t>
  </si>
  <si>
    <t>ASSIGN-BE97D6176E9C2A-A004-88674DDBD8</t>
  </si>
  <si>
    <t>ASSIGN-25106A54EC20F8-A001-1394D8A9A2</t>
  </si>
  <si>
    <t>ASSIGN-AD181FF51DAC8B-A001-AF1C2C36D0</t>
  </si>
  <si>
    <t>ASSIGN-6C03C3856EE66E-A001-257DD525C2</t>
  </si>
  <si>
    <t>ASSIGN-EE1134B5B10F8A-A001-1B528F800D</t>
  </si>
  <si>
    <t>ASSIGN-26EFECBC3717BE-A002-9C02A5B409</t>
  </si>
  <si>
    <t>ASSIGN-B8BED4CB4DDD6F-A002-30F63242FE</t>
  </si>
  <si>
    <t>ASSIGN-B8BED4CB4DDD6F-A003-FAD9C88ECF</t>
  </si>
  <si>
    <t>ASSIGN-B8BED4CB4DDD6F-A004-73317FA670</t>
  </si>
  <si>
    <t>ASSIGN-4B436E631243A4-A003-A63E15DAC6</t>
  </si>
  <si>
    <t>ASSIGN-99320C1C0DD879-A001-374C9ECA8F</t>
  </si>
  <si>
    <t>ASSIGN-99320C1C0DD879-A002-4330828C44</t>
  </si>
  <si>
    <t>ASSIGN-99320C1C0DD879-A003-4DB8387489</t>
  </si>
  <si>
    <t>ASSIGN-99320C1C0DD879-A004-065CDCBE60</t>
  </si>
  <si>
    <t>ASSIGN-99320C1C0DD879-A005-3ECA854846</t>
  </si>
  <si>
    <t>ASSIGN-8E14FE4128B498-A001-30E58332BF</t>
  </si>
  <si>
    <t>ASSIGN-8E14FE4128B498-A002-36BAC661EB</t>
  </si>
  <si>
    <t>ASSIGN-38F3DFB9253C3E-A001-2326EE85D3</t>
  </si>
  <si>
    <t>ASSIGN-28B77D1737C6D5-A001-AD2536F036</t>
  </si>
  <si>
    <t>ASSIGN-9E92B18B10384B-A001-E808763EB8</t>
  </si>
  <si>
    <t>ASSIGN-618EAB7B243E86-A001-E9F9168C48</t>
  </si>
  <si>
    <t>ASSIGN-8AADBF67D5A038-A001-B2657A6F9B</t>
  </si>
  <si>
    <t>ASSIGN-8AADBF67D5A038-A002-296065ACA1</t>
  </si>
  <si>
    <t>ASSIGN-8AADBF67D5A038-A003-CC2619D5C4</t>
  </si>
  <si>
    <t>ASSIGN-9BE8D9D1E7192F-A001-9CAA4D5EA1</t>
  </si>
  <si>
    <t>ASSIGN-9BE8D9D1E7192F-A002-7687351BED</t>
  </si>
  <si>
    <t>ASSIGN-77F94131EC1858-A001-025AE86B1D</t>
  </si>
  <si>
    <t>ASSIGN-77F94131EC1858-A002-AAA2EBF3AC</t>
  </si>
  <si>
    <t>ASSIGN-A2677C9C335BB3-A001-C31626552B</t>
  </si>
  <si>
    <t>ASSIGN-A2677C9C335BB3-A002-EB06AF3137</t>
  </si>
  <si>
    <t>ASSIGN-A2677C9C335BB3-A003-02EDDD5EF3</t>
  </si>
  <si>
    <t>ASSIGN-4F6D13E1915F21-A001-0189221D35</t>
  </si>
  <si>
    <t>ASSIGN-4F6D13E1915F21-A002-35CEFF8622</t>
  </si>
  <si>
    <t>ASSIGN-4F6D13E1915F21-A003-9469C66488</t>
  </si>
  <si>
    <t>ASSIGN-4F6D13E1915F21-A004-CFD3A6E5CD</t>
  </si>
  <si>
    <t>ASSIGN-4F6D13E1915F21-A005-BB05B5E6E4</t>
  </si>
  <si>
    <t>ASSIGN-4F6D13E1915F21-A006-C516DDD620</t>
  </si>
  <si>
    <t>ASSIGN-B917D98F58E571-A001-239835F74E</t>
  </si>
  <si>
    <t>ASSIGN-B917D98F58E571-A002-B99952E3AD</t>
  </si>
  <si>
    <t>ASSIGN-B917D98F58E571-A003-B499E28880</t>
  </si>
  <si>
    <t>ASSIGN-B917D98F58E571-A004-3A5A378364</t>
  </si>
  <si>
    <t>ASSIGN-B917D98F58E571-A005-D26B700012</t>
  </si>
  <si>
    <t>ASSIGN-B917D98F58E571-A006-8886FBC332</t>
  </si>
  <si>
    <t>ASSIGN-B917D98F58E571-A007-0E7F0AE343</t>
  </si>
  <si>
    <t>ASSIGN-B917D98F58E571-A008-50F611B18E</t>
  </si>
  <si>
    <t>ASSIGN-B917D98F58E571-A009-60A65BAD81</t>
  </si>
  <si>
    <t>ASSIGN-B917D98F58E571-A010-FA656FF3EB</t>
  </si>
  <si>
    <t>ASSIGN-B917D98F58E571-A011-1944AEF225</t>
  </si>
  <si>
    <t>ASSIGN-BA58E2FDC913F7-A001-FFC4A79B07</t>
  </si>
  <si>
    <t>ASSIGN-5DF6764964EC48-A001-D57FF4499D</t>
  </si>
  <si>
    <t>ASSIGN-20EA8B3EF694C5-A001-4204BF6332</t>
  </si>
  <si>
    <t>ASSIGN-B0965AF3383A03-A001-010703224A</t>
  </si>
  <si>
    <t>ASSIGN-B0965AF3383A03-A002-A2279FAD33</t>
  </si>
  <si>
    <t>ASSIGN-B0965AF3383A03-A003-4DA54A23CD</t>
  </si>
  <si>
    <t>ASSIGN-B0965AF3383A03-A004-81BAC9EA68</t>
  </si>
  <si>
    <t>ASSIGN-B0965AF3383A03-A005-541486C1B6</t>
  </si>
  <si>
    <t>ASSIGN-B0965AF3383A03-A006-07D5F6C624</t>
  </si>
  <si>
    <t>ASSIGN-B0965AF3383A03-A007-F21833903C</t>
  </si>
  <si>
    <t>ASSIGN-B0965AF3383A03-A008-9FB313C2AD</t>
  </si>
  <si>
    <t>ASSIGN-B0965AF3383A03-A009-2AC0F21B2C</t>
  </si>
  <si>
    <t>ASSIGN-B0965AF3383A03-A010-5533F2335F</t>
  </si>
  <si>
    <t>ASSIGN-B0965AF3383A03-A011-5B555F0BC8</t>
  </si>
  <si>
    <t>ASSIGN-B0965AF3383A03-A012-E3109B9D1E</t>
  </si>
  <si>
    <t>ASSIGN-B0965AF3383A03-A013-0A4F309CCC</t>
  </si>
  <si>
    <t>ASSIGN-B0965AF3383A03-A014-6B2A6BB820</t>
  </si>
  <si>
    <t>ASSIGN-B0965AF3383A03-A015-5C8B718C7E</t>
  </si>
  <si>
    <t>ASSIGN-3841A43FB67400-A001-9B18E79DA3</t>
  </si>
  <si>
    <t>ASSIGN-3841A43FB67400-A002-C3354EC1A2</t>
  </si>
  <si>
    <t>ASSIGN-3841A43FB67400-A003-A0A07F3323</t>
  </si>
  <si>
    <t>ASSIGN-3841A43FB67400-A004-5376FC6888</t>
  </si>
  <si>
    <t>ASSIGN-3841A43FB67400-A005-1B15886DE0</t>
  </si>
  <si>
    <t>ASSIGN-3841A43FB67400-A006-C7B3174572</t>
  </si>
  <si>
    <t>ASSIGN-3841A43FB67400-A007-9F23A7D062</t>
  </si>
  <si>
    <t>ASSIGN-3841A43FB67400-A008-2B40372B75</t>
  </si>
  <si>
    <t>ASSIGN-3841A43FB67400-A009-27A90AA4FC</t>
  </si>
  <si>
    <t>ASSIGN-3841A43FB67400-A010-0A0D68E94C</t>
  </si>
  <si>
    <t>ASSIGN-3841A43FB67400-A011-BFEE2619E8</t>
  </si>
  <si>
    <t>ASSIGN-3841A43FB67400-A012-2FD44BC50C</t>
  </si>
  <si>
    <t>ASSIGN-2F5857508F42B7-A001-CC3AF7E9DB</t>
  </si>
  <si>
    <t>ASSIGN-2F5857508F42B7-A002-45FC59A436</t>
  </si>
  <si>
    <t>ASSIGN-2F5857508F42B7-A003-E2E811AE3D</t>
  </si>
  <si>
    <t>ASSIGN-2F5857508F42B7-A004-4969E4C0DA</t>
  </si>
  <si>
    <t>ASSIGN-2F5857508F42B7-A005-93B2BE62C9</t>
  </si>
  <si>
    <t>ASSIGN-2F5857508F42B7-A006-316D6054E8</t>
  </si>
  <si>
    <t>ASSIGN-2F5857508F42B7-A007-D48A01DC96</t>
  </si>
  <si>
    <t>ASSIGN-2F5857508F42B7-A008-722E939950</t>
  </si>
  <si>
    <t>ASSIGN-BA391FBC6F577E-A001-6856FF4307</t>
  </si>
  <si>
    <t>ASSIGN-BA391FBC6F577E-A002-9E25CA3626</t>
  </si>
  <si>
    <t>ASSIGN-BA391FBC6F577E-A003-27D6147532</t>
  </si>
  <si>
    <t>ASSIGN-BA391FBC6F577E-A004-BC31EAEA4A</t>
  </si>
  <si>
    <t>ASSIGN-888BFB63A14032-A001-3D08D70B26</t>
  </si>
  <si>
    <t>ASSIGN-888BFB63A14032-A002-4328D0B6A2</t>
  </si>
  <si>
    <t>ASSIGN-888BFB63A14032-A003-1792F10156</t>
  </si>
  <si>
    <t>ASSIGN-888BFB63A14032-A004-F9F182C6A4</t>
  </si>
  <si>
    <t>ASSIGN-D92AEACAD0919F-A001-F78FC7E7BC</t>
  </si>
  <si>
    <t>ASSIGN-B3BC73B6C08407-A001-444F19BB18</t>
  </si>
  <si>
    <t>ASSIGN-FAAED2D315AF8E-A001-063BCA53B5</t>
  </si>
  <si>
    <t>ASSIGN-17251F1A0A4DD4-A001-5C7075E298</t>
  </si>
  <si>
    <t>ASSIGN-783AD352DCC283-A001-4E232F80E3</t>
  </si>
  <si>
    <t>ASSIGN-B331B07F2EAE61-A001-7EAE78287A</t>
  </si>
  <si>
    <t>ASSIGN-B331B07F2EAE61-A002-F03181FA48</t>
  </si>
  <si>
    <t>ASSIGN-C86206CEB36287-A001-C7B2F7F5DF</t>
  </si>
  <si>
    <t>ASSIGN-B52474791A34FB-A001-276F0A677D</t>
  </si>
  <si>
    <t>ASSIGN-56E6D693675901-A001-81DD2B693A</t>
  </si>
  <si>
    <t>ASSIGN-30C43B519A36FA-A001-D02D96C647</t>
  </si>
  <si>
    <t>ASSIGN-7ED8C79E03787F-A001-FFFAA6E381</t>
  </si>
  <si>
    <t>ASSIGN-7ED8C79E03787F-A002-5950ABA209</t>
  </si>
  <si>
    <t>ASSIGN-7ED8C79E03787F-A003-BD530573BB</t>
  </si>
  <si>
    <t>ASSIGN-7ED8C79E03787F-A004-4140DA4A45</t>
  </si>
  <si>
    <t>ASSIGN-5F03B560F7837C-A001-CDEBD14EA9</t>
  </si>
  <si>
    <t>ASSIGN-90778AE5809ECC-A001-DAFCBC6ECF</t>
  </si>
  <si>
    <t>ASSIGN-9F6B4A19B43D82-A001-B828B12874</t>
  </si>
  <si>
    <t>ASSIGN-45FB1387181287-A001-9DEC517AF6</t>
  </si>
  <si>
    <t>ASSIGN-45FB1387181287-A002-9C6308368E</t>
  </si>
  <si>
    <t>ASSIGN-45FB1387181287-A003-99D1C9010F</t>
  </si>
  <si>
    <t>ASSIGN-F36C3B01D5F8A3</t>
  </si>
  <si>
    <t>ASSIGN-D3EE79190347C5</t>
  </si>
  <si>
    <t>ASSIGN-1C2C21F3A4BBF3</t>
  </si>
  <si>
    <t>ASSIGN-49C2A6AFE2A89C</t>
  </si>
  <si>
    <t>ASSIGN-7948E66B5CE8EF</t>
  </si>
  <si>
    <t>ASSIGN-1CDE40D5696D06</t>
  </si>
  <si>
    <t>ASSIGN-75B1B3BDB0B5EB</t>
  </si>
  <si>
    <t>ASSIGN-2C7DB91DFF4DA6</t>
  </si>
  <si>
    <t>ASSIGN-5B127FC3568CA0</t>
  </si>
  <si>
    <t>ASSIGN-1AAA2D9BDB9338</t>
  </si>
  <si>
    <t>ASSIGN-0A7591DD71B0CF</t>
  </si>
  <si>
    <t>ASSIGN-3359AA34EF46F5</t>
  </si>
  <si>
    <t>ASSIGN-FF27F95B24E66F</t>
  </si>
  <si>
    <t>ASSIGN-BE97D6176E9C2A</t>
  </si>
  <si>
    <t>ASSIGN-25106A54EC20F8</t>
  </si>
  <si>
    <t>ASSIGN-AD181FF51DAC8B</t>
  </si>
  <si>
    <t>ASSIGN-6C03C3856EE66E</t>
  </si>
  <si>
    <t>ASSIGN-EE1134B5B10F8A</t>
  </si>
  <si>
    <t>ASSIGN-26EFECBC3717BE</t>
  </si>
  <si>
    <t>ASSIGN-B8BED4CB4DDD6F</t>
  </si>
  <si>
    <t>ASSIGN-4B436E631243A4</t>
  </si>
  <si>
    <t>ASSIGN-99320C1C0DD879</t>
  </si>
  <si>
    <t>ASSIGN-8E14FE4128B498</t>
  </si>
  <si>
    <t>ASSIGN-38F3DFB9253C3E</t>
  </si>
  <si>
    <t>ASSIGN-28B77D1737C6D5</t>
  </si>
  <si>
    <t>ASSIGN-9E92B18B10384B</t>
  </si>
  <si>
    <t>ASSIGN-618EAB7B243E86</t>
  </si>
  <si>
    <t>ASSIGN-8AADBF67D5A038</t>
  </si>
  <si>
    <t>ASSIGN-9BE8D9D1E7192F</t>
  </si>
  <si>
    <t>ASSIGN-77F94131EC1858</t>
  </si>
  <si>
    <t>ASSIGN-A2677C9C335BB3</t>
  </si>
  <si>
    <t>ASSIGN-4F6D13E1915F21</t>
  </si>
  <si>
    <t>ASSIGN-B917D98F58E571</t>
  </si>
  <si>
    <t>ASSIGN-BA58E2FDC913F7</t>
  </si>
  <si>
    <t>ASSIGN-5DF6764964EC48</t>
  </si>
  <si>
    <t>ASSIGN-20EA8B3EF694C5</t>
  </si>
  <si>
    <t>ASSIGN-B0965AF3383A03</t>
  </si>
  <si>
    <t>ASSIGN-3841A43FB67400</t>
  </si>
  <si>
    <t>ASSIGN-2F5857508F42B7</t>
  </si>
  <si>
    <t>ASSIGN-BA391FBC6F577E</t>
  </si>
  <si>
    <t>ASSIGN-888BFB63A14032</t>
  </si>
  <si>
    <t>ASSIGN-D92AEACAD0919F</t>
  </si>
  <si>
    <t>ASSIGN-B3BC73B6C08407</t>
  </si>
  <si>
    <t>ASSIGN-FAAED2D315AF8E</t>
  </si>
  <si>
    <t>ASSIGN-17251F1A0A4DD4</t>
  </si>
  <si>
    <t>ASSIGN-783AD352DCC283</t>
  </si>
  <si>
    <t>ASSIGN-B331B07F2EAE61</t>
  </si>
  <si>
    <t>ASSIGN-C86206CEB36287</t>
  </si>
  <si>
    <t>ASSIGN-B52474791A34FB</t>
  </si>
  <si>
    <t>ASSIGN-56E6D693675901</t>
  </si>
  <si>
    <t>ASSIGN-30C43B519A36FA</t>
  </si>
  <si>
    <t>ASSIGN-7ED8C79E03787F</t>
  </si>
  <si>
    <t>ASSIGN-5F03B560F7837C</t>
  </si>
  <si>
    <t>ASSIGN-90778AE5809ECC</t>
  </si>
  <si>
    <t>ASSIGN-9F6B4A19B43D82</t>
  </si>
  <si>
    <t>ASSIGN-45FB1387181287</t>
  </si>
  <si>
    <t>Определить проектной документацией</t>
  </si>
  <si>
    <t>Продолжительность смены</t>
  </si>
  <si>
    <t>12 часов</t>
  </si>
  <si>
    <t>Не требуется</t>
  </si>
  <si>
    <t>В соответствии с ГОСТ 16350-80 климатический район II4</t>
  </si>
  <si>
    <t>В соответствии с ГОСТ 16350-80 климатический район II4: умеренно холодный</t>
  </si>
  <si>
    <t>В соответствии с СП 131.13330.2020 климатический район для строительства IВ</t>
  </si>
  <si>
    <t>В соответствии с СП 131.13330.2020 климатический район не относится к северной строительно-климатической зоне</t>
  </si>
  <si>
    <t>Принять согласно инженерным изысканиям.</t>
  </si>
  <si>
    <t>Принять согласно инженерным изысканиям. Дополнительные условия: Содержание пыли в воздухе на площадке дробления: более 1 мг/м3 (при отсутствии мер пылеподавления)</t>
  </si>
  <si>
    <t>Производственная мощность 1 600 тыс. тонн в год</t>
  </si>
  <si>
    <t>Состав объектов принять согласно Приложению 1 к настоящему ЗНП</t>
  </si>
  <si>
    <t>Инженерную подготовку территории предусмотреть в соответствии с СП 45.13330.2017 «Земляные сооружения, основания и фундаменты.</t>
  </si>
  <si>
    <t>Проектные решения схемы планировочной организации земельного участка должны соответствовать противопожарным требованиям СП 18.13330.2019 «Производственные объекты.</t>
  </si>
  <si>
    <t>Требования к объемно-планировочным и конструктивным решениям», ПУЭ, СП 37.13330.2012 «Промышленный транспорт»</t>
  </si>
  <si>
    <t>Размеры определить проектом исходя из габаритов техники и требований нормативной документации.</t>
  </si>
  <si>
    <t>Требования отсутствуют</t>
  </si>
  <si>
    <t>МКР, объемом 1 м3.</t>
  </si>
  <si>
    <t>Характеристики блочно-модульных зданий принять по документации завода изготовителя, предоставляемой заказчиком</t>
  </si>
  <si>
    <t>Отопление, вентиляцию и кондиционирование воздуха выполнить в соответствии с требованиями: ГОСТ Р ЕН 13779-2007 «Вентиляция в нежилых зданиях.</t>
  </si>
  <si>
    <t>Технические требования к системам вентиляции и кондиционирования». - СП 60.13330.2020 «Отопление, вентиляция и кондиционирование воздуха».</t>
  </si>
  <si>
    <t>Актуализированная редакция СНиП 41-01-2003</t>
  </si>
  <si>
    <t>СП 61.13330.2012 «Тепловая изоляция оборудования и трубопроводов».</t>
  </si>
  <si>
    <t>Актуализированная редакция СНиП 41-03-2003</t>
  </si>
  <si>
    <t>Актуализированная редакция СНиП 3.05.01-85</t>
  </si>
  <si>
    <t>Установку наружных и внутренних блоков систем кондиционирования определить проектом</t>
  </si>
  <si>
    <t>На площадке ДСК предусмотреть следующие системы водоснабжения: Решения по каждой системе водоснабжения определить проектом.</t>
  </si>
  <si>
    <t>На площадке ДСК предусмотреть следующие системы водоотведения</t>
  </si>
  <si>
    <t>На площадке ДСК предусмотреть следующие системы водоотведения: полимерные.</t>
  </si>
  <si>
    <t>На площадке ДСК предусмотреть следующие системы водоотведения: Необходимость пруда-отстойника / установку очистки определить проектом.</t>
  </si>
  <si>
    <t>Предусмотреть посредством существующей передающей вышки сотовой связи оператора МТС, расположенной на территории участка работ</t>
  </si>
  <si>
    <t>Предусмотреть профессиональную систему радиосвязи с использованием мобильных радиостанций, работающих в диапазоне частот 868,7-869,2 МГц с возможностью установки приемника GPS/ГЛОНАСС</t>
  </si>
  <si>
    <t>Разработка не требуется</t>
  </si>
  <si>
    <t>Документацией предусмотреть организацию системы охранного видеонаблюдения (СОТ) на территории площадки в части установки камер видеонаблюдения.</t>
  </si>
  <si>
    <t>Передачу видеоинформации с камер осуществлять на существующие видеосерверы заказчика посредством ВОЛС.</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</si>
  <si>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наблюдение за объектами промплощадки и прилегающей территории</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</si>
  <si>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цифровую запись видеоинформации</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</si>
  <si>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ручное управление системой с АРМов СОТ</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</si>
  <si>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вывод изображений с любой камеры на любой АРМ системы</t>
  </si>
  <si>
    <t>хранение всех записей камер за период 30 суток или более при 25 кадрах в сек.</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</si>
  <si>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С использованием необходимых методов сжатия информации (MPEG-4, H.264 и т.д.)</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</si>
  <si>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возможность архивирования записей на внешних носителях</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</si>
  <si>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формирование и запись идентификационных надписей и номеров камер</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</si>
  <si>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формирование и запись времени события.</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</si>
  <si>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Система должна предусматривать тройное действие, т.е. возможность просматривать, регистрировать и повторно воспроизводить запись одновременно</t>
  </si>
  <si>
    <t>Система автоматизации (АСУ) поставляется комплектно.</t>
  </si>
  <si>
    <t>Выполнить электроснабжение согласно ТУ на подключение.</t>
  </si>
  <si>
    <t>Тип применяемых опор</t>
  </si>
  <si>
    <t>Выполнить электроснабжение согласно ТУ на подключение. Электропитание зданий на территории выполнить воздушными линиями с изолированными проводами. Тип применяемых опор: на бетонных подножниках.</t>
  </si>
  <si>
    <t>Выполнить электроснабжение согласно ТУ на подключение. Электропитание зданий на территории выполнить воздушными линиями с изолированными проводами. Тип применяемых опор: Прокладку линий по дробильно-сортировочному комплексу выполнить в металлических кабельных лотках.</t>
  </si>
  <si>
    <t>Выполнить электроснабжение согласно ТУ на подключение. Электропитание зданий на территории выполнить воздушными линиями с изолированными проводами. Тип применяемых опор: Подсмотреть дизельную электростанцию для потребителей, требующих первую категорию по надежности электроснабжения.</t>
  </si>
  <si>
    <t>Выполнить электроснабжение согласно ТУ на подключение. Электропитание зданий на территории выполнить воздушными линиями с изолированными проводами. Тип применяемых опор: Проект выполнить согласно Федеральным нормам и правилам в области промышленной безопасности «Правила безопасности при ведении горных работ и переработке твердых полезных ископаемых» и ПУЭ-6, 7</t>
  </si>
  <si>
    <t>Уровни искусственного освещения принять в соответствии с СП 52.13330.2016</t>
  </si>
  <si>
    <t>Молниезащиту выполнить в соответствии с РД 34.21.122-87 и СО 153- 34.21.122-2003</t>
  </si>
  <si>
    <t>Выполнить согласно действующему законодательству РФ</t>
  </si>
  <si>
    <t>Выполнить «Проект организации строительства» в соответствии с Постановлением Правительства РФ №87 от 16.02.2008 г., СП 48.13330.2019 «Организация строительства.</t>
  </si>
  <si>
    <t>Определить при разработке документации</t>
  </si>
  <si>
    <t>Определить по ТУ Заказчика</t>
  </si>
  <si>
    <t>После получения положительных заключений экспертиз Исполнитель передает Заказчику окончательную версию проектной документации в составе: в электронном виде, в соответствии с Приказом Минстроя от 21 ноября 2014 г. № 728/пр «Об утверждении требований к формату электронных документов, представляемых для проведения государственной экспертизы проектной документации и (или) результатов инженерных изысканий».</t>
  </si>
  <si>
    <t>После получения положительных заключений экспертиз Исполнитель передает Заказчику окончательную версию проектной документации в составе: в электронном виде в редактируемом формате</t>
  </si>
  <si>
    <t>После получения положительных заключений экспертиз Исполнитель передает Заказчику окончательную версию проектной документации в составе: на бумажном носителе в двух экземплярах</t>
  </si>
  <si>
    <t>Определяется проектом</t>
  </si>
  <si>
    <t>PROHIBITION</t>
  </si>
  <si>
    <t>NORMATIVE_CLAUSE</t>
  </si>
  <si>
    <t>TRACEABILITY</t>
  </si>
  <si>
    <t>Сверка состава / перечня</t>
  </si>
  <si>
    <t>EQUIPMENT_IDENTITY</t>
  </si>
  <si>
    <t>FEATURE_PRESENCE</t>
  </si>
  <si>
    <t>DOCUMENT_DELIVERABLE</t>
  </si>
  <si>
    <t>Проезд</t>
  </si>
  <si>
    <t>Ограждение</t>
  </si>
  <si>
    <t>Погрузчик в при</t>
  </si>
  <si>
    <t>Навес</t>
  </si>
  <si>
    <t>DESIGN_DETERMINED</t>
  </si>
  <si>
    <t>NUMERIC_VALUE</t>
  </si>
  <si>
    <t>PRESENCE_REQUIREMENT</t>
  </si>
  <si>
    <t>Производительность/пропускная способность</t>
  </si>
  <si>
    <t>SET_COMPARISON</t>
  </si>
  <si>
    <t>Объём</t>
  </si>
  <si>
    <t>Объём кузова</t>
  </si>
  <si>
    <t>CARRY_CAPACITY</t>
  </si>
  <si>
    <t>Объём ковша</t>
  </si>
  <si>
    <t>Количество</t>
  </si>
  <si>
    <t>RETENTION_PERIOD</t>
  </si>
  <si>
    <t>Напряжение</t>
  </si>
  <si>
    <t>BACKUP_DURATION</t>
  </si>
  <si>
    <t>часов</t>
  </si>
  <si>
    <t>ч</t>
  </si>
  <si>
    <t>тыс. тонн в год</t>
  </si>
  <si>
    <t>т/ч</t>
  </si>
  <si>
    <t>м3</t>
  </si>
  <si>
    <t>т</t>
  </si>
  <si>
    <t>шт</t>
  </si>
  <si>
    <t>суток</t>
  </si>
  <si>
    <t>в</t>
  </si>
  <si>
    <t>гц</t>
  </si>
  <si>
    <t>мин</t>
  </si>
  <si>
    <t>ALL</t>
  </si>
  <si>
    <t>ТХ, ПЗ</t>
  </si>
  <si>
    <t>ПЗ</t>
  </si>
  <si>
    <t>ПОС</t>
  </si>
  <si>
    <t>ТХ</t>
  </si>
  <si>
    <t>ИОС2, ТХ, ПЗ</t>
  </si>
  <si>
    <t>ПЗУ, КР</t>
  </si>
  <si>
    <t>ПЗ, ПЗУ, ТХ</t>
  </si>
  <si>
    <t>АР, КР, ТХ</t>
  </si>
  <si>
    <t>КР, ПЗУ, ТХ</t>
  </si>
  <si>
    <t>ТХ, КР</t>
  </si>
  <si>
    <t>ИОС2, ПЗУ</t>
  </si>
  <si>
    <t>ИОС5</t>
  </si>
  <si>
    <t>ИОС5, ИОС1</t>
  </si>
  <si>
    <t>ИОС1, ИОС5</t>
  </si>
  <si>
    <t>ИОС5, ТХ</t>
  </si>
  <si>
    <t>ИОС1, ПЗУ</t>
  </si>
  <si>
    <t>ПОС, ПЗ</t>
  </si>
  <si>
    <t>AR-ASSIGN-F36C3B01D5F8A3-A001-52B0EC6408</t>
  </si>
  <si>
    <t>AR-ASSIGN-D3EE79190347C5-A001-FACDFADFEB</t>
  </si>
  <si>
    <t>AR-ASSIGN-D3EE79190347C5-A002-183BE46FD9</t>
  </si>
  <si>
    <t>AR-ASSIGN-1C2C21F3A4BBF3-A001-5BF1169107</t>
  </si>
  <si>
    <t>AR-ASSIGN-49C2A6AFE2A89C-A001-2CE31549F7</t>
  </si>
  <si>
    <t>AR-ASSIGN-7948E66B5CE8EF-A001-5D8FA1E4DC</t>
  </si>
  <si>
    <t>AR-ASSIGN-7948E66B5CE8EF-A002-0BAB883504</t>
  </si>
  <si>
    <t>AR-ASSIGN-1CDE40D5696D06-A001-4C64CC16B3</t>
  </si>
  <si>
    <t>AR-ASSIGN-75B1B3BDB0B5EB-A001-2057227544</t>
  </si>
  <si>
    <t>AR-ASSIGN-2C7DB91DFF4DA6-A001-DE30BDB517</t>
  </si>
  <si>
    <t>AR-ASSIGN-2C7DB91DFF4DA6-A002-D500F3EDC1</t>
  </si>
  <si>
    <t>AR-ASSIGN-5B127FC3568CA0-A001-7DB3984825</t>
  </si>
  <si>
    <t>AR-ASSIGN-1AAA2D9BDB9338-A001-9922E03B6A</t>
  </si>
  <si>
    <t>AR-ASSIGN-0A7591DD71B0CF-A001-4238165CB6</t>
  </si>
  <si>
    <t>AR-ASSIGN-0A7591DD71B0CF-A002-5DDE1E7A53</t>
  </si>
  <si>
    <t>AR-ASSIGN-3359AA34EF46F5-A001-4A86F98123</t>
  </si>
  <si>
    <t>AR-ASSIGN-3359AA34EF46F5-A002-9085C7013B</t>
  </si>
  <si>
    <t>AR-ASSIGN-3359AA34EF46F5-A003-7B3AFE0C3F</t>
  </si>
  <si>
    <t>AR-ASSIGN-3359AA34EF46F5-A004-F83651C720</t>
  </si>
  <si>
    <t>AR-ASSIGN-FF27F95B24E66F-A001-7FAF311DBE</t>
  </si>
  <si>
    <t>AR-ASSIGN-FF27F95B24E66F-A002-62B6807887</t>
  </si>
  <si>
    <t>AR-ASSIGN-BE97D6176E9C2A-A001-8FB30A98D1</t>
  </si>
  <si>
    <t>AR-ASSIGN-BE97D6176E9C2A-A002-EA2019E92B</t>
  </si>
  <si>
    <t>AR-ASSIGN-BE97D6176E9C2A-A003-FB469D62F0</t>
  </si>
  <si>
    <t>AR-ASSIGN-BE97D6176E9C2A-A004-88674DDBD8</t>
  </si>
  <si>
    <t>AR-ASSIGN-25106A54EC20F8-A001-1394D8A9A2</t>
  </si>
  <si>
    <t>AR-ASSIGN-AD181FF51DAC8B-A001-AF1C2C36D0</t>
  </si>
  <si>
    <t>AR-ASSIGN-6C03C3856EE66E-A001-257DD525C2</t>
  </si>
  <si>
    <t>AR-ASSIGN-EE1134B5B10F8A-A001-1B528F800D</t>
  </si>
  <si>
    <t>AR-ASSIGN-26EFECBC3717BE-A001-A2D05FBCE0</t>
  </si>
  <si>
    <t>AR-ASSIGN-26EFECBC3717BE-A002-9C02A5B409</t>
  </si>
  <si>
    <t>AR-ASSIGN-B8BED4CB4DDD6F-A001-A6519FB2BD</t>
  </si>
  <si>
    <t>AR-ASSIGN-B8BED4CB4DDD6F-A002-30F63242FE</t>
  </si>
  <si>
    <t>AR-ASSIGN-B8BED4CB4DDD6F-A003-FAD9C88ECF</t>
  </si>
  <si>
    <t>AR-ASSIGN-B8BED4CB4DDD6F-A004-73317FA670</t>
  </si>
  <si>
    <t>AR-ASSIGN-4B436E631243A4-A001-7EBCD0CC45</t>
  </si>
  <si>
    <t>AR-ASSIGN-4B436E631243A4-A002-E8BCBAB4B5</t>
  </si>
  <si>
    <t>AR-ASSIGN-4B436E631243A4-A003-A63E15DAC6</t>
  </si>
  <si>
    <t>AR-ASSIGN-99320C1C0DD879-A001-374C9ECA8F</t>
  </si>
  <si>
    <t>AR-ASSIGN-99320C1C0DD879-A002-4330828C44</t>
  </si>
  <si>
    <t>AR-ASSIGN-99320C1C0DD879-A003-4DB8387489</t>
  </si>
  <si>
    <t>AR-ASSIGN-99320C1C0DD879-A004-065CDCBE60</t>
  </si>
  <si>
    <t>AR-ASSIGN-99320C1C0DD879-A005-3ECA854846</t>
  </si>
  <si>
    <t>AR-ASSIGN-8E14FE4128B498-A001-30E58332BF</t>
  </si>
  <si>
    <t>AR-ASSIGN-8E14FE4128B498-A002-36BAC661EB</t>
  </si>
  <si>
    <t>AR-ASSIGN-38F3DFB9253C3E-A001-2326EE85D3</t>
  </si>
  <si>
    <t>AR-ASSIGN-28B77D1737C6D5-A001-AD2536F036</t>
  </si>
  <si>
    <t>AR-ASSIGN-9E92B18B10384B-A001-E808763EB8</t>
  </si>
  <si>
    <t>AR-ASSIGN-618EAB7B243E86-A001-E9F9168C48</t>
  </si>
  <si>
    <t>AR-ASSIGN-8AADBF67D5A038-A001-B2657A6F9B</t>
  </si>
  <si>
    <t>AR-ASSIGN-8AADBF67D5A038-A002-296065ACA1</t>
  </si>
  <si>
    <t>AR-ASSIGN-8AADBF67D5A038-A003-CC2619D5C4</t>
  </si>
  <si>
    <t>AR-ASSIGN-9BE8D9D1E7192F-A001-9CAA4D5EA1</t>
  </si>
  <si>
    <t>AR-ASSIGN-9BE8D9D1E7192F-A002-7687351BED</t>
  </si>
  <si>
    <t>AR-ASSIGN-77F94131EC1858-A001-025AE86B1D</t>
  </si>
  <si>
    <t>AR-ASSIGN-77F94131EC1858-A002-AAA2EBF3AC</t>
  </si>
  <si>
    <t>AR-ASSIGN-A2677C9C335BB3-A001-C31626552B</t>
  </si>
  <si>
    <t>AR-ASSIGN-A2677C9C335BB3-A002-EB06AF3137</t>
  </si>
  <si>
    <t>AR-ASSIGN-A2677C9C335BB3-A003-02EDDD5EF3</t>
  </si>
  <si>
    <t>AR-ASSIGN-4F6D13E1915F21-A001-0189221D35</t>
  </si>
  <si>
    <t>AR-ASSIGN-4F6D13E1915F21-A002-35CEFF8622</t>
  </si>
  <si>
    <t>AR-ASSIGN-4F6D13E1915F21-A003-9469C66488</t>
  </si>
  <si>
    <t>AR-ASSIGN-4F6D13E1915F21-A004-CFD3A6E5CD</t>
  </si>
  <si>
    <t>AR-ASSIGN-4F6D13E1915F21-A005-BB05B5E6E4</t>
  </si>
  <si>
    <t>AR-ASSIGN-4F6D13E1915F21-A006-C516DDD620</t>
  </si>
  <si>
    <t>AR-ASSIGN-B917D98F58E571-A001-239835F74E</t>
  </si>
  <si>
    <t>AR-ASSIGN-B917D98F58E571-A002-B99952E3AD</t>
  </si>
  <si>
    <t>AR-ASSIGN-B917D98F58E571-A003-B499E28880</t>
  </si>
  <si>
    <t>AR-ASSIGN-B917D98F58E571-A004-3A5A378364</t>
  </si>
  <si>
    <t>AR-ASSIGN-B917D98F58E571-A005-D26B700012</t>
  </si>
  <si>
    <t>AR-ASSIGN-B917D98F58E571-A006-8886FBC332</t>
  </si>
  <si>
    <t>AR-ASSIGN-B917D98F58E571-A007-0E7F0AE343</t>
  </si>
  <si>
    <t>AR-ASSIGN-B917D98F58E571-A008-50F611B18E</t>
  </si>
  <si>
    <t>AR-ASSIGN-B917D98F58E571-A009-60A65BAD81</t>
  </si>
  <si>
    <t>AR-ASSIGN-B917D98F58E571-A010-FA656FF3EB</t>
  </si>
  <si>
    <t>AR-ASSIGN-B917D98F58E571-A011-1944AEF225</t>
  </si>
  <si>
    <t>AR-ASSIGN-BA58E2FDC913F7-A001-FFC4A79B07</t>
  </si>
  <si>
    <t>AR-ASSIGN-5DF6764964EC48-A001-D57FF4499D</t>
  </si>
  <si>
    <t>AR-ASSIGN-20EA8B3EF694C5-A001-4204BF6332</t>
  </si>
  <si>
    <t>AR-ASSIGN-B0965AF3383A03-A001-010703224A</t>
  </si>
  <si>
    <t>AR-ASSIGN-B0965AF3383A03-A002-A2279FAD33</t>
  </si>
  <si>
    <t>AR-ASSIGN-B0965AF3383A03-A003-4DA54A23CD</t>
  </si>
  <si>
    <t>AR-ASSIGN-B0965AF3383A03-A004-81BAC9EA68</t>
  </si>
  <si>
    <t>AR-ASSIGN-B0965AF3383A03-A005-541486C1B6</t>
  </si>
  <si>
    <t>AR-ASSIGN-B0965AF3383A03-A006-07D5F6C624</t>
  </si>
  <si>
    <t>AR-ASSIGN-B0965AF3383A03-A007-F21833903C</t>
  </si>
  <si>
    <t>AR-ASSIGN-B0965AF3383A03-A008-9FB313C2AD</t>
  </si>
  <si>
    <t>AR-ASSIGN-B0965AF3383A03-A009-2AC0F21B2C</t>
  </si>
  <si>
    <t>AR-ASSIGN-B0965AF3383A03-A010-5533F2335F</t>
  </si>
  <si>
    <t>AR-ASSIGN-B0965AF3383A03-A011-5B555F0BC8</t>
  </si>
  <si>
    <t>AR-ASSIGN-B0965AF3383A03-A012-E3109B9D1E</t>
  </si>
  <si>
    <t>AR-ASSIGN-B0965AF3383A03-A013-0A4F309CCC</t>
  </si>
  <si>
    <t>AR-ASSIGN-B0965AF3383A03-A014-6B2A6BB820</t>
  </si>
  <si>
    <t>AR-ASSIGN-B0965AF3383A03-A015-5C8B718C7E</t>
  </si>
  <si>
    <t>AR-ASSIGN-3841A43FB67400-A001-9B18E79DA3</t>
  </si>
  <si>
    <t>AR-ASSIGN-3841A43FB67400-A002-C3354EC1A2</t>
  </si>
  <si>
    <t>AR-ASSIGN-3841A43FB67400-A003-A0A07F3323</t>
  </si>
  <si>
    <t>AR-ASSIGN-3841A43FB67400-A004-5376FC6888</t>
  </si>
  <si>
    <t>AR-ASSIGN-3841A43FB67400-A005-1B15886DE0</t>
  </si>
  <si>
    <t>AR-ASSIGN-3841A43FB67400-A006-C7B3174572</t>
  </si>
  <si>
    <t>AR-ASSIGN-3841A43FB67400-A007-9F23A7D062</t>
  </si>
  <si>
    <t>AR-ASSIGN-3841A43FB67400-A008-2B40372B75</t>
  </si>
  <si>
    <t>AR-ASSIGN-3841A43FB67400-A009-27A90AA4FC</t>
  </si>
  <si>
    <t>AR-ASSIGN-3841A43FB67400-A010-0A0D68E94C</t>
  </si>
  <si>
    <t>AR-ASSIGN-3841A43FB67400-A011-BFEE2619E8</t>
  </si>
  <si>
    <t>AR-ASSIGN-3841A43FB67400-A012-2FD44BC50C</t>
  </si>
  <si>
    <t>AR-ASSIGN-2F5857508F42B7-A001-CC3AF7E9DB</t>
  </si>
  <si>
    <t>AR-ASSIGN-2F5857508F42B7-A002-45FC59A436</t>
  </si>
  <si>
    <t>AR-ASSIGN-2F5857508F42B7-A003-E2E811AE3D</t>
  </si>
  <si>
    <t>AR-ASSIGN-2F5857508F42B7-A004-4969E4C0DA</t>
  </si>
  <si>
    <t>AR-ASSIGN-2F5857508F42B7-A005-93B2BE62C9</t>
  </si>
  <si>
    <t>AR-ASSIGN-2F5857508F42B7-A006-316D6054E8</t>
  </si>
  <si>
    <t>AR-ASSIGN-2F5857508F42B7-A007-D48A01DC96</t>
  </si>
  <si>
    <t>AR-ASSIGN-2F5857508F42B7-A008-722E939950</t>
  </si>
  <si>
    <t>AR-ASSIGN-BA391FBC6F577E-A001-6856FF4307</t>
  </si>
  <si>
    <t>AR-ASSIGN-BA391FBC6F577E-A002-9E25CA3626</t>
  </si>
  <si>
    <t>AR-ASSIGN-BA391FBC6F577E-A003-27D6147532</t>
  </si>
  <si>
    <t>AR-ASSIGN-BA391FBC6F577E-A004-BC31EAEA4A</t>
  </si>
  <si>
    <t>AR-ASSIGN-888BFB63A14032-A001-3D08D70B26</t>
  </si>
  <si>
    <t>AR-ASSIGN-888BFB63A14032-A002-4328D0B6A2</t>
  </si>
  <si>
    <t>AR-ASSIGN-888BFB63A14032-A003-1792F10156</t>
  </si>
  <si>
    <t>AR-ASSIGN-888BFB63A14032-A004-F9F182C6A4</t>
  </si>
  <si>
    <t>AR-ASSIGN-D92AEACAD0919F-A001-F78FC7E7BC</t>
  </si>
  <si>
    <t>AR-ASSIGN-B3BC73B6C08407-A001-444F19BB18</t>
  </si>
  <si>
    <t>AR-ASSIGN-FAAED2D315AF8E-A001-063BCA53B5</t>
  </si>
  <si>
    <t>AR-ASSIGN-17251F1A0A4DD4-A001-5C7075E298</t>
  </si>
  <si>
    <t>AR-ASSIGN-783AD352DCC283-A001-4E232F80E3</t>
  </si>
  <si>
    <t>AR-ASSIGN-B331B07F2EAE61-A001-7EAE78287A</t>
  </si>
  <si>
    <t>AR-ASSIGN-B331B07F2EAE61-A002-F03181FA48</t>
  </si>
  <si>
    <t>AR-ASSIGN-C86206CEB36287-A001-C7B2F7F5DF</t>
  </si>
  <si>
    <t>AR-ASSIGN-B52474791A34FB-A001-276F0A677D</t>
  </si>
  <si>
    <t>AR-ASSIGN-56E6D693675901-A001-81DD2B693A</t>
  </si>
  <si>
    <t>AR-ASSIGN-30C43B519A36FA-A001-D02D96C647</t>
  </si>
  <si>
    <t>AR-ASSIGN-7ED8C79E03787F-A001-FFFAA6E381</t>
  </si>
  <si>
    <t>AR-ASSIGN-7ED8C79E03787F-A002-5950ABA209</t>
  </si>
  <si>
    <t>AR-ASSIGN-7ED8C79E03787F-A003-BD530573BB</t>
  </si>
  <si>
    <t>AR-ASSIGN-7ED8C79E03787F-A004-4140DA4A45</t>
  </si>
  <si>
    <t>AR-ASSIGN-5F03B560F7837C-A001-CDEBD14EA9</t>
  </si>
  <si>
    <t>AR-ASSIGN-90778AE5809ECC-A001-DAFCBC6ECF</t>
  </si>
  <si>
    <t>AR-ASSIGN-9F6B4A19B43D82-A001-B828B12874</t>
  </si>
  <si>
    <t>AR-ASSIGN-45FB1387181287-A001-9DEC517AF6</t>
  </si>
  <si>
    <t>AR-ASSIGN-45FB1387181287-A002-9C6308368E</t>
  </si>
  <si>
    <t>AR-ASSIGN-45FB1387181287-A003-99D1C9010F</t>
  </si>
  <si>
    <t>EXPERIMENTAL</t>
  </si>
  <si>
    <t>TRUSTED</t>
  </si>
  <si>
    <t>Не проверено системой</t>
  </si>
  <si>
    <t>Требует проверки</t>
  </si>
  <si>
    <t>Соответствует заданию</t>
  </si>
  <si>
    <t>Выявлено отклонение</t>
  </si>
  <si>
    <t>Не проверено автоматически</t>
  </si>
  <si>
    <t>Раздел ПД №2_ПЗУ1.pdf, стр. 29: ьно-сортировочного комплекса ООО «Золото Дельмачик» Раздел 2. Схема планировочной организации земельного участка Часть 1. Текстовая часть Л и с т |28 9 Обоснование схем транспортных коммуникаций, обеспечивающих внешние и внутренние (в том числе межцеховые) грузоперевозки, - для объектов производственного назначения Внешняя связь месторождения Дельмачик с административными центрами, железнодорожными станциями осуществляется по существующим автодорогам. Железнодорожная станция Солнцевая Забайкальской железной дороги Транссибирской магистрали расположена в 22 км юго-западнее от месторождения. Примерно в 20 км южнее от месторождения Дельмачик проходит автомобильная дорога Могойтуй - Сретенск - Олочи, согласно «Перечню автомобильных дорог общего пользования регионального или межмуниципального значения Забайкальского края» значащаяся под номером 76А-008. Внутренняя сеть автомобильных дорог кат | Раздел ПД №2_ПЗУ1.pdf, стр. 30: RAM-0207.4-ЗД-ПД-ПЗУ1 Площадка дробильно-сортировочного комплекса ООО «Золото Дельмачик» Раздел 2. Схема планировочной организации земельного участка Часть 1. Текстовая часть Л и с т |29 10 Характеристика и технические показатели транспортных коммуникаций (при наличии таких коммуникаций) - для объектов производственного назначения Реконструируемый участок автомобильной дороги со стороны карьера, примыкающий к площадке склада недробленой руды на территории дробильно-сортировочного комплекса, запроектирован категории IV-к. Согласно СП 37.13330.2012 ширина проезжей части принята 7,5 м, обочины - 1,5 м. Вдоль дороги и по периметру площадки склада недробленой руды с насыпью 5 м и более предусматривается грунтовый вал, высотой 0,8 м. На дорогах и площадках дробильно-сортировочного комплекса, где проезжают самосвалы грузоподъемностью 30-50 т, запроектировано двухслойное покрытие из смесей грави | Раздел ПД №2_ПЗУ2.pdf, стр. 5: ся грузовой контейнер 20 футов, внутри которого размещаются мусорные контейнеры 1,1 м3 (1100 л) 37,50 4,50 11,00 4,50 1,00 1,00 13,00 20,00 4,50 4,50 4,50 4,50 12,00 4,50 13,00 6,00 1,00 1,00 6,00 25,00 11,70 R20,00 R15,00 R15,00 22,00 63,00 15,00 6,00 10,40 16,00 4,50 23,30 22,50 9,30 1,50 33,50 4,50 4,50 15,00 22,50 2,00 1,50 1,50 R8,00 R8,00 R8,00 R15,00 15,00 R8,00 R15,00 1,50 6,00 4,50 4,50 № п/п Наименование Тип Площадь покрытия, м² Примечание 1 Внутриплощадочные проезды, площадки 1 6629 2 2 6240 1 Урна для мусора 10 торговая сеть 2 3 №п.п Обозначение Наименование Кол. Примечание ЭкометГрупп 4 3 Покрытие рудного склада 3 456 4 4 2733 3 Контейнер мусорный передвижной V=1100л с крышкой Пешеходные дорожки Покрытие автодорог и площадок (тип 2) Покрытие щебеночное рудного склада (тип 3) Урна для мусора Контейнер мусорный с крышкой Ограждение проектное (поз. 4.23) Пешеходные дорожки (тип | Раздел ПД №2_ПЗУ1.pdf, стр. 4: .................. 25 7 Описание решений по благоустройству территории ...................................................................... 26 8 Обоснование зонирования территории земельного участка, предназначенного для размещения объекта капитального строительства, а также принципиальная схема размещения территориальных зон с указанием сведений о расстояниях до ближайших установленных территориальных зон и мест размещения существующих и проектируемых зданий, строений и сооружений (основного, вспомогательного, подсобного, складского и обслуживающего назначения) объектов капитального строительства - для объектов производственного назначения ........................................................................................................................................... 27 9 Обоснование схем транспортных коммуникаций, обеспечивающих внешние и внутренние (в том числе межцеховые)</t>
  </si>
  <si>
    <t>Раздел ПД №2_ПЗУ1.pdf, стр. 27: RAM-0207.4-ЗД-ПД-ПЗУ1 Площадка дробильно-сортировочного комплекса ООО «Золото Дельмачик» Раздел 2. Схема планировочной организации земельного участка Часть 1. Текстовая часть Л и с т |26 7 Описание решений по благоустройству территории Для обеспечения нормальных санитарных, оптимально-экологических, функциональных и санитарно-гигиенических условий, территория на территории дробильно-сортировочного комплекса благоустраивается, однако состав элементов благоустройства ограничен, озеленение не предусматривается, в основном решаются вопросы удобства и безопасности движения людей и транспорта, уход за территорией. С восточной стороны площадки ДСК предусмотрены водоотводные канавы, собирающие поверхностный сток с территории в аккумулирующие емкости (поз. 4.22. 1, 4.22.2, 4.22.5) через приемные камеры. Далее сток попадает в очистные сооружения (поз. 4.22. 3, 4.22.6). Территория площадки ДСК огра | Раздел ПД №4_КР1.pdf, стр. 68: е предусматривается. Более подробная информация о фундаменте ёмкости приведена в Разделе 7 данного тома. Идентификационные признаки см. в Таблице (Таблица 12). 5.32 Очистные сооружения ливневых сточных вод (4.22) Приемная камера К2 (4.22.7) Приемная камера К2 представляет собой подземное сооружение из монолитных железобетонных конструкций. В плане сооружения квадратной формы размерами по наружным граням стен - 1400 × 1400 мм. Высота камеры по наружным граням 2050 мм. Толщина фундаментной плиты (дно камеры) 200 мм. Толщина стен камеры 200 мм. Перекрытие камеры - съемные щиты. Сопряжение стен камеры с фундаментной плитой выполнено жестким путем устройства выпусков арматуры с необходимой длиной анкеровки. В стенах камер предусматриваются технологические отверстия для пропуска трубопроводов и заведения лотков. Глубина заложения камер от уровня планировочных отметок со стороны подхода лотков  | Раздел ПД №2_ПЗУ1.pdf, стр. 15:  выгреб V=6,0 м³ (4.21.1); − жироуловитель V=1,8 м³ (4.21.2); − выгреб №1 V=1,0 м³ (4.21.3); − выгреб №2 V=1,0 м³ (4.21.4); − очистные сооружения ливневых сточных вод (4.22) в т.ч.: − аккумулирующая ёмкость №1 (4.22.1); − аккумулирующая ёмкость №2 (4.22.2); − очистные сооружения №1 (4.22.3); − приемная камера К1 (4.22.4); − аккумулирующая ёмкость №3 (4.22.5); − очистные сооружения №2 (4.22.6); − приемная камера К2 (4.22.7); − ограждение (4.23); − дизельная электростанция (4.24); − навес системы подачи извести (4.25); − мачты освещения (4.26). Для обеспечения защиты площадки дробильно-сортировочного комплекса от подтопления разработана система водоотведения, в состав которой входит: − нагорный канал; − водопропускная труба №1; − водопропускная труба №2; − водопропускная труба №3. Для отведения поверхностных стоков с территории площадки предусмотрены водоотводные канавы Кв-1, Кв-2, Кв-3, К | Раздел ПД №4_КР1.pdf, стр. 48: RAM-0207.4-ЗД-ПД-КР1 Площадка дробильно-сортировочного комплекса ООО «Золото Дельмачик» Раздел 4. Конструктивные решения Часть 1. Текстовая часть Л и с т |47 5.1 Подпорная стена (4.1) В месте перепада планировочных отметок земли выполнена подпорная стена из блоков ФБС 24.6.6-Т по ГОСТ 13579-2018 высотой 6,0 м. Длина ее по основанию составляет 66,16 м. Для предотвращения сдвига ФБС (для устойчивости конструкции) с лицевой стороны подпорной стены с шагом 1,2 м установлены вертикальные стойки из швеллера 16П «в короб» по ГОСТ 8240-97 сталь С255-4. Стойка раскреплены тяжами из арматуры диаметром 20 мм А500С по ГОСТ 34028-2016, которые заводятся в толщу грунта засыпки на 13 м, расстоянии от подошвы ФБС по высоте 0,6 м, 1,8 м, 3,0 м, 4,2 м, 5,4 м. (в разрезе количество 5 шт). По верху подпорной стены ФБС блоки стянуты контурной балкой, состоящей из уголков по ГОСТ 8509-93, швеллеров по ГОСТ 82</t>
  </si>
  <si>
    <t>Раздел ПД №2_ПЗУ1.pdf, стр. 27: 2.5) через приемные камеры. Далее сток попадает в очистные сооружения (поз. 4.22. 3, 4.22.6). Территория площадки ДСК ограждается панелями FENSYS по металлическим столбам высотой 2,0 м. По верху ограждения выполнен ПББ из АКЛ с бухтой диаметром 500 мм. (том 4.2, RAM-0207.4-ЗД-ПД-4.23-КР2, листы 4, 5). Столбы устанавливаются на заглубленные в землю фундаментные блоки. В ограждении в местах заезда автотранспорта устанавливаются ворота: около КПП - распашные серии PROM-UM шириной 4,5 м, со стороны разворотной площадки рядом с конусами дробленой руды и площадки недробленой руды - откатные серии GS-FENCE шириной 4,5 м. Такие же откатные ворота предусмотрены с юго-восточной стороны площадки для проезда автотранспорта к навесу системы подачи извести и к насосной станции производственно- противопожарного водоснабжения. На территории площадки устанавливаются грузовой двадцатифутовый контейнер, вн | Раздел ПД №2_ПЗУ1.pdf, стр. 29: роходит автомобильная дорога Могойтуй - Сретенск - Олочи, согласно «Перечню автомобильных дорог общего пользования регионального или межмуниципального значения Забайкальского края» значащаяся под номером 76А-008. Внутренняя сеть автомобильных дорог категории IIIв - IVв, IIIк - IVк объединяет между собой все объекты месторождения. На территорию площадки дробильно-сортировочного комплекса проектной документацией предусмотрено 3 въезда: первый въезд - для грузового и легкового автотранспорта через ворота около КПП, второй дополнительный въезд - около здания проборазделки, третий въезд - западной стороны от технологического комплекса для подъезда к навесу системы подачи извести и к насосной станции. Так же проектной документацией предусмотрена реконструкция части существующей автомобильной дороги категории IV-к, по которой из карьера до склада недробленой руды на площадке дробильно-сортирово | Раздел ПД №2_ПЗУ2.pdf, стр. 5: ого размещаются мусорные контейнеры 1,1 м3 (1100 л) 37,50 4,50 11,00 4,50 1,00 1,00 13,00 20,00 4,50 4,50 4,50 4,50 12,00 4,50 13,00 6,00 1,00 1,00 6,00 25,00 11,70 R20,00 R15,00 R15,00 22,00 63,00 15,00 6,00 10,40 16,00 4,50 23,30 22,50 9,30 1,50 33,50 4,50 4,50 15,00 22,50 2,00 1,50 1,50 R8,00 R8,00 R8,00 R15,00 15,00 R8,00 R15,00 1,50 6,00 4,50 4,50 № п/п Наименование Тип Площадь покрытия, м² Примечание 1 Внутриплощадочные проезды, площадки 1 6629 2 2 6240 1 Урна для мусора 10 торговая сеть 2 3 №п.п Обозначение Наименование Кол. Примечание ЭкометГрупп 4 3 Покрытие рудного склада 3 456 4 4 2733 3 Контейнер мусорный передвижной V=1100л с крышкой Пешеходные дорожки Покрытие автодорог и площадок (тип 2) Покрытие щебеночное рудного склада (тип 3) Урна для мусора Контейнер мусорный с крышкой Ограждение проектное (поз. 4.23) Пешеходные дорожки (тип 4) КОНСТРУКЦИИ ПОКРЫТИЙ Условные обозначени | Раздел ПД №2_ПЗУ1.pdf, стр. 9: к «Центральный» было частично разведано и отработано в прошлые годы. В результате отработки имеются нарушения рельефа в виде карьера, отвалов, водоемов, частичное уничтожение растительности в местах производства работ, геологических канав на участке карьера, пробивки просек на участке строительства ВЛ и автодороги, при строительстве временного поселка. Дорожная сеть в районе проектных работ представлена в виде технологических проездов. Инженерные сети и коммуникации в границах землеотвода представлены в основном поверхностного заложения, подземные сети - бытовая канализация и пересечения технологических трубопроводов с проездами. Система координат МСК-75 зона 3. Система высот Балтийская 1977г. В районе Дельмачикскогоо золоторудного месторождения добыча золота производится с 30-х годов прошлого века. В последующие годы выполнялась опытно-промышленная добыча золота. С 1963 по 1987 год на Д</t>
  </si>
  <si>
    <t>Раздел ПД №2_ПЗУ1.pdf, стр. 27: н, озеленение не предусматривается, в основном решаются вопросы удобства и безопасности движения людей и транспорта, уход за территорией. С восточной стороны площадки ДСК предусмотрены водоотводные канавы, собирающие поверхностный сток с территории в аккумулирующие емкости (поз. 4.22. 1, 4.22.2, 4.22.5) через приемные камеры. Далее сток попадает в очистные сооружения (поз. 4.22. 3, 4.22.6). Территория площадки ДСК ограждается панелями FENSYS по металлическим столбам высотой 2,0 м. По верху ограждения выполнен ПББ из АКЛ с бухтой диаметром 500 мм. (том 4.2, RAM-0207.4-ЗД-ПД-4.23-КР2, листы 4, 5). Столбы устанавливаются на заглубленные в землю фундаментные блоки. В ограждении в местах заезда автотранспорта устанавливаются ворота: около КПП - распашные серии PROM-UM шириной 4,5 м, со стороны разворотной площадки рядом с конусами дробленой руды и площадки недробленой руды - откатные серии GS | Раздел ПД №4_КР1.pdf, стр. 59: онструкций С255-4. Идентификационные признаки здания см. в Таблице (Таблица 12). 5.14 Здание проборазделки (4.13) Здание проборазделки - одноэтажное, отапливаемое, здание прямоугольной формы в плане с размерами в осях 6,0 × 11,0 м. Высота от уровня пола до низа несущих конструкций (ригеля) - 4,2 м. Высота здания в коньке от отметки пола - 6,16 м. Кровля здания - односкатная, металлическая конструкция с покрытием из кровельных панелей типа «сэндвич». Уклон кровли 12⁰. Отвод воды с кровли - наружный неорганизованный. Предусмотрен снегозадержатель. Над входом предусмотрен козырек. Каркас - рамно-связевый. Шаг рам в осях «1» - «2» - 5,0 м, в осях «2» - «3» - 6,0 м. Рамы из плоскости развязаны вертикальными связями. Уклон кровли образован уклоном ригелей рам. Расчетная схема рамы - однопролетная одноэтажная рама с жестким сопряжением с ригелями и жестким сопряжением с фундаментами здания. Мак | Раздел ПД №2_ПЗУ1.pdf, стр. 30: кую безопасность труб при пропуске карьерного автотранспорта. Максимальная нагрузка на трубу №2 производится при доставке на площадку биг-бегов с известью. Гидравлический расход нагорного канала для проектируемых водопропускных труб, выполненный на основании отчета по инженерно-гидрометеорологическим изысканиям, представлен в приложении А. Гофрированные трубы отверстием 1,5 м, запроектированы в соответствии с типовым проектом серии 3.501.3-183.01.1-20-03 «Трубы водопропускные круглые из гофрированного металла для железных и автомобильных дорог. Выпуск 0» из гофрированного листа марки ЛМГ1.15.40 толщиной стенки 4 мм (с учетом дорожно-климатической зоны). Листы предусмотрены цинковые заводского исполнения, дополнительная антикоррозионная защита не предусматривается. Конструкция трубы состоят из отдельных элементов - гофрированных листов, изогнутых по заданному радиусу и образующих между со | Раздел ПД №4_КР1.pdf, стр. 53: вли - наружный неорганизованный. Предусмотрен снегозадержатель. Над входом предусмотрен козырек. Перегородки - поэлементная сборка с облицовкой (с двух сторон) ламинированными листами ЛДСП толщиной 16 мм RAL 1001 (бежевый) на металлической каркасе с применением минераловатного утеплителя (НГ) плотностью 125 кг/м3. Конструктивная схема каркаса блок-модуля - рамная. Несущим элементом блока является объемный каркас, состоящий из панели основания, панели кровли и стоек. Панели основания и кровли состоят из сварного металлического каркаса, выполненного из стальных замкнутых профилей квадратного сечения по ГОСТ 30245-2003. Их заполнение и отделка прописана в Таблицах (Таблица 18) и (Таблица 19). Максимальный шаг стоек составил 1,65 м. Максимальный шаг прогонов 1,1 м. Расчетная схема прогонов - однопролетная разрезная балка. Опирание стоек каркаса осуществляется на фундаменты, представляющие со</t>
  </si>
  <si>
    <t>Раздел ПД №2_ПЗУ1.pdf, стр. 15: кий модуль (4.9); − столовая (4.10); − модуль раздевалки (4.11); − модуль обеспыливания (4.12); − здание проборазделки (4.13); − здание энергослужб (4.14); − комплектная трансформаторная подстанция (4.15); − электрощитовая (4.16) с кабельной эстакадой (4.16.1); − насосная станция производственно-противопожарного водоснабжения с резервуарами (4.18); − КПП (4.19); − пункт обогрева (4.20); − сооружения бытовой и производственной канализации (4.21) в т.ч.: − выгреб V=6,0 м³ (4.21.1); − жироуловитель V=1,8 м³ (4.21.2); − выгреб №1 V=1,0 м³ (4.21.3); − выгреб №2 V=1,0 м³ (4.21.4); − очистные сооружения ливневых сточных вод (4.22) в т.ч.: − аккумулирующая ёмкость №1 (4.22.1); − аккумулирующая ёмкость №2 (4.22.2); − очистные сооружения №1 (4.22.3); − приемная камера К1 (4.22.4); − аккумулирующая ёмкость №3 (4.22.5); − очистные сооружения №2 (4.22.6); − приемная камера К2 (4.22.7); − ограждение ( | Раздел ПД №2_ПЗУ1.pdf, стр. 24: на преобразование, изменение и улучшение природных условий, а также на исключение или ограничение физико-геологических процессов в их развитии и воздействии на территорию земельного участка являются: ⎯ планировочная организация земельного участка с учетом результатов инженерных изысканий; ⎯ организация вертикальной планировки, обеспечивающей направленный отвод поверхностных сточных вод с проектируемой территории; ⎯ устройство нагорного канала для отвода поверхностных вод с прилегающих склонов; ⎯ устройство водопропускных сооружений для пропуска малых водотоков. На всей территории в связи с недостаточной уплотненностью насыпных грунтов, выраженной в наличии провалов при бурении скважин (7989-И-Ш-ИГИ), перед началом строительных работ проектной документацией предусматривается изъятие грунта ИГЭ 1а и ИГЭ 1б на глубину в соответствии с геологическими разрезами площадки. Вынутый грунт ИГЭ 1а  | Раздел ПД №2_ПЗУ1.pdf, стр. 4: ................ 27 9 Обоснование схем транспортных коммуникаций, обеспечивающих внешние и внутренние (в том числе межцеховые) грузоперевозки, - для объектов производственного назначения ................ 28 10 Характеристика и технические показатели транспортных коммуникаций (при наличии таких коммуникаций) - для объектов производственного назначения ................................................... 29 Расчёт притока воды в нагорный канал, гидравлический расчёт нагорного канала 34 Расчет дорожной одежды автодорог и площадок ........................................................ 39 Градостроительный план земельного участка ............................................................. 49 Статические расчеты водопропускных труб из гофрированного металла ................ 60 Перечень нормативной документации ................................................................................. | Раздел ПД №2_ПЗУ1.pdf, стр. 30: ого щебня по способу заклинки толщиной слоя 0,25 м (тип 3). Основная фракция 40-80 мм, заклинивающая фракция 5-20 мм. Расчеты покрытий тип 1, тип 2 и тип 3 приведены в приложении Б. Внутриплощадочные технологические проезды с шириной проезжей части 4,5 м и обочиной 1,0 м предусмотрены с облегченным покрытием из гравийной смеси С1 толщиной слоя 0,30 м. В границах работ под проектируемыми и существующими проездами размещены три водопропускные трубы из гофрированного металла, через которые происходит сток поверхностных и ливневых вод из нагорного канала в кюветы существующих автодорог. В приложении Г выполнены статические расчеты для труб №1 и №3, подтверждающие механическую безопасность труб при пропуске карьерного автотранспорта. Максимальная нагрузка на трубу №2 производится при доставке на площадку биг-бегов с известью. Гидравлический расход нагорного канала для проектируемых водопропус</t>
  </si>
  <si>
    <t>Раздел ПД №6_ТХ1.pdf, стр. 34: гические режимы работы оборудования дробильно-сортировочного комплекса представлены в таблице (Таблица 5.1.1). Таблица 5.1.1 - Параметры и технологические режимы работы оборудования дробильно- сортировочного комплекса Наименование операции / параметра Значение Режим работы основного оборудования дробильно-сортировочного комплекса Переработка минерального сырья, тонн/год 1 600 000 Число рабочих дней в году 365 Режим работы, час/сут 24 Коэффициент использования оборудования, КИО 0,60 Коэффициент неравномерности питания 1,1 Машинное время по режиму подачи минерального сырья, час/год 5 256 Суточная производительность отделения, тонн/сут 8 036,53 Часовая производительность отделения, тонн/час 334,86 Количество линий, шт. 2 Подача исходного минерального сырья (в составе установки NK75J) Рекомендуемый тип оборудования Вибропитатель с колосниковой решеткой FK0936 Количество, шт. 2 Зазор между ко</t>
  </si>
  <si>
    <t>Раздел ПД №6_ТХ1.pdf, стр. 37: карьерный самосвал SINOTRUK, HOWO ZZ5707V3840CJ - рабочий парк 11 шт.; фронтальный погрузчик ARKTOS L76-C5 - 4 шт.;</t>
  </si>
  <si>
    <t>Раздел ПД №6_ТХ1.pdf, стр. 37: фронтальный погрузчик ARKTOS L76-C5 - 4 шт.;</t>
  </si>
  <si>
    <t>Раздел ПД №4_КР1.pdf, стр. 69:  в Разделе 7 данного тома. Идентификационные признаки см. в Таблице (Таблица 12). 5.34 Дизельная электростанция (4.24) Представляет собой оборудование. Сведения приведены в разделе 5 «Сведения об инженерном оборудовании, о сетях и системах инженерно-технического обеспечения» Подраздел «Система электроснабжения». Разработка конструктивных решений не предусматривается. Идентификационные признаки см. в Таблице (Таблица 12). 5.35 Навес системы подачи извести (4.25) Навес системы подачи извести - открытое с четырех сторон сооружение неотапливаемое, прямоугольной формы в плане с размерами в осях 12,0 × 12,0 м. Высота в коньке - 14,8 м. Кровля - односкатная, металлическая конструкция с покрытием из профилированного металлического листа. Уклон кровли 12⁰. Отвод воды с кровли - наружный организованный. Предусмотрен снегозадержатель. По периметру кровли выполнено ограждение высотой 0,6 м. Для подъ | Раздел ПД №4_КР1.pdf, стр. 47: RAM-0207.4-ЗД-ПД-КР1 Площадка дробильно-сортировочного комплекса ООО «Золото Дельмачик» Раздел 4. Конструктивные решения Часть 1. Текстовая часть Л и с т |46 № № п/ п Позиция по генплану Наименование зданий, сооружений и вид строительства Признаки идентификации зданий и сооружений (согласно ст. 4 № 384-ФЗ от 30.12.2009 «Технический регламент безопасности зданий и сооружений») Назначение Принадлеж- ность к объектам транспортной инфраструк- туры и к другим объектам, функционально -технологиче- ские особенности которых влияют на их безопасность Принадлежность к опасным производствен- ным объектам Пожарная и взрывопожарная опасность Наличие помещений с постоянным пребыванием людей Уровень ответственности, класс сооружения, Коэффициент надежности, класс по значимости Категория по взрывопожарной опасности Класс функциональной пожарной опасности Класс конструктивной пожарной опасности Степень о | Раздел ПД №4_КР1.pdf, стр. 154: .13330.2012; - применение основных строительных конструкций, участвующих в общей устойчивости каркаса и геометрической неизменяемости здания при пожаре (колонны, ригели, вертикальные и горизонтальные связи, распорки) с пределом огнестойкости в соответствии с таблицей 21 приложения к Федеральному закону от 22.07.2008 № 123-ФЗ, соответствующих требованиям степени огнестойкости и классу конструктивной пожарной опасности зданий и сооружений. 8.8 Соответствие зданий, строений и сооружений требованиям энергетической эффективности и требованиям оснащенности их приборами учета используемых энергетических ресурсов (за исключением зданий, строений, сооружений, на которые требования энергетической эффективности и требования оснащенности их приборами учета используемых энергетических ресурсов не распространяются) Технический учет электрической энергии на объекте не предусматривается в соответствии с | Раздел ПД №6_ТХ1.pdf, стр. 40:  пространстве дробилки куски руды вручную запрещается. Резку металлических изделий, попавших в дробилку, необходимо осуществлять под наблюдением лица технического надзора по наряду-допуску. Установка пластинчатых питателей предусматривает возможность обслуживания их с обеих сторон. Ширина свободных проходов между конвейерами должна быть не менее 1,2 м, а между стенками здания и конвейерами - не менее 1 метра. Для конвейеров в открытом исполнении обеспечиваться подъезд к основным узлам конвейерной линии и смежному оборудованию. Конвейеры имеют ограждения по всей длине со стороны нахождения обслуживающего персонала. Запрещается прокладка кабелей по конструкциям конвейера, расположенного в галереях, зданиях и других наземных сооружениях, кроме кабелей блокировки, защиты, сигнализации и управления, прокладываемых в защитных коробах или трубах по конструкциям конвейера. Для улавливания металл</t>
  </si>
  <si>
    <t>Раздел ПД №2_ПЗУ2.pdf, стр. 5: Кв-1 Кв-3 00 643000 3295800 00 643400 3295800 3295500 3295600 3295700 0 00 00 3295500 3295600 3295700 643100 643200 643300 Мет. 1 Ø 1,5 Мет. 1 Ø 1,5 7,50 1,75 1,75 643000 643000 643000 643400 643400 643400 4.8 4.24 4.22.4 4.22.1 4.22.2 4.21.2 4.26 4.26 4.26 4.26 4.26 4.4 4.22.3 4.9 4.11 4.12 4.21.3 4.23 4.22.6 4.22.7 4.10 4.22.5 4.23 4.2.1 4.1 4.2.3 4.19 4.25 4.21.1 4.6 4.24 4.7 4.16.1 4.14 4.16 4.15 4.20 4.21.4 4.5 4.2.1 4.2.2 4.2.2 Мет . 1 Ø 1,5 4.13 4.18 Кв-1 Кв-2 Кв-5 Cклад недробленой руды Водопропускная труба №1 лист 15 Водопропускная труба №2, лист 16 Водопропускная труба №3, лист 17 Нагорный канал листы 11-12 643101.57 3295535.44 643107.80 3295559.68 643118.79 3295602.42 643187.72 3295513.10 643230.39 3295513.25 643271.55 3295527.59 643289.87 3295562.48 643257.29 3295606.06 643245.10 3295609.19 643445.40 3295554.28 643200.67 3295571.65 643179.75 3295577.03 643166.56 3295590.14 64 | Раздел ПД №2_ПЗУ1.pdf, стр. 14: ы на Дельмачикском месторождении в Забайкальском крае. Площадь участка недр - 4,56 км2. При разработке раздела учитывались требования действующих нормативных документов. Площадка дробильно-сортировочного комплекса расположена с северо-западной стороны от действующей ОПУ месторождения Дельмачик и отделена от нее существующим технологическим проездом. В состав объектов проектируемого дробильно-сортировочного комплекса входят: − подпорная стена (4.1); − технологический комплекс (4.2) в составе: − оборудование дробильного комплекса (4.2.1); − эстакада конвейерная (4.2.2); − эстакада конвейера подачи извести (4.2.3); − операторская (4.4); − компрессорная (4.5); | Раздел ПД №2_ПЗУ1.pdf, стр. 16: низации земельного участка. Разбивочный план М 1:1000» RAM-0207.4-ЗД-ПД-ПЗУ2, лист 4. Размещение площадки дробильно-сортировочного комплекса ООО «Золото Дельмачик» определилось его функциональным назначением и существующей автодорожной сетью предприятия. Здания и сооружения размещены в соответствии с пожеланиями заказчика, функциональным и технологическим назначением, а также нормами по взрывопожарной и пожарной безопасности. Подпорная стена, высотой 6,60 м выполнена из бетонных фундаментных блоков, скрепленных металлоконструкциями. Класс функциональной пожарной опасности - Ф5.1. Технологический комплекс - наружные установки, оборудование, без ограждающих конструкций и кровли, категории по взрывопожарной и пожарной опасности - Вн, принадлежит ОПО III класса. Здание с кабинетом начальника (поз. 4.6), здание с кабинетом заместителя начальника (поз. 4.7), раскомандировочная - учебный класс  | Раздел ПД №2_ПЗУ1.pdf, стр. 17: RAM-0207.4-ЗД-ПД-ПЗУ1 Площадка дробильно-сортировочного комплекса ООО «Золото Дельмачик» Раздел 2. Схема планировочной организации земельного участка Часть 1. Текстовая часть Л и с т |16 (поз. 4.18) - одноэтажное блочно-модульное здание класса функциональной пожарной опасности - Ф5.1, степени огнестойкости IV, класса конструктивной пожарной опасности - C0, категория по взрывопожарной и пожарной опасности - Д. Емкости наземные объемом 100 м3. Навес системы подачи извести (поз. 4.25) - металлическое сооружение с односкатной кровлей из профилированного листа. Сооружение соответствует классу функциональной пожарной опасности - Ф5.1, степени огнестойкости V, категории по взрывопожарной и пожарной опасности - Вн. Дизельная электростанция - оборудование категории по взрывопожарной и пожарной опасности - Вн. Устанавливается на салазках. Расстояния между зданиями и сооружениями на территории комп</t>
  </si>
  <si>
    <t>Раздел ПД №5_подраздел ПД № 2_ИОС2.1.pdf.pdf, стр. 4: RAM-0207.4-ЗД-ПД-ИОС2.1 Площадка дробильно-сортировочного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2. Система водоснабжения Часть 1. Текстовая часть Л и с т |3 Содержание 1 Сведения о существующих и проектируемых источниках водоснабжения в пределах границ земельного участка, предназначенного для размещения объекта капитального строительства .. 7 2 Сведения о существующих и проектируемых зонах охраны источников питьевого водоснабжения, водоохранных зонах ................................................................................................. 8 3 Описание и характеристика системы водоснабжения и ее параметров .......................................... 9 4 Сведения о расчетном (проектном) расходе воды на хозяйственно-питьевые нужды, в том числе на автоматическое пожаротушение и те | Раздел ПД №5_подраздел ПД № 2_ИОС2.1.pdf.pdf, стр. 9: RAM-0207.4-ЗД-ПД-ИОС2.1 Площадка дробильно-сортировочного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2. Система водоснабжения Часть 1. Текстовая часть Л и с т |8 2 Сведения о существующих и проектируемых зонах охраны источников питьевого водоснабжения, водоохранных зонах В районе расположения проектируемой площадки ДСК месторождения ООО «Золото Дельмачик» источники хозяйственно-питьевого водоснабжения отсутствуют. Организация источников хозяйственно-питьевого водоснабжения и создание зон санитарной охраны настоящим проектом не предусматривается. | Раздел ПД №5_подраздел ПД № 2_ИОС2.1.pdf.pdf, стр. 10: RAM-0207.4-ЗД-ПД-ИОС2.1 Площадка дробильно-сортировочного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2. Система водоснабжения Часть 1. Текстовая часть Л и с т |9 3 Описание и характеристика системы водоснабжения и ее параметров Для обеспечения водой зданий проектируемой площадки проектом предусматриваются: − система хозяйственно-питьевого и горячего водоснабжения; − система противопожарного водоснабжения. Система хозяйственно-питьевого и горячего водоснабжения Для организации хозяйственно-питьевого водоснабжения используется привозная вода. Доставка воды на площадку осуществляется автоцистернами. Хранение воды предусматривается в полиэтиленовых баках-аккумуляторах, рассчитанных на суточное потребление воды. Для заполнения баков предусматривается трубопровод, выведенный за наружную стену б | Раздел ПД №5_подраздел ПД № 2_ИОС2.1.pdf.pdf, стр. 13: RAM-0207.4-ЗД-ПД-ИОС2.1 Площадка дробильно-сортировочного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2. Система водоснабжения Часть 1. Текстовая часть Л и с т |12 Количество бутилированной воды для питья определено на основании СП 2.2.3670.20 «Санитарно-эпидемиологические требования к условиям труда». Среднее количество воды, потребное для одного рабочего, определяется 1,0-1,5 л/сут зимой и 3,0-3,5 л/сут летом. Температура воды для питьевых целей не ниже + 8 ºС и не выше + 20 ºС. Доставка воды осуществляется ежедневно. Следовательно, требуемое количество бутилированной воды составляет 647,5 л/год летом и 270,0 л/год зимой. Поставка воды в требуемом объёме осуществляется согласно Гарантийного письма Заказчика (см. Приложение В). Сведения о расчётных расходах воды на хозяйственно-питьевые н</t>
  </si>
  <si>
    <t>Раздел ПД №5_подраздел ПД № 2_ИОС2.1.pdf.pdf, стр. 14: RAM-0207.4-ЗД-ПД-ИОС2.1 Площадка дробильно-сортировочного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2. Система водоснабжения Часть 1. Текстовая часть Л и с т |13 Пози- ция на ген- плане Наименование здания Степень огнестой- кости Класс функциональ- ной пожарной опасности Класс конструк- тивной пожарной опасности Катего рия произво дства Строи- тель- ный объём, м3 Этаж ность 4.19 Модуль КПП IV Ф4.3 С2 - 139,0 1 4.13 Модуль проборазделочной IV Ф5.1 С2 Д 433,0 1 4.20 Модуль помещения обогрева IV Ф3.5 С2 - 46,7 1 Перспек тивное стр-во Ангар для ремонта техники III Ф5.1 С0 В 6375,8 1 В соответствии с п. 1.4, таблицей 7.2 СП 10.13130.2020, внутреннее пожаротушение проектируемых модульных зданий не предусматривается. Внутреннее пожаротушение ангара для ремонта техники (перспективное строительст | Раздел ПД №5_подраздел ПД № 2_ИОС2.1.pdf.pdf, стр. 20: RAM-0207.4-ЗД-ПД-ИОС2.1 Площадка дробильно-сортировочного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2. Система водоснабжения Часть 1. Текстовая часть Л и с т |19 10 Перечень мероприятий по резервированию воды Источником хозяйственно-питьевого водоснабжения для проектируемых блочно-модульных зданий площадки ДСК является привозная вода. Хранение суточного запаса воды предусматривается в баках, устанавливаемых в проектируемых зданиях: − для здания КПП, помещения обогрева и здания проборазделки приняты баки объёмом 50 литров; − для модуля раздевалки - бак объёмом 200 литров; − для здания сантехнического модуля - бак объёмом 1000 литров; − для модульного здания столовой - бак объёмом 1500 литров. Для хранения противопожарного запаса воды проектом предусматриваются стальные резервуары, располо | Раздел ПД №5_подраздел ПД № 2_ИОС2.1.pdf.pdf, стр. 22: RAM-0207.4-ЗД-ПД-ИОС2.1 Площадка дробильно-сортировочного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2. Система водоснабжения Часть 1. Текстовая часть Л и с т |21 12 Описание системы автоматизации водоснабжения 12.1 Система хозяйственно-питьевого и горячего водоснабжения Для обеспечения хозяйственно-питьевых и бытовых нужд блочно-модульных зданий используется привозная вода. Хранение суточного запаса воды предусмотрено в баках ёмкостью 0,05 м3 (модули КПП и проборазделки), 0,2 м3 (модуль раздевалки), 1,0 м3 (санитарный модуль) и 1,5 м3 (модуль столовой). Для забора воды из бака и подачи её потребителям, рядом с баком монтируется автоматическая насосная установка JP 3-42 РТ-Н А-А-ВВVP производства «GRUNDFOS» (или аналог), которая, помимо насоса, включает в себя управляющее реле давления и  | Раздел ПД №5_подраздел ПД № 2_ИОС2.1.pdf.pdf, стр. 24: RAM-0207.4-ЗД-ПД-ИОС2.1 Площадка дробильно-сортировочного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2. Система водоснабжения Часть 1. Текстовая часть Л и с т |23 − визуальное отображение и сигнализацию рабочего и аварийного состояния каждого пожарного насоса и жокей-насоса, отсутствия напряжения в шкафу управления, перевода станции в режим «автоматика отключена». Пожарные насосы установлены «под заливом» относительно уровня воды в противопожарных резервуарах: запорная арматура на всасывающих линиях и между резервуарами и всасывающим коллектором насосной станции выполнена ручной, постоянно находится в открытом положении и опломбирована. Открытое положение арматуры контролируется блоками концевых выключателей с передачей сигналов в шкаф управления Амперус ПЖ и на автоматизированное рабочее</t>
  </si>
  <si>
    <t>Раздел ПД №5_подраздел ПД № 2_ИОС2.1.pdf.pdf, стр. 13: RAM-0207.4-ЗД-ПД-ИОС2.1 Площадка дробильно-сортировочного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2. Система водоснабжения Часть 1. Текстовая часть Л и с т |12 Количество бутилированной воды для питья определено на основании СП 2.2.3670.20 «Санитарно-эпидемиологические требования к условиям труда». Среднее количество воды, потребное для одного рабочего, определяется 1,0-1,5 л/сут зимой и 3,0-3,5 л/сут летом. Температура воды для питьевых целей не ниже + 8 ºС и не выше + 20 ºС. Доставка воды осуществляется ежедневно. Следовательно, требуемое количество бутилированной воды составляет 647,5 л/год летом и 270,0 л/год зимой. Поставка воды в требуемом объёме осуществляется согласно Гарантийного письма Заказчика (см. Приложение В). Сведения о расчётных расходах воды на хозяйственно-питьевые н</t>
  </si>
  <si>
    <t>Раздел ПД №5_подраздел ПД № 2_ИОС2.1.pdf.pdf, стр. 10: RAM-0207.4-ЗД-ПД-ИОС2.1 Площадка дробильно-сортировочного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2. Система водоснабжения Часть 1. Текстовая часть Л и с т |9 3 Описание и характеристика системы водоснабжения и ее параметров Для обеспечения водой зданий проектируемой площадки проектом предусматриваются: − система хозяйственно-питьевого и горячего водоснабжения; − система противопожарного водоснабжения. Система хозяйственно-питьевого и горячего водоснабжения Для организации хозяйственно-питьевого водоснабжения используется привозная вода. Доставка воды на площадку осуществляется автоцистернами. Хранение воды предусматривается в полиэтиленовых баках-аккумуляторах, рассчитанных на суточное потребление воды. Для заполнения баков предусматривается трубопровод, выведенный за наружную стену б | Раздел ПД №5_подраздел ПД № 2_ИОС2.1.pdf.pdf, стр. 22: RAM-0207.4-ЗД-ПД-ИОС2.1 Площадка дробильно-сортировочного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2. Система водоснабжения Часть 1. Текстовая часть Л и с т |21 12 Описание системы автоматизации водоснабжения 12.1 Система хозяйственно-питьевого и горячего водоснабжения Для обеспечения хозяйственно-питьевых и бытовых нужд блочно-модульных зданий используется привозная вода. Хранение суточного запаса воды предусмотрено в баках ёмкостью 0,05 м3 (модули КПП и проборазделки), 0,2 м3 (модуль раздевалки), 1,0 м3 (санитарный модуль) и 1,5 м3 (модуль столовой). Для забора воды из бака и подачи её потребителям, рядом с баком монтируется автоматическая насосная установка JP 3-42 РТ-Н А-А-ВВVP производства «GRUNDFOS» (или аналог), которая, помимо насоса, включает в себя управляющее реле давления и  | Раздел ПД №5_подраздел ПД № 2_ИОС2.1.pdf.pdf, стр. 20: RAM-0207.4-ЗД-ПД-ИОС2.1 Площадка дробильно-сортировочного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2. Система водоснабжения Часть 1. Текстовая часть Л и с т |19 10 Перечень мероприятий по резервированию воды Источником хозяйственно-питьевого водоснабжения для проектируемых блочно-модульных зданий площадки ДСК является привозная вода. Хранение суточного запаса воды предусматривается в баках, устанавливаемых в проектируемых зданиях: − для здания КПП, помещения обогрева и здания проборазделки приняты баки объёмом 50 литров; − для модуля раздевалки - бак объёмом 200 литров; − для здания сантехнического модуля - бак объёмом 1000 литров; − для модульного здания столовой - бак объёмом 1500 литров. Для хранения противопожарного запаса воды проектом предусматриваются стальные резервуары, располо</t>
  </si>
  <si>
    <t>Раздел ПД №2_ПЗУ1.pdf, стр. 15: кий модуль (4.9); − столовая (4.10); − модуль раздевалки (4.11); − модуль обеспыливания (4.12); − здание проборазделки (4.13); − здание энергослужб (4.14); − комплектная трансформаторная подстанция (4.15); − электрощитовая (4.16) с кабельной эстакадой (4.16.1); − насосная станция производственно-противопожарного водоснабжения с резервуарами (4.18); − КПП (4.19); − пункт обогрева (4.20); − сооружения бытовой и производственной канализации (4.21) в т.ч.: − выгреб V=6,0 м³ (4.21.1); − жироуловитель V=1,8 м³ (4.21.2); − выгреб №1 V=1,0 м³ (4.21.3); − выгреб №2 V=1,0 м³ (4.21.4); − очистные сооружения ливневых сточных вод (4.22) в т.ч.: − аккумулирующая ёмкость №1 (4.22.1); − аккумулирующая ёмкость №2 (4.22.2); − очистные сооружения №1 (4.22.3); − приемная камера К1 (4.22.4); − аккумулирующая ёмкость №3 (4.22.5); − очистные сооружения №2 (4.22.6); − приемная камера К2 (4.22.7); − ограждение ( | Раздел ПД №2_ПЗУ1.pdf, стр. 27: ии Для обеспечения нормальных санитарных, оптимально-экологических, функциональных и санитарно-гигиенических условий, территория на территории дробильно-сортировочного комплекса благоустраивается, однако состав элементов благоустройства ограничен, озеленение не предусматривается, в основном решаются вопросы удобства и безопасности движения людей и транспорта, уход за территорией. С восточной стороны площадки ДСК предусмотрены водоотводные канавы, собирающие поверхностный сток с территории в аккумулирующие емкости (поз. 4.22. 1, 4.22.2, 4.22.5) через приемные камеры. Далее сток попадает в очистные сооружения (поз. 4.22. 3, 4.22.6). Территория площадки ДСК ограждается панелями FENSYS по металлическим столбам высотой 2,0 м. По верху ограждения выполнен ПББ из АКЛ с бухтой диаметром 500 мм. (том 4.2, RAM-0207.4-ЗД-ПД-4.23-КР2, листы 4, 5). Столбы устанавливаются на заглубленные в землю фунда | Раздел ПД №2_ПЗУ2.pdf, стр. 11: щадка дробильно-сортировочного комплекса 4.1 Подпорная стена 4.2 Технологический комплекс 4.2.1 Оборудование дробильного комплекса 4.2.2 Эстакада конвейерная 4.3 Эстакада конвейера подачи извести 4.4 Операторская 4.5 Компрессорная 4.6 Здание с кабинетом начальника 4.7 4.8 4.9 4.10 4.11 4.12 4.13 4.14 Здание энергослужб 4.15 Комплектная трансформаторная подстанция 4.16 Электрощитовая 4.17 4.18 4.19 КПП 4.22 Очистные сооружения ливневых сточных вод 4.22.1 Аккумулирующая ёмкость №1 4.22.2 Аккумулирующая ёмкость №2 4.22.3 Очистные сооружения №1 4.22.4 Приемная камера К1 4.22.5 Аккумулирующая ёмкость №3 4.22.6 Очистные сооружения №2 4.22.7 Приемная камера К2 4.21.2 Выгреб V=6,0 м³ 4.21.3 Жироуловитель V=1,8 м³ Выгреб №1 V=1,0 м³ 4.23 Ограждение 4.24 Дизельная электростанция 4.25 Навес системы подачи извести 4.26 Мачты освещения 4 Сантехнический модуль Столовая Модуль раздевалки Модуль обеспыл | Раздел ПД №2_ПЗУ1.pdf, стр. 4: лах границ земельного участка - в случае необходимости определения указанных зон в соответствии с законодательством Российской Федерации .................................................................................. 12 3 Обоснование и описание планировочной организации земельного участка в соответствии с градостроительным и техническим регламентами либо документами об использовании земельного участка (если на земельный участок не распространяется действие градостроительного регламента или в отношении его не устанавливается градостроительный регламент) ............................................................................................................................................ 13 4 Технико-экономические показатели земельного участка, предоставленного для размещения объекта капитального строительства ........................................................................</t>
  </si>
  <si>
    <t>Раздел ПД №5_подраздел ПД № 2_ИОС2.1.pdf.pdf, стр. 35: ических ресурсов (за исключением зданий, строений, сооружений, на которые требования энергетической эффективности и требования оснащенности их приборами учёта используемых энергетических ресурсов не распространяются) Установка приборов учёта воды настоящим проектом не предусматривается. Учёт количества потребляемой питьевой воды осуществляется по документам (нарядам) на автоцистерну. Приготовление горячей воды предусмотрено в накопительных водонагревателях TERMEX Drift 10U ёмкостью 10 л и TERMEX Double ёмкостью 30 л, имеющих эффективную тепловую изоляцию. Магистральные трубопроводы горячей воды отсутствуют (имеются только подводки к умывальникам), поэтому в соответствии с п.10.3 СП 30.13130.2020 тепловая изоляция труб не предусматривается. 18.2 Описание мест расположения приборов учёта используемой холодной и горячей воды и устройств сбора и передачи данных от таких приборов Установка пр</t>
  </si>
  <si>
    <t>Раздел ПД №2_ПЗУ1.pdf, стр. 15: я - учебный класс (4.8); − сантехнический модуль (4.9); − столовая (4.10); − модуль раздевалки (4.11); − модуль обеспыливания (4.12); − здание проборазделки (4.13); − здание энергослужб (4.14); − комплектная трансформаторная подстанция (4.15); − электрощитовая (4.16) с кабельной эстакадой (4.16.1); − насосная станция производственно-противопожарного водоснабжения с резервуарами (4.18); − КПП (4.19); − пункт обогрева (4.20); − сооружения бытовой и производственной канализации (4.21) в т.ч.: − выгреб V=6,0 м³ (4.21.1); − жироуловитель V=1,8 м³ (4.21.2); − выгреб №1 V=1,0 м³ (4.21.3); − выгреб №2 V=1,0 м³ (4.21.4); − очистные сооружения ливневых сточных вод (4.22) в т.ч.: − аккумулирующая ёмкость №1 (4.22.1); − аккумулирующая ёмкость №2 (4.22.2); − очистные сооружения №1 (4.22.3); − приемная камера К1 (4.22.4); − аккумулирующая ёмкость №3 (4.22.5); − очистные сооружения №2 (4.22.6); − прием | Раздел ПД №2_ПЗУ1.pdf, стр. 19: RAM-0207.4-ЗД-ПД-ПЗУ1 Площадка дробильно-сортировочного комплекса ООО «Золото Дельмачик» Раздел 2. Схема планировочной организации земельного участка Часть 1. Текстовая часть Л и с т |18 Пункт обогрева « 17,5 Сооружения бытовой и производственной канализации всего, в т.ч.: м2 23,7 Выгреб V=6,0 м³ « (9,0) Жироуловитель V=1,8 м³ « (5,7) Выгреб №1 V=1,0 м³ « (4,5) Выгреб №2 V=1,0 м³ « (4,5) Очистные сооружения ливневых сточных вод всего, в т.ч.: м2 232,1 Аккумулирующая ёмкость №1 « (71,10) Аккумулирующая ёмкость №2 « (71,10) Очистные сооружения №1 « (7,4) Приемная камера К1 « (2,0) Аккумулирующая ёмкость №3 « (71,1) Очистные сооружения №2 « (7,4) Приемная камера К2 « (2,0) Дизельная электростанция м2 15,0* Навес системы подачи извести « 186,0 Мачты освещения (5 шт) « 54,5 3 Коэффициент застройки % 8,27 4 Площадь, занятая дорожными покрытиями м2 16058,0 Примечание - *Дизельная электростанция | Раздел ПД №2_ПЗУ1.pdf, стр. 27: го комплекса благоустраивается, однако состав элементов благоустройства ограничен, озеленение не предусматривается, в основном решаются вопросы удобства и безопасности движения людей и транспорта, уход за территорией. С восточной стороны площадки ДСК предусмотрены водоотводные канавы, собирающие поверхностный сток с территории в аккумулирующие емкости (поз. 4.22. 1, 4.22.2, 4.22.5) через приемные камеры. Далее сток попадает в очистные сооружения (поз. 4.22. 3, 4.22.6). Территория площадки ДСК ограждается панелями FENSYS по металлическим столбам высотой 2,0 м. По верху ограждения выполнен ПББ из АКЛ с бухтой диаметром 500 мм. (том 4.2, RAM-0207.4-ЗД-ПД-4.23-КР2, листы 4, 5). Столбы устанавливаются на заглубленные в землю фундаментные блоки. В ограждении в местах заезда автотранспорта устанавливаются ворота: около КПП - распашные серии PROM-UM шириной 4,5 м, со стороны разворотной площадки | Раздел ПД №2_ПЗУ2.pdf, стр. 5: вание Примечание Площадка дробильно-сортировочного комплекса 4.1 Подпорная стена 4.2 Технологический комплекс 4.2.1 Оборудование дробильного комплекса 4.2.2 Эстакада конвейерная 4.3 Эстакада конвейера подачи извести 4.4 Операторская 4.5 Компрессорная 4.6 Здание с кабинетом начальника 4.7 4.8 4.9 4.10 4.11 4.12 4.13 4.14 Здание энергослужб 4.15 Комплектная трансформаторная подстанция 4.16 Электрощитовая 4.17 4.18 4.19 КПП 4.22 Очистные сооружения ливневых сточных вод 4.22.1 Аккумулирующая ёмкость №1 4.22.2 Аккумулирующая ёмкость №2 4.22.3 Очистные сооружения №1 4.22.4 Приемная камера К1 4.22.5 Аккумулирующая ёмкость №3 4.22.6 Очистные сооружения №2 4.22.7 Приемная камера К2 4.21.2 Выгреб V=6,0 м³ 4.21.3 Жироуловитель V=1,8 м³ Выгреб №1 V=1,0 м³ 4.23 Ограждение 4.24 Дизельная электростанция 4.25 Навес системы подачи извести 4.26 Мачты освещения 4 Сантехнический модуль Столовая Модуль разде</t>
  </si>
  <si>
    <t>Раздел ПД №6_ТХ1.pdf, стр. 42: ализации предаварийных и аварийных ситуаций по месту расположения оборудования. 7.2 Мероприятия безопасности при работе дробильного оборудования и грохотов Рабочая площадка оператора, контролирующего подачу горной массы в дробилку, должна иметь ограждение, обеспечивающее защиту от возможного выброса кусков горной массы из дробилок на площадку. Для ликвидации зависаний горной массы над рабочим пространством дробилок, а также запуска аварийно остановленной дробилки под "завалом" должен быть разработан и утвержден техническим руководителем объекта технологический регламент, определяющий методы, последовательность операций и приемы безопасного выполнения работ по ликвидации зависания и запуску в работу дробилки. При застревании в рабочем пространстве дробилок крупногабаритных кусков горной массы их необходимо удалять из дробилки подъемными средствами со специальными приспособлениями. Извлека | Раздел ПД №6_ТХ1.pdf, стр. 40: RAM-0207.4-ЗД-ПД-ТХ1 Площадка дробильно-сортировочного комплекса ООО «Золото Дельмачик» Раздел 6. Технологические решения Часть 1. Текстовая часть Л и с т |39 - на рабочих площадках приемных и транспортных устройств промежуточных бункеров, у механизмов бункерных затворов устанавливаются предупредительные знаки, указывающие на проводимые внутри бункеров работы; - перед спуском рабочих в бункер разобраны электрические схемы загрузочных и разгрузочных устройств и вывешены плакаты "Не включать! Работают люди!"; - исключить попадание предметов в бункер, где проводятся работы, или устроить перекрытия, исключающие травмирование работающих в бункере людей; - бригада при работах в бункере должна состоять не менее чем из трех человек, двое из которых должны находиться в надбункерной части; - вдоль периметра приемного бункера должен натягиваться страховочный канат (трос) для подсоединения к нему ст | Раздел ПД №6_ТХ1.pdf, стр. 36: ра № 505 («Требования к эксплуатации непрерывного технологического транспорта»), касающихся эксплуатации ленточных конвейеров, пластинчатого питателя и элеваторов: - оборудование конвейеров и питателя датчиками аварийной остановки с любого места по трассе, датчиками бокового схода ленты, тормозными устройствами, датчиками скорости и пр.: а) установка центрирующих устройств (роликоопор) по комплектации завода- изготовителя; б) блокировки на остановку конвейеров; в) автоматическая подача звукового сигнала перед пуском длительностью 6 с; г) оборудование наклонных конвейеров (∠ &gt;10°) и элеваторов тормозными (стопорными) устройствами; д) местные блокировки, предотвращающие пуск конвейера с рабочего места; | Раздел ПД №6_ТХ1.pdf, стр. 37: RAM-0207.4-ЗД-ПД-ТХ1 Площадка дробильно-сортировочного комплекса ООО «Золото Дельмачик» Раздел 6. Технологические решения Часть 1. Текстовая часть Л и с т |36 е) ограждения движущихся и вращающихся частей конвейера и участков лент, набегающих на барабан; ж) наличие реле скорости; з) наличие сбрасывателей на холостой ветви ленты; и) блокировка при переполнении разгрузочных желобов; к) обеспечение требуемых проходов для обслуживания конвейеров. 6.3 Внешний автотранспорт Применение технологического автотранспорта предусматривается для следующих целей: доставка руды с карьера на склад; транспортировка руды со склада в приемный бункер ДСК; доставка извести на узел подачи извести в ДСК; перегрузка дробленой руды на площадку формирования рудного штабеля; ремонт узлов оборудования ДСК. Для работ на площадке ДСК проектом предусматривается применение следующих транспортных средств: карьерный самос</t>
  </si>
  <si>
    <t>Раздел ПД №6_ТХ1.pdf, стр. 36: я (тип, грузоподъемность, высота подъема груза, пролет крана, мощность) приведены на соответствующих технологических чертежах и спецификациях. Выбор грузоподъемных механизмов произведен по ГОСТ 12.3.009-76, согласно п. 4.6, по наибольшей массе поднимаемого груза. Общая масса (с учетом массы грузоподъемных приспособлений) не превышает паспортную грузоподъемность кранов. Все электрооборудование кранов, талей принято со степенью защиты не ниже IP54, грузоподъемное оборудование в общепромышленном исполнении. Группа режима работы кранов определяется по ГОСТ 34017-2016 на основании значений класса нагружения и коэффициента нагружения. Проектом устанавливается группа режима работы кранов - А3. Для ремонта оборудования и быстроизнашиваемых его частей на площадке ДСК предусмотрен Автокраном КС-55729-5к-31 грузоподъёмностью 32 т, который выбран на основании наиболее тяжелой части оборудования 6.2  | Раздел ПД №6_ТХ1.pdf, стр. 40: ерекрытия, исключающие травмирование работающих в бункере людей; - бригада при работах в бункере должна состоять не менее чем из трех человек, двое из которых должны находиться в надбункерной части; - вдоль периметра приемного бункера должен натягиваться страховочный канат (трос) для подсоединения к нему страховочных систем; - рабочие должны применять страховочные системы и проводить осмотр выданных им средстве индивидуальной защиты до и после каждого использования; - рабочие должны применять страховочные привязи, подлежащие испытаниям в соответствии с паспортом изделия; - внутри бункера для освещения должны применяться переносные лампы напряжением не выше 12 В. - для ликвидации зависаний горной массы над рабочим пространством дробилок, а также запуска аварийно-остановленной дробилки под "завалом" должен разрабатывается и утверждается технологический регламент, определяющий методы, после | Раздел ПД №6_ТХ1.pdf, стр. 42: RAM-0207.4-ЗД-ПД-ТХ1 Площадка дробильно-сортировочного комплекса ООО «Золото Дельмачик» Раздел 6. Технологические решения Часть 1. Текстовая часть Л и с т |41 безопасность процесса, и управления ими и сигнализации предаварийных и аварийных ситуаций по месту расположения оборудования. 7.2 Мероприятия безопасности при работе дробильного оборудования и грохотов Рабочая площадка оператора, контролирующего подачу горной массы в дробилку, должна иметь ограждение, обеспечивающее защиту от возможного выброса кусков горной массы из дробилок на площадку. Для ликвидации зависаний горной массы над рабочим пространством дробилок, а также запуска аварийно остановленной дробилки под "завалом" должен быть разработан и утвержден техническим руководителем объекта технологический регламент, определяющий методы, последовательность операций и приемы безопасного выполнения работ по ликвидации зависания и запу | Раздел ПД №6_ТХ1.pdf, стр. 43: RAM-0207.4-ЗД-ПД-ТХ1 Площадка дробильно-сортировочного комплекса ООО «Золото Дельмачик» Раздел 6. Технологические решения Часть 1. Текстовая часть Л и с т |42 7.3 Мероприятия безопасности при работе ленточных конвейеров Ленточные конвейеры имеют следующие, необходимые для безопасной работы, устройства (ФНП ПБ N 505 от 08.12.2020): - блокирующие устройства, останавливающие работу оборудования; - устройство для аварийной остановки конвейера из любого места по его длине (для конвейеров длиной не больше 10 м аварийные кнопки оборудованы в головной и хвостовой частях); - сигнализацию о начале запуска оборудования; - блокирующие устройства, исключающие возможность дистанционного пуска после срабатывания защиты; - устройство, отключающее конвейер в случае остановки (пробуксовки) ленты при включенном приводе; - устройства, препятствующие боковому сходу ленты, и датчики от бокового схода ленты, о</t>
  </si>
  <si>
    <t>Раздел ПД №6_ТХ1.pdf, стр. 57: » Раздел 6. Технологические решения Часть 1. Текстовая часть Л и с т |56 10 Описание автоматизированных систем, используемых в производственном процессе, - для объектов производственного назначения Дробильно-сортировочный комплекс оснащен системой автоматизированного управления (АСУ ТП), обеспечивающей: - контроль и регулирование технологических параметров (производительность, крупность дробления, нагрузка на оборудование); - защиту от аварийных ситуаций (перегрузка дробилок, заклинивание, перегрев); - дистанционное управление оборудованием. 10.1 Общая структура АСУ ТП Проектом предусматривается трёхуровневая иерархическая структура управления, реализуемая на базе серийно выпускаемых предприятиями РФ и за рубежом средств контроля и управления. Уровни системы Нижний уровень (Полевой уровень): - состав: датчики, исполнительные механизмы, электроприводы технологического оборудования ДСК; -  | Раздел ПД №6_ТХ1.pdf, стр. 59: RAM-0207.4-ЗД-ПД-ТХ1 Площадка дробильно-сортировочного комплекса ООО «Золото Дельмачик» Раздел 6. Технологические решения Часть 1. Текстовая часть Л и с т |58 Запуск в одиночном (раздельном) режиме, а также локальное управление (режим обслуживания и ремонта) - со шкафов управления (содержит элементы среднего уровня - панели ЧМИ, ПЛК). 10.4 Технологические защиты и блокировки ДСК (реализуются средним уровнем - ПЛК) Ленточные конвейеры: датчики схода ленты; датчики контроля скорости ленты; датчики контроля ограждения привода (кроме конвейеров поз. B1-B4 см. описание ниже); аварийные тросовые выключатели. для предупреждения возгорания ленты приводные станции конвейеров оборудованы тепловыми замками. Пересыпки материала: Датчики контроля забивки течек, бункеров, воронок дробилок. Объединенные группы оборудования (поз. A1, A2, A3, B1; поз. A4, B2, B3 и поз. A5, A6, B4): кнопки аварийного откл</t>
  </si>
  <si>
    <t>Раздел ПД №6_ТХ1.pdf, стр. 57: RAM-0207.4-ЗД-ПД-ТХ1 Площадка дробильно-сортировочного комплекса ООО «Золото Дельмачик» Раздел 6. Технологические решения Часть 1. Текстовая часть Л и с т |56 10 Описание автоматизированных систем, используемых в производственном процессе, - для объектов производственного назначения Дробильно-сортировочный комплекс оснащен системой автоматизированного управления (АСУ ТП), обеспечивающей: - контроль и регулирование технологических параметров (производительность, крупность дробления, нагрузка на оборудование); - защиту от аварийных ситуаций (перегрузка дробилок, заклинивание, перегрев); - дистанционное управление оборудованием. 10.1 Общая структура АСУ ТП Проектом предусматривается трёхуровневая иерархическая структура управления, реализуемая на базе серийно выпускаемых предприятиями РФ и за рубежом средств контроля и управления. Уровни системы Нижний уровень (Полевой уровень): - состав: д | Раздел ПД №6_ТХ1.pdf, стр. 58: используются средства с сетевым протоколом ProfiBus DP/ModBus RTU (интерфейс RS-485). Верхний уровень (Уровень диспетчеризации): - состав: автоматизированные рабочие места (АРМ) операторов; - функции: а) правление технологическим процессом оперативным персоналом; б) визуализация информации о ходе процесса; в) архивирование данных и протоколирование событий; г) отображение состояния оборудования, аварийных сигналов, измеряемых параметров. - коммуникационные характеристики: используются средства с сетевым протоколом Profinet/ModBus TCP (интерфейс Ethernet) и OPC для связи с SCADA-системой. 10.2 Средства измерений и автоматизации Требования к оборудованию: Применяемые средства измерений и автоматизации должны иметь действующие сертификаты соответствия требованиям технических регламентов Таможенного союза, а также, для средств измерений, свидетельства об утверждении типа средств измерений. В | Раздел ПД №6_ТХ1.pdf, стр. 59: о-сортировочного комплекса ООО «Золото Дельмачик» Раздел 6. Технологические решения Часть 1. Текстовая часть Л и с т |58 Запуск в одиночном (раздельном) режиме, а также локальное управление (режим обслуживания и ремонта) - со шкафов управления (содержит элементы среднего уровня - панели ЧМИ, ПЛК). 10.4 Технологические защиты и блокировки ДСК (реализуются средним уровнем - ПЛК) Ленточные конвейеры: датчики схода ленты; датчики контроля скорости ленты; датчики контроля ограждения привода (кроме конвейеров поз. B1-B4 см. описание ниже); аварийные тросовые выключатели. для предупреждения возгорания ленты приводные станции конвейеров оборудованы тепловыми замками. Пересыпки материала: Датчики контроля забивки течек, бункеров, воронок дробилок. Объединенные группы оборудования (поз. A1, A2, A3, B1; поз. A4, B2, B3 и поз. A5, A6, B4): кнопки аварийного отключения (с двух сторон); датчики открыт | Раздел ПД №6_ТХ2.pdf, стр. 24: ема подачи извести для 1-й линии рудоподготовки 2-я линия рудоподготовки Система подачи извести для 2-й линии рудоподготовки HA-1.19-1 HA-1.20-1 7.8 1 Данная схема автоматизации разработана на основании задания, выданного технологическим отделом; 2 Условные обозначения приняты по ГОСТ 21.208-2013; 3 Приборы и средства автоматизации на схеме обозначены синим цветом; 4 Обозначение позиций датчиков автоматизации: SE х.х-х Датчик контроля скорости конвейерной ленты ZS х.х-х-1 Датчик контроля ограждения ZS х.х-х-2 Аварийный тросовый выключатель H х.х-х Кнопка аварийного отключения ZS х.х-х-3 Датчики схода ленты конвейера TT х.х-х Датчик температуры подшипников двигателя LS х.х-х Датчик заштыбовки течки Где х.х-х позиция технологического оборудования HA-1.3-2 HA-1.17-1 1.11 1.11 1.11 E-1.2-1 E-1.3-1 E-1.4-1 2 шт. 4.15 E-1.14-1 4.3 HA-1.14-2 5.7 5.1 5.16 5.4 5.2 5.8 5.9 5.10 5.12 5.13 5.5 5.14</t>
  </si>
  <si>
    <t>Раздел ПД №6_ТХ1.pdf, стр. 41: е оборудование, являющееся источником опасных факторов от движущихся машин, механизмов и подвижных частей имеют специально выделенные места обслуживания, обеспечены необходимыми площадками, предусмотрено ограждение движущихся и вращающихся частей оборудования. Предусмотрена механизация ремонтных работ с помощью установки постоянных грузоподъемных устройств. Что соответствует общим требованиям безопасности по ГОСТ 12.2.003-91 «Система стандартов безопасности труда (ССБТ). Оборудование производственное. Общие требования безопасности». На основании Федеральных норм и правил в области промышленной безопасности, Приказ № 500 от 07.12.2020 «Правила безопасности химически опасных производственных объектов» (далее ХОПО) в проекте предусмотрены следующие меры безопасного ведения технологических процессов: - обеспечение герметичности оборудования; - исправность вытяжной и приточной вентиляции; - д | Раздел ПД №6_ТХ1.pdf, стр. 48:  площади одним пожарным щитом и класса пожара. В проекте предусмотрены следующие мероприятия, предотвращающие возникновение, распространение и ликвидацию очагов возгорания: - разделение помещений с различными классами функциональной пожарной опасности, а также помещений с различными категориями по взрывопожарной и пожарной опасности противопожарными преградами с нормируемыми пределами огнестойкости (п.4.1. СП 4.13130.2013); - система автоматической пожарной сигнализации обеспечивает своевременное обнаружение пожара и передачу сигнала о пожаре на приборы оповещения и управление эвакуацией персонала; - противодымная вентиляция с механическим побуждением обеспечивается с учётом принятых объёмно-планировочных решений зданий в соответствии с п.7 СП 7.13130.2013; - эвакуация персонала из производственных помещений осуществляется через выходы непосредственно наружу или через коридор. В проекте  | Раздел ПД №6_ТХ1.pdf, стр. 55: водственных и непроизводственных объектов капитального строительства (кроме жилых зданий), и решений, направленных на обеспечение соблюдения нормативов допустимых уровней воздействия шума и других нормативов допустимых физических воздействий на постоянных рабочих местах и в общественных зданиях 9.1 Перечень мероприятий, направленных на предупреждение вредного воздействия факторов производственной среды и трудового процесса на состояние здоровья работника Основными источниками пылеобразования на ДСК месторождения Дельмачик являются: - щековая, конусная и роторная дробилки; - питатели; - узлы пересыпки; - транспортирующие конвейеры; - с поверхности при статическом хранении материала на рудном складе. Наибольшее пылеобразование и пылевыделение происходит в местах пересыпа дробилки и конвейеров. Для первичных источников пылеобразования предусмотрены различные конструкции по отсасыванию пыли  | Раздел ПД №6_ТХ1.pdf, стр. 58: я часть Л и с т |57 - коммуникационные характеристики: используются средства с сетевым протоколом ProfiBus DP/ModBus RTU (интерфейс RS-485). Верхний уровень (Уровень диспетчеризации): - состав: автоматизированные рабочие места (АРМ) операторов; - функции: а) правление технологическим процессом оперативным персоналом; б) визуализация информации о ходе процесса; в) архивирование данных и протоколирование событий; г) отображение состояния оборудования, аварийных сигналов, измеряемых параметров. - коммуникационные характеристики: используются средства с сетевым протоколом Profinet/ModBus TCP (интерфейс Ethernet) и OPC для связи с SCADA-системой. 10.2 Средства измерений и автоматизации Требования к оборудованию: Применяемые средства измерений и автоматизации должны иметь действующие сертификаты соответствия требованиям технических регламентов Таможенного союза, а также, для средств измерений,</t>
  </si>
  <si>
    <t>Раздел ПД №6_ТХ1.pdf, стр. 24: троль сварных швов. ВИК. УЗК по ГОСТ Р 55724- 2013 3.5-2 Подвод сжатого воздуха к аспирацион- ным установкам B V от - 45 до + 40 от 6 до 7 Прочность Плотность 10 3.5-3 Подвод сжатого воздуха к фильтр- сепараторам B V от - 45 до + 40 от 6 до 7 Прочность Плотность 10 3.5-4 Подвод сжатого воздуха к рабочим постам (РП) (подкл. пневмоинстр.) B V от - 45 до + 40 от 6 до 7 Прочность Плотность 10 3.5-5 Подвод сжатого воздуха к шкафам управления КИП B V от - 45 до + 40 от 6 до 7 Прочность Плотность 10 Для использования в сетях сжатого воздуха проектом предусматривается применение арматуры из нержавеющих сталей с герметичностью затвора класса «А» по ГОСТ 9544-2015. Материал корпуса запорной арматуры выполнен из нержавеющих сталей. В соответствии с классификацией ГОСТ 32569-2013 все трубопроводы проектируемых сетей сжатого воздуха относятся к категории трубопроводов V группы среды В (трубопроводы,  | Раздел ПД №6_ТХ1.pdf, стр. 43: ры имеют следующие, необходимые для безопасной работы, устройства (ФНП ПБ N 505 от 08.12.2020): - блокирующие устройства, останавливающие работу оборудования; - устройство для аварийной остановки конвейера из любого места по его длине (для конвейеров длиной не больше 10 м аварийные кнопки оборудованы в головной и хвостовой частях); - сигнализацию о начале запуска оборудования; - блокирующие устройства, исключающие возможность дистанционного пуска после срабатывания защиты; - устройство, отключающее конвейер в случае остановки (пробуксовки) ленты при включенном приводе; - устройства, препятствующие боковому сходу ленты, и датчики от бокового схода ленты, отключающие привод конвейера при сходе ленты за пределы краев барабанов и роликов; - местную блокировку, предотвращающую пуск оборудования с централизованного пульта управления; - автоматически действующее тормозное устройство, срабатываю | Раздел ПД №6_ТХ1.pdf, стр. 46:  от нижней точки крана (не считая грузозахватного органа) до пола цеха или площадок, на которых во время работы крана могут находиться люди (за исключением площадок, предназначенных для ремонта крана), составляет не менее 2000 мм. - расстояние от нижних выступающих частей крана (не считая грузозахватного органа) до расположенного в зоне действия оборудования составляет не менее 400 мм. Все подъёмно-транспортные средства имеют управление с пола, посредством пульта радиоуправления и оснащены устройством, предназначенным для предотвращения несанкционированного включения крана (ключ-марка). Для управления с пола предусмотрен свободный проход вдоль всего пути следования ПС для работников, управляющих ПС. 7.5 Мероприятия безопасности при эксплуатации компрессорного оборудования Снабжение оборудования ДСК сжатым воздухом осуществляется от отдельно стоящей модульной компрессорной станции (МКС).  | Раздел ПД №6_ТХ1.pdf, стр. 49: льно возможного уровня. 6. При разработке (проектировании) и изготовлении оборудования учитываются ограничения, накладываемые на действия оператора при использовании средств индивидуальной защиты. 7. Оборудование укомплектовывается в соответствии с руководством по эксплуатации необходимыми приспособлениями и инструментом для осуществления безопасных регулировок, технического обслуживания и применения по назначению. 8. Системы управления оборудованием обеспечивают безопасность ее эксплуатации во всех предусмотренных режимах работы (местный, дистанционный и автоматический) и при всех внешних воздействиях, предусмотренных условиями эксплуатации. Системы управления исключают создание опасных ситуаций при возможных логических ошибках и из-за нарушения персоналом управляющих действий. Оборудование оснащается блокировочными устройствами, предотвращающими несанкционированное включение.</t>
  </si>
  <si>
    <t>Раздел ПД №5_подраздел ПД № 1_ИОС1.1.pdf, стр. 22: тва Электрические силовые и осветительные сети в производственных и административных зданиях предусмотрены с медными жилами и изоляцией и оболочкой, не распространяющей горение, с индексом «нг-LS». Для питания противопожарных систем, систем оповещения и управления эвакуацией людей предусмотрено использование огнестойких кабелей, с индексом «нг- FRLS». По территории сети выполняются с помощью самонесущих изолированных проводов СИП и гибких хладостойких кабелей КГ-ХЛ. Кабели предназначены для одиночной прокладки в кабельных сооружениях либо групповой прокладки в наружных электроустановках. Все кабельные линии предусмотрены с соответствующей маркировкой. Сечения кабелей выбраны из условий: − длительно допустимого тока нагрузки; − потери напряжения в нормальном и аварийном режимах; − отключения однофазного короткого замыкания в конце линии; − пуска наиболее удаленных механизмов. Защита линий</t>
  </si>
  <si>
    <t>Раздел ПД №5_подраздел ПД № 1_ИОС1.1.pdf, стр. 22: Прокладка в земле не предусматривается.</t>
  </si>
  <si>
    <t>Раздел ПД №5_подраздел ПД № 1_ИОС1.1.pdf, стр. 16: ым в системе электроснабжения, позволяющих исключить нерациональный расход электрической энергии, и по учёту расхода электрической энергии, если такие требования предусмотрены в задании на проектирование Мероприятия по экономии электрической энергии предусматривают: − правильный подбор и размещение устройств компенсации реактивной мощности ближе к потребителю; − использование энергосберегающих приборов освещения - современных светодиодных светильников; − автоматическое управление наружным освещением с использованием фотореле или в соответствии с временным графиком; − размещение распределительных устройств как можно ближе к скоплению электрических нагрузок; − прокладку кабельных линий по кратчайшим трассам. 7.1 Описание мест расположения приборов учёта используемой электрической энергии и устройств сбора и передачи данных от таких приборов, а также технических решений включения приборов у | Раздел ПД №5_подраздел ПД № 1_ИОС1.1.pdf, стр. 25: но- противопожарного водоснабжения с резервуарами Рабочее освещение, эвакуационное освещение, световые указатели «Выход» 4.19 КПП Рабочее освещение, эвакуационное освещение, световые указатели «Выход» 4.20 Пункт обогрева Рабочее освещение, световой указатель «Выход» 4.25 Навес системы подачи извести Рабочее освещение Рабочее освещение Для рабочего освещения применена система общего освещения. Для освещения помещений применены светодиодные светильники. Светильники имеют закрытые рассеиватели и степень защиты не менее IP 20. В помещениях с повышенной опасностью и особо опасных при высоте установки светильников общего освещения над полом или площадкой обслуживания менее 2,5 м применение светильников класса защиты 0 запрещается и применяются светильники класса защиты 2 или 3. Допускается использование светильников класса защиты 1, в этом случае цепь защищается выключателями дифференциального | Раздел ПД №5_подраздел ПД № 1_ИОС1.1.pdf, стр. 26: ование людей. Управление резервным освещением осуществляется индивидуальными выключателями, установленными у входов в помещения со стороны дверной ручки на высоте не более 1 м. Освещенность аварийного резервного освещения составляет не менее 30% от нормируемой освещенности общего рабочего освещения. Световые указатели «Выход» предусматриваются над эвакуационными выходами из зданий на площадке, непосредственно ведущими наружу. Светильники аварийного освещения и световые указатели предусматривается с блоками авариного питания в качестве резервного источника электропитания. В качестве источников света приняты светодиодные светильники. Светильники аварийного освещения, в нормальном режиме, участвуют в создании необходимой освещенности на рабочих поверхностях. Наружное освещение Для освещения территории предприятия предусматривается сеть наружного освещения. Светильники наружного освещения ус | Раздел ПД №5_подраздел ПД № 1_ИОС1.1.pdf, стр. 48: ение от вала дизельного двигателя. 3.11. Требования к системе освещения Система освещения блок-контейнера должна обеспечивать нормативные уровни освещенности для безопасного проведения пусконаладочных, оперативных и регламентных работ в любое время суток. В пределах блок-контейнера необходимо предусмотреть следующие независимые сети освещения:  Рабочее освещение.  Ремонтное освещение (с применением переносных аккумуляторных светильников).  Наружное освещение. Все применяемые внутри и снаружи блок-контейнера светильники должны быть энергосберегающего светодиодного типа. Светильники внутри агрегатного отсека должны иметь промышленное пылевлагозащищенное исполнение со степенью защиты не ниже IP54, а наружные светильники — не ниже IP65. Искусственная освещенность внутри блок-контейнера на уровне рабочих поверхностей и зон обслуживания должна соответствовать действующим нормам и составлять</t>
  </si>
  <si>
    <t>Раздел ПД №2_ПЗУ1.pdf, стр. 15: выгреб №2 V=1,0 м³ (4.21.4); − очистные сооружения ливневых сточных вод (4.22) в т.ч.: − аккумулирующая ёмкость №1 (4.22.1); − аккумулирующая ёмкость №2 (4.22.2); − очистные сооружения №1 (4.22.3); − приемная камера К1 (4.22.4); − аккумулирующая ёмкость №3 (4.22.5); − очистные сооружения №2 (4.22.6); − приемная камера К2 (4.22.7); − ограждение (4.23); − дизельная электростанция (4.24); − навес системы подачи извести (4.25); − мачты освещения (4.26). Для обеспечения защиты площадки дробильно-сортировочного комплекса от подтопления разработана система водоотведения, в состав которой входит: − нагорный канал; − водопропускная труба №1; − водопропускная труба №2; − водопропускная труба №3. Для отведения поверхностных стоков с территории площадки предусмотрены водоотводные канавы Кв-1, Кв-2, Кв-3, Кв-4. | Раздел ПД №2_ПЗУ1.pdf, стр. 19: V=1,8 м³ « (5,7) Выгреб №1 V=1,0 м³ « (4,5) Выгреб №2 V=1,0 м³ « (4,5) Очистные сооружения ливневых сточных вод всего, в т.ч.: м2 232,1 Аккумулирующая ёмкость №1 « (71,10) Аккумулирующая ёмкость №2 « (71,10) Очистные сооружения №1 « (7,4) Приемная камера К1 « (2,0) Аккумулирующая ёмкость №3 « (71,1) Очистные сооружения №2 « (7,4) Приемная камера К2 « (2,0) Дизельная электростанция м2 15,0* Навес системы подачи извести « 186,0 Мачты освещения (5 шт) « 54,5 3 Коэффициент застройки % 8,27 4 Площадь, занятая дорожными покрытиями м2 16058,0 Примечание - *Дизельная электростанция устанавливается на салазках | Раздел ПД №2_ПЗУ1.pdf, стр. 27:  м. Пешеходная связь между верхней площадкой с рудным складом и нижней с инфраструктурой осуществляется последством двух металлических лестниц, расположенных с двух сторон от технологического комплекса. Ширина лестниц принята 1,00 м, высота левой - 6,00 м, правой - 4,80 м. Уклон левой лестницы 1:1,5, правой - 1:2. Обе лестницы должны быть с промежуточной площадкой длиной 1,0 м по середине и ограждением высотой не менее 1,0 м. Освещение территории ДСК предусмотрено светильниками на опорах, установленными вдоль внутриплощадочных проездов, и мачтами освещения (поз. 4.26). Пешеходная связь двух уровней площадки ДСК выполняется по металлическим лестницам, установленным по грунтовым откосам. Сброс поверхностных стоков из канавы Кв-1 в канаву Кв-2 предусмотрен по быстротоку. Быстроток необходимо выполнить в соответствии с "Альбомом водоотводных устройств на железных и автомобильных дорогах обще | Раздел ПД №2_ПЗУ2.pdf, стр. 5: 7 4.18 4.19 КПП 4.22 Очистные сооружения ливневых сточных вод 4.22.1 Аккумулирующая ёмкость №1 4.22.2 Аккумулирующая ёмкость №2 4.22.3 Очистные сооружения №1 4.22.4 Приемная камера К1 4.22.5 Аккумулирующая ёмкость №3 4.22.6 Очистные сооружения №2 4.22.7 Приемная камера К2 4.21.2 Выгреб V=6,0 м³ 4.21.3 Жироуловитель V=1,8 м³ Выгреб №1 V=1,0 м³ 4.23 Ограждение 4.24 Дизельная электростанция 4.25 Навес системы подачи извести 4.26 Мачты освещения 4 Сантехнический модуль Столовая Модуль раздевалки Модуль обеспыливания Здание проборазделки Насосная станция производственно-противопожарного водоснабжения с резервуарами Раскомандировочная - учебный класс Здание с кабинетом заместителя начальника 4.16.1 Эстакада кабельная 4.20 Пункт обогрева Номер на плане 4.21.1 Сооружения бытовой и производственной канализации 4.21 4.21.4 Выгреб №2 V=1,0 м³ Резервный номер 4.2.3 Резервный номер Экспликация зданий</t>
  </si>
  <si>
    <t>Раздел ПД №5_подраздел ПД № 1_ИОС1.1.pdf, стр. 26: ование людей. Управление резервным освещением осуществляется индивидуальными выключателями, установленными у входов в помещения со стороны дверной ручки на высоте не более 1 м. Освещенность аварийного резервного освещения составляет не менее 30% от нормируемой освещенности общего рабочего освещения. Световые указатели «Выход» предусматриваются над эвакуационными выходами из зданий на площадке, непосредственно ведущими наружу. Светильники аварийного освещения и световые указатели предусматривается с блоками авариного питания в качестве резервного источника электропитания. В качестве источников света приняты светодиодные светильники. Светильники аварийного освещения, в нормальном режиме, участвуют в создании необходимой освещенности на рабочих поверхностях. Наружное освещение Для освещения территории предприятия предусматривается сеть наружного освещения. Светильники наружного освещения ус</t>
  </si>
  <si>
    <t>Раздел ПД №5_подраздел ПД № 1_ИОС1.1.pdf, стр. 20: RAM-0207.4-ЗД-ПД-ИОС1.1 Площадка дробильно-сортировочного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1. Система электроснабжения Часть 1. Текстовая часть Л и с т |19 10 Перечень мероприятий по заземлению (занулению) и молниезащите На объекте приняты следующие защитные меры безопасности эксплуатации электроустановок: − общие защитные меры; − система защитного заземления; − система уравнивания потенциалов; − молниезащита. Общие защитные меры Конструкция, исполнение, способ установки и класс изоляции использованного оборудования соответствуют условиям окружающей среды и пожарной безопасности помещений, согласно действующим нормативным документам. Уровень электрических и электромагнитных излучений от проектируемых электроустановок не вызывают ухудшения существующего состояния окружающей среды | Раздел ПД №5_подраздел ПД № 1_ИОС1.1.pdf, стр. 21: RAM-0207.4-ЗД-ПД-ИОС1.1 Площадка дробильно-сортировочного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1. Система электроснабжения Часть 1. Текстовая часть Л и с т |20 Режим работы нейтрали электроустановки глухозаземленная. С принципиальной схемой молниезащиты и заземления, а также с расчетом заземляющего устройства можно ознакомиться в графической части. Система уравнивания потенциалов Проектом принята система уравнивания потенциалов, которая включает в себя следующее: − заземлители электроустановок; − главные заземляющие шины; − совмещенные PEN-проводники питающей линии; − защитные проводники системы уравнивания потенциалов, которые соединяют металлоконструкции зданий, стальные трубы водопровода на вводе в здания, воздуховоды системы вентиляции. Система дополнительного уравнивания потенц | Раздел ПД №5_подраздел ПД № 1_ИОС1.1.pdf, стр. 33: ка ДЭС до строительной площадки Заказчика.  Выполнение шеф-монтажных и шеф-пусконаладочных работ на подготовленном Заказчиком основании. Тип, сечение и длина внешних силовых и контрольных кабелей определяются проектной документацией и не входят в объем поставки оборудования. Поставщик обязан предусмотреть в боковой стенке или днище контейнера герметичные вводы и клеммные ряды (шины) для подключения указанных кабелей. Внешний контур защитного заземления ДЭС разрабатывается в составе проектной документации объекта и выполняется силами строительно-монтажной организации. Поставщик обязан предусмотреть на корпусе контейнера и на внутреннем контуре заземления нормативные болтовые зажимы для подключения к внешнему контуру. | Раздел ПД №5_подраздел ПД № 1_ИОС1.1.pdf, стр. 39: 7 Для подключения внешних силовых и контрольных кабелей в боковой стене или днище контейнера должны быть предусмотрены специализированные сальниковые доски с возможностью герметизации проходов. По всему внутреннему периметру отсеков контейнера на высоте 150 мм от уровня пола должен быть смонтирован внутренний контур заземления из стальной оцинкованной полосы сечением не менее 4 × 40 мм. Монтаж контура заземления должен быть выполнен до установки навесного оборудования и систем отопления. С внешней стороны блок-контейнера должны быть предусмотрены нормативные болтовые зажимы для подключения к внешнему контуру заземления объекта. Все металлические поверхности блок-контейнера (внутренние и наружные) должны пройти обязательную антикоррозийную обработку. Подготовка поверхностей перед окраской должна быть выполнена до степени Sa 2,5 в соответствии со стандартом ISO 8501-1. Окраска оборудования</t>
  </si>
  <si>
    <t>Раздел ПД №5_подраздел ПД № 1_ИОС1.1.pdf, стр. 21: RAM-0207.4-ЗД-ПД-ИОС1.1 Площадка дробильно-сортировочного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1. Система электроснабжения Часть 1. Текстовая часть Л и с т |20 Режим работы нейтрали электроустановки глухозаземленная. С принципиальной схемой молниезащиты и заземления, а также с расчетом заземляющего устройства можно ознакомиться в графической части. Система уравнивания потенциалов Проектом принята система уравнивания потенциалов, которая включает в себя следующее: − заземлители электроустановок; − главные заземляющие шины; − совмещенные PEN-проводники питающей линии; − защитные проводники системы уравнивания потенциалов, которые соединяют металлоконструкции зданий, стальные трубы водопровода на вводе в здания, воздуховоды системы вентиляции. Система дополнительного уравнивания потенц</t>
  </si>
  <si>
    <t>Раздел ПД №5_подраздел ПД № 1_ИОС1.1.pdf, стр. 21: RAM-0207.4-ЗД-ПД-ИОС1.1 Площадка дробильно-сортировочного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1. Система электроснабжения Часть 1. Текстовая часть Л и с т |20 Режим работы нейтрали электроустановки глухозаземленная. С принципиальной схемой молниезащиты и заземления, а также с расчетом заземляющего устройства можно ознакомиться в графической части. Система уравнивания потенциалов Проектом принята система уравнивания потенциалов, которая включает в себя следующее: − заземлители электроустановок; − главные заземляющие шины; − совмещенные PEN-проводники питающей линии; − защитные проводники системы уравнивания потенциалов, которые соединяют металлоконструкции зданий, стальные трубы водопровода на вводе в здания, воздуховоды системы вентиляции. Система дополнительного уравнивания потенц | Раздел ПД №5_подраздел ПД № 1_ИОС1.1.pdf, стр. 20: RAM-0207.4-ЗД-ПД-ИОС1.1 Площадка дробильно-сортировочного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1. Система электроснабжения Часть 1. Текстовая часть Л и с т |19 10 Перечень мероприятий по заземлению (занулению) и молниезащите На объекте приняты следующие защитные меры безопасности эксплуатации электроустановок: − общие защитные меры; − система защитного заземления; − система уравнивания потенциалов; − молниезащита. Общие защитные меры Конструкция, исполнение, способ установки и класс изоляции использованного оборудования соответствуют условиям окружающей среды и пожарной безопасности помещений, согласно действующим нормативным документам. Уровень электрических и электромагнитных излучений от проектируемых электроустановок не вызывают ухудшения существующего состояния окружающей среды</t>
  </si>
  <si>
    <t>Для нормативного или комплектностного условия отсутствует верифицированный адресный источник.</t>
  </si>
  <si>
    <t>В профильных разделах не найдено доказательство, достаточное для категоричного вывода.</t>
  </si>
  <si>
    <t>Найден профильный проектный фрагмент. Для категоричного вывода требуется специализированный типизированный checker.</t>
  </si>
  <si>
    <t>Атомарное условие подтверждено проектным решением по паттерну SITE-INTERNAL-ROADS в профильном разделе.</t>
  </si>
  <si>
    <t>Атомарное условие подтверждено проектным решением по паттерну SITE-FENCE в профильном разделе.</t>
  </si>
  <si>
    <t>Атомарное условие подтверждено проектным решением по паттерну SITE-VEHICLE-PERSONNEL-ACCESS в профильном разделе.</t>
  </si>
  <si>
    <t>Атомарное условие подтверждено проектным решением по паттерну SITE-FACTORY-FENCE в профильном разделе.</t>
  </si>
  <si>
    <t>Атомарное условие подтверждено проектным решением по паттерну SITE-FLOOD-PROTECTION в профильном разделе.</t>
  </si>
  <si>
    <t>Найдено отклонение другого атрибута; текущее атомарное условие категорично не закрыто.</t>
  </si>
  <si>
    <t>Атомарное условие подтверждено проектным решением по паттерну STRUCTURE-OPEN-CANOPY в профильном разделе.</t>
  </si>
  <si>
    <t>Атомарное условие подтверждено проектным решением по паттерну STRUCTURE-RETAINING-WALL в профильном разделе.</t>
  </si>
  <si>
    <t>Атомарное условие подтверждено проектным решением по паттерну WATER-DRINKING-SYSTEM в профильном разделе.</t>
  </si>
  <si>
    <t>Атомарное условие подтверждено проектным решением по паттерну WATER-FIRE-SYSTEM в профильном разделе.</t>
  </si>
  <si>
    <t>Атомарное условие подтверждено проектным решением по паттерну WATER-IMPORTED-BOTTLED в профильном разделе.</t>
  </si>
  <si>
    <t>Атомарное условие подтверждено проектным решением по паттерну WATER-FACTORY-TANKS в профильном разделе.</t>
  </si>
  <si>
    <t>Атомарное условие подтверждено проектным решением по паттерну SEWER-STORM в профильном разделе.</t>
  </si>
  <si>
    <t>Атомарное условие подтверждено проектным решением по паттерну SEWER-CESSPIT в профильном разделе.</t>
  </si>
  <si>
    <t>Атомарное условие подтверждено проектным решением по паттерну SEWER-TREATMENT в профильном разделе.</t>
  </si>
  <si>
    <t>Атомарное условие подтверждено проектным решением по паттерну AUTOMATION-INTERLOCK в профильном разделе.</t>
  </si>
  <si>
    <t>Атомарное условие подтверждено проектным решением по паттерну AUTOMATION-EMERGENCY в профильном разделе.</t>
  </si>
  <si>
    <t>Атомарное условие подтверждено проектным решением по паттерну AUTOMATION-OVERLOAD в профильном разделе.</t>
  </si>
  <si>
    <t>Атомарное условие подтверждено проектным решением по паттерну AUTOMATION-MEASUREMENT в профильном разделе.</t>
  </si>
  <si>
    <t>Атомарное условие подтверждено проектным решением по паттерну AUTOMATION-ONLINE-MONITORING в профильном разделе.</t>
  </si>
  <si>
    <t>Атомарное условие подтверждено проектным решением по паттерну AUTOMATION-REMOTE-CONTROL в профильном разделе.</t>
  </si>
  <si>
    <t>Атомарное условие подтверждено проектным решением по паттерну POWER-OVERHEAD-INSULATED в профильном разделе.</t>
  </si>
  <si>
    <t>Профильный проектный источник локально и явно фиксирует, что запрещённое решение не предусматривается.</t>
  </si>
  <si>
    <t>Атомарное условие подтверждено проектным решением по паттерну LIGHTING-LED в профильном разделе.</t>
  </si>
  <si>
    <t>Атомарное условие подтверждено проектным решением по паттерну LIGHTING-MAST в профильном разделе.</t>
  </si>
  <si>
    <t>Атомарное условие подтверждено проектным решением по паттерну LIGHTING-CONSOLE в профильном разделе.</t>
  </si>
  <si>
    <t>Атомарное условие подтверждено проектным решением по паттерну ELECTRICAL-GROUNDING в профильном разделе.</t>
  </si>
  <si>
    <t>Атомарное условие подтверждено проектным решением по паттерну ELECTRICAL-LIGHTNING-MAST в профильном разделе.</t>
  </si>
  <si>
    <t>Атомарное условие подтверждено проектным решением по паттерну ELECTRICAL-LIGHTNING-STRUCTURE в профильном разделе.</t>
  </si>
  <si>
    <t>Проверить условие специалистом по указанным ожидаемым разделам.</t>
  </si>
  <si>
    <t>Устранить подтверждённое отклонение либо оформить согласованное изменение Задания.</t>
  </si>
  <si>
    <t>ID требования</t>
  </si>
  <si>
    <t>Раздел / вопрос Задания</t>
  </si>
  <si>
    <t>Требование Задания</t>
  </si>
  <si>
    <t>Документ</t>
  </si>
  <si>
    <t>Страница</t>
  </si>
  <si>
    <t>Итоговый класс проверки</t>
  </si>
  <si>
    <t>Срок строительства объекта</t>
  </si>
  <si>
    <t>Режим работы</t>
  </si>
  <si>
    <t>Общие сведения и идентификаци- онные признаки</t>
  </si>
  <si>
    <t>Требования о необходимости соответствия проектной документации обоснованию безопасности опасного производственного объекта</t>
  </si>
  <si>
    <t>Возможность возникновения опасных природных процессов, явлений и техногенных воздействий на территории, на которых будет осуществляться строительство объекта</t>
  </si>
  <si>
    <t>Характеристика внешних условий</t>
  </si>
  <si>
    <t>Требования к основным технико-экономическим показателям объекта</t>
  </si>
  <si>
    <t>Объекты строительства</t>
  </si>
  <si>
    <t>Требования к схеме планировочной организации земельного участка</t>
  </si>
  <si>
    <t>Требования к проекту полосы отвода</t>
  </si>
  <si>
    <t>Требования к архитектурно-художественным решениям, включая требования</t>
  </si>
  <si>
    <t>Требования к технологическим решениям</t>
  </si>
  <si>
    <t>Требования к конструктивным решениям</t>
  </si>
  <si>
    <t>Отопление, вентиляция и кондиционирование</t>
  </si>
  <si>
    <t>Водоснабжение</t>
  </si>
  <si>
    <t>Канализация</t>
  </si>
  <si>
    <t>Сотовая связь</t>
  </si>
  <si>
    <t>Радиосвязь</t>
  </si>
  <si>
    <t>Газификация</t>
  </si>
  <si>
    <t>Система видеонаблюдения</t>
  </si>
  <si>
    <t>Автоматизация</t>
  </si>
  <si>
    <t>Электроснабжение</t>
  </si>
  <si>
    <t>Электроосвещение</t>
  </si>
  <si>
    <t>Молниезащита и заземление</t>
  </si>
  <si>
    <t>Требования к мероприятиям по охране окружающей среды</t>
  </si>
  <si>
    <t>Требования к мероприятиям по обеспечению пожарной безопасности</t>
  </si>
  <si>
    <t>Требования к мероприятиям по обеспечению энергетической эффективности и по оснащенности объекта приборами учета используемых энергетических ресурсов</t>
  </si>
  <si>
    <t>Требования к мероприятиям по обеспечению доступа инвалидов к объекту</t>
  </si>
  <si>
    <t>Требования к инженерно-техническому укреплению объекта в целях обеспечения его антитеррористической защищенности</t>
  </si>
  <si>
    <t>Требования к проекту организации строительства</t>
  </si>
  <si>
    <t>Обоснование необходимости сноса или сохранения зданий, сооружений, зеленых насаждений, а также переноса инженерных сетей и коммуникаций,</t>
  </si>
  <si>
    <t>Требования к решениям по благоустройству прилегающей территории, к малым архитектурным формам и к планировочной организации земельного участка, на котором планируется размещение объекта</t>
  </si>
  <si>
    <t>Требования к разработке проекта восстановления (рекультивации) нарушенных земель или плодородного слоя</t>
  </si>
  <si>
    <t>Требования к выполнению научно-исследовательских и опытно-конструкторских работ в процессе проектирования и строительства объекта</t>
  </si>
  <si>
    <t>Требования к составу проектной документации, в том числе требования о разработке разделов проектной документации, наличие которых не является обязательным</t>
  </si>
  <si>
    <t>Требования к разработке специальных технических условий</t>
  </si>
  <si>
    <t>Утилизация твердых и жидких бытовых отходов</t>
  </si>
  <si>
    <t>Декларация промышленной безопасности</t>
  </si>
  <si>
    <t>Количество и формат представляемых материалов</t>
  </si>
  <si>
    <t>Продолжительность смены – 12 часов</t>
  </si>
  <si>
    <t>В соответствии с ГОСТ 16350-80 климатический район II4 – уме- ренно холодный</t>
  </si>
  <si>
    <t>В соответствии с СП 131.13330.2020 климатический район не от- носится к северной строительно-климатической зоне</t>
  </si>
  <si>
    <t>Принять согласно инженерным изысканиям. Дополнительные условия: Содержание пыли в воздухе на площадке дробления – более 1 мг/м3 (при отсутствии мер пылеподавления)</t>
  </si>
  <si>
    <t>Инженерную подготовку территории предусмотреть в соответ- ствии с СП 45.13330.2017 «Земляные сооружения, основания и фун- даменты. Актуализированная редакция СНиП 3.02.01-87»</t>
  </si>
  <si>
    <t>Проектные решения схемы планировочной организации земель- ного участка должны соответствовать противопожарным требова- ниям СП 18.13330.2019 «Производственные объекты. Планировоч- ная организация земельного участка», СП 4.13130.2013 «Системы противопожарной защиты. Ограничение распространения пожара на объектах защиты. Требования к объемно-планировочным и кон- структивным решениям», ПУЭ, СП 37.13330.2012 «Промышленный транспорт»</t>
  </si>
  <si>
    <t>Разработать сеть внутриплощадочных проездов. Учесть суще- ствующую дорожную сеть предприятия</t>
  </si>
  <si>
    <t>Предусмотреть ограждение части площадки с расположенными технологическим оборудованием, зданиями и сооружениями. Для проезда и прохода персонала предусмотреть ворота и калитки. Раз- меры определить проектом исходя из габаритов техники и требова- ний нормативной документации. Ограждение принять заводского из- готовления</t>
  </si>
  <si>
    <t>Предусмотреть возможность проезда техники и прохода персо- нала с площадки склада недробленой руды до площадки технологи- ческого комплекса</t>
  </si>
  <si>
    <t>Предусмотреть мероприятия по защите проектируемой пло- щадки от подтопления</t>
  </si>
  <si>
    <t>установку дробильно-сортировочного комплекса (ДСК) суммарной производительностью 500 т/ч по документации, предоставляемой заказ- чиком. Дробление руды производится двумя независимыми технологи- ческими линиями</t>
  </si>
  <si>
    <t>Подвоз руды осуществляется автосамосвалами SinoTrack г/п 42тонны и объемом кузова 32 м3. Выгрузка автосамосвалов произво- дится на площадку перегрузки согласно общим техническим реше- ниям планировочной организации земельного участка</t>
  </si>
  <si>
    <t>Подача руды в приёмный бункер осуществляется двумя погруз- чиками SHANTUI L76-С5 с объёмом ковша 4,5 м3</t>
  </si>
  <si>
    <t>Известь ГОСТ 9179-2018 комковая негашёная подаётся в два бункера-дозатора на каждую линию дробления с подвозом извести спецтехникой. Загрузка подвезённой извести производится посред- ством электротали с подачей на площадку разгрузки бункеров. Под- воз извести для загрузки в бункера предусматривается автомобиль- ным транспортом в мягких контейнерах – МКР, объемом 1 м3. Для защиты от осадков над бункерами предусмотреть открытый навес. Для разгрузки МКР с автотранспорта предусмотреть подвес- ную кран-балку грузоподъемностью 3,2 т. Для обслуживания бункеров предусмотреть площадки</t>
  </si>
  <si>
    <t>Для формирования площадки временного хранения и перегрузки взорванной руды фронтальными погрузчиками в приёмные бун- кера ДСК предусмотреть подпорную стену. Объём склада вре- менного хранения не дроблённой руды принять согласно общим техническим решениям планировочной организации земельного участка</t>
  </si>
  <si>
    <t>Основания для установки технологического оборудования дро- бильного комплекса выполнить согласно нормативным требова- ниям к основаниям технологического оборудования с динамиче- скими нагрузками</t>
  </si>
  <si>
    <t>Характеристики блочно-модульных зданий принять по докумен- тации завода изготовителя, предоставляемой заказчиком</t>
  </si>
  <si>
    <t>Отопление, вентиляцию и кондиционирование воздуха выпол- нить в соответствии с требованиями: ГОСТ Р ЕН 13779-2007 «Вентиляция в нежилых зданиях. Тех- нические требования к системам вентиляции и кондиционирова- ния». - СП 60.13330.2020 «Отопление, вентиляция и кондициониро- вание воздуха». Актуализированная редакция СНиП 41-01-2003</t>
  </si>
  <si>
    <t>СП 61.13330.2012 «Тепловая изоляция оборудования и трубо- проводов». Актуализированная редакция СНиП 41-03-2003</t>
  </si>
  <si>
    <t>СП 73.13330.2016 «Внутренние санитарно-технические си- стемы зданий». Актуализированная редакция СНиП 3.05.01-85</t>
  </si>
  <si>
    <t>СП 7.13130.2013 «Отопление, вентиляция и кондиционирова- ние. Противопожарные требования». ния от работающего оборудования и солнечной радиации, поступа- ющей через ограждающие конструкции. Установку наружных и внутренних блоков систем кондициониро- вания определить проектом</t>
  </si>
  <si>
    <t>На площадке ДСК предусмотреть следующие системы водоснабжения: − хозяйственно-питьевое водоснабжение; − противопожарное водоснабжение. Решения по каждой системе водоснабжения определить проектом. Питьевое водоснабжение выполнить привозной бутилированной во- дой, приобретаемой через торговую сеть. Хозяйственно-питьевое водоснабжение блочно-модульных зда- ний выполнить от ёмкостей комплектной поставки заводом изгото- вителем, заполняемых привозной водой из автоцистерны</t>
  </si>
  <si>
    <t>На площадке ДСК предусмотреть следующие системы водоотведения: − хозяйственно-бытовую канализацию; − ливневую канализацию. Хозяйственно-бытовую канализацию предусмотреть в выгребные ямы, расположенные рядом с модульными зданиями. Вывоз стоков из выгребных ям предусмотреть по мере накопления на очистку си- лами Заказчика на очистные сооружения бытовых сточных вод, рас- положенные на Вахтовом поселке. Материал труб канализации – полимерные. Очистные сооружения и выгребы предусмотреть заводского изго- товления. Сбор стоков ливневой канализации с площадки предусмотреть са- мотеком. Необходимость пруда-отстойника / установку очистки определить проектом. Сброс очищенных вод ливневой канализации предусмотреть в водо- отводную канаву существующей автодороги с последующим сбросом в реку Дельмачик</t>
  </si>
  <si>
    <t>Предусмотреть профессиональную систему радиосвязи с исполь- зованием мобильных радиостанций, работающих в диапазоне частот 868,7-869,2 МГц с возможностью установки приемника GPS/ГЛОНАСС</t>
  </si>
  <si>
    <t>Документацией предусмотреть организацию системы охранного ви- деонаблюдения (СОТ) на территории площадки в части установки ка- мер видеонаблюдения. Передачу видеоинформации с камер осуществ- лять на существующие видеосерверы заказчика посредством ВОЛС. Система СОТ должна обеспечивать: − наблюдение за объектами промплощадки и прилегающей территории; − цифровую запись видеоинформации; − ручное управление системой с АРМов СОТ; − вывод изображений с любой камеры на любой АРМ системы; − хранение всех записей камер за период 30 суток или более при 25 кадрах в сек. С использованием необходимых методов сжатия ин- формации (MPEG-4, H.264 и т.д.); − возможность архивирования записей на внешних носителях; − формирование и запись идентификационных надписей и номе- ров камер; − формирование и запись времени события. Электроснабжение системы видеонаблюдения осуществлять от сети напряжением 220В, 50 Гц, однофазное. Питание всего оборудо- вания выполнить через линейные устройства бесперебойного пита- ния ИБП с резервом не менее 30 минут. Система должна предусматривать тройное действие, т.е. возмож- ность просматривать, регистрировать и повторно воспроизводить за- пись одновременно</t>
  </si>
  <si>
    <t>Система автоматизации (АСУ) поставляется комплектно. АСУ должна обеспечивать: − безопасный пуск и сблокированную работу технологического обору- дования; − защиту от аварийных ситуаций; − управление производительностью отдельных участков произ- водства – запуск дополнительных (резервных) агрегатов; − защиту от перегрузки технологических механизмов; − измерение вспомогательных параметров, необходимых для нор- мального функционирования (скорости работы механизмов, положе- ние и состояние узлов, уровни заполнения, массы сырья и т.д.); − обеспечение оптимальных режимов работы оборудования и ком- плексов в целом; − контроль состояния инженерных и технологических систем; − мониторинг аварийных ситуаций всех инженерных и технологи- ческих систем онлайн на автоматизированных рабочих местах (АРМ) диспетчеров; − дистанционное управление инженерными системами и техноло- гическими линиями; − мониторинг состояния инженерных систем и технологических линий</t>
  </si>
  <si>
    <t>Выполнить электроснабжение согласно ТУ на подключение. Электропитание зданий на территории выполнить воздушными лини- ями с изолированными проводами. Тип применяемых опор – на бетон- ных подножниках. Прокладку линий по дробильно-сортировочному комплексу выпол- нить в металлических кабельных лотках. Прокладку кабельных линий в земле не предусматривать. Подсмотреть дизельную электростанцию для потребителей, требую- щих первую категорию по надежности электроснабжения. Проект выполнить согласно Федеральным нормам и правилам в обла- сти промышленной безопасности «Правила безопасности при ведении горных работ и переработке твердых полезных ископаемых» и ПУЭ-6, 7</t>
  </si>
  <si>
    <t>Для электроосвещения предусмотреть светодиодные светильники. Освещение площадки дробильно-сортировочного комплекса выпол- нить с помощью прожекторных мачт. Остальную территорию осветить с помощью консольных светильников, устанавливаемых на опорах. Уровни искусственного освещения принять в соответствии с СП 52.13330.2016</t>
  </si>
  <si>
    <t>Для защиты людей от поражения электрическим током и защиты электрооборудования предусматривается заземляющее устройство. Молниезащиту площадки дробильно-сортировочного комплекса вы- поллнить с помощью молниеприемников установленных на мачтах освещения. Молниезащита блочно-модульных зданий вне зоны защиты мачт освещения осуществить с помощью металлических конструкций этих зданий. Молниезащиту выполнить в соответствии с РД 34.21.122-87 и СО 153- 34.21.122-2003</t>
  </si>
  <si>
    <t>Разработать перечень мероприятий по предотвращению и (или) снижению возможного негативного воздействия намечаемой хозяй- ственной деятельности на окружающую среду и рациональному ис- пользованию природных ресурсов на период строительства и эксплу- атации объектов капитального строительства в соответствии с требо- ваниями природоохранного законодательства РФ</t>
  </si>
  <si>
    <t>Выполнить в соответствии с Градостроительным кодексом Россий- ской Федерации, Постановлением Правительства Российской Федера- ции от 16.02.2008 г. №87, и Федеральным законом Российской Феде- рации №123 от 22.07.08 «Технический регламент о требованиях по- жарной безопасности», а так же другими действующими нормами и правилами в области обеспечения пожарной безопасности</t>
  </si>
  <si>
    <t>Выполнить «Проект организации строительства» в соответствии с Постановлением Правительства РФ №87 от 16.02.2008 г., СП 48.13330.2019 «Организация строительства. Актуализированная ре- дакция», МДС 12-46.2008 «Методические рекомендации по разра- ботке и оформлению ПОС и ППР»</t>
  </si>
  <si>
    <t>Проект выполнить в соответствии с законодательством РФ, дей- ствующими строительными нормами и правилами, Постановлением Правительства РФ № 87 от 16.02.2008г. «О составе разделов проект- ной документации и требованиях к их содержанию». Не разрабатываются следующие разделы: − Раздел 5, Подраздел 6 «Система газоснабжения»; − Раздел 12 «Смета на строительство объектов капитального строи- тельства»; Состав проекта определить на стадии разработки проектной докумен- тации</t>
  </si>
  <si>
    <t>После получения положительных заключений экспертиз Исполни- тель передает Заказчику окончательную версию проектной документа- ции в составе: − в электронном виде, в соответствии с Приказом Минстроя от 21 ноября 2014 г. № 728/пр «Об утверждении требований к формату электронных документов, представляемых для проведения государ- ственной экспертизы проектной документации и (или) результатов инженерных изысканий». − в электронном виде в редактируемом формате − на бумажном носителе в двух экземплярах</t>
  </si>
  <si>
    <t>Частично подтверждено</t>
  </si>
  <si>
    <t>Задание на проектирование (ДСК).pdf</t>
  </si>
  <si>
    <t>Раздел ПД №2_ПЗУ1.pdf, стр. 29: ьно-сортировочного комплекса ООО «Золото Дельмачик» Раздел 2. Схема планировочной организации земельного участка Часть 1. Текстовая часть Л и с т |28 9 Обоснование схем транспортных коммуникаций, обеспечивающих внешние и внутренние (в том числе межцеховые) грузоперевозки, - для объектов производственного назначения Внешняя связь месторождения Дельмачик с административными центрами, железнодорожными станциями осуществляется по существующим автодорогам. Железнодорожная станция Солнцевая Забайкальской железной дороги Транссибирской магистрали расположена в 22 км юго-западнее от месторождения. Примерно в 20 км южнее от месторождения Дельмачик проходит автомобильная дорога Могойтуй - Сретенск - Олочи, согласно «Перечню автомобильных дорог общего пользования регионального или межмуниципального значения Забайкальского края» значащаяся под номером 76А-008. Внутренняя сеть автомобильных дорог кат | Раздел ПД №2_ПЗУ1.pdf, стр. 30: RAM-0207.4-ЗД-ПД-ПЗУ1 Площадка дробильно-сортировочного комплекса ООО «Золото Дельмачик» Раздел 2. Схема планировочной организации земельного участка Часть 1. Текстовая часть Л и с т |29 10 Характеристика и технические показатели транспортных коммуникаций (при наличии таких коммуникаций) - для объектов производственного назначения Реконструируемый участок автомобильной дороги со стороны карьера, примыкающий к площадке склада недробленой руды на территории дробильно-сортировочного комплекса, запроектирован категории IV-к. Согласно СП 37.13330.2012 ширина проезжей части принята 7,5 м, обочины - 1,5 м. Вдоль дороги и по периметру площадки склада недробленой руды с насыпью 5 м и более предусматривается грунтовый вал, высотой 0,8 м. На дорогах и площадках дробильно-сортировочного комплекса, где проезжают самосвалы грузоподъемностью 30-50 т, запроектировано двухслойное покрытие из смесей грави | Раздел ПД №2_ПЗУ2.pdf, стр. 5: ся грузовой контейнер 20 футов, внутри которого размещаются мусорные контейнеры 1,1 м3 (1100 л) 37,50 4,50 11,00 4,50 1,00 1,00 13,00 20,00 4,50 4,50 4,50 4,50 12,00 4,50 13,00 6,00 1,00 1,00 6,00 25,00 11,70 R20,00 R15,00 R15,00 22,00 63,00 15,00 6,00 10,40 16,00 4,50 23,30 22,50 9,30 1,50 33,50 4,50 4,50 15,00 22,50 2,00 1,50 1,50 R8,00 R8,00 R8,00 R15,00 15,00 R8,00 R15,00 1,50 6,00 4,50 4,50 № п/п Наименование Тип Площадь покрытия, м² Примечание 1 Внутриплощадочные проезды, площадки 1 6629 2 2 6240 1 Урна для мусора 10 торговая сеть 2 3 №п.п Обозначение Наименование Кол. Примечание ЭкометГрупп 4 3 Покрытие рудного склада 3 456 4 4 2733 3 Контейнер мусорный передвижной V=1100л с крышкой Пешеходные дорожки Покрытие автодорог и площадок (тип 2) Покрытие щебеночное рудного склада (тип 3) Урна для мусора Контейнер мусорный с крышкой Ограждение проектное (поз. 4.23) Пешеходные дорожки (тип | Раздел ПД №2_ПЗУ1.pdf, стр. 4: .................. 25 7 Описание решений по благоустройству территории ...................................................................... 26 8 Обоснование зонирования территории земельного участка, предназначенного для размещения объекта капитального строительства, а также принципиальная схема размещения территориальных зон с указанием сведений о расстояниях до ближайших установленных территориальных зон и мест размещения существующих и проектируемых зданий, строений и сооружений (основного, вспомогательного, подсобного, складского и обслуживающего назначения) объектов капитального строительства - для объектов производственного назначения ........................................................................................................................................... 27 9 Обоснование схем транспортных коммуникаций, обеспечивающих внешние и внутренние (в том числе межцеховые) | Раздел ПД №2_ПЗУ1.pdf, стр. 29: ьно-сортировочного комплекса ООО «Золото Дельмачик» Раздел 2. Схема планировочной организации земельного участка Часть 1. Текстовая часть Л и с т |28 9 Обоснование схем транспортных коммуникаций, обеспечивающих внешние и внутренние (в том числе межцеховые) грузоперевозки, - для объектов производственного назначения Внешняя связь месторождения Дельмачик с административными центрами, железнодорожными станциями осуществляется по существующим автодорогам. Железнодорожная станция Солнцевая Забайкальской железной дороги Транссибирской магистрали расположена в 22 км юго-западнее от месторождения. Примерно в 20 км южнее от месторождения Дельмачик проходит автомобильная дорога Могойтуй - Сретенск - Олочи, согласно «Перечню автомобильных дорог общего пользования регионального или межмуниципального значения Забайкальского края» значащаяся под номером 76А-008. Внутренняя сеть автомобильных дорог кат | Раздел ПД №2_ПЗУ1.pdf, стр. 30: RAM-0207.4-ЗД-ПД-ПЗУ1 Площадка дробильно-сортировочного комплекса ООО «Золото Дельмачик» Раздел 2. Схема планировочной организации земельного участка Часть 1. Текстовая часть Л и с т |29 10 Характеристика и технические показатели транспортных коммуникаций (при наличии таких коммуникаций) - для объектов производственного назначения Реконструируемый участок автомобильной дороги со стороны карьера, примыкающий к площадке склада недробленой руды на территории дробильно-сортировочного комплекса, запроектирован категории IV-к. Согласно СП 37.13330.2012 ширина проезжей части принята 7,5 м, обочины - 1,5 м. Вдоль дороги и по периметру площадки склада недробленой руды с насыпью 5 м и более предусматривается грунтовый вал, высотой 0,8 м. На дорогах и площадках дробильно-сортировочного комплекса, где проезжают самосвалы грузоподъемностью 30-50 т, запроектировано двухслойное покрытие из смесей грави | Раздел ПД №2_ПЗУ2.pdf, стр. 5: ся грузовой контейнер 20 футов, внутри которого размещаются мусорные контейнеры 1,1 м3 (1100 л) 37,50 4,50 11,00 4,50 1,00 1,00 13,00 20,00 4,50 4,50 4,50 4,50 12,00 4,50 13,00 6,00 1,00 1,00 6,00 25,00 11,70 R20,00 R15,00 R15,00 22,00 63,00 15,00 6,00 10,40 16,00 4,50 23,30 22,50 9,30 1,50 33,50 4,50 4,50 15,00 22,50 2,00 1,50 1,50 R8,00 R8,00 R8,00 R15,00 15,00 R8,00 R15,00 1,50 6,00 4,50 4,50 № п/п Наименование Тип Площадь покрытия, м² Примечание 1 Внутриплощадочные проезды, площадки 1 6629 2 2 6240 1 Урна для мусора 10 торговая сеть 2 3 №п.п Обозначение Наименование Кол. Примечание ЭкометГрупп 4 3 Покрытие рудного склада 3 456 4 4 2733 3 Контейнер мусорный передвижной V=1100л с крышкой Пешеходные дорожки Покрытие автодорог и площадок (тип 2) Покрытие щебеночное рудного склада (тип 3) Урна для мусора Контейнер мусорный с крышкой Ограждение проектное (поз. 4.23) Пешеходные дорожки (тип | Раздел ПД №2_ПЗУ1.pdf, стр. 4: .................. 25 7 Описание решений по благоустройству территории ...................................................................... 26 8 Обоснование зонирования территории земельного участка, предназначенного для размещения объекта капитального строительства, а также принципиальная схема размещения территориальных зон с указанием сведений о расстояниях до ближайших установленных территориальных зон и мест размещения существующих и проектируемых зданий, строений и сооружений (основного, вспомогательного, подсобного, складского и обслуживающего назначения) объектов капитального строительства - для объектов производственного назначения ........................................................................................................................................... 27 9 Обоснование схем транспортных коммуникаций, обеспечивающих внешние и внутренние (в том числе межцеховые)</t>
  </si>
  <si>
    <t>Раздел ПД №2_ПЗУ1.pdf, стр. 27: RAM-0207.4-ЗД-ПД-ПЗУ1 Площадка дробильно-сортировочного комплекса ООО «Золото Дельмачик» Раздел 2. Схема планировочной организации земельного участка Часть 1. Текстовая часть Л и с т |26 7 Описание решений по благоустройству территории Для обеспечения нормальных санитарных, оптимально-экологических, функциональных и санитарно-гигиенических условий, территория на территории дробильно-сортировочного комплекса благоустраивается, однако состав элементов благоустройства ограничен, озеленение не предусматривается, в основном решаются вопросы удобства и безопасности движения людей и транспорта, уход за территорией. С восточной стороны площадки ДСК предусмотрены водоотводные канавы, собирающие поверхностный сток с территории в аккумулирующие емкости (поз. 4.22. 1, 4.22.2, 4.22.5) через приемные камеры. Далее сток попадает в очистные сооружения (поз. 4.22. 3, 4.22.6). Территория площадки ДСК огра | Раздел ПД №4_КР1.pdf, стр. 68: е предусматривается. Более подробная информация о фундаменте ёмкости приведена в Разделе 7 данного тома. Идентификационные признаки см. в Таблице (Таблица 12). 5.32 Очистные сооружения ливневых сточных вод (4.22) Приемная камера К2 (4.22.7) Приемная камера К2 представляет собой подземное сооружение из монолитных железобетонных конструкций. В плане сооружения квадратной формы размерами по наружным граням стен - 1400 × 1400 мм. Высота камеры по наружным граням 2050 мм. Толщина фундаментной плиты (дно камеры) 200 мм. Толщина стен камеры 200 мм. Перекрытие камеры - съемные щиты. Сопряжение стен камеры с фундаментной плитой выполнено жестким путем устройства выпусков арматуры с необходимой длиной анкеровки. В стенах камер предусматриваются технологические отверстия для пропуска трубопроводов и заведения лотков. Глубина заложения камер от уровня планировочных отметок со стороны подхода лотков  | Раздел ПД №2_ПЗУ1.pdf, стр. 15:  выгреб V=6,0 м³ (4.21.1); − жироуловитель V=1,8 м³ (4.21.2); − выгреб №1 V=1,0 м³ (4.21.3); − выгреб №2 V=1,0 м³ (4.21.4); − очистные сооружения ливневых сточных вод (4.22) в т.ч.: − аккумулирующая ёмкость №1 (4.22.1); − аккумулирующая ёмкость №2 (4.22.2); − очистные сооружения №1 (4.22.3); − приемная камера К1 (4.22.4); − аккумулирующая ёмкость №3 (4.22.5); − очистные сооружения №2 (4.22.6); − приемная камера К2 (4.22.7); − ограждение (4.23); − дизельная электростанция (4.24); − навес системы подачи извести (4.25); − мачты освещения (4.26). Для обеспечения защиты площадки дробильно-сортировочного комплекса от подтопления разработана система водоотведения, в состав которой входит: − нагорный канал; − водопропускная труба №1; − водопропускная труба №2; − водопропускная труба №3. Для отведения поверхностных стоков с территории площадки предусмотрены водоотводные канавы Кв-1, Кв-2, Кв-3, К | Раздел ПД №4_КР1.pdf, стр. 48: RAM-0207.4-ЗД-ПД-КР1 Площадка дробильно-сортировочного комплекса ООО «Золото Дельмачик» Раздел 4. Конструктивные решения Часть 1. Текстовая часть Л и с т |47 5.1 Подпорная стена (4.1) В месте перепада планировочных отметок земли выполнена подпорная стена из блоков ФБС 24.6.6-Т по ГОСТ 13579-2018 высотой 6,0 м. Длина ее по основанию составляет 66,16 м. Для предотвращения сдвига ФБС (для устойчивости конструкции) с лицевой стороны подпорной стены с шагом 1,2 м установлены вертикальные стойки из швеллера 16П «в короб» по ГОСТ 8240-97 сталь С255-4. Стойка раскреплены тяжами из арматуры диаметром 20 мм А500С по ГОСТ 34028-2016, которые заводятся в толщу грунта засыпки на 13 м, расстоянии от подошвы ФБС по высоте 0,6 м, 1,8 м, 3,0 м, 4,2 м, 5,4 м. (в разрезе количество 5 шт). По верху подпорной стены ФБС блоки стянуты контурной балкой, состоящей из уголков по ГОСТ 8509-93, швеллеров по ГОСТ 82 | Раздел ПД №2_ПЗУ1.pdf, стр. 27: 2.5) через приемные камеры. Далее сток попадает в очистные сооружения (поз. 4.22. 3, 4.22.6). Территория площадки ДСК ограждается панелями FENSYS по металлическим столбам высотой 2,0 м. По верху ограждения выполнен ПББ из АКЛ с бухтой диаметром 500 мм. (том 4.2, RAM-0207.4-ЗД-ПД-4.23-КР2, листы 4, 5). Столбы устанавливаются на заглубленные в землю фундаментные блоки. В ограждении в местах заезда автотранспорта устанавливаются ворота: около КПП - распашные серии PROM-UM шириной 4,5 м, со стороны разворотной площадки рядом с конусами дробленой руды и площадки недробленой руды - откатные серии GS-FENCE шириной 4,5 м. Такие же откатные ворота предусмотрены с юго-восточной стороны площадки для проезда автотранспорта к навесу системы подачи извести и к насосной станции производственно- противопожарного водоснабжения. На территории площадки устанавливаются грузовой двадцатифутовый контейнер, вн | Раздел ПД №2_ПЗУ1.pdf, стр. 29: роходит автомобильная дорога Могойтуй - Сретенск - Олочи, согласно «Перечню автомобильных дорог общего пользования регионального или межмуниципального значения Забайкальского края» значащаяся под номером 76А-008. Внутренняя сеть автомобильных дорог категории IIIв - IVв, IIIк - IVк объединяет между собой все объекты месторождения. На территорию площадки дробильно-сортировочного комплекса проектной документацией предусмотрено 3 въезда: первый въезд - для грузового и легкового автотранспорта через ворота около КПП, второй дополнительный въезд - около здания проборазделки, третий въезд - западной стороны от технологического комплекса для подъезда к навесу системы подачи извести и к насосной станции. Так же проектной документацией предусмотрена реконструкция части существующей автомобильной дороги категории IV-к, по которой из карьера до склада недробленой руды на площадке дробильно-сортирово | Раздел ПД №2_ПЗУ2.pdf, стр. 5: ого размещаются мусорные контейнеры 1,1 м3 (1100 л) 37,50 4,50 11,00 4,50 1,00 1,00 13,00 20,00 4,50 4,50 4,50 4,50 12,00 4,50 13,00 6,00 1,00 1,00 6,00 25,00 11,70 R20,00 R15,00 R15,00 22,00 63,00 15,00 6,00 10,40 16,00 4,50 23,30 22,50 9,30 1,50 33,50 4,50 4,50 15,00 22,50 2,00 1,50 1,50 R8,00 R8,00 R8,00 R15,00 15,00 R8,00 R15,00 1,50 6,00 4,50 4,50 № п/п Наименование Тип Площадь покрытия, м² Примечание 1 Внутриплощадочные проезды, площадки 1 6629 2 2 6240 1 Урна для мусора 10 торговая сеть 2 3 №п.п Обозначение Наименование Кол. Примечание ЭкометГрупп 4 3 Покрытие рудного склада 3 456 4 4 2733 3 Контейнер мусорный передвижной V=1100л с крышкой Пешеходные дорожки Покрытие автодорог и площадок (тип 2) Покрытие щебеночное рудного склада (тип 3) Урна для мусора Контейнер мусорный с крышкой Ограждение проектное (поз. 4.23) Пешеходные дорожки (тип 4) КОНСТРУКЦИИ ПОКРЫТИЙ Условные обозначени | Раздел ПД №2_ПЗУ1.pdf, стр. 9: к «Центральный» было частично разведано и отработано в прошлые годы. В результате отработки имеются нарушения рельефа в виде карьера, отвалов, водоемов, частичное уничтожение растительности в местах производства работ, геологических канав на участке карьера, пробивки просек на участке строительства ВЛ и автодороги, при строительстве временного поселка. Дорожная сеть в районе проектных работ представлена в виде технологических проездов. Инженерные сети и коммуникации в границах землеотвода представлены в основном поверхностного заложения, подземные сети - бытовая канализация и пересечения технологических трубопроводов с проездами. Система координат МСК-75 зона 3. Система высот Балтийская 1977г. В районе Дельмачикскогоо золоторудного месторождения добыча золота производится с 30-х годов прошлого века. В последующие годы выполнялась опытно-промышленная добыча золота. С 1963 по 1987 год на Д | Раздел ПД №2_ПЗУ1.pdf, стр. 27: н, озеленение не предусматривается, в основном решаются вопросы удобства и безопасности движения людей и транспорта, уход за территорией. С восточной стороны площадки ДСК предусмотрены водоотводные канавы, собирающие поверхностный сток с территории в аккумулирующие емкости (поз. 4.22. 1, 4.22.2, 4.22.5) через приемные камеры. Далее сток попадает в очистные сооружения (поз. 4.22. 3, 4.22.6). Территория площадки ДСК ограждается панелями FENSYS по металлическим столбам высотой 2,0 м. По верху ограждения выполнен ПББ из АКЛ с бухтой диаметром 500 мм. (том 4.2, RAM-0207.4-ЗД-ПД-4.23-КР2, листы 4, 5). Столбы устанавливаются на заглубленные в землю фундаментные блоки. В ограждении в местах заезда автотранспорта устанавливаются ворота: около КПП - распашные серии PROM-UM шириной 4,5 м, со стороны разворотной площадки рядом с конусами дробленой руды и площадки недробленой руды - откатные серии GS | Раздел ПД №4_КР1.pdf, стр. 59: онструкций С255-4. Идентификационные признаки здания см. в Таблице (Таблица 12). 5.14 Здание проборазделки (4.13) Здание проборазделки - одноэтажное, отапливаемое, здание прямоугольной формы в плане с размерами в осях 6,0 × 11,0 м. Высота от уровня пола до низа несущих конструкций (ригеля) - 4,2 м. Высота здания в коньке от отметки пола - 6,16 м. Кровля здания - односкатная, металлическая конструкция с покрытием из кровельных панелей типа «сэндвич». Уклон кровли 12⁰. Отвод воды с кровли - наружный неорганизованный. Предусмотрен снегозадержатель. Над входом предусмотрен козырек. Каркас - рамно-связевый. Шаг рам в осях «1» - «2» - 5,0 м, в осях «2» - «3» - 6,0 м. Рамы из плоскости развязаны вертикальными связями. Уклон кровли образован уклоном ригелей рам. Расчетная схема рамы - однопролетная одноэтажная рама с жестким сопряжением с ригелями и жестким сопряжением с фундаментами здания. Мак | Раздел ПД №2_ПЗУ1.pdf, стр. 30: кую безопасность труб при пропуске карьерного автотранспорта. Максимальная нагрузка на трубу №2 производится при доставке на площадку биг-бегов с известью. Гидравлический расход нагорного канала для проектируемых водопропускных труб, выполненный на основании отчета по инженерно-гидрометеорологическим изысканиям, представлен в приложении А. Гофрированные трубы отверстием 1,5 м, запроектированы в соответствии с типовым проектом серии 3.501.3-183.01.1-20-03 «Трубы водопропускные круглые из гофрированного металла для железных и автомобильных дорог. Выпуск 0» из гофрированного листа марки ЛМГ1.15.40 толщиной стенки 4 мм (с учетом дорожно-климатической зоны). Листы предусмотрены цинковые заводского исполнения, дополнительная антикоррозионная защита не предусматривается. Конструкция трубы состоят из отдельных элементов - гофрированных листов, изогнутых по заданному радиусу и образующих между со | Раздел ПД №4_КР1.pdf, стр. 53: вли - наружный неорганизованный. Предусмотрен снегозадержатель. Над входом предусмотрен козырек. Перегородки - поэлементная сборка с облицовкой (с двух сторон) ламинированными листами ЛДСП толщиной 16 мм RAL 1001 (бежевый) на металлической каркасе с применением минераловатного утеплителя (НГ) плотностью 125 кг/м3. Конструктивная схема каркаса блок-модуля - рамная. Несущим элементом блока является объемный каркас, состоящий из панели основания, панели кровли и стоек. Панели основания и кровли состоят из сварного металлического каркаса, выполненного из стальных замкнутых профилей квадратного сечения по ГОСТ 30245-2003. Их заполнение и отделка прописана в Таблицах (Таблица 18) и (Таблица 19). Максимальный шаг стоек составил 1,65 м. Максимальный шаг прогонов 1,1 м. Расчетная схема прогонов - однопролетная разрезная балка. Опирание стоек каркаса осуществляется на фундаменты, представляющие со</t>
  </si>
  <si>
    <t>Раздел ПД №6_ТХ1.pdf, стр. 37: фронтальный погрузчик ARKTOS L76-C5 - 4 шт.; | Раздел ПД №6_ТХ1.pdf, стр. 37: фронтальный погрузчик ARKTOS L76-C5 - 4 шт.;</t>
  </si>
  <si>
    <t>Раздел ПД №5_подраздел ПД № 2_ИОС2.1.pdf.pdf, стр. 4: RAM-0207.4-ЗД-ПД-ИОС2.1 Площадка дробильно-сортировочного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2. Система водоснабжения Часть 1. Текстовая часть Л и с т |3 Содержание 1 Сведения о существующих и проектируемых источниках водоснабжения в пределах границ земельного участка, предназначенного для размещения объекта капитального строительства .. 7 2 Сведения о существующих и проектируемых зонах охраны источников питьевого водоснабжения, водоохранных зонах ................................................................................................. 8 3 Описание и характеристика системы водоснабжения и ее параметров .......................................... 9 4 Сведения о расчетном (проектном) расходе воды на хозяйственно-питьевые нужды, в том числе на автоматическое пожаротушение и те | Раздел ПД №5_подраздел ПД № 2_ИОС2.1.pdf.pdf, стр. 9: RAM-0207.4-ЗД-ПД-ИОС2.1 Площадка дробильно-сортировочного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2. Система водоснабжения Часть 1. Текстовая часть Л и с т |8 2 Сведения о существующих и проектируемых зонах охраны источников питьевого водоснабжения, водоохранных зонах В районе расположения проектируемой площадки ДСК месторождения ООО «Золото Дельмачик» источники хозяйственно-питьевого водоснабжения отсутствуют. Организация источников хозяйственно-питьевого водоснабжения и создание зон санитарной охраны настоящим проектом не предусматривается. | Раздел ПД №5_подраздел ПД № 2_ИОС2.1.pdf.pdf, стр. 10: RAM-0207.4-ЗД-ПД-ИОС2.1 Площадка дробильно-сортировочного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2. Система водоснабжения Часть 1. Текстовая часть Л и с т |9 3 Описание и характеристика системы водоснабжения и ее параметров Для обеспечения водой зданий проектируемой площадки проектом предусматриваются: − система хозяйственно-питьевого и горячего водоснабжения; − система противопожарного водоснабжения. Система хозяйственно-питьевого и горячего водоснабжения Для организации хозяйственно-питьевого водоснабжения используется привозная вода. Доставка воды на площадку осуществляется автоцистернами. Хранение воды предусматривается в полиэтиленовых баках-аккумуляторах, рассчитанных на суточное потребление воды. Для заполнения баков предусматривается трубопровод, выведенный за наружную стену б | Раздел ПД №5_подраздел ПД № 2_ИОС2.1.pdf.pdf, стр. 13: RAM-0207.4-ЗД-ПД-ИОС2.1 Площадка дробильно-сортировочного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2. Система водоснабжения Часть 1. Текстовая часть Л и с т |12 Количество бутилированной воды для питья определено на основании СП 2.2.3670.20 «Санитарно-эпидемиологические требования к условиям труда». Среднее количество воды, потребное для одного рабочего, определяется 1,0-1,5 л/сут зимой и 3,0-3,5 л/сут летом. Температура воды для питьевых целей не ниже + 8 ºС и не выше + 20 ºС. Доставка воды осуществляется ежедневно. Следовательно, требуемое количество бутилированной воды составляет 647,5 л/год летом и 270,0 л/год зимой. Поставка воды в требуемом объёме осуществляется согласно Гарантийного письма Заказчика (см. Приложение В). Сведения о расчётных расходах воды на хозяйственно-питьевые н | Раздел ПД №5_подраздел ПД № 2_ИОС2.1.pdf.pdf, стр. 14: RAM-0207.4-ЗД-ПД-ИОС2.1 Площадка дробильно-сортировочного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2. Система водоснабжения Часть 1. Текстовая часть Л и с т |13 Пози- ция на ген- плане Наименование здания Степень огнестой- кости Класс функциональ- ной пожарной опасности Класс конструк- тивной пожарной опасности Катего рия произво дства Строи- тель- ный объём, м3 Этаж ность 4.19 Модуль КПП IV Ф4.3 С2 - 139,0 1 4.13 Модуль проборазделочной IV Ф5.1 С2 Д 433,0 1 4.20 Модуль помещения обогрева IV Ф3.5 С2 - 46,7 1 Перспек тивное стр-во Ангар для ремонта техники III Ф5.1 С0 В 6375,8 1 В соответствии с п. 1.4, таблицей 7.2 СП 10.13130.2020, внутреннее пожаротушение проектируемых модульных зданий не предусматривается. Внутреннее пожаротушение ангара для ремонта техники (перспективное строительст | Раздел ПД №5_подраздел ПД № 2_ИОС2.1.pdf.pdf, стр. 20: RAM-0207.4-ЗД-ПД-ИОС2.1 Площадка дробильно-сортировочного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2. Система водоснабжения Часть 1. Текстовая часть Л и с т |19 10 Перечень мероприятий по резервированию воды Источником хозяйственно-питьевого водоснабжения для проектируемых блочно-модульных зданий площадки ДСК является привозная вода. Хранение суточного запаса воды предусматривается в баках, устанавливаемых в проектируемых зданиях: − для здания КПП, помещения обогрева и здания проборазделки приняты баки объёмом 50 литров; − для модуля раздевалки - бак объёмом 200 литров; − для здания сантехнического модуля - бак объёмом 1000 литров; − для модульного здания столовой - бак объёмом 1500 литров. Для хранения противопожарного запаса воды проектом предусматриваются стальные резервуары, располо | Раздел ПД №5_подраздел ПД № 2_ИОС2.1.pdf.pdf, стр. 22: RAM-0207.4-ЗД-ПД-ИОС2.1 Площадка дробильно-сортировочного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2. Система водоснабжения Часть 1. Текстовая часть Л и с т |21 12 Описание системы автоматизации водоснабжения 12.1 Система хозяйственно-питьевого и горячего водоснабжения Для обеспечения хозяйственно-питьевых и бытовых нужд блочно-модульных зданий используется привозная вода. Хранение суточного запаса воды предусмотрено в баках ёмкостью 0,05 м3 (модули КПП и проборазделки), 0,2 м3 (модуль раздевалки), 1,0 м3 (санитарный модуль) и 1,5 м3 (модуль столовой). Для забора воды из бака и подачи её потребителям, рядом с баком монтируется автоматическая насосная установка JP 3-42 РТ-Н А-А-ВВVP производства «GRUNDFOS» (или аналог), которая, помимо насоса, включает в себя управляющее реле давления и  | Раздел ПД №5_подраздел ПД № 2_ИОС2.1.pdf.pdf, стр. 24: RAM-0207.4-ЗД-ПД-ИОС2.1 Площадка дробильно-сортировочного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2. Система водоснабжения Часть 1. Текстовая часть Л и с т |23 − визуальное отображение и сигнализацию рабочего и аварийного состояния каждого пожарного насоса и жокей-насоса, отсутствия напряжения в шкафу управления, перевода станции в режим «автоматика отключена». Пожарные насосы установлены «под заливом» относительно уровня воды в противопожарных резервуарах: запорная арматура на всасывающих линиях и между резервуарами и всасывающим коллектором насосной станции выполнена ручной, постоянно находится в открытом положении и опломбирована. Открытое положение арматуры контролируется блоками концевых выключателей с передачей сигналов в шкаф управления Амперус ПЖ и на автоматизированное рабочее | Раздел ПД №5_подраздел ПД № 2_ИОС2.1.pdf.pdf, стр. 13: RAM-0207.4-ЗД-ПД-ИОС2.1 Площадка дробильно-сортировочного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2. Система водоснабжения Часть 1. Текстовая часть Л и с т |12 Количество бутилированной воды для питья определено на основании СП 2.2.3670.20 «Санитарно-эпидемиологические требования к условиям труда». Среднее количество воды, потребное для одного рабочего, определяется 1,0-1,5 л/сут зимой и 3,0-3,5 л/сут летом. Температура воды для питьевых целей не ниже + 8 ºС и не выше + 20 ºС. Доставка воды осуществляется ежедневно. Следовательно, требуемое количество бутилированной воды составляет 647,5 л/год летом и 270,0 л/год зимой. Поставка воды в требуемом объёме осуществляется согласно Гарантийного письма Заказчика (см. Приложение В). Сведения о расчётных расходах воды на хозяйственно-питьевые н | Раздел ПД №5_подраздел ПД № 2_ИОС2.1.pdf.pdf, стр. 10: RAM-0207.4-ЗД-ПД-ИОС2.1 Площадка дробильно-сортировочного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2. Система водоснабжения Часть 1. Текстовая часть Л и с т |9 3 Описание и характеристика системы водоснабжения и ее параметров Для обеспечения водой зданий проектируемой площадки проектом предусматриваются: − система хозяйственно-питьевого и горячего водоснабжения; − система противопожарного водоснабжения. Система хозяйственно-питьевого и горячего водоснабжения Для организации хозяйственно-питьевого водоснабжения используется привозная вода. Доставка воды на площадку осуществляется автоцистернами. Хранение воды предусматривается в полиэтиленовых баках-аккумуляторах, рассчитанных на суточное потребление воды. Для заполнения баков предусматривается трубопровод, выведенный за наружную стену б | Раздел ПД №5_подраздел ПД № 2_ИОС2.1.pdf.pdf, стр. 22: RAM-0207.4-ЗД-ПД-ИОС2.1 Площадка дробильно-сортировочного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2. Система водоснабжения Часть 1. Текстовая часть Л и с т |21 12 Описание системы автоматизации водоснабжения 12.1 Система хозяйственно-питьевого и горячего водоснабжения Для обеспечения хозяйственно-питьевых и бытовых нужд блочно-модульных зданий используется привозная вода. Хранение суточного запаса воды предусмотрено в баках ёмкостью 0,05 м3 (модули КПП и проборазделки), 0,2 м3 (модуль раздевалки), 1,0 м3 (санитарный модуль) и 1,5 м3 (модуль столовой). Для забора воды из бака и подачи её потребителям, рядом с баком монтируется автоматическая насосная установка JP 3-42 РТ-Н А-А-ВВVP производства «GRUNDFOS» (или аналог), которая, помимо насоса, включает в себя управляющее реле давления и  | Раздел ПД №5_подраздел ПД № 2_ИОС2.1.pdf.pdf, стр. 20: RAM-0207.4-ЗД-ПД-ИОС2.1 Площадка дробильно-сортировочного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2. Система водоснабжения Часть 1. Текстовая часть Л и с т |19 10 Перечень мероприятий по резервированию воды Источником хозяйственно-питьевого водоснабжения для проектируемых блочно-модульных зданий площадки ДСК является привозная вода. Хранение суточного запаса воды предусматривается в баках, устанавливаемых в проектируемых зданиях: − для здания КПП, помещения обогрева и здания проборазделки приняты баки объёмом 50 литров; − для модуля раздевалки - бак объёмом 200 литров; − для здания сантехнического модуля - бак объёмом 1000 литров; − для модульного здания столовой - бак объёмом 1500 литров. Для хранения противопожарного запаса воды проектом предусматриваются стальные резервуары, располо</t>
  </si>
  <si>
    <t>Раздел ПД №2_ПЗУ1.pdf, стр. 15: кий модуль (4.9); − столовая (4.10); − модуль раздевалки (4.11); − модуль обеспыливания (4.12); − здание проборазделки (4.13); − здание энергослужб (4.14); − комплектная трансформаторная подстанция (4.15); − электрощитовая (4.16) с кабельной эстакадой (4.16.1); − насосная станция производственно-противопожарного водоснабжения с резервуарами (4.18); − КПП (4.19); − пункт обогрева (4.20); − сооружения бытовой и производственной канализации (4.21) в т.ч.: − выгреб V=6,0 м³ (4.21.1); − жироуловитель V=1,8 м³ (4.21.2); − выгреб №1 V=1,0 м³ (4.21.3); − выгреб №2 V=1,0 м³ (4.21.4); − очистные сооружения ливневых сточных вод (4.22) в т.ч.: − аккумулирующая ёмкость №1 (4.22.1); − аккумулирующая ёмкость №2 (4.22.2); − очистные сооружения №1 (4.22.3); − приемная камера К1 (4.22.4); − аккумулирующая ёмкость №3 (4.22.5); − очистные сооружения №2 (4.22.6); − приемная камера К2 (4.22.7); − ограждение ( | Раздел ПД №2_ПЗУ1.pdf, стр. 27: ии Для обеспечения нормальных санитарных, оптимально-экологических, функциональных и санитарно-гигиенических условий, территория на территории дробильно-сортировочного комплекса благоустраивается, однако состав элементов благоустройства ограничен, озеленение не предусматривается, в основном решаются вопросы удобства и безопасности движения людей и транспорта, уход за территорией. С восточной стороны площадки ДСК предусмотрены водоотводные канавы, собирающие поверхностный сток с территории в аккумулирующие емкости (поз. 4.22. 1, 4.22.2, 4.22.5) через приемные камеры. Далее сток попадает в очистные сооружения (поз. 4.22. 3, 4.22.6). Территория площадки ДСК ограждается панелями FENSYS по металлическим столбам высотой 2,0 м. По верху ограждения выполнен ПББ из АКЛ с бухтой диаметром 500 мм. (том 4.2, RAM-0207.4-ЗД-ПД-4.23-КР2, листы 4, 5). Столбы устанавливаются на заглубленные в землю фунда | Раздел ПД №2_ПЗУ2.pdf, стр. 11: щадка дробильно-сортировочного комплекса 4.1 Подпорная стена 4.2 Технологический комплекс 4.2.1 Оборудование дробильного комплекса 4.2.2 Эстакада конвейерная 4.3 Эстакада конвейера подачи извести 4.4 Операторская 4.5 Компрессорная 4.6 Здание с кабинетом начальника 4.7 4.8 4.9 4.10 4.11 4.12 4.13 4.14 Здание энергослужб 4.15 Комплектная трансформаторная подстанция 4.16 Электрощитовая 4.17 4.18 4.19 КПП 4.22 Очистные сооружения ливневых сточных вод 4.22.1 Аккумулирующая ёмкость №1 4.22.2 Аккумулирующая ёмкость №2 4.22.3 Очистные сооружения №1 4.22.4 Приемная камера К1 4.22.5 Аккумулирующая ёмкость №3 4.22.6 Очистные сооружения №2 4.22.7 Приемная камера К2 4.21.2 Выгреб V=6,0 м³ 4.21.3 Жироуловитель V=1,8 м³ Выгреб №1 V=1,0 м³ 4.23 Ограждение 4.24 Дизельная электростанция 4.25 Навес системы подачи извести 4.26 Мачты освещения 4 Сантехнический модуль Столовая Модуль раздевалки Модуль обеспыл | Раздел ПД №2_ПЗУ1.pdf, стр. 4: лах границ земельного участка - в случае необходимости определения указанных зон в соответствии с законодательством Российской Федерации .................................................................................. 12 3 Обоснование и описание планировочной организации земельного участка в соответствии с градостроительным и техническим регламентами либо документами об использовании земельного участка (если на земельный участок не распространяется действие градостроительного регламента или в отношении его не устанавливается градостроительный регламент) ............................................................................................................................................ 13 4 Технико-экономические показатели земельного участка, предоставленного для размещения объекта капитального строительства ........................................................................ | Раздел ПД №5_подраздел ПД № 2_ИОС2.1.pdf.pdf, стр. 35: ических ресурсов (за исключением зданий, строений, сооружений, на которые требования энергетической эффективности и требования оснащенности их приборами учёта используемых энергетических ресурсов не распространяются) Установка приборов учёта воды настоящим проектом не предусматривается. Учёт количества потребляемой питьевой воды осуществляется по документам (нарядам) на автоцистерну. Приготовление горячей воды предусмотрено в накопительных водонагревателях TERMEX Drift 10U ёмкостью 10 л и TERMEX Double ёмкостью 30 л, имеющих эффективную тепловую изоляцию. Магистральные трубопроводы горячей воды отсутствуют (имеются только подводки к умывальникам), поэтому в соответствии с п.10.3 СП 30.13130.2020 тепловая изоляция труб не предусматривается. 18.2 Описание мест расположения приборов учёта используемой холодной и горячей воды и устройств сбора и передачи данных от таких приборов Установка пр | Раздел ПД №2_ПЗУ1.pdf, стр. 15: я - учебный класс (4.8); − сантехнический модуль (4.9); − столовая (4.10); − модуль раздевалки (4.11); − модуль обеспыливания (4.12); − здание проборазделки (4.13); − здание энергослужб (4.14); − комплектная трансформаторная подстанция (4.15); − электрощитовая (4.16) с кабельной эстакадой (4.16.1); − насосная станция производственно-противопожарного водоснабжения с резервуарами (4.18); − КПП (4.19); − пункт обогрева (4.20); − сооружения бытовой и производственной канализации (4.21) в т.ч.: − выгреб V=6,0 м³ (4.21.1); − жироуловитель V=1,8 м³ (4.21.2); − выгреб №1 V=1,0 м³ (4.21.3); − выгреб №2 V=1,0 м³ (4.21.4); − очистные сооружения ливневых сточных вод (4.22) в т.ч.: − аккумулирующая ёмкость №1 (4.22.1); − аккумулирующая ёмкость №2 (4.22.2); − очистные сооружения №1 (4.22.3); − приемная камера К1 (4.22.4); − аккумулирующая ёмкость №3 (4.22.5); − очистные сооружения №2 (4.22.6); − прием | Раздел ПД №2_ПЗУ1.pdf, стр. 19: RAM-0207.4-ЗД-ПД-ПЗУ1 Площадка дробильно-сортировочного комплекса ООО «Золото Дельмачик» Раздел 2. Схема планировочной организации земельного участка Часть 1. Текстовая часть Л и с т |18 Пункт обогрева « 17,5 Сооружения бытовой и производственной канализации всего, в т.ч.: м2 23,7 Выгреб V=6,0 м³ « (9,0) Жироуловитель V=1,8 м³ « (5,7) Выгреб №1 V=1,0 м³ « (4,5) Выгреб №2 V=1,0 м³ « (4,5) Очистные сооружения ливневых сточных вод всего, в т.ч.: м2 232,1 Аккумулирующая ёмкость №1 « (71,10) Аккумулирующая ёмкость №2 « (71,10) Очистные сооружения №1 « (7,4) Приемная камера К1 « (2,0) Аккумулирующая ёмкость №3 « (71,1) Очистные сооружения №2 « (7,4) Приемная камера К2 « (2,0) Дизельная электростанция м2 15,0* Навес системы подачи извести « 186,0 Мачты освещения (5 шт) « 54,5 3 Коэффициент застройки % 8,27 4 Площадь, занятая дорожными покрытиями м2 16058,0 Примечание - *Дизельная электростанция | Раздел ПД №2_ПЗУ1.pdf, стр. 27: го комплекса благоустраивается, однако состав элементов благоустройства ограничен, озеленение не предусматривается, в основном решаются вопросы удобства и безопасности движения людей и транспорта, уход за территорией. С восточной стороны площадки ДСК предусмотрены водоотводные канавы, собирающие поверхностный сток с территории в аккумулирующие емкости (поз. 4.22. 1, 4.22.2, 4.22.5) через приемные камеры. Далее сток попадает в очистные сооружения (поз. 4.22. 3, 4.22.6). Территория площадки ДСК ограждается панелями FENSYS по металлическим столбам высотой 2,0 м. По верху ограждения выполнен ПББ из АКЛ с бухтой диаметром 500 мм. (том 4.2, RAM-0207.4-ЗД-ПД-4.23-КР2, листы 4, 5). Столбы устанавливаются на заглубленные в землю фундаментные блоки. В ограждении в местах заезда автотранспорта устанавливаются ворота: около КПП - распашные серии PROM-UM шириной 4,5 м, со стороны разворотной площадки | Раздел ПД №2_ПЗУ2.pdf, стр. 5: вание Примечание Площадка дробильно-сортировочного комплекса 4.1 Подпорная стена 4.2 Технологический комплекс 4.2.1 Оборудование дробильного комплекса 4.2.2 Эстакада конвейерная 4.3 Эстакада конвейера подачи извести 4.4 Операторская 4.5 Компрессорная 4.6 Здание с кабинетом начальника 4.7 4.8 4.9 4.10 4.11 4.12 4.13 4.14 Здание энергослужб 4.15 Комплектная трансформаторная подстанция 4.16 Электрощитовая 4.17 4.18 4.19 КПП 4.22 Очистные сооружения ливневых сточных вод 4.22.1 Аккумулирующая ёмкость №1 4.22.2 Аккумулирующая ёмкость №2 4.22.3 Очистные сооружения №1 4.22.4 Приемная камера К1 4.22.5 Аккумулирующая ёмкость №3 4.22.6 Очистные сооружения №2 4.22.7 Приемная камера К2 4.21.2 Выгреб V=6,0 м³ 4.21.3 Жироуловитель V=1,8 м³ Выгреб №1 V=1,0 м³ 4.23 Ограждение 4.24 Дизельная электростанция 4.25 Навес системы подачи извести 4.26 Мачты освещения 4 Сантехнический модуль Столовая Модуль разде | Раздел ПД №2_ПЗУ1.pdf, стр. 15: кий модуль (4.9); − столовая (4.10); − модуль раздевалки (4.11); − модуль обеспыливания (4.12); − здание проборазделки (4.13); − здание энергослужб (4.14); − комплектная трансформаторная подстанция (4.15); − электрощитовая (4.16) с кабельной эстакадой (4.16.1); − насосная станция производственно-противопожарного водоснабжения с резервуарами (4.18); − КПП (4.19); − пункт обогрева (4.20); − сооружения бытовой и производственной канализации (4.21) в т.ч.: − выгреб V=6,0 м³ (4.21.1); − жироуловитель V=1,8 м³ (4.21.2); − выгреб №1 V=1,0 м³ (4.21.3); − выгреб №2 V=1,0 м³ (4.21.4); − очистные сооружения ливневых сточных вод (4.22) в т.ч.: − аккумулирующая ёмкость №1 (4.22.1); − аккумулирующая ёмкость №2 (4.22.2); − очистные сооружения №1 (4.22.3); − приемная камера К1 (4.22.4); − аккумулирующая ёмкость №3 (4.22.5); − очистные сооружения №2 (4.22.6); − приемная камера К2 (4.22.7); − ограждение ( | Раздел ПД №2_ПЗУ1.pdf, стр. 27: ии Для обеспечения нормальных санитарных, оптимально-экологических, функциональных и санитарно-гигиенических условий, территория на территории дробильно-сортировочного комплекса благоустраивается, однако состав элементов благоустройства ограничен, озеленение не предусматривается, в основном решаются вопросы удобства и безопасности движения людей и транспорта, уход за территорией. С восточной стороны площадки ДСК предусмотрены водоотводные канавы, собирающие поверхностный сток с территории в аккумулирующие емкости (поз. 4.22. 1, 4.22.2, 4.22.5) через приемные камеры. Далее сток попадает в очистные сооружения (поз. 4.22. 3, 4.22.6). Территория площадки ДСК ограждается панелями FENSYS по металлическим столбам высотой 2,0 м. По верху ограждения выполнен ПББ из АКЛ с бухтой диаметром 500 мм. (том 4.2, RAM-0207.4-ЗД-ПД-4.23-КР2, листы 4, 5). Столбы устанавливаются на заглубленные в землю фунда | Раздел ПД №2_ПЗУ2.pdf, стр. 11: щадка дробильно-сортировочного комплекса 4.1 Подпорная стена 4.2 Технологический комплекс 4.2.1 Оборудование дробильного комплекса 4.2.2 Эстакада конвейерная 4.3 Эстакада конвейера подачи извести 4.4 Операторская 4.5 Компрессорная 4.6 Здание с кабинетом начальника 4.7 4.8 4.9 4.10 4.11 4.12 4.13 4.14 Здание энергослужб 4.15 Комплектная трансформаторная подстанция 4.16 Электрощитовая 4.17 4.18 4.19 КПП 4.22 Очистные сооружения ливневых сточных вод 4.22.1 Аккумулирующая ёмкость №1 4.22.2 Аккумулирующая ёмкость №2 4.22.3 Очистные сооружения №1 4.22.4 Приемная камера К1 4.22.5 Аккумулирующая ёмкость №3 4.22.6 Очистные сооружения №2 4.22.7 Приемная камера К2 4.21.2 Выгреб V=6,0 м³ 4.21.3 Жироуловитель V=1,8 м³ Выгреб №1 V=1,0 м³ 4.23 Ограждение 4.24 Дизельная электростанция 4.25 Навес системы подачи извести 4.26 Мачты освещения 4 Сантехнический модуль Столовая Модуль раздевалки Модуль обеспыл | Раздел ПД №2_ПЗУ1.pdf, стр. 4: лах границ земельного участка - в случае необходимости определения указанных зон в соответствии с законодательством Российской Федерации .................................................................................. 12 3 Обоснование и описание планировочной организации земельного участка в соответствии с градостроительным и техническим регламентами либо документами об использовании земельного участка (если на земельный участок не распространяется действие градостроительного регламента или в отношении его не устанавливается градостроительный регламент) ............................................................................................................................................ 13 4 Технико-экономические показатели земельного участка, предоставленного для размещения объекта капитального строительства ........................................................................</t>
  </si>
  <si>
    <t>Раздел ПД №6_ТХ1.pdf, стр. 42: ализации предаварийных и аварийных ситуаций по месту расположения оборудования. 7.2 Мероприятия безопасности при работе дробильного оборудования и грохотов Рабочая площадка оператора, контролирующего подачу горной массы в дробилку, должна иметь ограждение, обеспечивающее защиту от возможного выброса кусков горной массы из дробилок на площадку. Для ликвидации зависаний горной массы над рабочим пространством дробилок, а также запуска аварийно остановленной дробилки под "завалом" должен быть разработан и утвержден техническим руководителем объекта технологический регламент, определяющий методы, последовательность операций и приемы безопасного выполнения работ по ликвидации зависания и запуску в работу дробилки. При застревании в рабочем пространстве дробилок крупногабаритных кусков горной массы их необходимо удалять из дробилки подъемными средствами со специальными приспособлениями. Извлека | Раздел ПД №6_ТХ1.pdf, стр. 40: RAM-0207.4-ЗД-ПД-ТХ1 Площадка дробильно-сортировочного комплекса ООО «Золото Дельмачик» Раздел 6. Технологические решения Часть 1. Текстовая часть Л и с т |39 - на рабочих площадках приемных и транспортных устройств промежуточных бункеров, у механизмов бункерных затворов устанавливаются предупредительные знаки, указывающие на проводимые внутри бункеров работы; - перед спуском рабочих в бункер разобраны электрические схемы загрузочных и разгрузочных устройств и вывешены плакаты "Не включать! Работают люди!"; - исключить попадание предметов в бункер, где проводятся работы, или устроить перекрытия, исключающие травмирование работающих в бункере людей; - бригада при работах в бункере должна состоять не менее чем из трех человек, двое из которых должны находиться в надбункерной части; - вдоль периметра приемного бункера должен натягиваться страховочный канат (трос) для подсоединения к нему ст | Раздел ПД №6_ТХ1.pdf, стр. 36: ра № 505 («Требования к эксплуатации непрерывного технологического транспорта»), касающихся эксплуатации ленточных конвейеров, пластинчатого питателя и элеваторов: - оборудование конвейеров и питателя датчиками аварийной остановки с любого места по трассе, датчиками бокового схода ленты, тормозными устройствами, датчиками скорости и пр.: а) установка центрирующих устройств (роликоопор) по комплектации завода- изготовителя; б) блокировки на остановку конвейеров; в) автоматическая подача звукового сигнала перед пуском длительностью 6 с; г) оборудование наклонных конвейеров (∠ &gt;10°) и элеваторов тормозными (стопорными) устройствами; д) местные блокировки, предотвращающие пуск конвейера с рабочего места; | Раздел ПД №6_ТХ1.pdf, стр. 37: RAM-0207.4-ЗД-ПД-ТХ1 Площадка дробильно-сортировочного комплекса ООО «Золото Дельмачик» Раздел 6. Технологические решения Часть 1. Текстовая часть Л и с т |36 е) ограждения движущихся и вращающихся частей конвейера и участков лент, набегающих на барабан; ж) наличие реле скорости; з) наличие сбрасывателей на холостой ветви ленты; и) блокировка при переполнении разгрузочных желобов; к) обеспечение требуемых проходов для обслуживания конвейеров. 6.3 Внешний автотранспорт Применение технологического автотранспорта предусматривается для следующих целей: доставка руды с карьера на склад; транспортировка руды со склада в приемный бункер ДСК; доставка извести на узел подачи извести в ДСК; перегрузка дробленой руды на площадку формирования рудного штабеля; ремонт узлов оборудования ДСК. Для работ на площадке ДСК проектом предусматривается применение следующих транспортных средств: карьерный самос | Раздел ПД №6_ТХ1.pdf, стр. 36: я (тип, грузоподъемность, высота подъема груза, пролет крана, мощность) приведены на соответствующих технологических чертежах и спецификациях. Выбор грузоподъемных механизмов произведен по ГОСТ 12.3.009-76, согласно п. 4.6, по наибольшей массе поднимаемого груза. Общая масса (с учетом массы грузоподъемных приспособлений) не превышает паспортную грузоподъемность кранов. Все электрооборудование кранов, талей принято со степенью защиты не ниже IP54, грузоподъемное оборудование в общепромышленном исполнении. Группа режима работы кранов определяется по ГОСТ 34017-2016 на основании значений класса нагружения и коэффициента нагружения. Проектом устанавливается группа режима работы кранов - А3. Для ремонта оборудования и быстроизнашиваемых его частей на площадке ДСК предусмотрен Автокраном КС-55729-5к-31 грузоподъёмностью 32 т, который выбран на основании наиболее тяжелой части оборудования 6.2  | Раздел ПД №6_ТХ1.pdf, стр. 40: ерекрытия, исключающие травмирование работающих в бункере людей; - бригада при работах в бункере должна состоять не менее чем из трех человек, двое из которых должны находиться в надбункерной части; - вдоль периметра приемного бункера должен натягиваться страховочный канат (трос) для подсоединения к нему страховочных систем; - рабочие должны применять страховочные системы и проводить осмотр выданных им средстве индивидуальной защиты до и после каждого использования; - рабочие должны применять страховочные привязи, подлежащие испытаниям в соответствии с паспортом изделия; - внутри бункера для освещения должны применяться переносные лампы напряжением не выше 12 В. - для ликвидации зависаний горной массы над рабочим пространством дробилок, а также запуска аварийно-остановленной дробилки под "завалом" должен разрабатывается и утверждается технологический регламент, определяющий методы, после | Раздел ПД №6_ТХ1.pdf, стр. 42: RAM-0207.4-ЗД-ПД-ТХ1 Площадка дробильно-сортировочного комплекса ООО «Золото Дельмачик» Раздел 6. Технологические решения Часть 1. Текстовая часть Л и с т |41 безопасность процесса, и управления ими и сигнализации предаварийных и аварийных ситуаций по месту расположения оборудования. 7.2 Мероприятия безопасности при работе дробильного оборудования и грохотов Рабочая площадка оператора, контролирующего подачу горной массы в дробилку, должна иметь ограждение, обеспечивающее защиту от возможного выброса кусков горной массы из дробилок на площадку. Для ликвидации зависаний горной массы над рабочим пространством дробилок, а также запуска аварийно остановленной дробилки под "завалом" должен быть разработан и утвержден техническим руководителем объекта технологический регламент, определяющий методы, последовательность операций и приемы безопасного выполнения работ по ликвидации зависания и запу | Раздел ПД №6_ТХ1.pdf, стр. 43: RAM-0207.4-ЗД-ПД-ТХ1 Площадка дробильно-сортировочного комплекса ООО «Золото Дельмачик» Раздел 6. Технологические решения Часть 1. Текстовая часть Л и с т |42 7.3 Мероприятия безопасности при работе ленточных конвейеров Ленточные конвейеры имеют следующие, необходимые для безопасной работы, устройства (ФНП ПБ N 505 от 08.12.2020): - блокирующие устройства, останавливающие работу оборудования; - устройство для аварийной остановки конвейера из любого места по его длине (для конвейеров длиной не больше 10 м аварийные кнопки оборудованы в головной и хвостовой частях); - сигнализацию о начале запуска оборудования; - блокирующие устройства, исключающие возможность дистанционного пуска после срабатывания защиты; - устройство, отключающее конвейер в случае остановки (пробуксовки) ленты при включенном приводе; - устройства, препятствующие боковому сходу ленты, и датчики от бокового схода ленты, о | Раздел ПД №6_ТХ1.pdf, стр. 57: » Раздел 6. Технологические решения Часть 1. Текстовая часть Л и с т |56 10 Описание автоматизированных систем, используемых в производственном процессе, - для объектов производственного назначения Дробильно-сортировочный комплекс оснащен системой автоматизированного управления (АСУ ТП), обеспечивающей: - контроль и регулирование технологических параметров (производительность, крупность дробления, нагрузка на оборудование); - защиту от аварийных ситуаций (перегрузка дробилок, заклинивание, перегрев); - дистанционное управление оборудованием. 10.1 Общая структура АСУ ТП Проектом предусматривается трёхуровневая иерархическая структура управления, реализуемая на базе серийно выпускаемых предприятиями РФ и за рубежом средств контроля и управления. Уровни системы Нижний уровень (Полевой уровень): - состав: датчики, исполнительные механизмы, электроприводы технологического оборудования ДСК; -  | Раздел ПД №6_ТХ1.pdf, стр. 59: RAM-0207.4-ЗД-ПД-ТХ1 Площадка дробильно-сортировочного комплекса ООО «Золото Дельмачик» Раздел 6. Технологические решения Часть 1. Текстовая часть Л и с т |58 Запуск в одиночном (раздельном) режиме, а также локальное управление (режим обслуживания и ремонта) - со шкафов управления (содержит элементы среднего уровня - панели ЧМИ, ПЛК). 10.4 Технологические защиты и блокировки ДСК (реализуются средним уровнем - ПЛК) Ленточные конвейеры: датчики схода ленты; датчики контроля скорости ленты; датчики контроля ограждения привода (кроме конвейеров поз. B1-B4 см. описание ниже); аварийные тросовые выключатели. для предупреждения возгорания ленты приводные станции конвейеров оборудованы тепловыми замками. Пересыпки материала: Датчики контроля забивки течек, бункеров, воронок дробилок. Объединенные группы оборудования (поз. A1, A2, A3, B1; поз. A4, B2, B3 и поз. A5, A6, B4): кнопки аварийного откл | Раздел ПД №6_ТХ1.pdf, стр. 57: RAM-0207.4-ЗД-ПД-ТХ1 Площадка дробильно-сортировочного комплекса ООО «Золото Дельмачик» Раздел 6. Технологические решения Часть 1. Текстовая часть Л и с т |56 10 Описание автоматизированных систем, используемых в производственном процессе, - для объектов производственного назначения Дробильно-сортировочный комплекс оснащен системой автоматизированного управления (АСУ ТП), обеспечивающей: - контроль и регулирование технологических параметров (производительность, крупность дробления, нагрузка на оборудование); - защиту от аварийных ситуаций (перегрузка дробилок, заклинивание, перегрев); - дистанционное управление оборудованием. 10.1 Общая структура АСУ ТП Проектом предусматривается трёхуровневая иерархическая структура управления, реализуемая на базе серийно выпускаемых предприятиями РФ и за рубежом средств контроля и управления. Уровни системы Нижний уровень (Полевой уровень): - состав: д | Раздел ПД №6_ТХ1.pdf, стр. 58: используются средства с сетевым протоколом ProfiBus DP/ModBus RTU (интерфейс RS-485). Верхний уровень (Уровень диспетчеризации): - состав: автоматизированные рабочие места (АРМ) операторов; - функции: а) правление технологическим процессом оперативным персоналом; б) визуализация информации о ходе процесса; в) архивирование данных и протоколирование событий; г) отображение состояния оборудования, аварийных сигналов, измеряемых параметров. - коммуникационные характеристики: используются средства с сетевым протоколом Profinet/ModBus TCP (интерфейс Ethernet) и OPC для связи с SCADA-системой. 10.2 Средства измерений и автоматизации Требования к оборудованию: Применяемые средства измерений и автоматизации должны иметь действующие сертификаты соответствия требованиям технических регламентов Таможенного союза, а также, для средств измерений, свидетельства об утверждении типа средств измерений. В | Раздел ПД №6_ТХ1.pdf, стр. 59: о-сортировочного комплекса ООО «Золото Дельмачик» Раздел 6. Технологические решения Часть 1. Текстовая часть Л и с т |58 Запуск в одиночном (раздельном) режиме, а также локальное управление (режим обслуживания и ремонта) - со шкафов управления (содержит элементы среднего уровня - панели ЧМИ, ПЛК). 10.4 Технологические защиты и блокировки ДСК (реализуются средним уровнем - ПЛК) Ленточные конвейеры: датчики схода ленты; датчики контроля скорости ленты; датчики контроля ограждения привода (кроме конвейеров поз. B1-B4 см. описание ниже); аварийные тросовые выключатели. для предупреждения возгорания ленты приводные станции конвейеров оборудованы тепловыми замками. Пересыпки материала: Датчики контроля забивки течек, бункеров, воронок дробилок. Объединенные группы оборудования (поз. A1, A2, A3, B1; поз. A4, B2, B3 и поз. A5, A6, B4): кнопки аварийного отключения (с двух сторон); датчики открыт | Раздел ПД №6_ТХ2.pdf, стр. 24: ема подачи извести для 1-й линии рудоподготовки 2-я линия рудоподготовки Система подачи извести для 2-й линии рудоподготовки HA-1.19-1 HA-1.20-1 7.8 1 Данная схема автоматизации разработана на основании задания, выданного технологическим отделом; 2 Условные обозначения приняты по ГОСТ 21.208-2013; 3 Приборы и средства автоматизации на схеме обозначены синим цветом; 4 Обозначение позиций датчиков автоматизации: SE х.х-х Датчик контроля скорости конвейерной ленты ZS х.х-х-1 Датчик контроля ограждения ZS х.х-х-2 Аварийный тросовый выключатель H х.х-х Кнопка аварийного отключения ZS х.х-х-3 Датчики схода ленты конвейера TT х.х-х Датчик температуры подшипников двигателя LS х.х-х Датчик заштыбовки течки Где х.х-х позиция технологического оборудования HA-1.3-2 HA-1.17-1 1.11 1.11 1.11 E-1.2-1 E-1.3-1 E-1.4-1 2 шт. 4.15 E-1.14-1 4.3 HA-1.14-2 5.7 5.1 5.16 5.4 5.2 5.8 5.9 5.10 5.12 5.13 5.5 5.14  | Раздел ПД №6_ТХ1.pdf, стр. 41: е оборудование, являющееся источником опасных факторов от движущихся машин, механизмов и подвижных частей имеют специально выделенные места обслуживания, обеспечены необходимыми площадками, предусмотрено ограждение движущихся и вращающихся частей оборудования. Предусмотрена механизация ремонтных работ с помощью установки постоянных грузоподъемных устройств. Что соответствует общим требованиям безопасности по ГОСТ 12.2.003-91 «Система стандартов безопасности труда (ССБТ). Оборудование производственное. Общие требования безопасности». На основании Федеральных норм и правил в области промышленной безопасности, Приказ № 500 от 07.12.2020 «Правила безопасности химически опасных производственных объектов» (далее ХОПО) в проекте предусмотрены следующие меры безопасного ведения технологических процессов: - обеспечение герметичности оборудования; - исправность вытяжной и приточной вентиляции; - д | Раздел ПД №6_ТХ1.pdf, стр. 48:  площади одним пожарным щитом и класса пожара. В проекте предусмотрены следующие мероприятия, предотвращающие возникновение, распространение и ликвидацию очагов возгорания: - разделение помещений с различными классами функциональной пожарной опасности, а также помещений с различными категориями по взрывопожарной и пожарной опасности противопожарными преградами с нормируемыми пределами огнестойкости (п.4.1. СП 4.13130.2013); - система автоматической пожарной сигнализации обеспечивает своевременное обнаружение пожара и передачу сигнала о пожаре на приборы оповещения и управление эвакуацией персонала; - противодымная вентиляция с механическим побуждением обеспечивается с учётом принятых объёмно-планировочных решений зданий в соответствии с п.7 СП 7.13130.2013; - эвакуация персонала из производственных помещений осуществляется через выходы непосредственно наружу или через коридор. В проекте  | Раздел ПД №6_ТХ1.pdf, стр. 55: водственных и непроизводственных объектов капитального строительства (кроме жилых зданий), и решений, направленных на обеспечение соблюдения нормативов допустимых уровней воздействия шума и других нормативов допустимых физических воздействий на постоянных рабочих местах и в общественных зданиях 9.1 Перечень мероприятий, направленных на предупреждение вредного воздействия факторов производственной среды и трудового процесса на состояние здоровья работника Основными источниками пылеобразования на ДСК месторождения Дельмачик являются: - щековая, конусная и роторная дробилки; - питатели; - узлы пересыпки; - транспортирующие конвейеры; - с поверхности при статическом хранении материала на рудном складе. Наибольшее пылеобразование и пылевыделение происходит в местах пересыпа дробилки и конвейеров. Для первичных источников пылеобразования предусмотрены различные конструкции по отсасыванию пыли  | Раздел ПД №6_ТХ1.pdf, стр. 58: я часть Л и с т |57 - коммуникационные характеристики: используются средства с сетевым протоколом ProfiBus DP/ModBus RTU (интерфейс RS-485). Верхний уровень (Уровень диспетчеризации): - состав: автоматизированные рабочие места (АРМ) операторов; - функции: а) правление технологическим процессом оперативным персоналом; б) визуализация информации о ходе процесса; в) архивирование данных и протоколирование событий; г) отображение состояния оборудования, аварийных сигналов, измеряемых параметров. - коммуникационные характеристики: используются средства с сетевым протоколом Profinet/ModBus TCP (интерфейс Ethernet) и OPC для связи с SCADA-системой. 10.2 Средства измерений и автоматизации Требования к оборудованию: Применяемые средства измерений и автоматизации должны иметь действующие сертификаты соответствия требованиям технических регламентов Таможенного союза, а также, для средств измерений, | Раздел ПД №6_ТХ1.pdf, стр. 24: троль сварных швов. ВИК. УЗК по ГОСТ Р 55724- 2013 3.5-2 Подвод сжатого воздуха к аспирацион- ным установкам B V от - 45 до + 40 от 6 до 7 Прочность Плотность 10 3.5-3 Подвод сжатого воздуха к фильтр- сепараторам B V от - 45 до + 40 от 6 до 7 Прочность Плотность 10 3.5-4 Подвод сжатого воздуха к рабочим постам (РП) (подкл. пневмоинстр.) B V от - 45 до + 40 от 6 до 7 Прочность Плотность 10 3.5-5 Подвод сжатого воздуха к шкафам управления КИП B V от - 45 до + 40 от 6 до 7 Прочность Плотность 10 Для использования в сетях сжатого воздуха проектом предусматривается применение арматуры из нержавеющих сталей с герметичностью затвора класса «А» по ГОСТ 9544-2015. Материал корпуса запорной арматуры выполнен из нержавеющих сталей. В соответствии с классификацией ГОСТ 32569-2013 все трубопроводы проектируемых сетей сжатого воздуха относятся к категории трубопроводов V группы среды В (трубопроводы,  | Раздел ПД №6_ТХ1.pdf, стр. 43: ры имеют следующие, необходимые для безопасной работы, устройства (ФНП ПБ N 505 от 08.12.2020): - блокирующие устройства, останавливающие работу оборудования; - устройство для аварийной остановки конвейера из любого места по его длине (для конвейеров длиной не больше 10 м аварийные кнопки оборудованы в головной и хвостовой частях); - сигнализацию о начале запуска оборудования; - блокирующие устройства, исключающие возможность дистанционного пуска после срабатывания защиты; - устройство, отключающее конвейер в случае остановки (пробуксовки) ленты при включенном приводе; - устройства, препятствующие боковому сходу ленты, и датчики от бокового схода ленты, отключающие привод конвейера при сходе ленты за пределы краев барабанов и роликов; - местную блокировку, предотвращающую пуск оборудования с централизованного пульта управления; - автоматически действующее тормозное устройство, срабатываю</t>
  </si>
  <si>
    <t>Раздел ПД №5_подраздел ПД № 1_ИОС1.1.pdf, стр. 22: тва Электрические силовые и осветительные сети в производственных и административных зданиях предусмотрены с медными жилами и изоляцией и оболочкой, не распространяющей горение, с индексом «нг-LS». Для питания противопожарных систем, систем оповещения и управления эвакуацией людей предусмотрено использование огнестойких кабелей, с индексом «нг- FRLS». По территории сети выполняются с помощью самонесущих изолированных проводов СИП и гибких хладостойких кабелей КГ-ХЛ. Кабели предназначены для одиночной прокладки в кабельных сооружениях либо групповой прокладки в наружных электроустановках. Все кабельные линии предусмотрены с соответствующей маркировкой. Сечения кабелей выбраны из условий: − длительно допустимого тока нагрузки; − потери напряжения в нормальном и аварийном режимах; − отключения однофазного короткого замыкания в конце линии; − пуска наиболее удаленных механизмов. Защита линий | Раздел ПД №5_подраздел ПД № 1_ИОС1.1.pdf, стр. 22: Прокладка в земле не предусматривается.</t>
  </si>
  <si>
    <t>Раздел ПД №5_подраздел ПД № 1_ИОС1.1.pdf, стр. 16: ым в системе электроснабжения, позволяющих исключить нерациональный расход электрической энергии, и по учёту расхода электрической энергии, если такие требования предусмотрены в задании на проектирование Мероприятия по экономии электрической энергии предусматривают: − правильный подбор и размещение устройств компенсации реактивной мощности ближе к потребителю; − использование энергосберегающих приборов освещения - современных светодиодных светильников; − автоматическое управление наружным освещением с использованием фотореле или в соответствии с временным графиком; − размещение распределительных устройств как можно ближе к скоплению электрических нагрузок; − прокладку кабельных линий по кратчайшим трассам. 7.1 Описание мест расположения приборов учёта используемой электрической энергии и устройств сбора и передачи данных от таких приборов, а также технических решений включения приборов у | Раздел ПД №5_подраздел ПД № 1_ИОС1.1.pdf, стр. 25: но- противопожарного водоснабжения с резервуарами Рабочее освещение, эвакуационное освещение, световые указатели «Выход» 4.19 КПП Рабочее освещение, эвакуационное освещение, световые указатели «Выход» 4.20 Пункт обогрева Рабочее освещение, световой указатель «Выход» 4.25 Навес системы подачи извести Рабочее освещение Рабочее освещение Для рабочего освещения применена система общего освещения. Для освещения помещений применены светодиодные светильники. Светильники имеют закрытые рассеиватели и степень защиты не менее IP 20. В помещениях с повышенной опасностью и особо опасных при высоте установки светильников общего освещения над полом или площадкой обслуживания менее 2,5 м применение светильников класса защиты 0 запрещается и применяются светильники класса защиты 2 или 3. Допускается использование светильников класса защиты 1, в этом случае цепь защищается выключателями дифференциального | Раздел ПД №5_подраздел ПД № 1_ИОС1.1.pdf, стр. 26: ование людей. Управление резервным освещением осуществляется индивидуальными выключателями, установленными у входов в помещения со стороны дверной ручки на высоте не более 1 м. Освещенность аварийного резервного освещения составляет не менее 30% от нормируемой освещенности общего рабочего освещения. Световые указатели «Выход» предусматриваются над эвакуационными выходами из зданий на площадке, непосредственно ведущими наружу. Светильники аварийного освещения и световые указатели предусматривается с блоками авариного питания в качестве резервного источника электропитания. В качестве источников света приняты светодиодные светильники. Светильники аварийного освещения, в нормальном режиме, участвуют в создании необходимой освещенности на рабочих поверхностях. Наружное освещение Для освещения территории предприятия предусматривается сеть наружного освещения. Светильники наружного освещения ус | Раздел ПД №5_подраздел ПД № 1_ИОС1.1.pdf, стр. 48: ение от вала дизельного двигателя. 3.11. Требования к системе освещения Система освещения блок-контейнера должна обеспечивать нормативные уровни освещенности для безопасного проведения пусконаладочных, оперативных и регламентных работ в любое время суток. В пределах блок-контейнера необходимо предусмотреть следующие независимые сети освещения:  Рабочее освещение.  Ремонтное освещение (с применением переносных аккумуляторных светильников).  Наружное освещение. Все применяемые внутри и снаружи блок-контейнера светильники должны быть энергосберегающего светодиодного типа. Светильники внутри агрегатного отсека должны иметь промышленное пылевлагозащищенное исполнение со степенью защиты не ниже IP54, а наружные светильники — не ниже IP65. Искусственная освещенность внутри блок-контейнера на уровне рабочих поверхностей и зон обслуживания должна соответствовать действующим нормам и составлять | Раздел ПД №2_ПЗУ1.pdf, стр. 15: выгреб №2 V=1,0 м³ (4.21.4); − очистные сооружения ливневых сточных вод (4.22) в т.ч.: − аккумулирующая ёмкость №1 (4.22.1); − аккумулирующая ёмкость №2 (4.22.2); − очистные сооружения №1 (4.22.3); − приемная камера К1 (4.22.4); − аккумулирующая ёмкость №3 (4.22.5); − очистные сооружения №2 (4.22.6); − приемная камера К2 (4.22.7); − ограждение (4.23); − дизельная электростанция (4.24); − навес системы подачи извести (4.25); − мачты освещения (4.26). Для обеспечения защиты площадки дробильно-сортировочного комплекса от подтопления разработана система водоотведения, в состав которой входит: − нагорный канал; − водопропускная труба №1; − водопропускная труба №2; − водопропускная труба №3. Для отведения поверхностных стоков с территории площадки предусмотрены водоотводные канавы Кв-1, Кв-2, Кв-3, Кв-4. | Раздел ПД №2_ПЗУ1.pdf, стр. 19: V=1,8 м³ « (5,7) Выгреб №1 V=1,0 м³ « (4,5) Выгреб №2 V=1,0 м³ « (4,5) Очистные сооружения ливневых сточных вод всего, в т.ч.: м2 232,1 Аккумулирующая ёмкость №1 « (71,10) Аккумулирующая ёмкость №2 « (71,10) Очистные сооружения №1 « (7,4) Приемная камера К1 « (2,0) Аккумулирующая ёмкость №3 « (71,1) Очистные сооружения №2 « (7,4) Приемная камера К2 « (2,0) Дизельная электростанция м2 15,0* Навес системы подачи извести « 186,0 Мачты освещения (5 шт) « 54,5 3 Коэффициент застройки % 8,27 4 Площадь, занятая дорожными покрытиями м2 16058,0 Примечание - *Дизельная электростанция устанавливается на салазках | Раздел ПД №2_ПЗУ1.pdf, стр. 27:  м. Пешеходная связь между верхней площадкой с рудным складом и нижней с инфраструктурой осуществляется последством двух металлических лестниц, расположенных с двух сторон от технологического комплекса. Ширина лестниц принята 1,00 м, высота левой - 6,00 м, правой - 4,80 м. Уклон левой лестницы 1:1,5, правой - 1:2. Обе лестницы должны быть с промежуточной площадкой длиной 1,0 м по середине и ограждением высотой не менее 1,0 м. Освещение территории ДСК предусмотрено светильниками на опорах, установленными вдоль внутриплощадочных проездов, и мачтами освещения (поз. 4.26). Пешеходная связь двух уровней площадки ДСК выполняется по металлическим лестницам, установленным по грунтовым откосам. Сброс поверхностных стоков из канавы Кв-1 в канаву Кв-2 предусмотрен по быстротоку. Быстроток необходимо выполнить в соответствии с "Альбомом водоотводных устройств на железных и автомобильных дорогах обще | Раздел ПД №2_ПЗУ2.pdf, стр. 5: 7 4.18 4.19 КПП 4.22 Очистные сооружения ливневых сточных вод 4.22.1 Аккумулирующая ёмкость №1 4.22.2 Аккумулирующая ёмкость №2 4.22.3 Очистные сооружения №1 4.22.4 Приемная камера К1 4.22.5 Аккумулирующая ёмкость №3 4.22.6 Очистные сооружения №2 4.22.7 Приемная камера К2 4.21.2 Выгреб V=6,0 м³ 4.21.3 Жироуловитель V=1,8 м³ Выгреб №1 V=1,0 м³ 4.23 Ограждение 4.24 Дизельная электростанция 4.25 Навес системы подачи извести 4.26 Мачты освещения 4 Сантехнический модуль Столовая Модуль раздевалки Модуль обеспыливания Здание проборазделки Насосная станция производственно-противопожарного водоснабжения с резервуарами Раскомандировочная - учебный класс Здание с кабинетом заместителя начальника 4.16.1 Эстакада кабельная 4.20 Пункт обогрева Номер на плане 4.21.1 Сооружения бытовой и производственной канализации 4.21 4.21.4 Выгреб №2 V=1,0 м³ Резервный номер 4.2.3 Резервный номер Экспликация зданий | Раздел ПД №5_подраздел ПД № 1_ИОС1.1.pdf, стр. 26: ование людей. Управление резервным освещением осуществляется индивидуальными выключателями, установленными у входов в помещения со стороны дверной ручки на высоте не более 1 м. Освещенность аварийного резервного освещения составляет не менее 30% от нормируемой освещенности общего рабочего освещения. Световые указатели «Выход» предусматриваются над эвакуационными выходами из зданий на площадке, непосредственно ведущими наружу. Светильники аварийного освещения и световые указатели предусматривается с блоками авариного питания в качестве резервного источника электропитания. В качестве источников света приняты светодиодные светильники. Светильники аварийного освещения, в нормальном режиме, участвуют в создании необходимой освещенности на рабочих поверхностях. Наружное освещение Для освещения территории предприятия предусматривается сеть наружного освещения. Светильники наружного освещения ус</t>
  </si>
  <si>
    <t>Раздел ПД №5_подраздел ПД № 1_ИОС1.1.pdf, стр. 20: RAM-0207.4-ЗД-ПД-ИОС1.1 Площадка дробильно-сортировочного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1. Система электроснабжения Часть 1. Текстовая часть Л и с т |19 10 Перечень мероприятий по заземлению (занулению) и молниезащите На объекте приняты следующие защитные меры безопасности эксплуатации электроустановок: − общие защитные меры; − система защитного заземления; − система уравнивания потенциалов; − молниезащита. Общие защитные меры Конструкция, исполнение, способ установки и класс изоляции использованного оборудования соответствуют условиям окружающей среды и пожарной безопасности помещений, согласно действующим нормативным документам. Уровень электрических и электромагнитных излучений от проектируемых электроустановок не вызывают ухудшения существующего состояния окружающей среды | Раздел ПД №5_подраздел ПД № 1_ИОС1.1.pdf, стр. 21: RAM-0207.4-ЗД-ПД-ИОС1.1 Площадка дробильно-сортировочного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1. Система электроснабжения Часть 1. Текстовая часть Л и с т |20 Режим работы нейтрали электроустановки глухозаземленная. С принципиальной схемой молниезащиты и заземления, а также с расчетом заземляющего устройства можно ознакомиться в графической части. Система уравнивания потенциалов Проектом принята система уравнивания потенциалов, которая включает в себя следующее: − заземлители электроустановок; − главные заземляющие шины; − совмещенные PEN-проводники питающей линии; − защитные проводники системы уравнивания потенциалов, которые соединяют металлоконструкции зданий, стальные трубы водопровода на вводе в здания, воздуховоды системы вентиляции. Система дополнительного уравнивания потенц | Раздел ПД №5_подраздел ПД № 1_ИОС1.1.pdf, стр. 33: ка ДЭС до строительной площадки Заказчика.  Выполнение шеф-монтажных и шеф-пусконаладочных работ на подготовленном Заказчиком основании. Тип, сечение и длина внешних силовых и контрольных кабелей определяются проектной документацией и не входят в объем поставки оборудования. Поставщик обязан предусмотреть в боковой стенке или днище контейнера герметичные вводы и клеммные ряды (шины) для подключения указанных кабелей. Внешний контур защитного заземления ДЭС разрабатывается в составе проектной документации объекта и выполняется силами строительно-монтажной организации. Поставщик обязан предусмотреть на корпусе контейнера и на внутреннем контуре заземления нормативные болтовые зажимы для подключения к внешнему контуру. | Раздел ПД №5_подраздел ПД № 1_ИОС1.1.pdf, стр. 39: 7 Для подключения внешних силовых и контрольных кабелей в боковой стене или днище контейнера должны быть предусмотрены специализированные сальниковые доски с возможностью герметизации проходов. По всему внутреннему периметру отсеков контейнера на высоте 150 мм от уровня пола должен быть смонтирован внутренний контур заземления из стальной оцинкованной полосы сечением не менее 4 × 40 мм. Монтаж контура заземления должен быть выполнен до установки навесного оборудования и систем отопления. С внешней стороны блок-контейнера должны быть предусмотрены нормативные болтовые зажимы для подключения к внешнему контуру заземления объекта. Все металлические поверхности блок-контейнера (внутренние и наружные) должны пройти обязательную антикоррозийную обработку. Подготовка поверхностей перед окраской должна быть выполнена до степени Sa 2,5 в соответствии со стандартом ISO 8501-1. Окраска оборудования | Раздел ПД №5_подраздел ПД № 1_ИОС1.1.pdf, стр. 21: RAM-0207.4-ЗД-ПД-ИОС1.1 Площадка дробильно-сортировочного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1. Система электроснабжения Часть 1. Текстовая часть Л и с т |20 Режим работы нейтрали электроустановки глухозаземленная. С принципиальной схемой молниезащиты и заземления, а также с расчетом заземляющего устройства можно ознакомиться в графической части. Система уравнивания потенциалов Проектом принята система уравнивания потенциалов, которая включает в себя следующее: − заземлители электроустановок; − главные заземляющие шины; − совмещенные PEN-проводники питающей линии; − защитные проводники системы уравнивания потенциалов, которые соединяют металлоконструкции зданий, стальные трубы водопровода на вводе в здания, воздуховоды системы вентиляции. Система дополнительного уравнивания потенц | Раздел ПД №5_подраздел ПД № 1_ИОС1.1.pdf, стр. 21: RAM-0207.4-ЗД-ПД-ИОС1.1 Площадка дробильно-сортировочного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1. Система электроснабжения Часть 1. Текстовая часть Л и с т |20 Режим работы нейтрали электроустановки глухозаземленная. С принципиальной схемой молниезащиты и заземления, а также с расчетом заземляющего устройства можно ознакомиться в графической части. Система уравнивания потенциалов Проектом принята система уравнивания потенциалов, которая включает в себя следующее: − заземлители электроустановок; − главные заземляющие шины; − совмещенные PEN-проводники питающей линии; − защитные проводники системы уравнивания потенциалов, которые соединяют металлоконструкции зданий, стальные трубы водопровода на вводе в здания, воздуховоды системы вентиляции. Система дополнительного уравнивания потенц | Раздел ПД №5_подраздел ПД № 1_ИОС1.1.pdf, стр. 20: RAM-0207.4-ЗД-ПД-ИОС1.1 Площадка дробильно-сортировочного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1. Система электроснабжения Часть 1. Текстовая часть Л и с т |19 10 Перечень мероприятий по заземлению (занулению) и молниезащите На объекте приняты следующие защитные меры безопасности эксплуатации электроустановок: − общие защитные меры; − система защитного заземления; − система уравнивания потенциалов; − молниезащита. Общие защитные меры Конструкция, исполнение, способ установки и класс изоляции использованного оборудования соответствуют условиям окружающей среды и пожарной безопасности помещений, согласно действующим нормативным документам. Уровень электрических и электромагнитных излучений от проектируемых электроустановок не вызывают ухудшения существующего состояния окружающей среды</t>
  </si>
  <si>
    <t>Атомарная агрегация: подтверждено 0, отклонений 0, вопросов 0, ограничений 1 из 1 условий.</t>
  </si>
  <si>
    <t>Атомарная агрегация: подтверждено 0, отклонений 0, вопросов 0, ограничений 2 из 2 условий.</t>
  </si>
  <si>
    <t>Атомарная агрегация: подтверждено 0, отклонений 0, вопросов 1, ограничений 0 из 1 условий.</t>
  </si>
  <si>
    <t>Атомарная агрегация: подтверждено 0, отклонений 0, вопросов 1, ограничений 1 из 2 условий.</t>
  </si>
  <si>
    <t>Атомарная агрегация: подтверждено 0, отклонений 0, вопросов 2, ограничений 2 из 4 условий.</t>
  </si>
  <si>
    <t>Атомарная агрегация: подтверждено 2, отклонений 0, вопросов 0, ограничений 0 из 2 условий.</t>
  </si>
  <si>
    <t>Атомарная агрегация: подтверждено 3, отклонений 0, вопросов 0, ограничений 1 из 4 условий.</t>
  </si>
  <si>
    <t>Атомарная агрегация: подтверждено 1, отклонений 0, вопросов 0, ограничений 0 из 1 условий.</t>
  </si>
  <si>
    <t>Атомарная агрегация: подтверждено 0, отклонений 1, вопросов 1, ограничений 0 из 2 условий.</t>
  </si>
  <si>
    <t>Атомарная агрегация: подтверждено 0, отклонений 1, вопросов 3, ограничений 0 из 4 условий.</t>
  </si>
  <si>
    <t>Атомарная агрегация: подтверждено 0, отклонений 2, вопросов 1, ограничений 0 из 3 условий.</t>
  </si>
  <si>
    <t>Атомарная агрегация: подтверждено 1, отклонений 0, вопросов 3, ограничений 1 из 5 условий.</t>
  </si>
  <si>
    <t>Атомарная агрегация: подтверждено 1, отклонений 0, вопросов 1, ограничений 0 из 2 условий.</t>
  </si>
  <si>
    <t>Атомарная агрегация: подтверждено 0, отклонений 0, вопросов 0, ограничений 3 из 3 условий.</t>
  </si>
  <si>
    <t>Атомарная агрегация: подтверждено 0, отклонений 0, вопросов 2, ограничений 1 из 3 условий.</t>
  </si>
  <si>
    <t>Атомарная агрегация: подтверждено 4, отклонений 0, вопросов 1, ограничений 1 из 6 условий.</t>
  </si>
  <si>
    <t>Атомарная агрегация: подтверждено 4, отклонений 0, вопросов 4, ограничений 3 из 11 условий.</t>
  </si>
  <si>
    <t>Атомарная агрегация: подтверждено 0, отклонений 0, вопросов 3, ограничений 12 из 15 условий.</t>
  </si>
  <si>
    <t>Атомарная агрегация: подтверждено 6, отклонений 0, вопросов 5, ограничений 1 из 12 условий.</t>
  </si>
  <si>
    <t>Атомарная агрегация: подтверждено 2, отклонений 0, вопросов 0, ограничений 6 из 8 условий.</t>
  </si>
  <si>
    <t>Атомарная агрегация: подтверждено 0, отклонений 0, вопросов 4, ограничений 0 из 4 условий.</t>
  </si>
  <si>
    <t>Автоматическая проверка пока недоступна; проверить специалисту.</t>
  </si>
  <si>
    <t>Дополнительное действие не требуется.</t>
  </si>
  <si>
    <t>Проверить требование по указанному контракту доказательств.</t>
  </si>
  <si>
    <t>Синхронизировать проектное решение с Заданием на проектирование.</t>
  </si>
  <si>
    <t>Тип знания</t>
  </si>
  <si>
    <t>Пункт / статья</t>
  </si>
  <si>
    <t>Тема</t>
  </si>
  <si>
    <t>Требование</t>
  </si>
  <si>
    <t>Пункт верифицирован</t>
  </si>
  <si>
    <t>Готово для AI-review</t>
  </si>
  <si>
    <t>Покрытие</t>
  </si>
  <si>
    <t>NR-PD-001</t>
  </si>
  <si>
    <t>NR-PZ-001</t>
  </si>
  <si>
    <t>NR-PZU-001</t>
  </si>
  <si>
    <t>NR-PZU-002</t>
  </si>
  <si>
    <t>NR-AR-001</t>
  </si>
  <si>
    <t>NR-TX-001</t>
  </si>
  <si>
    <t>NR-IOS1-001</t>
  </si>
  <si>
    <t>NR-IOS2-001</t>
  </si>
  <si>
    <t>NR-IR-001</t>
  </si>
  <si>
    <t>NR-ID-001</t>
  </si>
  <si>
    <t>NR-CAPACITY-002</t>
  </si>
  <si>
    <t>PP87-CLAUSE-12-PZU</t>
  </si>
  <si>
    <t>PP87-CLAUSE-13-AR</t>
  </si>
  <si>
    <t>PP87-CLAUSE-15-IOS</t>
  </si>
  <si>
    <t>Нормативное требование</t>
  </si>
  <si>
    <t>Постановление Правительства РФ № 87</t>
  </si>
  <si>
    <t>384-ФЗ / идентификационные признаки</t>
  </si>
  <si>
    <t>Постановление Правительства РФ № 87 / профильные требования — уточняются по типу объекта</t>
  </si>
  <si>
    <t>Постановление Правительства РФ от 16.02.2008 № 87</t>
  </si>
  <si>
    <t>п. 12</t>
  </si>
  <si>
    <t>п. 13</t>
  </si>
  <si>
    <t>п. 15</t>
  </si>
  <si>
    <t>Состав проектной документации</t>
  </si>
  <si>
    <t>Идентификация объекта</t>
  </si>
  <si>
    <t>Состав и размещение объектов</t>
  </si>
  <si>
    <t>Организация рельефа и водоотведения</t>
  </si>
  <si>
    <t>Объёмно-планировочные характеристики</t>
  </si>
  <si>
    <t>Проектная мощность и технология</t>
  </si>
  <si>
    <t>Водоснабжение и водоотведение</t>
  </si>
  <si>
    <t>Исходные данные</t>
  </si>
  <si>
    <t>Идентификационные признаки объекта</t>
  </si>
  <si>
    <t>Проектная мощность</t>
  </si>
  <si>
    <t>Комплект разделов и содержание должны проверяться по типу объекта капитального строительства и применимым приложениям.</t>
  </si>
  <si>
    <t>В ПЗ должны быть согласованно раскрыты сведения об объекте, его назначении, составе и основных характеристиках.</t>
  </si>
  <si>
    <t>Планировочные решения должны позволять идентифицировать проектируемые объекты и их размещение на земельном участке.</t>
  </si>
  <si>
    <t>Для применимых объектов должны быть раскрыты решения по организации рельефа и отводу поверхностных вод.</t>
  </si>
  <si>
    <t>Характеристики зданий должны согласовываться с архитектурными решениями и сводными сведениями проекта.</t>
  </si>
  <si>
    <t>Проектная мощность и производительность должны подтверждаться технологическими решениями и быть согласованы со сводными сведениями.</t>
  </si>
  <si>
    <t>Основные электрические параметры должны подтверждаться профильными решениями электроснабжения.</t>
  </si>
  <si>
    <t>Расходы, объёмы, давление, производительность и иные ключевые параметры систем должны быть согласованы с ПЗ и связанными разделами.</t>
  </si>
  <si>
    <t>Проектные решения должны быть обеспечены применимыми исходными и разрешительными документами; формальное наличие документа не подтверждает достаточность территории или срока его действия.</t>
  </si>
  <si>
    <t>Проверить согласованность идентификационных признаков, уровня ответственности и классификационных характеристик между ПЗ и профильными разделами.</t>
  </si>
  <si>
    <t>Проектная мощность должна быть раскрыта в ПЗ и согласована с технологическими, инженерными и экологическими расчётами.</t>
  </si>
  <si>
    <t>Раздел 2 «Схема планировочной организации земельного участка» должен содержать предусмотренные пунктом 12 текстовую и графическую части.</t>
  </si>
  <si>
    <t>Раздел 3 «Объёмно-планировочные и архитектурные решения» должен содержать предусмотренные пунктом 13 сведения и решения.</t>
  </si>
  <si>
    <t>Раздел 5 «Сведения об инженерном оборудовании, о сетях и системах инженерно-технического обеспечения» должен содержать предусмотренные пунктом 15 подразделы и решения.</t>
  </si>
  <si>
    <t>SEMANTIC</t>
  </si>
  <si>
    <t>CROSS_SECTION</t>
  </si>
  <si>
    <t>DOCUMENT</t>
  </si>
  <si>
    <t>Нет</t>
  </si>
  <si>
    <t>Да</t>
  </si>
  <si>
    <t>Готово к проверке по доказательствам</t>
  </si>
  <si>
    <t>Не покрыто нормативной базой ExpertCheck</t>
  </si>
  <si>
    <t>Конкретный пункт и его нормативный текст не верифицированы в KB ExpertCheck. Это пробел покрытия базы, а не недостаток проектной документации.</t>
  </si>
  <si>
    <t>Раздел ПД №1_ПЗ.pdf, стр. 45: 4.13 Здание проборазделки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Площадь застройки 89,9 м2Общая площадь 74,7 м2Строительный объем 433,0 м3 | Раздел ПД №1_ПЗ.pdf, стр. 45: 4.13 Здание проборазделки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Площадь застройки 89,9 м2Общая площадь 74,7 м2Строительный объем 433,0 м3 | Раздел ПД №2_ПЗУ1.pdf, стр. 18: чебный класс « 43,7 Сантехнический модуль « 30,0 Столовая « 70,4 Модуль раздевалки « 23,7 Модуль обеспыливания « 23,5 Здание проборазделки « 89,9 Здание эне | Раздел ПД №2_ПЗУ1.pdf, стр. 18: хнический модуль « 30,0 Столовая « 70,4 Модуль раздевалки « 23,7 Модуль обеспыливания « 23,5 Здание проборазделки « 89,9 Здание энергослужб « 23,7 Комплектная | Раздел ПД №2_ПЗУ1.pdf, стр. 18: овая « 70,4 Модуль раздевалки « 23,7 Модуль обеспыливания « 23,5 Здание проборазделки « 89,9 Здание энергослужб « 23,7 Комплектная трансформаторная подстанция « 8</t>
  </si>
  <si>
    <t>Раздел ПД №1_ПЗ.pdf, стр. 22: Позиция 31.03.26: (РАМИ ПД).pdf B175FD04 Выписка их реестра членов СРО №7701347300-20260331-0950 от. | Раздел ПД №1_ПЗ.pdf, стр. 22: Позиция 31.03.26: (РАМИ ПД).pdf.sig 46C6DA22. | Раздел ПД №1_ПЗ.pdf, стр. 22: Позиция 31.03.26: (РАМИ ИИ).pdf BA9C8B58 25.06.2026, 12:30 Пояснительная записка about:blank 22/47. | Раздел ПД №1_ПЗ.pdf, стр. 23: Позиция 31.03.26: (РАМИ ИИ).pdf.sig 657B32A9. | Раздел ПД №1_ПЗ.pdf, стр. 23: Позиция 31.03.26: (РАМ).pdf 936F5C4A Выписка из реестра членов СРО №7729477690-20260331-0958 от.</t>
  </si>
  <si>
    <t>Раздел ПД №2_ПЗУ1.pdf, стр. 1: Общество с ограниченной ответственностью «Рок Энд Милл Инжиниринг» (ООО «РАМ Инжиниринг») 2025 [Организация] Площадка дробильно-сортировочного комплекса ООО «Золото Дельмачик» ПРОЕКТНАЯ ДОКУМЕНТАЦИЯ Раздел 2. Схема планировочной организации земельного участка Часть 1. Текстовая часть RAM-0207.4-ЗД-ПД-ПЗУ1 Том 2.1 | Раздел ПД №2_ПЗУ2.pdf, стр. 1: Общество с ограниченной ответственностью «Рок Энд Милл Инжиниринг» (ООО «РАМ Инжиниринг») 2025 [Организация] Площадка дробильно-сортировочного комплекса ООО «Золото Дельмачик» ПРОЕКТНАЯ ДОКУМЕНТАЦИЯ Раздел 2. Схема планировочной организации земельного участка Часть 2. Графическая часть RAM-0207.4-ЗД-ПД-ПЗУ2 Том 2.2 | Раздел ПД №2_ПЗУ2.pdf, стр. 4: ПЗУ2, стр. 4; экспликация=да; вхождений позиции=18 | Раздел ПД №2_ПЗУ2.pdf, стр. 4: ПЗУ2, стр. 4; экспликация=да; вхождений позиции=16 | Раздел ПД №2_ПЗУ2.pdf, стр. 4: ПЗУ2, стр. 4; экспликация=да; вхождений позиции=14</t>
  </si>
  <si>
    <t>Раздел ПД №2_ПЗУ1.pdf, стр. 36: ПЗУ2, стр. 36; наименование обнаружено в выноске/подписи | Раздел ПД №2_ПЗУ2.pdf, стр. 11: ПЗУ2, стр. 11; наименование обнаружено в выноске/подписи | Раздел ПД №2_ПЗУ1.pdf, стр. 25: Расчет поверхностного стока в нагорный канал и гидравлический расчёт канала и крепления | Раздел ПД №2_ПЗУ2.pdf, стр. 11: Канализация очищенных поверхностных стоков</t>
  </si>
  <si>
    <t>Раздел ПД №1_ПЗ.pdf, стр. 46: 4.18 Насосная станция производственно- противопожарного водоснабжения с резервуа- рами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Производительность 90 м3/ч Высота 25 мПлощадь застройки 26,9 м2Общая площадь 86,6 м2Строительный объем 64,8 м3 | Раздел ПД №1_ПЗ.pdf, стр. 46: 4.18 Насосная станция производственно- противопожарного водоснабжения с резервуа- рами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Производительность 90 м3/ч Высота 25 мПлощадь застройки 26,9 м2Общая площадь 86,6 м2Строительный объем 64,8 м3 | Раздел ПД №1_ПЗ.pdf, стр. 46: 4.18 Насосная станция производственно- противопожарного водоснабжения с резервуа- рами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Производительность 90 м3/ч Высота 25 мПлощадь застройки 26,9 м2Общая площадь 86,6 м2Строительный объем 64,8 м3 | Раздел ПД №1_ПЗ.pdf, стр. 46: 4.18 Насосная станция производственно- противопожарного водоснабжения с резервуа- рами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Производительность 90 м3/ч Высота 25 мПлощадь застройки 26,9 м2Общая площадь 86,6 м2Строительный объем 64,8 м3 | Раздел ПД №1_ПЗ.pdf, стр. 46: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Производительность 90 м3/ч Высота 25 мПлощадь застройки 26,9 м2Общая площадь 86,6 м2Строительный объем 64,8 м3 4.19 КПП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Площадь застройки 42,5 м2О</t>
  </si>
  <si>
    <t>Раздел ПД №6_ТХ1.pdf, стр. 16: RAM-0207.4-ЗД-ПД-ТХ1 Площадка дробильно-сортировочного комплекса ООО «Золото Дельмачик» Раздел 6. Технологические решения Часть 1. Текстовая часть Л и с т |15 Производительность, м3/ч 110-250 190-380 250-350 Мощность электродвигателя, кВт/ч 110 220 250 Масса, т 27,0 - 20,0 Количество, шт. 2 2 4 По согласованию с Заказчиком приняты мобильные дробильно-сортировочные установки производства | Раздел ПД №6_ТХ1.pdf, стр. 22: 80 В/50 Гц/3 фазы Содержание масла: 0 мг/м³ (сертифицировано по классу 0) Размер выходного патрубка: DN50 Габариты: 2200×1400×2000 мм Вес: 2950 кг 2 2 Рефрижераторный осушитель Производительность: 8,5 Нм3/мин Рабочее давление: 8 бар Напряжение питания: 220 В/1 ч/50 Гц Мощность компрессора: 1,87 кВт Габаритные размеры: 700×590×990 мм Вес: 73 кг 2 3 Адсорбционный осушитель горячей регенерации Производительность: 8,5 Нм3/мин Рабочее давлен | Раздел ПД №2_ПЗУ1.pdf, стр. 18: 3578,3 Подпорная стена « 167,0 Технологический комплекс « 2202,6 Операторская « 24,7 Компрессорная станция « 48,7 Здание с кабинетом начальника « 23,7 | Раздел ПД №2_ПЗУ1.pdf, стр. 18: на « 167,0 Технологический комплекс « 2202,6 Операторская « 24,7 Компрессорная станция « 48,7 Здание с кабинетом начальника « 23,7 Здание с кабинетом заместителя нач | Раздел ПД №2_ПЗУ1.pdf, стр. 18: Площадь застройки, всего, в т.ч.: м2 3578,3 Подпорная стена « 167,0 Технологический комплекс « 2202,6 Операторская « 24,7 Компрессорная станция « 48,7 Здание с кабинето</t>
  </si>
  <si>
    <t>Раздел ПД №6_ТХ1.pdf, стр. 22: 80 В/50 Гц/3 фазы Содержание масла: 0 мг/м³ (сертифицировано по классу 0) Размер выходного патрубка: DN50 Габариты: 2200×1400×2000 мм Вес: 2950 кг 2 2 Рефрижераторный осушитель Производительность: 8,5 Нм3/мин Рабочее давление: 8 бар Напряжение питания: 220 В/1 ч/50 Гц Мощность компрессора: 1,87 кВт Габаритные размеры: 700×590×990 мм Вес: 73 кг 2 3 Адсорбционный осушитель горячей регенерации Производительность: 8,5 Нм3/мин Рабочее давлен | Раздел ПД №1_ПЗ.pdf, стр. 27: тыс. т/год 1600 Технико-экономические показатели объекта капитального строительства Наименование технико-экономического показателя Единица измерения Значение Мощность дробильного-сортировочного комплекса тыс. т/год 1600 Площадь застройки м2 43414,0 Сведения о классе энергетической эффективности и о повышении энергетической эффективности Класс энергоэффективности: Не классифицируется 25.06.2026, 12:30 Пояснительная записка about:blank 27/47 | Раздел ПД №1_ПЗ.pdf, стр. 44: 27 км. к СВ от пгт. Первомайский, производственная площадка ООО «Золото Дельмачик» 08.04.002.001 Объекты добычи руд цветных металлов открытым способом. Сооружение дробильно-перегрузочного пункта Мощность 1600 тыс.т/ годПлощадь застройки 43414,0 м2 25.06.2026, 12:30 Пояснительная записка about:blank 44/47 | Раздел ПД №5_подраздел ПД № 1_ИОС1.1.pdf, стр. 1: Общество с ограниченной ответственностью «Рок Энд Милл Инжиниринг» (ООО «РАМ Инжиниринг») 2025 [Организация] Площадка дробильно-сортировочного комплекса ООО «Золото Дельмачик» ПРОЕКТНАЯ ДОКУМЕНТАЦИЯ Раздел 5. Сведения об инженерном оборудовании, о сетях и системах инженерно-технического обеспечения Подраздел 1. Система электроснабжения Часть 1. Текстовая час | Раздел ПД №6_ТХ1.pdf, стр. 16: RAM-0207.4-ЗД-ПД-ТХ1 Площадка дробильно-сортировочного комплекса ООО «Золото Дельмачик» Раздел 6. Технологические решения Часть 1. Текстовая часть Л и с т |15 Производительность, м3/ч 110-250 190-380 250-350 Мощность электродвигателя, кВт/ч 110 220 250 Масса, т 27,0 - 20,0 Количество, шт. 2 2 4 По согласованию с Заказчиком приняты мобильные дробильно-сортировочные установки производства</t>
  </si>
  <si>
    <t>Раздел ПД №1_ПЗ.pdf, стр. 46: Сведения о сложном объекте: 4.18 Насосная станция производственно-противопожарного водоснабжения с резервуарами | Раздел ПД №1_ПЗ.pdf, стр. 46: Сведения о сложном объекте: 4.18 Насосная станция производственно-противопожарного водоснабжения с резервуарами | Раздел ПД №1_ПЗ.pdf, стр. 46: Сведения о сложном объекте: 4.18 Насосная станция производственно-противопожарного водоснабжения с резервуарами | Раздел ПД №1_ПЗ.pdf, стр. 46: Сведения о сложном объекте: 4.18 Насосная станция производственно-противопожарного водоснабжения с резервуарами | Раздел ПД №1_ПЗ.pdf, стр. 46: Сведения о сложном объекте: 4.18 Насосная станция производственно-противопожарного водоснабжения с резервуарами</t>
  </si>
  <si>
    <t>Раздел ПД №1_ПЗ.pdf, стр. 47: 4.26 Мачты освещения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Высота 25 м Заверение проектной организации о том, что проектная документация разработана в соответствии с градостроительным планом земельного участка, заданием на проектирование, градостроительным регламентом, документами об использовании земельного участка для строительства (в случае если на земельный участок не ра | Раздел ПД №1_ПЗ.pdf, стр. 47: рай, Шилкинский район, в 27 км. к СВ от пгт. Первомайский, производственная площадка ООО «Золото Дельмачик» 08.04.002.001 Объекты добычи руд цветных металлов открытым способом. Сооружение дробильно-перегрузочного пункта Площадь застройки 186,0 м2 4.26 Мачты освещения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Высота 25 м Заверение проектной организации о том, что проектная докуме | Раздел ПД №2_ПЗУ1.pdf, стр. 1: Общество с ограниченной ответственностью «Рок Энд Милл Инжиниринг» (ООО «РАМ Инжиниринг») 2025 [Организация] Площадка дробильно-сортировочного комплекса ООО «Золото Дельмачик» ПРОЕКТНАЯ ДОКУМЕНТАЦИЯ Раздел 2. Схема планировочной организации земельного участка Часть 1. Текстовая часть RAM-0207.4-ЗД-ПД-ПЗУ1 Том 2.1 | Раздел ПД №2_ПЗУ2.pdf, стр. 1: Общество с ограниченной ответственностью «Рок Энд Милл Инжиниринг» (ООО «РАМ Инжиниринг») 2025 [Организация] Площадка дробильно-сортировочного комплекса ООО «Золото Дельмачик» ПРОЕКТНАЯ ДОКУМЕНТАЦИЯ Раздел 2. Схема планировочной организации земельного участка Часть 2. Графическая часть RAM-0207.4-ЗД-ПД-ПЗУ2 Том 2.2</t>
  </si>
  <si>
    <t>Задание на проектирование (ДСК).pdf, стр. 13: Класс сооружения - КС-2 | Задание на проектирование (ДСК).pdf, стр. 14: Класс сооружения - КС-2 | Задание на проектирование (ДСК).pdf, стр. 15: Класс сооружения - КС-2 | Задание на проектирование (ДСК).pdf, стр. 16: Класс сооружения - КС-2 | Раздел ПД №4_КР1.pdf, стр. 24: Класс сооружения - КС-2</t>
  </si>
  <si>
    <t>Раздел ПД №1_ПЗ.pdf, стр. 44: Сведения о сложном объекте: 4.2.1 Оборудование дробильного комплекса | Раздел ПД №1_ПЗ.pdf, стр. 46: Сведения о сложном объекте: 4.18 Насосная станция производственно-противопожарного водоснабжения с резервуарами | Раздел ПД №1_ПЗ.pdf, стр. 46: Сведения о сложном объекте: 4.22.3 Очистные сооружения № 1 | Раздел ПД №1_ПЗ.pdf, стр. 47: Сведения о сложном объекте: 4.22.6 Очистные сооружения № 2 | Раздел ПД №1_ПЗ.pdf, стр. 46: 4.18 Насосная станция производственно- противопожарного водоснабжения с резервуа- рами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Производительность 90 м3/ч Высота 25 мПлощадь застройки 26,9 м2Общая площадь 86,6 м2Строительный объем 64,8 м3</t>
  </si>
  <si>
    <t>Раздел ПД №2_ПЗУ1.pdf, стр. 1: Общество с ограниченной ответственностью «Рок Энд Милл Инжиниринг» (ООО «РАМ Инжиниринг») 2025 [Организация] Площадка дробильно-сортировочного комплекса ООО «Золото Дельмачик» ПРОЕКТНАЯ ДОКУМЕНТАЦИЯ Раздел 2. Схема планировочной организации земельного участка Часть 1. Текстовая часть RAM-0207.4-ЗД-ПД-ПЗУ1 Том 2.1 | Раздел ПД №2_ПЗУ2.pdf, стр. 1: Общество с ограниченной ответственностью «Рок Энд Милл Инжиниринг» (ООО «РАМ Инжиниринг») 2025 [Организация] Площадка дробильно-сортировочного комплекса ООО «Золото Дельмачик» ПРОЕКТНАЯ ДОКУМЕНТАЦИЯ Раздел 2. Схема планировочной организации земельного участка Часть 2. Графическая часть RAM-0207.4-ЗД-ПД-ПЗУ2 Том 2.2 | Раздел ПД №1_ПЗ.pdf, стр. 47: 4.26 Мачты освещения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Высота 25 м Заверение проектной организации о том, что проектная документация разработана в соответствии с градостроительным планом земельного участка, заданием на проектирование, градостроительным регламентом, документами об использовании земельного участка для строительства (в случае если на земельный участок не ра | Раздел ПД №1_ПЗ.pdf, стр. 47: рай, Шилкинский район, в 27 км. к СВ от пгт. Первомайский, производственная площадка ООО «Золото Дельмачик» 08.04.002.001 Объекты добычи руд цветных металлов открытым способом. Сооружение дробильно-перегрузочного пункта Площадь застройки 186,0 м2 4.26 Мачты освещения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Высота 25 м Заверение проектной организации о том, что проектная докуме | Раздел ПД №2_ПЗУ2.pdf, стр. 4: ПЗУ2, стр. 4; экспликация=да; вхождений позиции=18</t>
  </si>
  <si>
    <t>Раздел ПД №3_АР1.pdf, стр. 1: Общество с ограниченной ответственностью «Рок Энд Милл Инжиниринг» (ООО «РАМ Инжиниринг») 2025 [Организация] Площадка дробильно-сортировочного комплекса ООО «Золото Дельмачик» ПРОЕКТНАЯ ДОКУМЕНТАЦИЯ Раздел 3. Объёмно-планировочные и архитектурные решения Часть 1. Текстовая часть RAM-0207.4-ЗД-ПД-АР1 Том 3.1 | Раздел ПД №3_АР2.pdf, стр. 1: Общество с ограниченной ответственностью «Рок Энд Милл Инжиниринг» (ООО «РАМ Инжиниринг») 2025 [Организация] Площадка дробильно-сортировочного комплекса ООО «Золото Дельмачик» ПРОЕКТНАЯ ДОКУМЕНТАЦИЯ Раздел 3. Объемно-планировочные и архитектурные решения Часть 2. Графическая часть RAM-0207.4-ЗД-ПД-АР2 Том 3.2</t>
  </si>
  <si>
    <t>Раздел ПД №5_подраздел ПД № 1_ИОС1.1.pdf, стр. 1: Общество с ограниченной ответственностью «Рок Энд Милл Инжиниринг» (ООО «РАМ Инжиниринг») 2025 [Организация] Площадка дробильно-сортировочного комплекса ООО «Золото Дельмачик» ПРОЕКТНАЯ ДОКУМЕНТАЦИЯ Раздел 5. Сведения об инженерном оборудовании, о сетях и системах инженерно-технического обеспечения Подраздел 1. Система электроснабжения Часть 1. Текстовая час | Раздел ПД №5_подраздел ПД № 2_ИОС2.1.pdf.pdf, стр. 1: Общество с ограниченной ответственностью «Рок Энд Милл Инжиниринг» (ООО «РАМ Инжиниринг») 2025 [Организация] Площадка дробильно-сортировочного комплекса ООО «Золото Дельмачик» ПРОЕКТНАЯ ДОКУМЕНТАЦИЯ Раздел 5. Сведения об инженерном оборудовании, о сетях и системах инженерно-технического обеспечения Подраздел 2. Система водоснабжения Часть 1. Текстовая часть</t>
  </si>
  <si>
    <t>Раздел</t>
  </si>
  <si>
    <t>Чек-лист</t>
  </si>
  <si>
    <t>Пункт</t>
  </si>
  <si>
    <t>Результат ExpertCheck</t>
  </si>
  <si>
    <t>Уровень проверки</t>
  </si>
  <si>
    <t>Решение специалиста</t>
  </si>
  <si>
    <t>Комментарий специалиста</t>
  </si>
  <si>
    <t>Обоснование ExpertCheck</t>
  </si>
  <si>
    <t>Чек-лист № 11 Водоснабжение.xlsx</t>
  </si>
  <si>
    <t>Чек-лист № 13_Ген.план(20260805-134504).xlsx</t>
  </si>
  <si>
    <t>Чек-лист № 2_Электрика(4).xlsx</t>
  </si>
  <si>
    <t>Чек-лист № 6_КЖ КМ.xlsx</t>
  </si>
  <si>
    <t>1.1 — Решения соответствуют ЗНП</t>
  </si>
  <si>
    <t>1.2 — Решения ПД соответствуют раннее принятым решениям в ТЭО, ОТР</t>
  </si>
  <si>
    <t>1.3 — ОТР предоставлен</t>
  </si>
  <si>
    <t>1.4 — Технологические, строительные задания, задание генплана</t>
  </si>
  <si>
    <t>1.5 — Определены границы проектирования в части подключения основного технологического оборудования зданий и сооружений</t>
  </si>
  <si>
    <t>1.6 — В текстовой части подраздела "Система водоснабжения" разработаны решения в соответстви со всеми пунктами подраздела, предусмотренными в постановлении правительства РФ №87 "О составе разделов проектной документации и требования к их содержанию".
Если в рамках ТЗ в текстовой части не предусматривается разработка какого-либо пункта, то данный пункт всё равно должен быть приведён в текстовой части продраздела с указанием, что он не разрабатывается</t>
  </si>
  <si>
    <t>1.7.1 — Принципиальные схемы систем водоснабжения объекта капитального строительства</t>
  </si>
  <si>
    <t>1.7.2 — План сетей водоснабжения</t>
  </si>
  <si>
    <t>1.7.3 — Схемы расположения в зданиях, строениях и сооружениях приборов учета энергетических ресурсов, используемых инженерным оборудованием системы водоснабжения</t>
  </si>
  <si>
    <t>1.8.1 — Расчётных требуемых расходов и напоров</t>
  </si>
  <si>
    <t>1.8.2 — Категории надёжности водоснабжения</t>
  </si>
  <si>
    <t>1.8.3 — Необходимости наличия на проектируемом объекте способов обеспечения первой категории надёжности водоснабжения</t>
  </si>
  <si>
    <t>1.8.4 — Требований к качеству воды</t>
  </si>
  <si>
    <t>1.8.5 — Наличия и мест установки приборов коммерческого учёта</t>
  </si>
  <si>
    <t>1.9 — Расчёты предоставлены в редактируемом формате</t>
  </si>
  <si>
    <t>1.10 — Объекты в соответвтсии с PBS</t>
  </si>
  <si>
    <t>1.11 — Стадия ПД соответствует ГОСТу 21.619</t>
  </si>
  <si>
    <t>1.12 — 3D модель предоставлена</t>
  </si>
  <si>
    <t>1.13 — МДЗ выданы по форме Проектной организации</t>
  </si>
  <si>
    <t>2.1 — Решения соответствуют ЗНП</t>
  </si>
  <si>
    <t>2.2 — Решения ПД соответствуют раннее принятым решениям в ТЭО, ОТР</t>
  </si>
  <si>
    <t>2.3 — ОТР предоставлен</t>
  </si>
  <si>
    <t>2.4 — Технологические, строительные задания, задание генплана</t>
  </si>
  <si>
    <t>2.5 — Определены границы проектирования в части подключения основного технологического оборудования зданий и сооружений</t>
  </si>
  <si>
    <t>2.6 — В текстовой части подраздела "Система водоснабжения" разработаны решения в соответстви со всеми пунктами подраздела, предусмотренными в постановлении правительства РФ №87 "О составе разделов проектной документации и требования к их содержанию".
Если в рамках ТЗ в текстовой части не предусматривается разработка какого-либо пункта, то данный пункт всё равно должен быть приведён в текстовой части продраздела с указанием, что он не разрабатывается</t>
  </si>
  <si>
    <t>2.7.1 — Принципиальные схемы систем канализации и водоотведения объекта капитального строительства</t>
  </si>
  <si>
    <t>2.7.2 — Принципиальные схемы прокладки наружных сетей водоотведения, ливнестоков и дренажных вод</t>
  </si>
  <si>
    <t>2.7.3 — План сетей водоотведения</t>
  </si>
  <si>
    <t>2.8.1 — Состав и количество образующихся стоков</t>
  </si>
  <si>
    <t>2.8.2 — Как и в какие системы отводить образующиеся стоки</t>
  </si>
  <si>
    <t>2.9 — Расчёты предоставлены в редактируемом формате</t>
  </si>
  <si>
    <t>2.10 — Объекты в соответвтсии с PBS</t>
  </si>
  <si>
    <t>2.11 — Стадия ПД соответствует ГОСТу 21.620</t>
  </si>
  <si>
    <t>2.12 — 3D модель предоставлена</t>
  </si>
  <si>
    <t>2.13 — МДЗ выданы по форме Проектной организации</t>
  </si>
  <si>
    <t>2.14 — Проверена согласованность расходов воды, расходов сточных вод, диаметров трубопроводов и точек подключения с разделами ТХ, ГП, АР, КЖ, ЭС и ПЗ</t>
  </si>
  <si>
    <t>2.15 — Проверено отсутствие противоречий между текстовой и графической частями подраздела, спецификациями, ведомостями объемов работ и 3D-моделью</t>
  </si>
  <si>
    <t>2.16 — Учтены требования по резервированию водоснабжения, пожарному запасу воды и аварийным режимам работы системы</t>
  </si>
  <si>
    <t>2.17 — Проверена корректность гидравлических расчетов, потерь напора, выбора насосного оборудования и режимов его работы</t>
  </si>
  <si>
    <t>2.18 — Проверена возможность эксплуатации систем в зимних условиях (обогрев, теплоизоляция, защита от замерзания, опорожнение трубопроводов)</t>
  </si>
  <si>
    <t>2.19 — Проверена увязка решений по водоотведению с балансом водопотребления и водоотведения объекта</t>
  </si>
  <si>
    <t>2.20 — Проверены ссылки на действующие нормативные документы, отсутствие отмененных нормативных документов</t>
  </si>
  <si>
    <t>4.1 — Раздел принят</t>
  </si>
  <si>
    <t>4.2 — Имеются серьёзные замечания</t>
  </si>
  <si>
    <t>4.3 — Имеются несерьёзные замечания, которые возможно отработать на экспертизе</t>
  </si>
  <si>
    <t>4.4 — Имеются замечания к оформлению</t>
  </si>
  <si>
    <t>PP87-IOS-01 — ПП №87 · Сведения об инженерном оборудовании, сетях и системах и принятых решениях</t>
  </si>
  <si>
    <t>PP87-IOS-02 — ПП №87 · Расчетные расходы, мощности, нагрузки и параметры систем — по применимости</t>
  </si>
  <si>
    <t>PP87-IOS-03 — ПП №87 · Описание источников, точек подключения, резервирования и учета — по применимости</t>
  </si>
  <si>
    <t>PP87-PROFILE-LIN-01 — ПП №87 · профиль объекта · Проект проверяется по составу и требованиям раздела III ПП №87 для линейных объектов</t>
  </si>
  <si>
    <t>PP87-PROFILE-LIN-02 — ПП №87 · профиль объекта · Проверены трасса, полоса отвода, пересечения и примыкания — по применимости</t>
  </si>
  <si>
    <t>PP87-APP-07 — ПП №87 · Проверить особенности Приложения №7 ПП №87 для предприятий добычи и первичной переработки ТПИ.</t>
  </si>
  <si>
    <t>1.1 — Схема планировочной организации земельного участка соответствует ЗнП</t>
  </si>
  <si>
    <t>1.2 — В условных обозначениях показаны границы (защитных лесов, водоохранных зон, О...</t>
  </si>
  <si>
    <t>1.3 — На ситуационном плане нанесены границы разрешенной застройки согласно ГПЗУ</t>
  </si>
  <si>
    <t>1.4 — Схема планировочной организации соответствует данным инженерных изысканий</t>
  </si>
  <si>
    <t>1.5 — Технико-экономические показатели в части  площадей застройки соответствуют да...</t>
  </si>
  <si>
    <t>1.6 — Технико-экономические показатели в части  площадей земельных участков соответ...</t>
  </si>
  <si>
    <t>2.1 — Название листа в ОД соответствует названию листа в штампе на чертеже</t>
  </si>
  <si>
    <t>2.2 — Правильность заполнения ведомости ссылочных документов (применяемые на проект...</t>
  </si>
  <si>
    <t>2.3 — Правильность заполнения ведомости прилагаемых документов (наименование соотве...</t>
  </si>
  <si>
    <t>2.4 — Правильность заполнения ведомости основных комплектов чертежей (согласно титу...</t>
  </si>
  <si>
    <t>2.5 — Наличие детальных требований к грунтам отсыпки (Купл, вид грунта, допустимая ...</t>
  </si>
  <si>
    <t>2.6 — Правильность заполнения общих указаний (согласно шаблона на общие указания)</t>
  </si>
  <si>
    <t>2.7 — Пояснительная записка</t>
  </si>
  <si>
    <t>2.8 — Проверить документацию на актуальность шаблонов на сайте проекта</t>
  </si>
  <si>
    <t>2.9 — Проверить наименование объекта, титула/подтитула, марки комплекта согласно ти...</t>
  </si>
  <si>
    <t>2.10 — Правильность заполнения основной надписи (штамп)</t>
  </si>
  <si>
    <t>2.11 — Правильность заполнения графы инв. №</t>
  </si>
  <si>
    <t>2.12 — Правильность записи имени файла</t>
  </si>
  <si>
    <t>2.13 — Разделы пояснительной записки выполнены строго в соответсвии с требованиями П...</t>
  </si>
  <si>
    <t>2.14 — Актуальность ссылок на НТД</t>
  </si>
  <si>
    <t>2.15 — В пояснительной записке должно быть описано следующее (подробное описание пр...</t>
  </si>
  <si>
    <t>2.16 — Общее для всех чертежей</t>
  </si>
  <si>
    <t>2.17 — Проверить документацию на актуальность шаблонов на сайте проекта</t>
  </si>
  <si>
    <t>2.18 — Проверить наименование объекта, титула/подтитула, марки комплекта согласно ти...</t>
  </si>
  <si>
    <t>2.19 — Правильность заполнения основной надписи (штамп)</t>
  </si>
  <si>
    <t>2.20 — Проверить имя файла под основной надписью</t>
  </si>
  <si>
    <t>2.21 — Проверить инвентарный номер документа</t>
  </si>
  <si>
    <t>2.22 — Актуальность ссылок на НТД</t>
  </si>
  <si>
    <t>2.23 — Проверка орфографии</t>
  </si>
  <si>
    <t>2.24 — Показана условная граница проектируемой площадки, занесена в условные обознач...</t>
  </si>
  <si>
    <t>2.25 — Проверить, чтобы на всех сооружениях были проставлены экспликационные номера</t>
  </si>
  <si>
    <t>2.26 — В экспликации  проверить координаты квадрата сетки</t>
  </si>
  <si>
    <t>2.27 — Наличие и правильность направления стрелки «Север»</t>
  </si>
  <si>
    <t>2.28 — Прочитать внимательно примечания на всех листах, наличие актуальных ссылок на...</t>
  </si>
  <si>
    <t>2.29 — При разделении генплана на несколько листов, проверить наличие линии совмещен...</t>
  </si>
  <si>
    <t>2.30 — Наименование чертежа и масштаб соответствует наименованию в основной надписи,...</t>
  </si>
  <si>
    <t>2.31 — Проверить состав условных обозначений, соответствие масштабов, толщины, цвето...</t>
  </si>
  <si>
    <t>2.32 — Проверить наименование чертежей графической части в следующем формате: «Схема...</t>
  </si>
  <si>
    <t>2.33 — Разбивочный план</t>
  </si>
  <si>
    <t>2.34 — Проверить противопожарные расстояния между зданиями и сооружениями согласно  ...</t>
  </si>
  <si>
    <t>2.35 — Проверить наличие необходимых противопожарных проездов согласно ФЗ "Техническ...</t>
  </si>
  <si>
    <t>2.36 — Проверить ширину проезжей части и обочин согласно СП 37.13330.2012</t>
  </si>
  <si>
    <t>2.37 — Проверить наличие координат по двум крайним пересечением осей зданий, осей ав...</t>
  </si>
  <si>
    <t>2.38 — Проверить наличие углов поворота между осями автодорог</t>
  </si>
  <si>
    <t>2.39 — Проверить наличие радиусов закруглений по краю проезжей части автодорог</t>
  </si>
  <si>
    <t>2.40 — Проверить наличие отметок нуля по всем зданиям, установкам, обордюренным площ...</t>
  </si>
  <si>
    <t>2.41 — Проверить наличие пешеходных дорожек ко всем входам, площадкам обслуживания и...</t>
  </si>
  <si>
    <t>2.42 — У зданий и сооружений проверить наличие отмостки, лестницы и площадки у входо...</t>
  </si>
  <si>
    <t>2.43 — Проверить конструкцию дорожной одежды согласно расчета</t>
  </si>
  <si>
    <t>2.44 — Проверить наличие характерных сечений и правильность их отрисовки</t>
  </si>
  <si>
    <t>2.45 — Проверить границу рубки леса/расчистки от мелколесья, координаты границы</t>
  </si>
  <si>
    <t>2.46 — Проверить наличие границы места допустимого размещения зданий, строений и соо...</t>
  </si>
  <si>
    <t>2.47 — Проверить факт выдачи актуального генерального плана с расположением всех зда...</t>
  </si>
  <si>
    <t>2.48 — План организации рельефа</t>
  </si>
  <si>
    <t>2.49 — Проверить наличие отметок по четырем углам зданий (по двум углам при не больш...</t>
  </si>
  <si>
    <t>2.50 — Наличие точек перелома и уклоноуказателей</t>
  </si>
  <si>
    <t>2.51 — Проверить наличие отметок нуля по всем зданиям, установкам, обордюренным площ...</t>
  </si>
  <si>
    <t>2.52 — Проверить подписи проектных горизонталей, направление уклона (бергштрихи)</t>
  </si>
  <si>
    <t>2.53 — Проверить поперечные и продольные уклоны автодорог на соответствие требования...</t>
  </si>
  <si>
    <t>2.54 — Проверить обеспечен ли водоотвод по всей площадке проектирования</t>
  </si>
  <si>
    <t>2.55 — Проверить факт выдачи актуального генерального плана с указанием отметок верт...</t>
  </si>
  <si>
    <t>2.56 — Сводный план инженерных сетей</t>
  </si>
  <si>
    <t>2.57 — Проверить расстояние между сетями и от сетей до зданий и сооружений согласно ...</t>
  </si>
  <si>
    <t>2.58 — Проверить наличие координат по всем инженерным сетям, колодцам, лафетным ство...</t>
  </si>
  <si>
    <t>2.59 — Проверить в условных обозначениях наличие всех сетей, встречающихся на чертежах</t>
  </si>
  <si>
    <t>2.60 — Проверить, чтобы в примечаниях были прописаны ссылки на все комплекты инженер...</t>
  </si>
  <si>
    <t>2.61 — Проверить факт выдачи актуального генерального плана с расположением всех зда...</t>
  </si>
  <si>
    <t>2.62 — План покрытий и благоустройства</t>
  </si>
  <si>
    <t>2.63 — Схема транспортных и пешеходных потоков</t>
  </si>
  <si>
    <t>2.64 — Схема организации дорожного движения</t>
  </si>
  <si>
    <t>2.65 — На чертеже должна быть ведомость дорожек, тротуаров и площадок, согласно  ГОС...</t>
  </si>
  <si>
    <t>2.66 — В ведомости указаны типы покрытий, которые должны соответствовать типам покры...</t>
  </si>
  <si>
    <t>2.67 — Площади покрытий в ведомости на чертеже, в ведомости объемов работ и специфик...</t>
  </si>
  <si>
    <t>2.68 — Проверить наличие привязки и ширины тротуаров</t>
  </si>
  <si>
    <t>2.69 — Наличие позиционных номеров малых архитектурных форм (урна, скамья и т.д.), а...</t>
  </si>
  <si>
    <t>2.70 — План земляных масс, ведомость объемов земмасс</t>
  </si>
  <si>
    <t>2.71 — Проверить привязку квадратов сетки</t>
  </si>
  <si>
    <t>2.72 — На чертеже должны быть нанесены основные сооружения, ограждение, откосы</t>
  </si>
  <si>
    <t>2.73 — Отметки проставлены по границе подсчетов объемов работ</t>
  </si>
  <si>
    <t>2.74 — Ведомость объемов земляных масс соответствует ГОСТ 21.508-2020 и в ней учтены...</t>
  </si>
  <si>
    <t>2.75 — Объемы грунта указанные в ведомости земляных масс на чертеже должны соответст...</t>
  </si>
  <si>
    <t>2.76 — Ситуационный план</t>
  </si>
  <si>
    <t>2.77 — Проверить наличие на чертеже:
- границы земельного участка для проектирования...</t>
  </si>
  <si>
    <t>2.78 — Проверено отсутствие противоречий между ПЗУ, ТХ, АР и наружными инженерными с...</t>
  </si>
  <si>
    <t>2.79 — Обеспечены нормативные радиусы поворота и габариты для пожарной и технологиче...</t>
  </si>
  <si>
    <t>2.80 — Все пересечения и сближения с существующими и проектируемыми инженерными сетя...</t>
  </si>
  <si>
    <t>2.81 — Планировочные отметки увязаны с решениями по водоотведению, исключены бессточ...</t>
  </si>
  <si>
    <t>2.82 — Проверена полнота ведомостей объемов работ и отсутствие расхождений с чертежа...</t>
  </si>
  <si>
    <t>2.83 — Предусмотрены мероприятия по обеспечению безопасной эксплуатации откосов, нас...</t>
  </si>
  <si>
    <t>2.84 — Проверено соответствие условных обозначений, ссылок на листы и маркировки тре...</t>
  </si>
  <si>
    <t>2.85 — Проверено отсутствие типовых замечаний ГГЭ: несогласованность координат, отме...</t>
  </si>
  <si>
    <t>3.1 — Раздел принят</t>
  </si>
  <si>
    <t>3.2 — Имеются серьёзные замечания</t>
  </si>
  <si>
    <t>3.3 — Имеются несерьёзные замечания, которые возможно отработать на экспертизе</t>
  </si>
  <si>
    <t>3.4 — Имеются замечания к оформлению</t>
  </si>
  <si>
    <t>1.1 — Правильность заполнения основной надписи (штамп)</t>
  </si>
  <si>
    <t>1.2 — Правильность заполнения графы инв. №</t>
  </si>
  <si>
    <t>1.3 — Правильность записи имени файла</t>
  </si>
  <si>
    <t>1.4 — Проверка орфографии</t>
  </si>
  <si>
    <t>1.5 — Название листа в ОД соответствует названию листа в штампе на чертеже</t>
  </si>
  <si>
    <t>1.6 — Правильность заполнения ведомости ссылочных документов (применяемые на проекте ГОСТы, ТУ, альбомы)</t>
  </si>
  <si>
    <t>1.7 — Правильность заполнения ведомости прилагаемых документов (наименование соответствует названию чертежа/документа, правильное имя файла, корректный инв. №)</t>
  </si>
  <si>
    <t>1.8 — Правильность заполнения ведомости основных комплектов чертежей (согласно титульного списка, комплект СМ не включается)</t>
  </si>
  <si>
    <t>1.9 — Правильность заполнения общих указаний (согласно шаблона на общие указания)</t>
  </si>
  <si>
    <t>1.10 — Наличие требований к грунтам отсыпки и материалам конструкции дорожной одежды</t>
  </si>
  <si>
    <t>1.11 — Сведения о правоустанавливающих документах</t>
  </si>
  <si>
    <t>1.12 — Проверены геометрические параметры трассы на соответствие СП.</t>
  </si>
  <si>
    <t>1.13 — Проверены радиусы кривых и видимость.</t>
  </si>
  <si>
    <t>1.14 — Проверена конструкция дорожной одежды.</t>
  </si>
  <si>
    <t>1.15 — Проверены водоотводные сооружения и поперечные уклоны.</t>
  </si>
  <si>
    <t>1.16 — Проверена увязка плана, профиля и поперечников.</t>
  </si>
  <si>
    <t>2.1 — Проверить документацию на актуальность шаблонов на сайте проекта</t>
  </si>
  <si>
    <t>2.2 — Проверить наименование объекта, титула/подтитула, марки комплекта согласно титульного списка</t>
  </si>
  <si>
    <t>2.3 — Правильность заполнения основной надписи (штамп)</t>
  </si>
  <si>
    <t>2.4 — Правильность заполнения графы инв. №</t>
  </si>
  <si>
    <t>2.5 — Правильность записи имени файла</t>
  </si>
  <si>
    <t>2.6 — Разделы пояснительной записки выполнены строго в соответсвии с требованиями п.36 Постановления Правительства РФ от 16.02.2008 №87 раздел 3 "Технологические и контруктивные решения линейного объекта. Искусственные сооружения"</t>
  </si>
  <si>
    <t>2.7 — Актуальность ссылок на НТД</t>
  </si>
  <si>
    <t>3.1 — Проверить документацию на актуальность шаблонов на сайте проекта</t>
  </si>
  <si>
    <t>3.2 — Проверить наименование объекта, титула/подтитула, марки комплекта согласно титульного списка</t>
  </si>
  <si>
    <t>3.3 — Проверить имя файла под основной надписью</t>
  </si>
  <si>
    <t>3.4 — Проверить инвентарный номер документа</t>
  </si>
  <si>
    <t>3.5 — Актуальность ссылок на НТД</t>
  </si>
  <si>
    <t>3.6 — Показана условная граница проектируемой площадки, занесена в условные обозначения</t>
  </si>
  <si>
    <t>3.7 — Наличие и правильность направления стрелки «Север»</t>
  </si>
  <si>
    <t>3.8 — Прочитать внимательно примечания на всех листах, наличие актуальных ссылок на чертежи</t>
  </si>
  <si>
    <t>3.9 — Наименование чертежа и масштаб соответствует наименованию в основной надписи, в общих указаниях</t>
  </si>
  <si>
    <t>3.10 — Проверить состав условных обозначений, соответствие масштабов, толщины, цветов линий и штриховки информации на чертеже.</t>
  </si>
  <si>
    <t>4.1 — Проверить наличие границ треугольников видимости, границу рубки леса/расчистки от мелколесья, координаты границ и расстояния</t>
  </si>
  <si>
    <t>4.2 — Проверить наличие уширения обочин на участках устройства барьерного ограждения</t>
  </si>
  <si>
    <t>4.3 — Проверить ширину проезжей части и обочин согласно СП 34.13330, СП37.13330.2012</t>
  </si>
  <si>
    <t>4.4 — Проверить наличие ведомости поворотов, прямых и кривых плана трассы с указанием координат вершин углов</t>
  </si>
  <si>
    <t>4.5 — Проверить наличие "красных" линий, границ полосы отвода дороги</t>
  </si>
  <si>
    <t>4.6 — Проверить наличие радиусов закруглений по краю проезжей части автодорог</t>
  </si>
  <si>
    <t>4.7 — Проверить наличие начала и конца переходных и круговых кривых</t>
  </si>
  <si>
    <t>4.8 — Проверить наличие пунктов геодезической разбивочной основы (реперов)</t>
  </si>
  <si>
    <t>4.9 — Проверить контуры существующих и проектируемых зданий и сооружений (без координационных осей), примыкающих к автомобильной дороге, и их титульные номера (внутри контура - в правом нижнем углу);</t>
  </si>
  <si>
    <t>4.10 — Проверить условные обозначение водопропускных труб, наличие высотных отметок на входе и выходе труб</t>
  </si>
  <si>
    <t>4.11 — Проверить наличие наименование конечных пунктов проектируемых и существующих автомобильных дорог</t>
  </si>
  <si>
    <t>4.12 — Проверить существующие инженерные коммуникации с указанием высоты надземных и глубины подземных коммуникаций и их обозначения</t>
  </si>
  <si>
    <t>4.13 — Проверить наличие схема разбивки участков, на которой штриховкой обозначен участок, изобюраженный на листе (при разделении плана на несколько участков на отдельных листах )</t>
  </si>
  <si>
    <t>5.1 — Проверить соответствие боковика продольного профиля требованиям п.7.1 ГОСТ 21.701-2013</t>
  </si>
  <si>
    <t>5.2 — Проверить заполнения всех граф продрольного профиля</t>
  </si>
  <si>
    <t>5.3 — Проверить радиусы кривых и уклоны продольного профиля на соответствие СП34.13330, СП 37.13330.</t>
  </si>
  <si>
    <t>5.4 — Проверить соответствие числовые значения длин прямых и элементов кривых, номера пикетов, указатели километров</t>
  </si>
  <si>
    <t>5.5 — Проверить наличие проектных отметок в местах перелома проектной линии и на пикетах</t>
  </si>
  <si>
    <t>5.6 — Проверить наличие обозначений грунтов по ГОСТ 21.302 или их наименований, уровня грунтовых вод с отметками и датой замера, обозначение группы грунтов по трудности разработки</t>
  </si>
  <si>
    <t>5.7 — Проверить наличие на продольном профиле интерполированной поверхности</t>
  </si>
  <si>
    <t>5.8 — Проверить наличие линии ординат  от точек переломов фактической поверхности рельефа и точек сопряжения элементов проектной линии продольного профиля</t>
  </si>
  <si>
    <t>6.1 — Проверить соответствие боковика требованиям ГОСТ 21.701-2013</t>
  </si>
  <si>
    <t>6.2 — Проверить наличие геосинтетики, контуры срезки плодородного слоя, удаления торфа, непригодного грунта</t>
  </si>
  <si>
    <t>6.3 — Проверить наличие инженерных коммуникаций, их обозначение</t>
  </si>
  <si>
    <t>6.4 — Проверить наличие геологии и обозначение группы грунтов по трудности разработки</t>
  </si>
  <si>
    <t>6.5 — Проверить технические решения и пикетное положения поперечных профилей на соответствие поперечным профилям конструкции земляного полотна и дорожной одежды</t>
  </si>
  <si>
    <t>6.6 — Проверить наличие "красных" линий, границы полосы отвода</t>
  </si>
  <si>
    <t>7.1 — Проверить ширину земляного полотна и его элементов</t>
  </si>
  <si>
    <t>7.2 — Проверить конструкцию дорожной одежды и земляного полотна, откосов земляного полотна на соответствие расчетам</t>
  </si>
  <si>
    <t>7.3 — Проверить ширину проезжей части, обочин и укрепительных полос</t>
  </si>
  <si>
    <t>7.4 — Проверить направление и значение уклонов верха земляного полотна и поверхности дорожной одежды</t>
  </si>
  <si>
    <t>7.5 — Проверить контур и величину срезки плодородного слоя, удаления торфа и замены непригодного грунта</t>
  </si>
  <si>
    <t>8.1 — Проверить схему на соответствие основным требованиям ГОСТ Р 52289-2019</t>
  </si>
  <si>
    <t>8.2 — Проверить наличие на схеме:
-контуров плана;
-линий дорожной разметки по ГОСТ 21.207-2013;
-сигнальных столбиков;
-дорожного ограждения и обозначения документации, необходимой для изготовления;
-светфоров;
-искусственных сооружений;
-проектируемых и существующих зданий и сооружений (без осей);
-водоемов.</t>
  </si>
  <si>
    <t>9.1 — Раздел принят</t>
  </si>
  <si>
    <t>9.2 — Имеются серьёзные замечания</t>
  </si>
  <si>
    <t>9.3 — Имеются несерьёзные замечания, которые возможно отработать на экспертизе</t>
  </si>
  <si>
    <t>9.4 — Имеются замечания к оформлению</t>
  </si>
  <si>
    <t>PP87-PZU-01 — ПП №87 · Характеристика земельного участка и обоснование схемы планировочной организации</t>
  </si>
  <si>
    <t>PP87-PZU-02 — ПП №87 · Экспликация проектируемых и существующих зданий и сооружений</t>
  </si>
  <si>
    <t>PP87-PZU-03 — ПП №87 · Организация рельефа и вертикальная планировка</t>
  </si>
  <si>
    <t>PP87-PZU-04 — ПП №87 · Отвод поверхностных вод и водоотводные решения</t>
  </si>
  <si>
    <t>PP87-PZU-05 — ПП №87 · Транспортная схема, подъезды, проезды и площадки</t>
  </si>
  <si>
    <t>PP87-PZU-06 — ПП №87 · Зоны с особыми условиями использования территории и ограничения</t>
  </si>
  <si>
    <t>PP87-APP-02 — ПП №87 · Проверить особенности Приложения №2 ПП №87 для автомобильных дорог.</t>
  </si>
  <si>
    <t>1.1 — Принятые в проектной документации решения соответствуют предыдущим стадиям проектирования ТЭО, ОТР</t>
  </si>
  <si>
    <t>1.2 — Определены границы проектирования в части подключения основного технологического оборудования зданий и сооружений</t>
  </si>
  <si>
    <t>1.3 — Текстовая часть проектной документации имеет все пункты, предусмотренные Постановлением Правительства РФ от 16.02.2008 N 87 "О составе разделов проектной документации и требованиях к их содержанию" для подраздела система электроснабжения. Если по какому-то разделу в рамках ТЗ не предполагается разработка решений, раздел так же должен быть в текстовой части проекта и в нём должно быть указанно соответствующие примечание, об отсутствии решений в рамках данного проекта</t>
  </si>
  <si>
    <t>1.4 — Графическая часть проектной документации должна содержать:</t>
  </si>
  <si>
    <t>1.5 — Структурную схему электроснабжения</t>
  </si>
  <si>
    <t>1.6 — Принципиальные схемы электроснабжения электроприемников от основного, дополнительного и резервного источников электроснабжения (РУ-ВН, РУ-СН, РУ-НН, для РУ-НН обязательно наличие схем ГРУ, ВРУ, ППУ)</t>
  </si>
  <si>
    <t>1.7 — Принципиальную схему сети освещения, в том числе промышленной площадки и транспортных коммуникаций</t>
  </si>
  <si>
    <t>1.8 — Схемы заземлений (занулений) и молниезащиты</t>
  </si>
  <si>
    <t>1.9 — План сетей электроснабжения (внутриплощадочных сетей по всем промплощадкам)</t>
  </si>
  <si>
    <t>1.10 — Схему размещения электрооборудования и приборов учета используемых энергетических ресурсов</t>
  </si>
  <si>
    <t>1.11 — Планы освещения в том числе и наружного (или результаты расчета программных комплексов по всем помещениям);</t>
  </si>
  <si>
    <t>1.12 — Планы магистральных сетей по зданиям сооружениям с указанием на них мест расположения электрощитового оборудования (в строгом соответствии с структурной схемой электроснабжения)</t>
  </si>
  <si>
    <t>1.13 — Получены технические условия от электроснабжающей организации с указанием в них:</t>
  </si>
  <si>
    <t>1.14 — Категории надёжности электроснабжения</t>
  </si>
  <si>
    <t>1.15 — Необходимости наличия на проектируемом объекте устройств для обеспечения первой категории по надёжности электроснабжения (генерация, ИБП)</t>
  </si>
  <si>
    <t>1.16 — Максимальной мощности по категориям надёжности электроснабжения</t>
  </si>
  <si>
    <t>1.17 — Требований к качеству электроэнергии и наличию на проектируемом объекте фильтро-компенсирующих устройств и устройств компенсации реактивной мощности</t>
  </si>
  <si>
    <t>1.18 — Токов коротка замыкания в максимальном и минимальных режимах</t>
  </si>
  <si>
    <t>1.19 — Предполагаемых точек разграничения балансовой принадлежности</t>
  </si>
  <si>
    <t>1.20 — Наличия и мест установки приборов коммерческого учёта</t>
  </si>
  <si>
    <t>1.21 — Необходимость наличия и требования к устройствам противоаварийной автоматики</t>
  </si>
  <si>
    <t>1.22 — Наличие аварийной и технологической брони</t>
  </si>
  <si>
    <t>1.23 — Составлен сводный расчет электрических нагрузок по всем объектам и электроприемникам; нагрузки согласованы с заданиями смежных разделов, однолинейными схемами и спецификациями оборудования.</t>
  </si>
  <si>
    <t>1.24 — Категории надежности электроснабжения каждого электроприемника определены и обоснованы с учетом его назначения, требований технологической и пожарной безопасности.</t>
  </si>
  <si>
    <t>1.25 — Для электроприемников I и особой группы I категории предусмотрены независимые взаимно резервирующие источники питания, автоматическое восстановление питания и требуемая автономность резервного источника.</t>
  </si>
  <si>
    <t>1.26 — Мощность трансформаторов, дизель-генераторных установок, источников бесперебойного питания и иных источников подтверждена расчетом с учетом пусковых токов, одновременности, перегрузочной способности и перспективной нагрузки.</t>
  </si>
  <si>
    <t>1.27 — Выполнены расчеты токов короткого замыкания для максимального и минимального режимов во всех расчетных точках, необходимых для выбора и проверки электрооборудования и защит.</t>
  </si>
  <si>
    <t>1.28 — Проверены отключающая способность, термическая и электродинамическая стойкость коммутационных аппаратов, шин, кабелей и комплектных устройств.</t>
  </si>
  <si>
    <t>1.29 — Обеспечена селективность и чувствительность релейной защиты и автоматических выключателей; уставки защит приведены и согласованы с расчетами короткого замыкания.</t>
  </si>
  <si>
    <t>1.30 — Выполнены расчеты потерь напряжения в нормальном, послеаварийном и пусковом режимах; обеспечены допустимые уровни напряжения на зажимах электроприемников.</t>
  </si>
  <si>
    <t>1.31 — Сечения кабелей и проводников выбраны и проверены по длительно допустимому току, потере напряжения, термической стойкости при коротком замыкании и условиям прокладки.</t>
  </si>
  <si>
    <t>1.32 — Кабельные трассы увязаны с генеральным планом, технологическими коммуникациями и строительными конструкциями; показаны пересечения, проходы, вводы, отметки и способы прокладки.</t>
  </si>
  <si>
    <t>1.33 — Предусмотрены меры защиты кабелей от механических повреждений, воздействия температуры, влаги, агрессивных сред, обледенения и распространения горения.</t>
  </si>
  <si>
    <t>1.34 — Кабельная продукция, способы прокладки и пределы огнестойкости линий питания систем противопожарной защиты соответствуют требованиям пожарной безопасности.</t>
  </si>
  <si>
    <t>1.35 — Система заземления определена однозначно; выполнен расчет заземляющего устройства, проверены сопротивление заземления, напряжение прикосновения и непрерывность защитных проводников.</t>
  </si>
  <si>
    <t>1.36 — Предусмотрены основная и дополнительная системы уравнивания потенциалов; на планах и схемах показано присоединение оборудования, металлоконструкций, трубопроводов и сторонних проводящих частей.</t>
  </si>
  <si>
    <t>1.37 — Категория молниезащиты определена расчетом; приведены решения по внешней и внутренней молниезащите, защите от импульсных перенапряжений и уравниванию потенциалов.</t>
  </si>
  <si>
    <t>1.38 — Выполнены расчеты рабочего, аварийного, эвакуационного и наружного освещения; подтверждена нормируемая освещенность рабочих зон, проездов, мест разгрузки и опасных участков.</t>
  </si>
  <si>
    <t>1.39 — Предусмотрено аварийное и эвакуационное освещение с независимым питанием и требуемым временем работы; решения согласованы с путями эвакуации и разделом пожарной безопасности.</t>
  </si>
  <si>
    <t>1.40 — Для взрывоопасных и пожароопасных зон приведена классификация зон, выбрано соответствующее исполнение электрооборудования и указана маркировка взрывозащиты.</t>
  </si>
  <si>
    <t>1.41 — Предусмотрены электрообогрев и защита от замерзания оборудования и коммуникаций, если это требуется климатическими и технологическими условиями; мощность обогрева подтверждена расчетом.</t>
  </si>
  <si>
    <t>1.42 — Компенсация реактивной мощности, показатели качества электроэнергии и необходимость фильтрокомпенсирующих устройств обоснованы расчетами.</t>
  </si>
  <si>
    <t>1.43 — Технический и коммерческий учет электроэнергии предусмотрен в точках, соответствующих техническим условиям и границам балансовой принадлежности; классы точности приборов учета указаны.</t>
  </si>
  <si>
    <t>1.44 — Однолинейные схемы, планы, кабельные журналы, спецификации и текстовая часть взаимно согласованы по обозначениям, номиналам, маркам, длинам кабелей и составу оборудования.</t>
  </si>
  <si>
    <t>1.45 — Решения по электроснабжению согласованы с разделами ТХ, АТХ, СС, ПБ, ГОЧС, ОВ, ВК, ПЗУ и конструктивными решениями; отсутствуют необеспеченные нагрузками электроприемники и противоречия.</t>
  </si>
  <si>
    <t>1.46 — Для электроснабжения временных, передвижных и мобильных установок предусмотрены безопасные точки подключения, защитное отключение, заземление и учет условий эксплуатации.</t>
  </si>
  <si>
    <t>11.1 — Раздел принят</t>
  </si>
  <si>
    <t>11.2 — Имеются серьёзные замечания</t>
  </si>
  <si>
    <t>11.3 — Имеются несерьёзные замечания, которые возможно отработать на экспертизе</t>
  </si>
  <si>
    <t>11.4 — Имеются замечания к оформлению</t>
  </si>
  <si>
    <t>1 — Конструктивные решения</t>
  </si>
  <si>
    <t>2 — Общая часть</t>
  </si>
  <si>
    <t>3 — Оформление документации (шифры, штампы, ревизии, титул, обложка, подписи)</t>
  </si>
  <si>
    <t>4 — Текстовая часть должна содержать описание и обоснование конструктивных и технических решения, представленных в графической части (раздел 4 утв.  постановлением Правительства РФ от 16.02.2008 N 87 "О составе разделов проектной документации и требованиях к их содержанию" и ст.15 и 16 Федерального закона от 30.12.2009 N 384-ФЗ "Технический регламент о безопасности зданий и сооружений")</t>
  </si>
  <si>
    <t>5 — Оформление в соответствии ГОСТ Р 2.105-2019</t>
  </si>
  <si>
    <t>6 — Соответствие выпускаемой документации смежных разделов</t>
  </si>
  <si>
    <t>7 — Согласование основных технических решений по конструктиву до начала проектирования</t>
  </si>
  <si>
    <t>8 — Состав текстовой части</t>
  </si>
  <si>
    <t>9 — Введение</t>
  </si>
  <si>
    <t>10 — Исходные данные. Перечень документов на основании которых выполнен раздел КР</t>
  </si>
  <si>
    <t>11 — Общие данные. Описание месторасположения проектируемого объекта. Список литературы, на основании которой выполнен раздел КР</t>
  </si>
  <si>
    <t>12 — Состав объектов. Перечень объектов. При необходимости этапность строительства</t>
  </si>
  <si>
    <t>13 — Срок эксплуатации зданий и сооружений. Список нормативно-правовой документации по эксплуатации зданий и сооружений</t>
  </si>
  <si>
    <t>14 — Идентификационные признаки проектируемых зданий и сооружений</t>
  </si>
  <si>
    <t>15 — Сведения о топографических, инженерно-геологических, гидро-геологических, метеорологических и климатических условиях района строительства</t>
  </si>
  <si>
    <t>16 — Топографические условия</t>
  </si>
  <si>
    <t>17 — Инженерно-геологические условия</t>
  </si>
  <si>
    <t>18 — Гидрогеологические условия</t>
  </si>
  <si>
    <t>19 — Метеорологические и климатические условия</t>
  </si>
  <si>
    <t>20 — Строительно-климатические характеристики района строительства</t>
  </si>
  <si>
    <t>21 — Сведения об особых природных климатических условиях 
территории строительства</t>
  </si>
  <si>
    <t>22 — Специфические грунты и в особых условиях (многолетнемерзлые, карстовые, пучинистые  грунты и тд)</t>
  </si>
  <si>
    <t>23 — Сейсмичность территории строительства</t>
  </si>
  <si>
    <t>24 — Сведения о прочностных и деформационных характеристиках грунта в основании объектов</t>
  </si>
  <si>
    <t>25 — Уровень грунтовых вод, их химический состав, агрессивность грунтовых вод и грунта по отношению к материалам, используе-мым при строительстве, реконструкции, капитальном ремонте подземной части объектов</t>
  </si>
  <si>
    <t>26 — Конструктивные решения зданий и сооружений, включая их про-странственные схемы, принятые при выполнении расчётов стро-ительных конструкций</t>
  </si>
  <si>
    <t>27 — Конструктивные решения зданий и сооружений</t>
  </si>
  <si>
    <t>28 — Технические решения, обеспечивающие необходимую прочность, устойчивость, пространственную неизменяемость зданий и сооружений объекта капитального строительства в целом, а также их отдельных конструктивных элементов, узлов, деталей в процессе изготовления, перевозки, строительства, реконструкции, капитального ремонта и эксплуатации объекта капитального строительства</t>
  </si>
  <si>
    <t>29 — Конструктивные и технические решения подземной 
части зданий и сооружений</t>
  </si>
  <si>
    <t>30 — Обоснование проектных решений и мероприятий</t>
  </si>
  <si>
    <t>31 — Теплозащитные характеристики ограждающих конструкций</t>
  </si>
  <si>
    <t>32 — Мероприятия по защите от шума и вибрации</t>
  </si>
  <si>
    <t>33 — Гидроизоляция и пароизоляция помещений</t>
  </si>
  <si>
    <t>34 — Снижение загазованности помещений</t>
  </si>
  <si>
    <t>35 — Удаление избытков тепла</t>
  </si>
  <si>
    <t>36 — Соблюдение безопасного уровня электромагнитных и иных излучений</t>
  </si>
  <si>
    <t>37 — Обеспечение пожарной безопасности</t>
  </si>
  <si>
    <t>38 — Обеспечение соответствия зданий, строений и сооружений 
требованиям энергетическое эффективности и требованиям оснащённости их приборами учёта используемых энергетических ресурсов</t>
  </si>
  <si>
    <t>39 — Конструкция полов, кровли, потолков, перегородок</t>
  </si>
  <si>
    <t>40 — Мероприятия по защите строительных конструкций и фундаментов от разрушения</t>
  </si>
  <si>
    <t>41 — Защита конструкций от коррозии. Перчень документов, на основании которых обеспечивается требование по защите от коррозии</t>
  </si>
  <si>
    <t>42 — Инженерные решения, обеспечивающие защиту территории объекта капитального строительства, отдельных зданий и соору-жений объекта капитального строительства, а также персонала от опасных природных и техногенных процессов</t>
  </si>
  <si>
    <t>43 — Перечень мероприятий по обеспечению соблюдения установ-ленных требований энергетической эффективности к конструк-тивным решениям, влияющим на энергетическую эффективность зданий, строений и сооружений</t>
  </si>
  <si>
    <t>44 — Принятые конструктивные, функционально-технологические и инженерно-технические решения, направленные на повышение энергетической эффективности объекта капитального строитель-ства, в том числе в отношении наружных и внутренних систем электроснабжения, отопления, вентиляции, кондиционирования воздуха помещений, горячего водоснабжения, оборотного водо-снабжения и повторного использования тепла подогретой воды</t>
  </si>
  <si>
    <t>45 — Перечень нормативно-правовой документации</t>
  </si>
  <si>
    <t>46 — Приложение А (графическая часть). Ведомость чертежей</t>
  </si>
  <si>
    <t>47 — Расчеты</t>
  </si>
  <si>
    <t>48 — Оформление документации (шифры, штампы, ревизии, титул, обложка, подписи)</t>
  </si>
  <si>
    <t>49 — Текстовая пояснительная записка к расчетной схеме должна содержать обоснование конструктивных и технических решения требований механической безопасности ст.16 Федерального закона от 30.12.2009 N 384-ФЗ "Технический регламент о безопасности зданий и сооружений"</t>
  </si>
  <si>
    <t>50 — Оформление в соответствии ГОСТ Р 2.105-2019</t>
  </si>
  <si>
    <t>51 — Наличие расчетов (расчетная модель должна быть выполнена в программах SCAD, Лира 10 либо Лира Сапр)</t>
  </si>
  <si>
    <t>52 — Правильность сбора нагрузок</t>
  </si>
  <si>
    <t>53 — Соответствие расчетной схемы и разработанной документации</t>
  </si>
  <si>
    <t>54 — Расчет основных элементов в расчетной моделе</t>
  </si>
  <si>
    <t>55 — Расчет элементов, котрые не рассчитыватся (рассчитываются не корректно) в основной модели</t>
  </si>
  <si>
    <t>56 — Расчет основных узлов обеспечивающих принятые конструктивные решения</t>
  </si>
  <si>
    <t>57 — Проверено соответствие конструктивных решений инженерно-геологическим условиям и отсутствуют противоречия между ИГИ и разделом КР</t>
  </si>
  <si>
    <t>58 — Проверены все закладные детали, отверстия, проемы и технологические нагрузки на соответствие смежным разделам</t>
  </si>
  <si>
    <t>59 — Проверено соответствие марок бетона, стали, защитных покрытий и антикоррозионных мероприятий условиям эксплуатации</t>
  </si>
  <si>
    <t>60 — Проверена полнота мероприятий по защите конструкций в агрессивных средах, включая горнодобывающие объекты</t>
  </si>
  <si>
    <t>61 — Проверено отсутствие противоречий между текстовой и графической частью (сечения, отметки, размеры, спецификации)</t>
  </si>
  <si>
    <t>62 — Проверены ссылки на действующие нормативные документы, исключены отмененные СП, ГОСТ и СНиП</t>
  </si>
  <si>
    <t>63 — Проверены конструктивные решения на ремонтопригодность, технологичность монтажа и очередность строительства</t>
  </si>
  <si>
    <t>64 — Проверено соответствие принятых конструктивных решений требованиям пожарной безопасности и промышленной безопасности</t>
  </si>
  <si>
    <t>65 — Проверена полнота расчетов на все нетиповые и наиболее нагруженные элементы, включая проверочные расчеты узлов</t>
  </si>
  <si>
    <t>66 — Проверено устранение типовых замечаний Главгосэкспертизы по разделам КЖ/КМ</t>
  </si>
  <si>
    <t>67.1 — Раздел принят</t>
  </si>
  <si>
    <t>67.2 — Имеются серьёзные замечания</t>
  </si>
  <si>
    <t>67.3 — Имеются несерьёзные замечания, которые возможно отработать на экспертизе</t>
  </si>
  <si>
    <t>67.4 — Имеются замечания к оформлению</t>
  </si>
  <si>
    <t>1 — Оформление документации (шифры, штампы, ревизии, титул, обложка, подписи)</t>
  </si>
  <si>
    <t>2 — Соответствие графической части документации принятым в текстовой части решениям</t>
  </si>
  <si>
    <t>3 — Соответствие требованиям п. 6.2-6.4 ГОСТ 21.502-2016</t>
  </si>
  <si>
    <t>4 — Проверка на чертежах соответствия координат осей  с данными Генплана.</t>
  </si>
  <si>
    <t>5 — Проверка совмещаемых осей в разделах КМ, КЖ и разделов других дисциплин.</t>
  </si>
  <si>
    <t>6 — Проверка координат интерфейсов  (при стыковке с субподрядчиками)</t>
  </si>
  <si>
    <t>7 — Проверка размеров между рельсами подкрановых путей и размеров между колесами грузоподъемных кранов в чертежах ТХ</t>
  </si>
  <si>
    <t>8 — Проверка наличия температурных швов (эстакада, протяженное здание)</t>
  </si>
  <si>
    <t>9 — Проверка расстояний от связевого блока до торца температурного блока и расстояний между связевыми блоками на соответствие нормам</t>
  </si>
  <si>
    <t>10 — Проверка схем расположения опор на соответствие заданиям от смежных отделов</t>
  </si>
  <si>
    <t>11 — Проверить наличие подложки с существующими и проектируемыми трубопроводами  и подземными коммуникациями (при необходимости для реконструируемых эстакад)</t>
  </si>
  <si>
    <t>12 — Соответствие ведомости  элементов схемам и  разрезам</t>
  </si>
  <si>
    <t>13 — Соответствие схем и узлов расчетам</t>
  </si>
  <si>
    <t>14 — Проверка на наличие всех необходимых привязок</t>
  </si>
  <si>
    <t>15 — Проверка соответствия принятых конструктивных решений и фактически разработанных конструкций</t>
  </si>
  <si>
    <t>16 — Соответствие техническим решениям описанным в общих данных</t>
  </si>
  <si>
    <t>17 — Наличие Ведомости элементов</t>
  </si>
  <si>
    <t>18 — Адекватность усилий на прикрепление указанных в ведомости элементов</t>
  </si>
  <si>
    <t>19 — Маркировку схем и ее соответствие Ведомости элементов</t>
  </si>
  <si>
    <t>20 — Конструкции не вошедшие в комплект, но необходимые для понимания узлов присоединения</t>
  </si>
  <si>
    <t>21 — Наличие тех.требований на чертеже</t>
  </si>
  <si>
    <t>22 — Наличие тех.требований по обработке фрикционных поверхностей</t>
  </si>
  <si>
    <t>23 — Наличие требований по затяжке болтов с контролируемым натяжением</t>
  </si>
  <si>
    <t>24 — Наличие требований по затяжке болтов с контролируемым натяжением</t>
  </si>
  <si>
    <t>25 — Наличие требований по проверке на расслой и хрупкое разрушение</t>
  </si>
  <si>
    <t>26 — Наличие требований по герметизации полых элементов</t>
  </si>
  <si>
    <t>27 — Наличие требований по креплению настилов</t>
  </si>
  <si>
    <t>28 — Наличие ссылок на листы с разрезами, узлами и разработанными элементами</t>
  </si>
  <si>
    <t>29 — Проектная документация на навесной вентилируемый фасад должна включать описание профилей, ригелей, кронштейнов, анкеров и др. Графическая часть должна содержать схемы расположения конструкций, узлы крепления и др. Должны быть предоставлены расчеты конструкций (стоек, ригелей, анкеров, кронштейнов). Так же при проектировании должны быть учтены требования СП 522.1325800.2023.</t>
  </si>
  <si>
    <t>30 — Проверки аналогичные пунктам 6-28.</t>
  </si>
  <si>
    <t>31 — Проверка соответствия высотных отметок заданиям смежных отделов , согласование отметок в чертежах ОСП со смежными отделами</t>
  </si>
  <si>
    <t>32 — Проверка соответствия высотных отметок низа базы металлических колонн (опор) и конструкций КЖ с учетом подливки</t>
  </si>
  <si>
    <t>33 — Проверка соответствия высотных отметок и привязок на сечениях/разрезах с схемой расположения</t>
  </si>
  <si>
    <t>34 — Соответствие требованиям п. 6.4 ГОСТ 21.502-2016</t>
  </si>
  <si>
    <t>35 — Проверка габаритов конструкций на возможность транпортировки</t>
  </si>
  <si>
    <t>36 — Соответствие требованиям п. 6.5 ГОСТ 21.502-2016</t>
  </si>
  <si>
    <t>37 — Конструкции не вошедшие в комплект, но необходимые для понимания узлов присоединения</t>
  </si>
  <si>
    <t>38 — Наличие тех.требований на чертеже</t>
  </si>
  <si>
    <t>39 — Наличие тех.требований по обработке фрикционных поверхностей</t>
  </si>
  <si>
    <t>40 — Наличие требований по затяжке болтов с контролируемым натяжением</t>
  </si>
  <si>
    <t>41 — Наличие требований по затяжке болтов с контролируемым натяжением</t>
  </si>
  <si>
    <t>42 — Наличие требований по креплению настилов</t>
  </si>
  <si>
    <t>43 — Наличие ссылок на листы с которых сняты узлы (в случае, если узлы находятся на других листах)</t>
  </si>
  <si>
    <t>44 — Проверка на соответствие вида узла расчетной схеме</t>
  </si>
  <si>
    <t>45 — Проверка условных обозначений болтовых соединений (высокопрочные, монтажные и т.д.)</t>
  </si>
  <si>
    <t>46 — Проверка соответствия отметок в узлах разрезам</t>
  </si>
  <si>
    <t>2 — Графическая часть должна отражать технические решения, представленные в текстовой части (раздел 4 утв. постановлением Правительства РФ от 16.02.2008 N 87 "О составе разделов проектной документации и требованиях к их содержанию" и ст.15 и 16 Федерального закона от 30.12.2009 N 384-ФЗ "Технический регламент о безопасности зданий и сооружений")</t>
  </si>
  <si>
    <t>3 — Соответствие разделам 4 и 5 ГОСТ Р 21.101-2020</t>
  </si>
  <si>
    <t>4 — Соответствие выпускаемой документации актуальным заданиям смежных отделов</t>
  </si>
  <si>
    <t>5 — Согласование основных технических решений по конструктиву до начала проектирования</t>
  </si>
  <si>
    <t>6 — Соответствие координат интерфейсов  (при стыковке с подрядчиками и субподрядчиками)</t>
  </si>
  <si>
    <t>7 — Соответствие подложки с существующими и проектируемыми трубопроводами  и подземными коммуникациями</t>
  </si>
  <si>
    <t>8 — Соответствие осей в разделах КМ, КЖ и разделов других дисциплин.</t>
  </si>
  <si>
    <t>9 — Состав графической части</t>
  </si>
  <si>
    <t>10 — Принятые нагрузки на фундаменты, с указанием ориентации, приложения и значений нагрузок в соответствии со схемой расстановки фундаментов</t>
  </si>
  <si>
    <t>11 — Принятые или допустимые нагрузки на перекрытия/покрытия</t>
  </si>
  <si>
    <t>12 — Соответствие схемам расположения конструкций. Соответствие разрабатываемых конструкций осям/рискам, отметкам схем расположения.</t>
  </si>
  <si>
    <t>13 — Для фундаментных плит, приямков, подпорных стен и т.п.  указать расчетное сопротивление грунта, нормативный модуль деформации утрамбованного грунта, макс.среднее давление под подошвами.</t>
  </si>
  <si>
    <t>14 — Для подпорных стен дополнительно указать принятые нагрузки (распределенные от траспортных средств, нагрузку на грунты, давление грунта)</t>
  </si>
  <si>
    <t>15 — Схема посадки на генплане, указание черных угловых отметок посадки здания, осей и т.д. Соответствие осей с данными генплана.</t>
  </si>
  <si>
    <t>16 — Схема выработок геологических колонок, с расположением фундаментов/подземных конструкий и нанесенной линией геологического разреза в соответствии расположения скважин ИГИ</t>
  </si>
  <si>
    <t>17 — Нанесение конструкций на инженерно-геологический разрез в соответствии ИГИ (без изменения масштаба предоставленного ИГИ)</t>
  </si>
  <si>
    <t>18 — Условные обозначения к данному разрезу ИГИ (номер ИГЭ, геологический индекс, описание грунта). Графические робозначения грунтов и прочих отметок ИГИ для данного участка</t>
  </si>
  <si>
    <t>19 — Актуальность нормативных документов на арматуру, прокат. Указать диаметры и класс армирования</t>
  </si>
  <si>
    <t>20 — Схема расположения конструкций с указанием высот углов в Абс. или Относит. отметок (отметки низа подошв конструкций). Отметки заглубления свай, соответствие длин свай указанным отметкам.</t>
  </si>
  <si>
    <t>21 — Соответствие отметок подошв и грунтов основани. Отметки опирания и заглубления свай на принятые грунты основания</t>
  </si>
  <si>
    <t>22 — Соответствие отметок обреза фундамента согласно смежным разделам</t>
  </si>
  <si>
    <t>23 — Соответствие отверстий, проемов, прерывания конструкций требованиям смежных разделов</t>
  </si>
  <si>
    <t>24 — Соответсвие указаний по предусмотренным отверстиям диаметром свыше 300 мм по месту или нанесенных на плане.</t>
  </si>
  <si>
    <t>25 — Соответствие схем расположения опор от смежных разделов.</t>
  </si>
  <si>
    <t>26 — Соответствие всех необходимых привязок между конструкциями. Допустимость пересечения или влияния на рядом стоящие фундаменты, допустимость пересечения проезжей части.</t>
  </si>
  <si>
    <t>27 — Наличие деформационных и температурно-усадочных швов</t>
  </si>
  <si>
    <t>28 — Соответсвие перекрытия по несъемной опалубке по профлисту требованиям нормативных документов и раздела КМ</t>
  </si>
  <si>
    <t>29 — Соответсвие схем расположения опор/проемов на соответствие заданиям от смежных отделов, в перекрытиях/стенах и габаритных размеров оборудования.</t>
  </si>
  <si>
    <t>30 — Соответствие радиусов гиба арматуры нормам (рабочая арматура, хомуты и т.д.)</t>
  </si>
  <si>
    <t>31 — Соответствие осей анкерных болтов фундаментов/плит и осей отверстий оборудования/ фланцах/ базах металлических элементов.</t>
  </si>
  <si>
    <t>32 — Соответствие установки закладных по заданию от смежных отделов</t>
  </si>
  <si>
    <t>33 — Соответсвие привязок и расстановка закладных изделий опалубочным чертежам и схемам армирования</t>
  </si>
  <si>
    <t>34 — Соответствие перекрытия приямков, каналов на указанные нагрузки смежных разделов. Наличие перекрытия прияков/каналов, предусмотренных закладных изделий</t>
  </si>
  <si>
    <t>35 — Соответствие длины анкеровки и нахлеста арматуры расчетам, требованиям СП 63.13330</t>
  </si>
  <si>
    <t>36 — Выполнение конструктивных требований раздела 10 СП 63.13330 и прил.Г СП 43.13330</t>
  </si>
  <si>
    <t>37 — Соответствие выпусков армирования между смежными жб конструкциями</t>
  </si>
  <si>
    <t>38 — Соответствие принях в проектировании габаритов, армирования и узлов конструкций расчетам</t>
  </si>
  <si>
    <t>39 — Соответствие свариваемости арматурных стержней конструкций, закладных деталей.</t>
  </si>
  <si>
    <t>PP87-KR-01 — ПП №87 · Конструктивная схема и обоснование принятых конструктивных решений</t>
  </si>
  <si>
    <t>PP87-KR-02 — ПП №87 · Нагрузки, воздействия и расчетные предпосылки</t>
  </si>
  <si>
    <t>PP87-KR-03 — ПП №87 · Фундаменты и инженерно-геологические условия</t>
  </si>
  <si>
    <t>PP87-PROFILE-PROD-01 — ПП №87 · профиль объекта · Учтена производственная специфика объекта и технологические показатели</t>
  </si>
  <si>
    <t>DRAWING_TITLE_BLOCK_CHECK</t>
  </si>
  <si>
    <t>Не рассмотрено</t>
  </si>
  <si>
    <t>Для данного типа проверки требуется более сильный алгоритм или специалист; отрицательный вывод не формируется.</t>
  </si>
  <si>
    <t>Найдены связанные проектные фрагменты: система, водоснабжения. Нужна смысловая инженерная оценка.</t>
  </si>
  <si>
    <t>Найдены связанные проектные фрагменты: водоснабжения. Нужна смысловая инженерная оценка.</t>
  </si>
  <si>
    <t>Найдено структурированных значений: 3. Источник: выбранный раздел.</t>
  </si>
  <si>
    <t>Найдены связанные проектные фрагменты: воды. Нужна смысловая инженерная оценка.</t>
  </si>
  <si>
    <t>Для параметра не получено достаточного структурированного доказательства.</t>
  </si>
  <si>
    <t>Найдены связанные проектные фрагменты: системы. Нужна смысловая инженерная оценка.</t>
  </si>
  <si>
    <t>Релевантные сведения автоматически не найдены; отсутствие требования в разделе не доказано.</t>
  </si>
  <si>
    <t>Признаки применимости: дробильно-сортировоч</t>
  </si>
  <si>
    <t>Найдены связанные проектные фрагменты: листа. Нужна смысловая инженерная оценка.</t>
  </si>
  <si>
    <t>Найдены связанные проектные фрагменты: проект. Нужна смысловая инженерная оценка.</t>
  </si>
  <si>
    <t>Найдены связанные проектные фрагменты: наименование, соотве. Нужна смысловая инженерная оценка.</t>
  </si>
  <si>
    <t>Найдены связанные проектные фрагменты: основных, согласно. Нужна смысловая инженерная оценка.</t>
  </si>
  <si>
    <t>Найдены связанные проектные фрагменты: согласно. Нужна смысловая инженерная оценка.</t>
  </si>
  <si>
    <t>Найдены связанные проектные фрагменты: проекта. Нужна смысловая инженерная оценка.</t>
  </si>
  <si>
    <t>Найдены связанные проектные фрагменты: наименование, объекта, согласно. Нужна смысловая инженерная оценка.</t>
  </si>
  <si>
    <t>Для проверки основной надписи недостаточно структурных данных листа; отсутствие текстовых признаков не считается нарушением.</t>
  </si>
  <si>
    <t>Найдены связанные проектные фрагменты: строго. Нужна смысловая инженерная оценка.</t>
  </si>
  <si>
    <t>Найдены связанные проектные фрагменты: быть. Нужна смысловая инженерная оценка.</t>
  </si>
  <si>
    <t>Найдены связанные проектные фрагменты: основной. Нужна смысловая инженерная оценка.</t>
  </si>
  <si>
    <t>Найдены связанные проектные фрагменты: номер, документа. Нужна смысловая инженерная оценка.</t>
  </si>
  <si>
    <t>Найдены связанные проектные фрагменты: были. Нужна смысловая инженерная оценка.</t>
  </si>
  <si>
    <t>Найдены связанные проектные фрагменты: координаты. Нужна смысловая инженерная оценка.</t>
  </si>
  <si>
    <t>Найденный текст не доказывает правильность, полноту или соответствие инженерного решения.</t>
  </si>
  <si>
    <t>Автоматический поиск не нашёл прямого доказательства; отсутствие не доказано.</t>
  </si>
  <si>
    <t>Найдены связанные проектные фрагменты: наименование, чертежа, основной. Нужна смысловая инженерная оценка.</t>
  </si>
  <si>
    <t>Найдены связанные проектные фрагменты: состав. Нужна смысловая инженерная оценка.</t>
  </si>
  <si>
    <t>Найдены связанные проектные фрагменты: план. Нужна смысловая инженерная оценка.</t>
  </si>
  <si>
    <t>Найдены связанные проектные фрагменты: проезжей, части, обочин, согласно, 13330, 2012. Нужна смысловая инженерная оценка.</t>
  </si>
  <si>
    <t>Найден текстовый кандидат: осей, зданий. Источник: Раздел ПД №2_ПЗУ2.pdf, стр. 6. Наличие требуемого артефакта автоматически не подтверждено.</t>
  </si>
  <si>
    <t>Найдены связанные проектные фрагменты: границу, координаты. Нужна смысловая инженерная оценка.</t>
  </si>
  <si>
    <t>Найдены связанные проектные фрагменты: генерального, плана. Нужна смысловая инженерная оценка.</t>
  </si>
  <si>
    <t>Найдены связанные проектные фрагменты: план, организации. Нужна смысловая инженерная оценка.</t>
  </si>
  <si>
    <t>Найдены связанные проектные фрагменты: сводный, план, сетей. Нужна смысловая инженерная оценка.</t>
  </si>
  <si>
    <t>Найдены связанные проектные фрагменты: были, инженер. Нужна смысловая инженерная оценка.</t>
  </si>
  <si>
    <t>Найдены связанные проектные фрагменты: план, покрытий. Нужна смысловая инженерная оценка.</t>
  </si>
  <si>
    <t>["Раздел ПД №2_ПЗУ1.pdf, стр. 27: RAM-0207.4-ЗД-ПД-ПЗУ1 Площадка дробильно-сортировочного комплекса ООО «Золото Дельмачик» Раздел 2. Схема планировочной организации земельного участка Часть 1. Текстовая часть Л и с т |26 7 Описание решений по благоустройству территории Для обеспечения нормальных санитарных, оптимально-экологических, функциональных и санитарно-гигиенических условий, территория на территории дробильно-сортировочного комплекса благоустраивается, однако состав элементов благоустройства ограничен, озеленение не предусматривается, в основном решаются вопросы удобства и безопасности движения людей и транспорта, уход за территорией. С восточной стороны площадки ДСК предусмотрены водоотводные канавы, собирающие поверхностный сток с территории в аккумулирующие емкости (поз. 4.22. 1, 4.22.2, 4.22.5) через приемные камеры. Далее сток попадает в очистные сооружения (поз. 4.22. 3, 4.22.6). Территория площадки ДСК огра","Раздел ПД №4_КР1.pdf, стр. 68: е предусматривается. Более подробная информация о фундаменте ёмкости приведена в Разделе 7 данного тома. Идентификационные признаки см. в Таблице (Таблица 12). 5.32 Очистные сооружения ливневых сточных вод (4.22) Приемная камера К2 (4.22.7) Приемная камера К2 представляет собой подземное сооружение из монолитных железобетонных конструкций. В плане сооружения квадратной формы размерами по наружным граням стен - 1400 × 1400 мм. Высота камеры по наружным граням 2050 мм. Толщина фундаментной плиты (дно камеры) 200 мм. Толщина стен камеры 200 мм. Перекрытие камеры - съемные щиты. Сопряжение стен камеры с фундаментной плитой выполнено жестким путем устройства выпусков арматуры с необходимой длиной анкеровки. В стенах камер предусматриваются технологические отверстия для пропуска трубопроводов и заведения лотков. Глубина заложения камер от уровня планировочных отметок со стороны подхода лотков ","Раздел ПД №2_ПЗУ1.pdf, стр. 15:  выгреб V=6,0 м³ (4.21.1); − жироуловитель V=1,8 м³ (4.21.2); − выгреб №1 V=1,0 м³ (4.21.3); − выгреб №2 V=1,0 м³ (4.21.4); − очистные сооружения ливневых сточных вод (4.22) в т.ч.: − аккумулирующая ёмкость №1 (4.22.1); − аккумулирующая ёмкость №2 (4.22.2); − очистные сооружения №1 (4.22.3); − приемная камера К1 (4.22.4); − аккумулирующая ёмкость №3 (4.22.5); − очистные сооружения №2 (4.22.6); − приемная камера К2 (4.22.7); − ограждение (4.23); − дизельная электростанция (4.24); − навес системы подачи извести (4.25); − мачты освещения (4.26). Для обеспечения защиты площадки дробильно-сортировочного комплекса от подтопления разработана система водоотведения, в состав которой входит: − нагорный канал; − водопропускная труба №1; − водопропускная труба №2; − водопропускная труба №3. Для отведения поверхностных стоков с территории площадки предусмотрены водоотводные канавы Кв-1, Кв-2, Кв-3, К","Раздел ПД №4_КР1.pdf, стр. 48: RAM-0207.4-ЗД-ПД-КР1 Площадка дробильно-сортировочного комплекса ООО «Золото Дельмачик» Раздел 4. Конструктивные решения Часть 1. Текстовая часть Л и с т |47 5.1 Подпорная стена (4.1) В месте перепада планировочных отметок земли выполнена подпорная стена из блоков ФБС 24.6.6-Т по ГОСТ 13579-2018 высотой 6,0 м. Длина ее по основанию составляет 66,16 м. Для предотвращения сдвига ФБС (для устойчивости конструкции) с лицевой стороны подпорной стены с шагом 1,2 м установлены вертикальные стойки из швеллера 16П «в короб» по ГОСТ 8240-97 сталь С255-4. Стойка раскреплены тяжами из арматуры диаметром 20 мм А500С по ГОСТ 34028-2016, которые заводятся в толщу грунта засыпки на 13 м, расстоянии от подошвы ФБС по высоте 0,6 м, 1,8 м, 3,0 м, 4,2 м, 5,4 м. (в разрезе количество 5 шт). По верху подпорной стены ФБС блоки стянуты контурной балкой, состоящей из уголков по ГОСТ 8509-93, швеллеров по ГОСТ 82"]</t>
  </si>
  <si>
    <t>["Раздел ПД №2_ПЗУ1.pdf, стр. 15: я - учебный класс (4.8); − сантехнический модуль (4.9); − столовая (4.10); − модуль раздевалки (4.11); − модуль обеспыливания (4.12); − здание проборазделки (4.13); − здание энергослужб (4.14); − комплектная трансформаторная подстанция (4.15); − электрощитовая (4.16) с кабельной эстакадой (4.16.1); − насосная станция производственно-противопожарного водоснабжения с резервуарами (4.18); − КПП (4.19); − пункт обогрева (4.20); − сооружения бытовой и производственной канализации (4.21) в т.ч.: − выгреб V=6,0 м³ (4.21.1); − жироуловитель V=1,8 м³ (4.21.2); − выгреб №1 V=1,0 м³ (4.21.3); − выгреб №2 V=1,0 м³ (4.21.4); − очистные сооружения ливневых сточных вод (4.22) в т.ч.: − аккумулирующая ёмкость №1 (4.22.1); − аккумулирующая ёмкость №2 (4.22.2); − очистные сооружения №1 (4.22.3); − приемная камера К1 (4.22.4); − аккумулирующая ёмкость №3 (4.22.5); − очистные сооружения №2 (4.22.6); − прием","Раздел ПД №2_ПЗУ2.pdf, стр. 11: вание Примечание Площадка дробильно-сортировочного комплекса 4.1 Подпорная стена 4.2 Технологический комплекс 4.2.1 Оборудование дробильного комплекса 4.2.2 Эстакада конвейерная 4.3 Эстакада конвейера подачи извести 4.4 Операторская 4.5 Компрессорная 4.6 Здание с кабинетом начальника 4.7 4.8 4.9 4.10 4.11 4.12 4.13 4.14 Здание энергослужб 4.15 Комплектная трансформаторная подстанция 4.16 Электрощитовая 4.17 4.18 4.19 КПП 4.22 Очистные сооружения ливневых сточных вод 4.22.1 Аккумулирующая ёмкость №1 4.22.2 Аккумулирующая ёмкость №2 4.22.3 Очистные сооружения №1 4.22.4 Приемная камера К1 4.22.5 Аккумулирующая ёмкость №3 4.22.6 Очистные сооружения №2 4.22.7 Приемная камера К2 4.21.2 Выгреб V=6,0 м³ 4.21.3 Жироуловитель V=1,8 м³ Выгреб №1 V=1,0 м³ 4.23 Ограждение 4.24 Дизельная электростанция 4.25 Навес системы подачи извести 4.26 Мачты освещения 4 Сантехнический модуль Столовая Модуль разде","Раздел ПД №2_ПЗУ2.pdf, стр. 6: 43295.30 3295595.18 643280.09 3295624.20 643256.59 3295645.55 643258.10 3295657.09 643445.36 3295554.28 643196.20 3295731.10 643175.54 3295749.86 643216.83 3295521.32 643201.92 3295525.16 643222.62 3295580.38 643070.67 3295640.64 643108.97 3295685.19 643088.54 3295672.07 643186.24 3295538.27 643218.87 3295563.54 643233.87 3295520.52 643060.77 3295609.62 643229.72 3295607.98 0,40-0,60 Водоотводная канава Проектируемые здания и сооружения Проезды проектируемые 1:1,5 1:1,5 ось канавы Перем. не менее 0,40 м Конструкция водоотводных канав Наименование Примечание Площадка дробильно-сортировочного комплекса 4.1 Подпорная стена 4.2 Технологический комплекс 4.2.1 Оборудование дробильного комплекса 4.2.2 Эстакада конвейерная 4.3 Эстакада конвейера подачи извести 4.4 Операторская 4.5 Компрессорная 4.6 Здание с кабинетом начальника 4.7 4.8 4.9 4.10 4.11 4.12 4.13 4.14 Здание энергослужб 4.15 Комплек","Раздел ПД №2_ПЗУ1.pdf, стр. 19: RAM-0207.4-ЗД-ПД-ПЗУ1 Площадка дробильно-сортировочного комплекса ООО «Золото Дельмачик» Раздел 2. Схема планировочной организации земельного участка Часть 1. Текстовая часть Л и с т |18 Пункт обогрева « 17,5 Сооружения бытовой и производственной канализации всего, в т.ч.: м2 23,7 Выгреб V=6,0 м³ « (9,0) Жироуловитель V=1,8 м³ « (5,7) Выгреб №1 V=1,0 м³ « (4,5) Выгреб №2 V=1,0 м³ « (4,5) Очистные сооружения ливневых сточных вод всего, в т.ч.: м2 232,1 Аккумулирующая ёмкость №1 « (71,10) Аккумулирующая ёмкость №2 « (71,10) Очистные сооружения №1 « (7,4) Приемная камера К1 « (2,0) Аккумулирующая ёмкость №3 « (71,1) Очистные сооружения №2 « (7,4) Приемная камера К2 « (2,0) Дизельная электростанция м2 15,0* Навес системы подачи извести « 186,0 Мачты освещения (5 шт) « 54,5 3 Коэффициент застройки % 8,27 4 Площадь, занятая дорожными покрытиями м2 16058,0 Примечание - *Дизельная электростанция"]</t>
  </si>
  <si>
    <t>Найдены связанные проектные фрагменты: координат. Нужна смысловая инженерная оценка.</t>
  </si>
  <si>
    <t>Найдены связанные проектные фрагменты: принят. Нужна смысловая инженерная оценка.</t>
  </si>
  <si>
    <t>Найдены связанные проектные фрагменты: возможно. Нужна смысловая инженерная оценка.</t>
  </si>
  <si>
    <t>Найдены связанные проектные фрагменты: основных, согласно, комплект. Нужна смысловая инженерная оценка.</t>
  </si>
  <si>
    <t>Найдены связанные проектные фрагменты: плана. Нужна смысловая инженерная оценка.</t>
  </si>
  <si>
    <t>Найден текстовый кандидат: начала, конца. Источник: Раздел ПД №2_ПЗУ2.pdf, стр. 12. Наличие требуемого артефакта автоматически не подтверждено.</t>
  </si>
  <si>
    <t>Найдены связанные проектные фрагменты: гост. Нужна смысловая инженерная оценка.</t>
  </si>
  <si>
    <t>Найдены связанные проектные фрагменты: граф. Нужна смысловая инженерная оценка.</t>
  </si>
  <si>
    <t>Найдены связанные проектные фрагменты: слоя, грунта. Нужна смысловая инженерная оценка.</t>
  </si>
  <si>
    <t>Признаки применимости: карьер, дробильно-сортировоч</t>
  </si>
  <si>
    <t>Найдены связанные проектные фрагменты: часть. Нужна смысловая инженерная оценка.</t>
  </si>
  <si>
    <t>Найдены связанные проектные фрагменты: электроснабжения. Нужна смысловая инженерная оценка.</t>
  </si>
  <si>
    <t>["Раздел ПД №5_подраздел ПД № 1_ИОС1.1.pdf, стр. 21: RAM-0207.4-ЗД-ПД-ИОС1.1 Площадка дробильно-сортировочного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1. Система электроснабжения Часть 1. Текстовая часть Л и с т |20 Режим работы нейтрали электроустановки глухозаземленная. С принципиальной схемой молниезащиты и заземления, а также с расчетом заземляющего устройства можно ознакомиться в графической части. Система уравнивания потенциалов Проектом принята система уравнивания потенциалов, которая включает в себя следующее: − заземлители электроустановок; − главные заземляющие шины; − совмещенные PEN-проводники питающей линии; − защитные проводники системы уравнивания потенциалов, которые соединяют металлоконструкции зданий, стальные трубы водопровода на вводе в здания, воздуховоды системы вентиляции. Система дополнительного уравнивания потенц","Раздел ПД №5_подраздел ПД № 1_ИОС1.1.pdf, стр. 20: RAM-0207.4-ЗД-ПД-ИОС1.1 Площадка дробильно-сортировочного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1. Система электроснабжения Часть 1. Текстовая часть Л и с т |19 10 Перечень мероприятий по заземлению (занулению) и молниезащите На объекте приняты следующие защитные меры безопасности эксплуатации электроустановок: − общие защитные меры; − система защитного заземления; − система уравнивания потенциалов; − молниезащита. Общие защитные меры Конструкция, исполнение, способ установки и класс изоляции использованного оборудования соответствуют условиям окружающей среды и пожарной безопасности помещений, согласно действующим нормативным документам. Уровень электрических и электромагнитных излучений от проектируемых электроустановок не вызывают ухудшения существующего состояния окружающей среды","Раздел ПД №5_подраздел ПД № 1_ИОС1.1.pdf, стр. 33: Первичная заправка двигателя моторным маслом и расходными фильтрами в объеме 100%.  Первичная заправка системы охлаждения двигателя и радиатора низкозамерзающей охлаждающей жидкостью в объеме 100%.  Комплект индивидуального ЗИП (одиночный комплект) для проведения технического обслуживания на период пусконаладочных работ и гарантийного срока эксплуатации.  Комплект средств индивидуальной защиты (СИЗ) — 1 комплект.  Системе молниезащиты контейнера ДЭС.  Полный пакет исполнительной и эксплуатационной документации на русском языке — 1 комплект.  Доставка ДЭС до строительной площадки Заказчика.  Выполнение шеф-монтажных и шеф-пусконаладочных работ на подготовленном Заказчиком основании. Тип, сечение и длина внешних силовых и контрольных кабелей определяются проектной документацией и не входят в объем поставки оборудования. Поставщик обязан предусмотреть в боковой стенке или днище конте","Раздел ПД №5_подраздел ПД № 1_ИОС1.1.pdf, стр. 4: ................ 16 8 Сведения о мощности сетевых и трансформаторных объектов ..................................................... 17 9 Решения по организации масляного и ремонтного хозяйства - для объектов производственного назначения ........................................................................................................................................... 18 10 Перечень мероприятий по заземлению (занулению) и молниезащите .......................................... 19"]</t>
  </si>
  <si>
    <t>["Раздел ПД №5_подраздел ПД № 1_ИОС1.1.pdf, стр. 28: 0 секунд с момента пропадания внешней сети генератор выходит на номинальный режим работы и может принять на себя полную нагрузку. После этого устройства АВР размыкают вводные коммутационные аппараты, обеспечивая блокировку подачи встречного напряжения, и замыкают коммутационные аппараты по линиям от ДЭС. Отключение ДЭС происходит по появлению нормального напряжения на вводах АВР с выдержкой времени. На объекте для обеспечения питанием особо ответственных потребителей и систем безопасности, не допускающих перерывов питания, предусматриваются источники бесперебойного питания (ИБП) необходимой мощности. Решения по выбору и установке ИБП будут определены на стадии рабочего проектирования и в настоящем разделе не разрабатываются.","Раздел ПД №5_подраздел ПД № 1_ИОС1.1.pdf, стр. 7: вании, о сетях и системах инженерно-технического обеспечения Подраздел 1. Система электроснабжения Часть 1. Текстовая часть Л и с т |6 Обозначения и сокращения ТУ - Технические условия на присоединение к электрическим сетям; БКТП - Блочная комплектная трансформаторная подстанция; РУ - Распределительное устройство; ДЭС - Дизельная электростанция; СПЗ - Система противопожарной защиты; НКУ - Низковольтное комплектное устройство; ИБП - Источник бесперебойного питания; АКБ - Аккумуляторная батарея; АВР - Устройство автоматического включения резерва; АУКРМ - Автоматическое устройство компенсации реактивной мощности; УДТ - Устройство дифференциального тока.","Раздел ПД №5_подраздел ПД № 1_ИОС1.1.pdf, стр. 9: с выполнением ответвлений. Граница проектирования - отпайки от существующей ВЛ 6 кВ. В зданиях на площадке питание электроприемников СПЗ осуществляется от самостоятельного НКУ, которое подключается после аппарата управления и до аппарата защиты вводного устройства. В качестве резервного источника питания систем противопожарной защиты (СПЗ) в зданиях на площадке должны предусматриваться локальные автономные источники, например ИБП или АКБ, достаточной емкости для обеспечения непрерывного питания в течении времени, необходимого для выполнения своих функций электрооборудованием СПЗ на объекте. Технический учет электроэнергии предусматривается на вводах РУ 0,4 кВ трансформаторной подстанции.","Раздел ПД №5_подраздел ПД № 1_ИОС1.1.pdf, стр. 14: требующие первую категорию надежности электроснабжения, подключаются через устройство АВР и при выходе из строя одного из источников переключаются в автоматическом режиме на питание от второго. Питание потребителей первой особой категории, а также административных зданий на площадке резервируется с помощью дизельной электростанций ДЭС. Для потребителей, не допускающих перерыва в электроснабжении необходимо применить локальные ИБП. Потребители, требующие третью категорию надежности электроснабжения, подключаются напрямую к РУ-0,4 кВ 4БКТП. Автоматические выключатели в НКУ проверены на динамическую устойчивость току 3- фазного короткого замыкания и отключению поврежденного участка за время, требуемое ПУЭ при однофазных коротких замыканиях."]</t>
  </si>
  <si>
    <t>["Раздел ПД №5_подраздел ПД № 1_ИОС1.1.pdf, стр. 20: RAM-0207.4-ЗД-ПД-ИОС1.1 Площадка дробильно-сортировочного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1. Система электроснабжения Часть 1. Текстовая часть Л и с т |19 10 Перечень мероприятий по заземлению (занулению) и молниезащите На объекте приняты следующие защитные меры безопасности эксплуатации электроустановок: − общие защитные меры; − система защитного заземления; − система уравнивания потенциалов; − молниезащита. Общие защитные меры Конструкция, исполнение, способ установки и класс изоляции использованного оборудования соответствуют условиям окружающей среды и пожарной безопасности помещений, согласно действующим нормативным документам. Уровень электрических и электромагнитных излучений от проектируемых электроустановок не вызывают ухудшения существующего состояния окружающей среды","Раздел ПД №5_подраздел ПД № 1_ИОС1.1.pdf, стр. 21: RAM-0207.4-ЗД-ПД-ИОС1.1 Площадка дробильно-сортировочного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1. Система электроснабжения Часть 1. Текстовая часть Л и с т |20 Режим работы нейтрали электроустановки глухозаземленная. С принципиальной схемой молниезащиты и заземления, а также с расчетом заземляющего устройства можно ознакомиться в графической части. Система уравнивания потенциалов Проектом принята система уравнивания потенциалов, которая включает в себя следующее: − заземлители электроустановок; − главные заземляющие шины; − совмещенные PEN-проводники питающей линии; − защитные проводники системы уравнивания потенциалов, которые соединяют металлоконструкции зданий, стальные трубы водопровода на вводе в здания, воздуховоды системы вентиляции. Система дополнительного уравнивания потенц","Раздел ПД №5_подраздел ПД № 1_ИОС1.1.pdf, стр. 33: ка ДЭС до строительной площадки Заказчика.  Выполнение шеф-монтажных и шеф-пусконаладочных работ на подготовленном Заказчиком основании. Тип, сечение и длина внешних силовых и контрольных кабелей определяются проектной документацией и не входят в объем поставки оборудования. Поставщик обязан предусмотреть в боковой стенке или днище контейнера герметичные вводы и клеммные ряды (шины) для подключения указанных кабелей. Внешний контур защитного заземления ДЭС разрабатывается в составе проектной документации объекта и выполняется силами строительно-монтажной организации. Поставщик обязан предусмотреть на корпусе контейнера и на внутреннем контуре заземления нормативные болтовые зажимы для подключения к внешнему контуру.","Раздел ПД №5_подраздел ПД № 1_ИОС1.1.pdf, стр. 39: 7 Для подключения внешних силовых и контрольных кабелей в боковой стене или днище контейнера должны быть предусмотрены специализированные сальниковые доски с возможностью герметизации проходов. По всему внутреннему периметру отсеков контейнера на высоте 150 мм от уровня пола должен быть смонтирован внутренний контур заземления из стальной оцинкованной полосы сечением не менее 4 × 40 мм. Монтаж контура заземления должен быть выполнен до установки навесного оборудования и систем отопления. С внешней стороны блок-контейнера должны быть предусмотрены нормативные болтовые зажимы для подключения к внешнему контуру заземления объекта. Все металлические поверхности блок-контейнера (внутренние и наружные) должны пройти обязательную антикоррозийную обработку. Подготовка поверхностей перед окраской должна быть выполнена до степени Sa 2,5 в соответствии со стандартом ISO 8501-1. Окраска оборудования"]</t>
  </si>
  <si>
    <t>Найдены связанные проектные фрагменты: конструктивные, решения. Нужна смысловая инженерная оценка.</t>
  </si>
  <si>
    <t>Найдены связанные проектные фрагменты: состав, объектов, перечень, строительства. Нужна смысловая инженерная оценка.</t>
  </si>
  <si>
    <t>Найдены связанные проектные фрагменты: условия. Нужна смысловая инженерная оценка.</t>
  </si>
  <si>
    <t>Найдены связанные проектные фрагменты: гидрогеологические, условия. Нужна смысловая инженерная оценка.</t>
  </si>
  <si>
    <t>Найдены связанные проектные фрагменты: перечень. Нужна смысловая инженерная оценка.</t>
  </si>
  <si>
    <t>Найдены связанные проектные фрагменты: графическая, часть. Нужна смысловая инженерная оценка.</t>
  </si>
  <si>
    <t>Найдены связанные проектные фрагменты: эстакада, здание. Нужна смысловая инженерная оценка.</t>
  </si>
  <si>
    <t>Найдены связанные проектные фрагменты: схем, опор. Нужна смысловая инженерная оценка.</t>
  </si>
  <si>
    <t>Найдены связанные проектные фрагменты: схем. Нужна смысловая инженерная оценка.</t>
  </si>
  <si>
    <t>Найдены связанные проектные фрагменты: отметок. Нужна смысловая инженерная оценка.</t>
  </si>
  <si>
    <t>Найдены связанные проектные фрагменты: конструкций. Нужна смысловая инженерная оценка.</t>
  </si>
  <si>
    <t>Найдены связанные проектные фрагменты: фундаменты. Нужна смысловая инженерная оценка.</t>
  </si>
  <si>
    <t>["Раздел ПД №2_ПЗУ2.pdf, стр. 5: Кв-1 Кв-3 00 643000 3295800 00 643400 3295800 3295500 3295600 3295700 0 00 00 3295500 3295600 3295700 643100 643200 643300 Мет. 1 Ø 1,5 Мет. 1 Ø 1,5 7,50 1,75 1,75 643000 643000 643000 643400 643400 643400 4.8 4.24 4.22.4 4.22.1 4.22.2 4.21.2 4.26 4.26 4.26 4.26 4.26 4.4 4.22.3 4.9 4.11 4.12 4.21.3 4.23 4.22.6 4.22.7 4.10 4.22.5 4.23 4.2.1 4.1 4.2.3 4.19 4.25 4.21.1 4.6 4.24 4.7 4.16.1 4.14 4.16 4.15 4.20 4.21.4 4.5 4.2.1 4.2.2 4.2.2 Мет . 1 Ø 1,5 4.13 4.18 Кв-1 Кв-2 Кв-5 Cклад недробленой руды Водопропускная труба №1 лист 15 Водопропускная труба №2, лист 16 Водопропускная труба №3, лист 17 Нагорный канал листы 11-12 643101.57 3295535.44 643107.80 3295559.68 643118.79 3295602.42 643187.72 3295513.10 643230.39 3295513.25 643271.55 3295527.59 643289.87 3295562.48 643257.29 3295606.06 643245.10 3295609.19 643445.40 3295554.28 643200.67 3295571.65 643179.75 3295577.03 643166.56 3295590.14 64","Раздел ПД №2_ПЗУ1.pdf, стр. 14: ы на Дельмачикском месторождении в Забайкальском крае. Площадь участка недр - 4,56 км2. При разработке раздела учитывались требования действующих нормативных документов. Площадка дробильно-сортировочного комплекса расположена с северо-западной стороны от действующей ОПУ месторождения Дельмачик и отделена от нее существующим технологическим проездом. В состав объектов проектируемого дробильно-сортировочного комплекса входят: − подпорная стена (4.1); − технологический комплекс (4.2) в составе: − оборудование дробильного комплекса (4.2.1); − эстакада конвейерная (4.2.2); − эстакада конвейера подачи извести (4.2.3); − операторская (4.4); − компрессорная (4.5);","Раздел ПД №2_ПЗУ1.pdf, стр. 16: низации земельного участка. Разбивочный план М 1:1000» RAM-0207.4-ЗД-ПД-ПЗУ2, лист 4. Размещение площадки дробильно-сортировочного комплекса ООО «Золото Дельмачик» определилось его функциональным назначением и существующей автодорожной сетью предприятия. Здания и сооружения размещены в соответствии с пожеланиями заказчика, функциональным и технологическим назначением, а также нормами по взрывопожарной и пожарной безопасности. Подпорная стена, высотой 6,60 м выполнена из бетонных фундаментных блоков, скрепленных металлоконструкциями. Класс функциональной пожарной опасности - Ф5.1. Технологический комплекс - наружные установки, оборудование, без ограждающих конструкций и кровли, категории по взрывопожарной и пожарной опасности - Вн, принадлежит ОПО III класса. Здание с кабинетом начальника (поз. 4.6), здание с кабинетом заместителя начальника (поз. 4.7), раскомандировочная - учебный класс ","Раздел ПД №2_ПЗУ1.pdf, стр. 17: RAM-0207.4-ЗД-ПД-ПЗУ1 Площадка дробильно-сортировочного комплекса ООО «Золото Дельмачик» Раздел 2. Схема планировочной организации земельного участка Часть 1. Текстовая часть Л и с т |16 (поз. 4.18) - одноэтажное блочно-модульное здание класса функциональной пожарной опасности - Ф5.1, степени огнестойкости IV, класса конструктивной пожарной опасности - C0, категория по взрывопожарной и пожарной опасности - Д. Емкости наземные объемом 100 м3. Навес системы подачи извести (поз. 4.25) - металлическое сооружение с односкатной кровлей из профилированного листа. Сооружение соответствует классу функциональной пожарной опасности - Ф5.1, степени огнестойкости V, категории по взрывопожарной и пожарной опасности - Вн. Дизельная электростанция - оборудование категории по взрывопожарной и пожарной опасности - Вн. Устанавливается на салазках. Расстояния между зданиями и сооружениями на территории комп"]</t>
  </si>
  <si>
    <t>Найдено структурированных значений: 8. Источник: выбранный раздел. Автоматический рецепт пока не прошёл critic/regression gate; положительный вывод удержан.</t>
  </si>
  <si>
    <t>Найдены связанные проектные фрагменты: конструктивных, требований. Нужна смысловая инженерная оценка.</t>
  </si>
  <si>
    <t>Раздел ПД №5_подраздел ПД № 2_ИОС2.1.pdf.pdf, стр. 15 | Раздел ПД №5_подраздел ПД № 2_ИОС2.1.pdf.pdf, стр. 4 | Раздел ПД №5_подраздел ПД № 2_ИОС2.1.pdf.pdf, стр. 9 | Раздел ПД №5_подраздел ПД № 2_ИОС2.1.pdf.pdf, стр. 10 | Раздел ПД №5_подраздел ПД № 2_ИОС2.1.pdf.pdf, стр. 13 | Раздел ПД №5_подраздел ПД № 2_ИОС2.1.pdf.pdf, стр. 14 | Раздел ПД №5_подраздел ПД № 2_ИОС2.1.pdf.pdf, стр. 20 | Раздел ПД №5_подраздел ПД № 2_ИОС2.1.pdf.pdf, стр. 22</t>
  </si>
  <si>
    <t>Раздел ПД №5_подраздел ПД № 2_ИОС2.1.pdf.pdf, стр. 50 | Раздел ПД №5_подраздел ПД № 2_ИОС2.1.pdf.pdf, стр. 5 | Раздел ПД №5_подраздел ПД № 2_ИОС2.1.pdf.pdf, стр. 14 | Раздел ПД №5_подраздел ПД № 2_ИОС2.1.pdf.pdf, стр. 35 | Раздел ПД №5_подраздел ПД № 2_ИОС2.1.pdf.pdf, стр. 15 | Раздел ПД №5_подраздел ПД № 2_ИОС2.1.pdf.pdf, стр. 4</t>
  </si>
  <si>
    <t>Раздел ПД №5_подраздел ПД № 2_ИОС2.1.pdf.pdf, стр. 50 | Раздел ПД №5_подраздел ПД № 2_ИОС2.1.pdf.pdf, стр. 26 | Раздел ПД №5_подраздел ПД № 2_ИОС2.1.pdf.pdf, стр. 35 | Раздел ПД №5_подраздел ПД № 2_ИОС2.1.pdf.pdf, стр. 4 | Раздел ПД №5_подраздел ПД № 2_ИОС2.1.pdf.pdf, стр. 5 | Раздел ПД №5_подраздел ПД № 2_ИОС2.1.pdf.pdf, стр. 14 | Раздел ПД №5_подраздел ПД № 2_ИОС2.1.pdf.pdf, стр. 29 | Раздел ПД №5_подраздел ПД № 2_ИОС2.1.pdf.pdf, стр. 30 | Раздел ПД №5_подраздел ПД № 2_ИОС2.1.pdf.pdf, стр. 7</t>
  </si>
  <si>
    <t>Раздел ПД №5_подраздел ПД № 2_ИОС2.1.pdf.pdf, стр. 4 | Раздел ПД №5_подраздел ПД № 2_ИОС2.1.pdf.pdf, стр. 5 | Раздел ПД №5_подраздел ПД № 2_ИОС2.1.pdf.pdf, стр. 8 | Раздел ПД №5_подраздел ПД № 2_ИОС2.1.pdf.pdf, стр. 33 | Раздел ПД №5_подраздел ПД № 2_ИОС2.1.pdf.pdf, стр. 35 | Раздел ПД №5_подраздел ПД № 2_ИОС2.1.pdf.pdf, стр. 36 | Раздел ПД №5_подраздел ПД № 2_ИОС2.1.pdf.pdf, стр. 50 | Раздел ПД №5_подраздел ПД № 2_ИОС2.1.pdf.pdf, стр. 15</t>
  </si>
  <si>
    <t>Раздел ПД №5_подраздел ПД № 2_ИОС2.1.pdf.pdf, стр. 5 | Раздел ПД №5_подраздел ПД № 2_ИОС2.1.pdf.pdf, стр. 35 | Раздел ПД №5_подраздел ПД № 2_ИОС2.1.pdf.pdf, стр. 4 | Раздел ПД №5_подраздел ПД № 2_ИОС2.1.pdf.pdf, стр. 29 | Раздел ПД №5_подраздел ПД № 2_ИОС2.1.pdf.pdf, стр. 14 | Раздел ПД №5_подраздел ПД № 2_ИОС2.1.pdf.pdf, стр. 30 | Раздел ПД №5_подраздел ПД № 2_ИОС2.1.pdf.pdf, стр. 38</t>
  </si>
  <si>
    <t>Раздел ПД №5_подраздел ПД № 2_ИОС2.1.pdf.pdf, стр. 22 | Раздел ПД №5_подраздел ПД № 2_ИОС2.1.pdf.pdf, стр. 15 | Раздел ПД №5_подраздел ПД № 2_ИОС2.1.pdf.pdf, стр. 4 | Раздел ПД №5_подраздел ПД № 2_ИОС2.1.pdf.pdf, стр. 9 | Раздел ПД №5_подраздел ПД № 2_ИОС2.1.pdf.pdf, стр. 10 | Раздел ПД №5_подраздел ПД № 2_ИОС2.1.pdf.pdf, стр. 13 | Раздел ПД №5_подраздел ПД № 2_ИОС2.1.pdf.pdf, стр. 14</t>
  </si>
  <si>
    <t>Раздел ПД №5_подраздел ПД № 2_ИОС2.1.pdf.pdf, стр. 5 | Раздел ПД №5_подраздел ПД № 2_ИОС2.1.pdf.pdf, стр. 11 | Раздел ПД №5_подраздел ПД № 2_ИОС2.1.pdf.pdf, стр. 22 | Раздел ПД №5_подраздел ПД № 2_ИОС2.1.pdf.pdf, стр. 27 | Раздел ПД №5_подраздел ПД № 2_ИОС2.1.pdf.pdf, стр. 15 | Раздел ПД №5_подраздел ПД № 2_ИОС2.1.pdf.pdf, стр. 4 | Раздел ПД №5_подраздел ПД № 2_ИОС2.1.pdf.pdf, стр. 9</t>
  </si>
  <si>
    <t>Раздел ПД №5_подраздел ПД № 2_ИОС2.1.pdf.pdf, стр. 35 | Раздел ПД №5_подраздел ПД № 2_ИОС2.1.pdf.pdf, стр. 5 | Раздел ПД №5_подраздел ПД № 2_ИОС2.1.pdf.pdf, стр. 15 | Раздел ПД №5_подраздел ПД № 2_ИОС2.1.pdf.pdf, стр. 4 | Раздел ПД №5_подраздел ПД № 2_ИОС2.1.pdf.pdf, стр. 9 | Раздел ПД №5_подраздел ПД № 2_ИОС2.1.pdf.pdf, стр. 10 | Раздел ПД №5_подраздел ПД № 2_ИОС2.1.pdf.pdf, стр. 13 | Раздел ПД №5_подраздел ПД № 2_ИОС2.1.pdf.pdf, стр. 14</t>
  </si>
  <si>
    <t>Раздел ПД №5_подраздел ПД № 2_ИОС2.1.pdf.pdf, стр. 4 | Раздел ПД №5_подраздел ПД № 2_ИОС2.1.pdf.pdf, стр. 5 | Раздел ПД №5_подраздел ПД № 2_ИОС2.1.pdf.pdf, стр. 8 | Раздел ПД №5_подраздел ПД № 2_ИОС2.1.pdf.pdf, стр. 33 | Раздел ПД №5_подраздел ПД № 2_ИОС2.1.pdf.pdf, стр. 35 | Раздел ПД №5_подраздел ПД № 2_ИОС2.1.pdf.pdf, стр. 36 | Раздел ПД №5_подраздел ПД № 2_ИОС2.1.pdf.pdf, стр. 15</t>
  </si>
  <si>
    <t>Раздел ПД №5_подраздел ПД № 2_ИОС2.1.pdf.pdf, стр. 15 | Раздел ПД №5_подраздел ПД № 2_ИОС2.1.pdf.pdf, стр. 4 | Раздел ПД №5_подраздел ПД № 2_ИОС2.1.pdf.pdf, стр. 9 | Раздел ПД №5_подраздел ПД № 2_ИОС2.1.pdf.pdf, стр. 10 | Раздел ПД №5_подраздел ПД № 2_ИОС2.1.pdf.pdf, стр. 13 | Раздел ПД №5_подраздел ПД № 2_ИОС2.1.pdf.pdf, стр. 14 | Раздел ПД №5_подраздел ПД № 2_ИОС2.1.pdf.pdf, стр. 20</t>
  </si>
  <si>
    <t>Раздел ПД №5_подраздел ПД № 2_ИОС2.1.pdf.pdf, стр. 4 | Раздел ПД №5_подраздел ПД № 2_ИОС2.1.pdf.pdf, стр. 5 | Раздел ПД №5_подраздел ПД № 2_ИОС2.1.pdf.pdf, стр. 14 | Раздел ПД №5_подраздел ПД № 2_ИОС2.1.pdf.pdf, стр. 22 | Раздел ПД №5_подраздел ПД № 2_ИОС2.1.pdf.pdf, стр. 29 | Раздел ПД №5_подраздел ПД № 2_ИОС2.1.pdf.pdf, стр. 38 | Раздел ПД №5_подраздел ПД № 2_ИОС2.1.pdf.pdf, стр. 10</t>
  </si>
  <si>
    <t>Раздел ПД №5_подраздел ПД № 2_ИОС2.1.pdf.pdf, стр. 35 | Раздел ПД №5_подраздел ПД № 2_ИОС2.1.pdf.pdf, стр. 15 | Раздел ПД №5_подраздел ПД № 2_ИОС2.1.pdf.pdf, стр. 4 | Раздел ПД №5_подраздел ПД № 2_ИОС2.1.pdf.pdf, стр. 9 | Раздел ПД №5_подраздел ПД № 2_ИОС2.1.pdf.pdf, стр. 10 | Раздел ПД №5_подраздел ПД № 2_ИОС2.1.pdf.pdf, стр. 13 | Раздел ПД №5_подраздел ПД № 2_ИОС2.1.pdf.pdf, стр. 14 | Раздел ПД №5_подраздел ПД № 2_ИОС2.1.pdf.pdf, стр. 20</t>
  </si>
  <si>
    <t>Раздел ПД №5_подраздел ПД № 2_ИОС2.1.pdf.pdf, стр. 4 | Раздел ПД №5_подраздел ПД № 2_ИОС2.1.pdf.pdf, стр. 12 | Раздел ПД №5_подраздел ПД № 2_ИОС2.1.pdf.pdf, стр. 16 | Раздел ПД №5_подраздел ПД № 2_ИОС2.1.pdf.pdf, стр. 31 | Раздел ПД №5_подраздел ПД № 2_ИОС2.1.pdf.pdf, стр. 1 | Раздел ПД №5_подраздел ПД № 2_ИОС2.1.pdf.pdf, стр. 2 | Раздел ПД №5_подраздел ПД № 2_ИОС2.1.pdf.pdf, стр. 3 | Раздел ПД №5_подраздел ПД № 2_ИОС2.1.pdf.pdf, стр. 5 | Раздел ПД №5_подраздел ПД № 2_ИОС2.1.pdf.pdf, стр. 6 | Раздел ПД №5_подраздел ПД № 2_ИОС2.1.pdf.pdf, стр. 7</t>
  </si>
  <si>
    <t>Раздел ПД №5_подраздел ПД № 2_ИОС2.1.pdf.pdf, стр. 4 | Раздел ПД №5_подраздел ПД № 2_ИОС2.1.pdf.pdf, стр. 5 | Раздел ПД №5_подраздел ПД № 2_ИОС2.1.pdf.pdf, стр. 8 | Раздел ПД №5_подраздел ПД № 2_ИОС2.1.pdf.pdf, стр. 26 | Раздел ПД №5_подраздел ПД № 2_ИОС2.1.pdf.pdf, стр. 35 | Раздел ПД №5_подраздел ПД № 2_ИОС2.1.pdf.pdf, стр. 15 | Раздел ПД №5_подраздел ПД № 2_ИОС2.1.pdf.pdf, стр. 9</t>
  </si>
  <si>
    <t>Раздел ПД №2_ПЗУ1.pdf, стр. 17 | Раздел ПД №2_ПЗУ1.pdf, стр. 31 | Раздел ПД №2_ПЗУ1.pdf, стр. 1 | Раздел ПД №2_ПЗУ1.pdf, стр. 2 | Раздел ПД №2_ПЗУ1.pdf, стр. 3 | Раздел ПД №2_ПЗУ1.pdf, стр. 4 | Раздел ПД №2_ПЗУ1.pdf, стр. 5 | Раздел ПД №2_ПЗУ1.pdf, стр. 6 | Раздел ПД №2_ПЗУ1.pdf, стр. 7 | Раздел ПД №2_ПЗУ1.pdf, стр. 8</t>
  </si>
  <si>
    <t>Раздел ПД №2_ПЗУ1.pdf, стр. 13 | Раздел ПД №2_ПЗУ1.pdf, стр. 18</t>
  </si>
  <si>
    <t>Раздел ПД №2_ПЗУ1.pdf, стр. 18 | Раздел ПД №2_ПЗУ2.pdf, стр. 4</t>
  </si>
  <si>
    <t>Раздел ПД №2_ПЗУ1.pdf, стр. 12 | Раздел ПД №2_ПЗУ1.pdf, стр. 14 | Раздел ПД №2_ПЗУ1.pdf, стр. 17 | Раздел ПД №2_ПЗУ1.pdf, стр. 20 | Раздел ПД №2_ПЗУ1.pdf, стр. 23 | Раздел ПД №2_ПЗУ1.pdf, стр. 24 | Раздел ПД №2_ПЗУ1.pdf, стр. 31 | Раздел ПД №2_ПЗУ1.pdf, стр. 32 | Раздел ПД №2_ПЗУ1.pdf, стр. 36 | Раздел ПД №2_ПЗУ1.pdf, стр. 1</t>
  </si>
  <si>
    <t>Раздел ПД №2_ПЗУ1.pdf, стр. 18 | Раздел ПД №2_ПЗУ1.pdf, стр. 4 | Раздел ПД №2_ПЗУ1.pdf, стр. 6</t>
  </si>
  <si>
    <t>Раздел ПД №2_ПЗУ1.pdf, стр. 4 | Раздел ПД №2_ПЗУ1.pdf, стр. 6 | Раздел ПД №2_ПЗУ1.pdf, стр. 18</t>
  </si>
  <si>
    <t>Раздел ПД №2_ПЗУ1.pdf, стр. 18</t>
  </si>
  <si>
    <t>Раздел ПД №2_ПЗУ1.pdf, стр. 15 | Раздел ПД №2_ПЗУ1.pdf, стр. 24 | Раздел ПД №2_ПЗУ1.pdf, стр. 4 | Раздел ПД №2_ПЗУ1.pdf, стр. 30 | Раздел ПД №2_ПЗУ1.pdf, стр. 27</t>
  </si>
  <si>
    <t>Раздел ПД №2_ПЗУ1.pdf, стр. 22 | Раздел ПД №2_ПЗУ1.pdf, стр. 18</t>
  </si>
  <si>
    <t>Раздел ПД №2_ПЗУ2.pdf, стр. 5 | Раздел ПД №2_ПЗУ1.pdf, стр. 14 | Раздел ПД №2_ПЗУ1.pdf, стр. 16 | Раздел ПД №2_ПЗУ1.pdf, стр. 17 | Раздел ПД №2_ПЗУ1.pdf, стр. 18</t>
  </si>
  <si>
    <t>Раздел ПД №2_ПЗУ2.pdf, стр. 3 | Раздел ПД №2_ПЗУ1.pdf, стр. 18</t>
  </si>
  <si>
    <t>Раздел ПД №2_ПЗУ1.pdf, стр. 17 | Раздел ПД №2_ПЗУ1.pdf, стр. 18</t>
  </si>
  <si>
    <t>Раздел ПД №2_ПЗУ1.pdf, стр. 30 | Раздел ПД №2_ПЗУ1.pdf, стр. 31 | Раздел ПД №2_ПЗУ1.pdf, стр. 36 | Раздел ПД №2_ПЗУ1.pdf, стр. 18</t>
  </si>
  <si>
    <t>Раздел ПД №2_ПЗУ2.pdf, стр. 6 | Раздел ПД №2_ПЗУ1.pdf, стр. 18</t>
  </si>
  <si>
    <t>Раздел ПД №2_ПЗУ2.pdf, стр. 13 | Раздел ПД №2_ПЗУ1.pdf, стр. 18</t>
  </si>
  <si>
    <t>Раздел ПД №2_ПЗУ1.pdf, стр. 30 | Раздел ПД №2_ПЗУ1.pdf, стр. 18</t>
  </si>
  <si>
    <t>Раздел ПД №2_ПЗУ1.pdf, стр. 17 | Раздел ПД №2_ПЗУ1.pdf, стр. 20 | Раздел ПД №2_ПЗУ1.pdf, стр. 28 | Раздел ПД №2_ПЗУ2.pdf, стр. 5 | Раздел ПД №2_ПЗУ2.pdf, стр. 6 | Раздел ПД №2_ПЗУ1.pdf, стр. 18</t>
  </si>
  <si>
    <t>Раздел ПД №2_ПЗУ1.pdf, стр. 4 | Раздел ПД №2_ПЗУ1.pdf, стр. 28 | Раздел ПД №2_ПЗУ1.pdf, стр. 18</t>
  </si>
  <si>
    <t>Раздел ПД №2_ПЗУ1.pdf, стр. 26 | Раздел ПД №2_ПЗУ2.pdf, стр. 3 | Раздел ПД №2_ПЗУ2.pdf, стр. 7 | Раздел ПД №2_ПЗУ1.pdf, стр. 18</t>
  </si>
  <si>
    <t>Раздел ПД №2_ПЗУ1.pdf, стр. 24 | Раздел ПД №2_ПЗУ1.pdf, стр. 18</t>
  </si>
  <si>
    <t>Раздел ПД №2_ПЗУ2.pdf, стр. 3 | Раздел ПД №2_ПЗУ2.pdf, стр. 11 | Раздел ПД №2_ПЗУ1.pdf, стр. 18</t>
  </si>
  <si>
    <t>Раздел ПД №2_ПЗУ1.pdf, стр. 13 | Раздел ПД №2_ПЗУ1.pdf, стр. 17 | Раздел ПД №2_ПЗУ2.pdf, стр. 6 | Раздел ПД №2_ПЗУ2.pdf, стр. 11 | Раздел ПД №2_ПЗУ1.pdf, стр. 18</t>
  </si>
  <si>
    <t>Раздел ПД №2_ПЗУ1.pdf, стр. 27 | Раздел ПД №2_ПЗУ1.pdf, стр. 18</t>
  </si>
  <si>
    <t>Раздел ПД №2_ПЗУ2.pdf, стр. 5 | Раздел ПД №2_ПЗУ1.pdf, стр. 18</t>
  </si>
  <si>
    <t>Раздел ПД №2_ПЗУ2.pdf, стр. 3 | Раздел ПД №2_ПЗУ2.pdf, стр. 9 | Раздел ПД №2_ПЗУ2.pdf, стр. 10 | Раздел ПД №2_ПЗУ1.pdf, стр. 18</t>
  </si>
  <si>
    <t>Раздел ПД №2_ПЗУ1.pdf, стр. 27 | Раздел ПД №2_ПЗУ1.pdf, стр. 15 | Раздел ПД №2_ПЗУ1.pdf, стр. 29 | Раздел ПД №2_ПЗУ2.pdf, стр. 5 | Раздел ПД №2_ПЗУ1.pdf, стр. 9 | Раздел ПД №2_ПЗУ1.pdf, стр. 30</t>
  </si>
  <si>
    <t>Раздел ПД №2_ПЗУ2.pdf, стр. 8 | Раздел ПД №2_ПЗУ2.pdf, стр. 9 | Раздел ПД №2_ПЗУ2.pdf, стр. 10 | Раздел ПД №2_ПЗУ1.pdf, стр. 18</t>
  </si>
  <si>
    <t>Раздел ПД №2_ПЗУ2.pdf, стр. 10 | Раздел ПД №2_ПЗУ2.pdf, стр. 3 | Раздел ПД №2_ПЗУ2.pdf, стр. 9 | Раздел ПД №2_ПЗУ1.pdf, стр. 18</t>
  </si>
  <si>
    <t>Раздел ПД №2_ПЗУ1.pdf, стр. 8 | Раздел ПД №2_ПЗУ1.pdf, стр. 18 | Раздел ПД №2_ПЗУ1.pdf, стр. 20 | Раздел ПД №2_ПЗУ1.pdf, стр. 24 | Раздел ПД №2_ПЗУ1.pdf, стр. 4 | Раздел ПД №2_ПЗУ1.pdf, стр. 7 | Раздел ПД №2_ПЗУ1.pdf, стр. 10 | Раздел ПД №2_ПЗУ1.pdf, стр. 12</t>
  </si>
  <si>
    <t>Раздел ПД №2_ПЗУ1.pdf, стр. 26 | Раздел ПД №2_ПЗУ1.pdf, стр. 18</t>
  </si>
  <si>
    <t>Раздел ПД №2_ПЗУ1.pdf, стр. 70 | Раздел ПД №2_ПЗУ1.pdf, стр. 18</t>
  </si>
  <si>
    <t>Раздел ПД №2_ПЗУ2.pdf, стр. 5 | Раздел ПД №2_ПЗУ2.pdf, стр. 6 | Раздел ПД №2_ПЗУ1.pdf, стр. 18</t>
  </si>
  <si>
    <t>Раздел ПД №2_ПЗУ1.pdf, стр. 27 | Раздел ПД №2_ПЗУ1.pdf, стр. 15 | Раздел ПД №2_ПЗУ1.pdf, стр. 18</t>
  </si>
  <si>
    <t>Раздел ПД №2_ПЗУ1.pdf, стр. 4 | Раздел ПД №2_ПЗУ1.pdf, стр. 28 | Раздел ПД №2_ПЗУ2.pdf, стр. 6 | Раздел ПД №2_ПЗУ1.pdf, стр. 20 | Раздел ПД №2_ПЗУ2.pdf, стр. 5 | Раздел ПД №2_ПЗУ1.pdf, стр. 18</t>
  </si>
  <si>
    <t>Раздел ПД №2_ПЗУ1.pdf, стр. 31 | Раздел ПД №2_ПЗУ1.pdf, стр. 32 | Раздел ПД №2_ПЗУ2.pdf, стр. 14 | Раздел ПД №2_ПЗУ1.pdf, стр. 18</t>
  </si>
  <si>
    <t>Раздел ПД №2_ПЗУ1.pdf, стр. 30 | Раздел ПД №2_ПЗУ1.pdf, стр. 26 | Раздел ПД №2_ПЗУ1.pdf, стр. 28 | Раздел ПД №2_ПЗУ1.pdf, стр. 18</t>
  </si>
  <si>
    <t>Раздел ПД №2_ПЗУ2.pdf, стр. 5 | Раздел ПД №2_ПЗУ1.pdf, стр. 14 | Раздел ПД №2_ПЗУ1.pdf, стр. 16 | Раздел ПД №2_ПЗУ1.pdf, стр. 17 | Раздел ПД №2_ПЗУ1.pdf, стр. 30 | Раздел ПД №2_ПЗУ1.pdf, стр. 32 | Раздел ПД №2_ПЗУ1.pdf, стр. 18</t>
  </si>
  <si>
    <t>Раздел ПД №2_ПЗУ2.pdf, стр. 9 | Раздел ПД №2_ПЗУ2.pdf, стр. 10 | Раздел ПД №2_ПЗУ1.pdf, стр. 18</t>
  </si>
  <si>
    <t>Раздел ПД №2_ПЗУ1.pdf, стр. 4 | Раздел ПД №2_ПЗУ1.pdf, стр. 20 | Раздел ПД №2_ПЗУ1.pdf, стр. 21 | Раздел ПД №2_ПЗУ1.pdf, стр. 22 | Раздел ПД №2_ПЗУ1.pdf, стр. 23 | Раздел ПД №2_ПЗУ1.pdf, стр. 24 | Раздел ПД №2_ПЗУ1.pdf, стр. 26</t>
  </si>
  <si>
    <t>Раздел ПД №2_ПЗУ1.pdf, стр. 21 | Раздел ПД №2_ПЗУ1.pdf, стр. 22 | Раздел ПД №2_ПЗУ1.pdf, стр. 18</t>
  </si>
  <si>
    <t>Раздел ПД №2_ПЗУ1.pdf, стр. 26 | Раздел ПД №2_ПЗУ1.pdf, стр. 4 | Раздел ПД №2_ПЗУ1.pdf, стр. 18</t>
  </si>
  <si>
    <t>Раздел ПД №2_ПЗУ1.pdf, стр. 32 | Раздел ПД №2_ПЗУ1.pdf, стр. 18</t>
  </si>
  <si>
    <t>Раздел ПД №2_ПЗУ1.pdf, стр. 27 | Раздел ПД №2_ПЗУ1.pdf, стр. 15 | Раздел ПД №2_ПЗУ1.pdf, стр. 4 | Раздел ПД №2_ПЗУ1.pdf, стр. 28 | Раздел ПД №2_ПЗУ2.pdf, стр. 6 | Раздел ПД №2_ПЗУ1.pdf, стр. 17 | Раздел ПД №2_ПЗУ1.pdf, стр. 26 | Раздел ПД №2_ПЗУ2.pdf, стр. 5 | Раздел ПД №2_ПЗУ2.pdf, стр. 11</t>
  </si>
  <si>
    <t>Раздел ПД №2_ПЗУ1.pdf, стр. 4 | Раздел ПД №2_ПЗУ1.pdf, стр. 7 | Раздел ПД №2_ПЗУ1.pdf, стр. 13 | Раздел ПД №2_ПЗУ1.pdf, стр. 14 | Раздел ПД №2_ПЗУ1.pdf, стр. 20 | Раздел ПД №2_ПЗУ1.pdf, стр. 28 | Раздел ПД №2_ПЗУ1.pdf, стр. 29 | Раздел ПД №2_ПЗУ1.pdf, стр. 30 | Раздел ПД №2_ПЗУ1.pdf, стр. 1 | Раздел ПД №2_ПЗУ1.pdf, стр. 2</t>
  </si>
  <si>
    <t>Раздел ПД №2_ПЗУ1.pdf, стр. 4 | Раздел ПД №2_ПЗУ1.pdf, стр. 28 | Раздел ПД №2_ПЗУ2.pdf, стр. 6 | Раздел ПД №2_ПЗУ1.pdf, стр. 20 | Раздел ПД №2_ПЗУ2.pdf, стр. 5 | Раздел ПД №2_ПЗУ2.pdf, стр. 11</t>
  </si>
  <si>
    <t>Раздел ПД №2_ПЗУ1.pdf, стр. 24 | Раздел ПД №2_ПЗУ1.pdf, стр. 26 | Раздел ПД №2_ПЗУ1.pdf, стр. 18</t>
  </si>
  <si>
    <t>Раздел ПД №2_ПЗУ1.pdf, стр. 26 | Раздел ПД №2_ПЗУ1.pdf, стр. 30 | Раздел ПД №2_ПЗУ2.pdf, стр. 5 | Раздел ПД №2_ПЗУ1.pdf, стр. 18</t>
  </si>
  <si>
    <t>Раздел ПД №2_ПЗУ1.pdf, стр. 10 | Раздел ПД №2_ПЗУ1.pdf, стр. 4 | Раздел ПД №2_ПЗУ1.pdf, стр. 18</t>
  </si>
  <si>
    <t>Раздел ПД №2_ПЗУ1.pdf, стр. 29 | Раздел ПД №2_ПЗУ1.pdf, стр. 30 | Раздел ПД №2_ПЗУ1.pdf, стр. 18</t>
  </si>
  <si>
    <t>Раздел ПД №5_подраздел ПД № 1_ИОС1.1.pdf, стр. 25 | Раздел ПД №5_подраздел ПД № 1_ИОС1.1.pdf, стр. 33 | Раздел ПД №5_подраздел ПД № 1_ИОС1.1.pdf, стр. 22 | Раздел ПД №5_подраздел ПД № 1_ИОС1.1.pdf, стр. 16 | Раздел ПД №5_подраздел ПД № 1_ИОС1.1.pdf, стр. 26 | Раздел ПД №5_подраздел ПД № 1_ИОС1.1.pdf, стр. 48 | Раздел ПД №5_подраздел ПД № 1_ИОС1.1.pdf, стр. 20</t>
  </si>
  <si>
    <t>Раздел ПД №5_подраздел ПД № 1_ИОС1.1.pdf, стр. 21 | Раздел ПД №5_подраздел ПД № 1_ИОС1.1.pdf, стр. 33 | Раздел ПД №5_подраздел ПД № 1_ИОС1.1.pdf, стр. 4 | Раздел ПД №5_подраздел ПД № 1_ИОС1.1.pdf, стр. 9 | Раздел ПД №5_подраздел ПД № 1_ИОС1.1.pdf, стр. 12 | Раздел ПД №5_подраздел ПД № 1_ИОС1.1.pdf, стр. 34 | Раздел ПД №5_подраздел ПД № 1_ИОС1.1.pdf, стр. 35 | Раздел ПД №5_подраздел ПД № 1_ИОС1.1.pdf, стр. 43</t>
  </si>
  <si>
    <t>Раздел ПД №5_подраздел ПД № 1_ИОС1.1.pdf, стр. 4 | Раздел ПД №5_подраздел ПД № 1_ИОС1.1.pdf, стр. 9 | Раздел ПД №5_подраздел ПД № 1_ИОС1.1.pdf, стр. 10 | Раздел ПД №5_подраздел ПД № 1_ИОС1.1.pdf, стр. 14 | Раздел ПД №5_подраздел ПД № 1_ИОС1.1.pdf, стр. 15 | Раздел ПД №5_подраздел ПД № 1_ИОС1.1.pdf, стр. 21 | Раздел ПД №5_подраздел ПД № 1_ИОС1.1.pdf, стр. 22 | Раздел ПД №5_подраздел ПД № 1_ИОС1.1.pdf, стр. 28 | Раздел ПД №5_подраздел ПД № 1_ИОС1.1.pdf, стр. 30 | Раздел ПД №5_подраздел ПД № 1_ИОС1.1.pdf, стр. 39</t>
  </si>
  <si>
    <t>Раздел ПД №5_подраздел ПД № 1_ИОС1.1.pdf, стр. 30 | Раздел ПД №5_подраздел ПД № 1_ИОС1.1.pdf, стр. 22 | Раздел ПД №5_подраздел ПД № 1_ИОС1.1.pdf, стр. 16 | Раздел ПД №5_подраздел ПД № 1_ИОС1.1.pdf, стр. 25 | Раздел ПД №5_подраздел ПД № 1_ИОС1.1.pdf, стр. 26 | Раздел ПД №5_подраздел ПД № 1_ИОС1.1.pdf, стр. 48 | Раздел ПД №5_подраздел ПД № 1_ИОС1.1.pdf, стр. 20 | Раздел ПД №5_подраздел ПД № 1_ИОС1.1.pdf, стр. 21</t>
  </si>
  <si>
    <t>Раздел ПД №5_подраздел ПД № 1_ИОС1.1.pdf, стр. 22 | Раздел ПД №5_подраздел ПД № 1_ИОС1.1.pdf, стр. 16 | Раздел ПД №5_подраздел ПД № 1_ИОС1.1.pdf, стр. 25 | Раздел ПД №5_подраздел ПД № 1_ИОС1.1.pdf, стр. 26 | Раздел ПД №5_подраздел ПД № 1_ИОС1.1.pdf, стр. 48 | Раздел ПД №5_подраздел ПД № 1_ИОС1.1.pdf, стр. 20 | Раздел ПД №5_подраздел ПД № 1_ИОС1.1.pdf, стр. 21 | Раздел ПД №5_подраздел ПД № 1_ИОС1.1.pdf, стр. 33</t>
  </si>
  <si>
    <t>Раздел ПД №5_подраздел ПД № 1_ИОС1.1.pdf, стр. 9 | Раздел ПД №5_подраздел ПД № 1_ИОС1.1.pdf, стр. 26 | Раздел ПД №5_подраздел ПД № 1_ИОС1.1.pdf, стр. 4 | Раздел ПД №5_подраздел ПД № 1_ИОС1.1.pdf, стр. 5 | Раздел ПД №5_подраздел ПД № 1_ИОС1.1.pdf, стр. 10 | Раздел ПД №5_подраздел ПД № 1_ИОС1.1.pdf, стр. 14 | Раздел ПД №5_подраздел ПД № 1_ИОС1.1.pdf, стр. 27 | Раздел ПД №5_подраздел ПД № 1_ИОС1.1.pdf, стр. 29</t>
  </si>
  <si>
    <t>Раздел ПД №5_подраздел ПД № 1_ИОС1.1.pdf, стр. 5 | Раздел ПД №5_подраздел ПД № 1_ИОС1.1.pdf, стр. 22 | Раздел ПД №5_подраздел ПД № 1_ИОС1.1.pdf, стр. 16 | Раздел ПД №5_подраздел ПД № 1_ИОС1.1.pdf, стр. 25 | Раздел ПД №5_подраздел ПД № 1_ИОС1.1.pdf, стр. 26 | Раздел ПД №5_подраздел ПД № 1_ИОС1.1.pdf, стр. 48 | Раздел ПД №5_подраздел ПД № 1_ИОС1.1.pdf, стр. 20 | Раздел ПД №5_подраздел ПД № 1_ИОС1.1.pdf, стр. 21</t>
  </si>
  <si>
    <t>Раздел ПД №5_подраздел ПД № 1_ИОС1.1.pdf, стр. 4 | Раздел ПД №5_подраздел ПД № 1_ИОС1.1.pdf, стр. 9 | Раздел ПД №5_подраздел ПД № 1_ИОС1.1.pdf, стр. 22 | Раздел ПД №5_подраздел ПД № 1_ИОС1.1.pdf, стр. 16 | Раздел ПД №5_подраздел ПД № 1_ИОС1.1.pdf, стр. 25 | Раздел ПД №5_подраздел ПД № 1_ИОС1.1.pdf, стр. 26 | Раздел ПД №5_подраздел ПД № 1_ИОС1.1.pdf, стр. 48 | Раздел ПД №5_подраздел ПД № 1_ИОС1.1.pdf, стр. 20</t>
  </si>
  <si>
    <t>Раздел ПД №5_подраздел ПД № 1_ИОС1.1.pdf, стр. 5 | Раздел ПД №5_подраздел ПД № 1_ИОС1.1.pdf, стр. 27 | Раздел ПД №5_подраздел ПД № 1_ИОС1.1.pdf, стр. 16 | Раздел ПД №5_подраздел ПД № 1_ИОС1.1.pdf, стр. 26 | Раздел ПД №5_подраздел ПД № 1_ИОС1.1.pdf, стр. 49 | Раздел ПД №5_подраздел ПД № 1_ИОС1.1.pdf, стр. 52 | Раздел ПД №5_подраздел ПД № 1_ИОС1.1.pdf, стр. 22</t>
  </si>
  <si>
    <t>Раздел ПД №5_подраздел ПД № 1_ИОС1.1.pdf, стр. 4 | Раздел ПД №5_подраздел ПД № 1_ИОС1.1.pdf, стр. 6 | Раздел ПД №5_подраздел ПД № 1_ИОС1.1.pdf, стр. 10 | Раздел ПД №5_подраздел ПД № 1_ИОС1.1.pdf, стр. 16 | Раздел ПД №5_подраздел ПД № 1_ИОС1.1.pdf, стр. 21 | Раздел ПД №5_подраздел ПД № 1_ИОС1.1.pdf, стр. 24 | Раздел ПД №5_подраздел ПД № 1_ИОС1.1.pdf, стр. 26 | Раздел ПД №5_подраздел ПД № 1_ИОС1.1.pdf, стр. 33 | Раздел ПД №5_подраздел ПД № 1_ИОС1.1.pdf, стр. 52 | Раздел ПД №5_подраздел ПД № 1_ИОС1.1.pdf, стр. 22</t>
  </si>
  <si>
    <t>Раздел ПД №5_подраздел ПД № 1_ИОС1.1.pdf, стр. 9 | Раздел ПД №5_подраздел ПД № 1_ИОС1.1.pdf, стр. 22 | Раздел ПД №5_подраздел ПД № 1_ИОС1.1.pdf, стр. 16 | Раздел ПД №5_подраздел ПД № 1_ИОС1.1.pdf, стр. 25 | Раздел ПД №5_подраздел ПД № 1_ИОС1.1.pdf, стр. 26 | Раздел ПД №5_подраздел ПД № 1_ИОС1.1.pdf, стр. 48 | Раздел ПД №5_подраздел ПД № 1_ИОС1.1.pdf, стр. 20 | Раздел ПД №5_подраздел ПД № 1_ИОС1.1.pdf, стр. 21</t>
  </si>
  <si>
    <t>Раздел ПД №5_подраздел ПД № 1_ИОС1.1.pdf, стр. 29 | Раздел ПД №5_подраздел ПД № 1_ИОС1.1.pdf, стр. 9 | Раздел ПД №5_подраздел ПД № 1_ИОС1.1.pdf, стр. 14 | Раздел ПД №5_подраздел ПД № 1_ИОС1.1.pdf, стр. 15 | Раздел ПД №5_подраздел ПД № 1_ИОС1.1.pdf, стр. 20 | Раздел ПД №5_подраздел ПД № 1_ИОС1.1.pdf, стр. 24 | Раздел ПД №5_подраздел ПД № 1_ИОС1.1.pdf, стр. 27 | Раздел ПД №5_подраздел ПД № 1_ИОС1.1.pdf, стр. 28 | Раздел ПД №5_подраздел ПД № 1_ИОС1.1.pdf, стр. 10</t>
  </si>
  <si>
    <t>Раздел ПД №5_подраздел ПД № 1_ИОС1.1.pdf, стр. 4 | Раздел ПД №5_подраздел ПД № 1_ИОС1.1.pdf, стр. 6 | Раздел ПД №5_подраздел ПД № 1_ИОС1.1.pdf, стр. 10 | Раздел ПД №5_подраздел ПД № 1_ИОС1.1.pdf, стр. 12 | Раздел ПД №5_подраздел ПД № 1_ИОС1.1.pdf, стр. 29 | Раздел ПД №5_подраздел ПД № 1_ИОС1.1.pdf, стр. 22</t>
  </si>
  <si>
    <t>Раздел ПД №5_подраздел ПД № 1_ИОС1.1.pdf, стр. 4 | Раздел ПД №5_подраздел ПД № 1_ИОС1.1.pdf, стр. 15 | Раздел ПД №5_подраздел ПД № 1_ИОС1.1.pdf, стр. 16 | Раздел ПД №5_подраздел ПД № 1_ИОС1.1.pdf, стр. 17 | Раздел ПД №5_подраздел ПД № 1_ИОС1.1.pdf, стр. 29 | Раздел ПД №5_подраздел ПД № 1_ИОС1.1.pdf, стр. 7 | Раздел ПД №5_подраздел ПД № 1_ИОС1.1.pdf, стр. 10 | Раздел ПД №5_подраздел ПД № 1_ИОС1.1.pdf, стр. 12</t>
  </si>
  <si>
    <t>Раздел ПД №5_подраздел ПД № 1_ИОС1.1.pdf, стр. 42 | Раздел ПД №5_подраздел ПД № 1_ИОС1.1.pdf, стр. 22 | Раздел ПД №5_подраздел ПД № 1_ИОС1.1.pdf, стр. 16 | Раздел ПД №5_подраздел ПД № 1_ИОС1.1.pdf, стр. 25 | Раздел ПД №5_подраздел ПД № 1_ИОС1.1.pdf, стр. 26 | Раздел ПД №5_подраздел ПД № 1_ИОС1.1.pdf, стр. 48 | Раздел ПД №5_подраздел ПД № 1_ИОС1.1.pdf, стр. 20 | Раздел ПД №5_подраздел ПД № 1_ИОС1.1.pdf, стр. 21</t>
  </si>
  <si>
    <t>Раздел ПД №5_подраздел ПД № 1_ИОС1.1.pdf, стр. 4 | Раздел ПД №5_подраздел ПД № 1_ИОС1.1.pdf, стр. 16 | Раздел ПД №5_подраздел ПД № 1_ИОС1.1.pdf, стр. 22 | Раздел ПД №5_подраздел ПД № 1_ИОС1.1.pdf, стр. 25 | Раздел ПД №5_подраздел ПД № 1_ИОС1.1.pdf, стр. 26 | Раздел ПД №5_подраздел ПД № 1_ИОС1.1.pdf, стр. 48 | Раздел ПД №5_подраздел ПД № 1_ИОС1.1.pdf, стр. 20</t>
  </si>
  <si>
    <t>Раздел ПД №5_подраздел ПД № 1_ИОС1.1.pdf, стр. 5 | Раздел ПД №5_подраздел ПД № 1_ИОС1.1.pdf, стр. 29 | Раздел ПД №5_подраздел ПД № 1_ИОС1.1.pdf, стр. 22 | Раздел ПД №5_подраздел ПД № 1_ИОС1.1.pdf, стр. 16 | Раздел ПД №5_подраздел ПД № 1_ИОС1.1.pdf, стр. 25 | Раздел ПД №5_подраздел ПД № 1_ИОС1.1.pdf, стр. 26 | Раздел ПД №5_подраздел ПД № 1_ИОС1.1.pdf, стр. 48</t>
  </si>
  <si>
    <t>Раздел ПД №5_подраздел ПД № 1_ИОС1.1.pdf, стр. 10 | Раздел ПД №5_подраздел ПД № 1_ИОС1.1.pdf, стр. 12 | Раздел ПД №5_подраздел ПД № 1_ИОС1.1.pdf, стр. 40 | Раздел ПД №5_подраздел ПД № 1_ИОС1.1.pdf, стр. 16 | Раздел ПД №5_подраздел ПД № 1_ИОС1.1.pdf, стр. 27 | Раздел ПД №5_подраздел ПД № 1_ИОС1.1.pdf, стр. 37 | Раздел ПД №5_подраздел ПД № 1_ИОС1.1.pdf, стр. 44 | Раздел ПД №5_подраздел ПД № 1_ИОС1.1.pdf, стр. 22</t>
  </si>
  <si>
    <t>Раздел ПД №5_подраздел ПД № 1_ИОС1.1.pdf, стр. 12 | Раздел ПД №5_подраздел ПД № 1_ИОС1.1.pdf, стр. 29 | Раздел ПД №5_подраздел ПД № 1_ИОС1.1.pdf, стр. 4 | Раздел ПД №5_подраздел ПД № 1_ИОС1.1.pdf, стр. 5 | Раздел ПД №5_подраздел ПД № 1_ИОС1.1.pdf, стр. 9 | Раздел ПД №5_подраздел ПД № 1_ИОС1.1.pdf, стр. 14 | Раздел ПД №5_подраздел ПД № 1_ИОС1.1.pdf, стр. 20 | Раздел ПД №5_подраздел ПД № 1_ИОС1.1.pdf, стр. 27 | Раздел ПД №5_подраздел ПД № 1_ИОС1.1.pdf, стр. 28</t>
  </si>
  <si>
    <t>Раздел ПД №5_подраздел ПД № 1_ИОС1.1.pdf, стр. 9 | Раздел ПД №5_подраздел ПД № 1_ИОС1.1.pdf, стр. 22 | Раздел ПД №5_подраздел ПД № 1_ИОС1.1.pdf, стр. 13 | Раздел ПД №5_подраздел ПД № 1_ИОС1.1.pdf, стр. 27 | Раздел ПД №5_подраздел ПД № 1_ИОС1.1.pdf, стр. 20 | Раздел ПД №5_подраздел ПД № 1_ИОС1.1.pdf, стр. 26 | Раздел ПД №5_подраздел ПД № 1_ИОС1.1.pdf, стр. 29 | Раздел ПД №5_подраздел ПД № 1_ИОС1.1.pdf, стр. 41</t>
  </si>
  <si>
    <t>Раздел ПД №5_подраздел ПД № 1_ИОС1.1.pdf, стр. 28 | Раздел ПД №5_подраздел ПД № 1_ИОС1.1.pdf, стр. 7 | Раздел ПД №5_подраздел ПД № 1_ИОС1.1.pdf, стр. 9 | Раздел ПД №5_подраздел ПД № 1_ИОС1.1.pdf, стр. 14 | Раздел ПД №5_подраздел ПД № 1_ИОС1.1.pdf, стр. 13 | Раздел ПД №5_подраздел ПД № 1_ИОС1.1.pdf, стр. 27 | Раздел ПД №5_подраздел ПД № 1_ИОС1.1.pdf, стр. 36 | Раздел ПД №5_подраздел ПД № 1_ИОС1.1.pdf, стр. 22 | Раздел ПД №5_подраздел ПД № 1_ИОС1.1.pdf, стр. 16</t>
  </si>
  <si>
    <t>Раздел ПД №5_подраздел ПД № 1_ИОС1.1.pdf, стр. 42 | Раздел ПД №5_подраздел ПД № 1_ИОС1.1.pdf, стр. 14 | Раздел ПД №5_подраздел ПД № 1_ИОС1.1.pdf, стр. 15 | Раздел ПД №5_подраздел ПД № 1_ИОС1.1.pdf, стр. 20 | Раздел ПД №5_подраздел ПД № 1_ИОС1.1.pdf, стр. 22 | Раздел ПД №5_подраздел ПД № 1_ИОС1.1.pdf, стр. 48 | Раздел ПД №5_подраздел ПД № 1_ИОС1.1.pdf, стр. 16 | Раздел ПД №5_подраздел ПД № 1_ИОС1.1.pdf, стр. 25</t>
  </si>
  <si>
    <t>Раздел ПД №5_подраздел ПД № 1_ИОС1.1.pdf, стр. 15 | Раздел ПД №5_подраздел ПД № 1_ИОС1.1.pdf, стр. 22 | Раздел ПД №5_подраздел ПД № 1_ИОС1.1.pdf, стр. 42 | Раздел ПД №5_подраздел ПД № 1_ИОС1.1.pdf, стр. 16 | Раздел ПД №5_подраздел ПД № 1_ИОС1.1.pdf, стр. 25 | Раздел ПД №5_подраздел ПД № 1_ИОС1.1.pdf, стр. 26</t>
  </si>
  <si>
    <t>Раздел ПД №5_подраздел ПД № 1_ИОС1.1.pdf, стр. 14 | Раздел ПД №5_подраздел ПД № 1_ИОС1.1.pdf, стр. 22 | Раздел ПД №5_подраздел ПД № 1_ИОС1.1.pdf, стр. 29 | Раздел ПД №5_подраздел ПД № 1_ИОС1.1.pdf, стр. 16 | Раздел ПД №5_подраздел ПД № 1_ИОС1.1.pdf, стр. 25 | Раздел ПД №5_подраздел ПД № 1_ИОС1.1.pdf, стр. 26 | Раздел ПД №5_подраздел ПД № 1_ИОС1.1.pdf, стр. 48</t>
  </si>
  <si>
    <t>Раздел ПД №5_подраздел ПД № 1_ИОС1.1.pdf, стр. 22 | Раздел ПД №5_подраздел ПД № 1_ИОС1.1.pdf, стр. 14 | Раздел ПД №5_подраздел ПД № 1_ИОС1.1.pdf, стр. 17 | Раздел ПД №5_подраздел ПД № 1_ИОС1.1.pdf, стр. 20 | Раздел ПД №5_подраздел ПД № 1_ИОС1.1.pdf, стр. 40 | Раздел ПД №5_подраздел ПД № 1_ИОС1.1.pdf, стр. 42 | Раздел ПД №5_подраздел ПД № 1_ИОС1.1.pdf, стр. 16 | Раздел ПД №5_подраздел ПД № 1_ИОС1.1.pdf, стр. 25</t>
  </si>
  <si>
    <t>Раздел ПД №5_подраздел ПД № 1_ИОС1.1.pdf, стр. 20 | Раздел ПД №5_подраздел ПД № 1_ИОС1.1.pdf, стр. 22 | Раздел ПД №5_подраздел ПД № 1_ИОС1.1.pdf, стр. 16 | Раздел ПД №5_подраздел ПД № 1_ИОС1.1.pdf, стр. 25 | Раздел ПД №5_подраздел ПД № 1_ИОС1.1.pdf, стр. 26 | Раздел ПД №5_подраздел ПД № 1_ИОС1.1.pdf, стр. 48 | Раздел ПД №5_подраздел ПД № 1_ИОС1.1.pdf, стр. 21</t>
  </si>
  <si>
    <t>Раздел ПД №5_подраздел ПД № 1_ИОС1.1.pdf, стр. 20 | Раздел ПД №5_подраздел ПД № 1_ИОС1.1.pdf, стр. 38 | Раздел ПД №5_подраздел ПД № 1_ИОС1.1.pdf, стр. 22 | Раздел ПД №5_подраздел ПД № 1_ИОС1.1.pdf, стр. 16 | Раздел ПД №5_подраздел ПД № 1_ИОС1.1.pdf, стр. 25 | Раздел ПД №5_подраздел ПД № 1_ИОС1.1.pdf, стр. 26 | Раздел ПД №5_подраздел ПД № 1_ИОС1.1.pdf, стр. 48</t>
  </si>
  <si>
    <t>Раздел ПД №5_подраздел ПД № 1_ИОС1.1.pdf, стр. 9 | Раздел ПД №5_подраздел ПД № 1_ИОС1.1.pdf, стр. 20 | Раздел ПД №5_подраздел ПД № 1_ИОС1.1.pdf, стр. 22 | Раздел ПД №5_подраздел ПД № 1_ИОС1.1.pdf, стр. 30 | Раздел ПД №5_подраздел ПД № 1_ИОС1.1.pdf, стр. 7 | Раздел ПД №5_подраздел ПД № 1_ИОС1.1.pdf, стр. 18 | Раздел ПД №5_подраздел ПД № 1_ИОС1.1.pdf, стр. 23 | Раздел ПД №5_подраздел ПД № 1_ИОС1.1.pdf, стр. 28 | Раздел ПД №5_подраздел ПД № 1_ИОС1.1.pdf, стр. 37</t>
  </si>
  <si>
    <t>Раздел ПД №5_подраздел ПД № 1_ИОС1.1.pdf, стр. 20 | Раздел ПД №5_подраздел ПД № 1_ИОС1.1.pdf, стр. 21 | Раздел ПД №5_подраздел ПД № 1_ИОС1.1.pdf, стр. 33 | Раздел ПД №5_подраздел ПД № 1_ИОС1.1.pdf, стр. 39 | Раздел ПД №5_подраздел ПД № 1_ИОС1.1.pdf, стр. 10 | Раздел ПД №5_подраздел ПД № 1_ИОС1.1.pdf, стр. 28 | Раздел ПД №5_подраздел ПД № 1_ИОС1.1.pdf, стр. 22 | Раздел ПД №5_подраздел ПД № 1_ИОС1.1.pdf, стр. 16</t>
  </si>
  <si>
    <t>Раздел ПД №5_подраздел ПД № 1_ИОС1.1.pdf, стр. 20 | Раздел ПД №5_подраздел ПД № 1_ИОС1.1.pdf, стр. 21 | Раздел ПД №5_подраздел ПД № 1_ИОС1.1.pdf, стр. 50 | Раздел ПД №5_подраздел ПД № 1_ИОС1.1.pdf, стр. 52 | Раздел ПД №5_подраздел ПД № 1_ИОС1.1.pdf, стр. 22 | Раздел ПД №5_подраздел ПД № 1_ИОС1.1.pdf, стр. 16 | Раздел ПД №5_подраздел ПД № 1_ИОС1.1.pdf, стр. 25 | Раздел ПД №5_подраздел ПД № 1_ИОС1.1.pdf, стр. 26 | Раздел ПД №5_подраздел ПД № 1_ИОС1.1.pdf, стр. 48</t>
  </si>
  <si>
    <t>Раздел ПД №5_подраздел ПД № 1_ИОС1.1.pdf, стр. 21 | Раздел ПД №5_подраздел ПД № 1_ИОС1.1.pdf, стр. 22 | Раздел ПД №5_подраздел ПД № 1_ИОС1.1.pdf, стр. 16 | Раздел ПД №5_подраздел ПД № 1_ИОС1.1.pdf, стр. 25 | Раздел ПД №5_подраздел ПД № 1_ИОС1.1.pdf, стр. 26 | Раздел ПД №5_подраздел ПД № 1_ИОС1.1.pdf, стр. 48 | Раздел ПД №5_подраздел ПД № 1_ИОС1.1.pdf, стр. 20</t>
  </si>
  <si>
    <t>Раздел ПД №5_подраздел ПД № 1_ИОС1.1.pdf, стр. 26 | Раздел ПД №5_подраздел ПД № 1_ИОС1.1.pdf, стр. 24 | Раздел ПД №5_подраздел ПД № 1_ИОС1.1.pdf, стр. 25 | Раздел ПД №5_подраздел ПД № 1_ИОС1.1.pdf, стр. 48 | Раздел ПД №5_подраздел ПД № 1_ИОС1.1.pdf, стр. 5 | Раздел ПД №5_подраздел ПД № 1_ИОС1.1.pdf, стр. 49 | Раздел ПД №5_подраздел ПД № 1_ИОС1.1.pdf, стр. 22</t>
  </si>
  <si>
    <t>Раздел ПД №5_подраздел ПД № 1_ИОС1.1.pdf, стр. 25 | Раздел ПД №5_подраздел ПД № 1_ИОС1.1.pdf, стр. 12 | Раздел ПД №5_подраздел ПД № 1_ИОС1.1.pdf, стр. 28 | Раздел ПД №5_подраздел ПД № 1_ИОС1.1.pdf, стр. 20 | Раздел ПД №5_подраздел ПД № 1_ИОС1.1.pdf, стр. 26 | Раздел ПД №5_подраздел ПД № 1_ИОС1.1.pdf, стр. 30 | Раздел ПД №5_подраздел ПД № 1_ИОС1.1.pdf, стр. 22 | Раздел ПД №5_подраздел ПД № 1_ИОС1.1.pdf, стр. 16</t>
  </si>
  <si>
    <t>Раздел ПД №5_подраздел ПД № 1_ИОС1.1.pdf, стр. 25 | Раздел ПД №5_подраздел ПД № 1_ИОС1.1.pdf, стр. 48 | Раздел ПД №5_подраздел ПД № 1_ИОС1.1.pdf, стр. 22 | Раздел ПД №5_подраздел ПД № 1_ИОС1.1.pdf, стр. 16 | Раздел ПД №5_подраздел ПД № 1_ИОС1.1.pdf, стр. 26</t>
  </si>
  <si>
    <t>Раздел ПД №5_подраздел ПД № 1_ИОС1.1.pdf, стр. 4 | Раздел ПД №5_подраздел ПД № 1_ИОС1.1.pdf, стр. 11 | Раздел ПД №5_подраздел ПД № 1_ИОС1.1.pdf, стр. 13 | Раздел ПД №5_подраздел ПД № 1_ИОС1.1.pdf, стр. 22 | Раздел ПД №5_подраздел ПД № 1_ИОС1.1.pdf, стр. 16 | Раздел ПД №5_подраздел ПД № 1_ИОС1.1.pdf, стр. 25 | Раздел ПД №5_подраздел ПД № 1_ИОС1.1.pdf, стр. 26 | Раздел ПД №5_подраздел ПД № 1_ИОС1.1.pdf, стр. 48</t>
  </si>
  <si>
    <t>Раздел ПД №5_подраздел ПД № 1_ИОС1.1.pdf, стр. 4 | Раздел ПД №5_подраздел ПД № 1_ИОС1.1.pdf, стр. 10 | Раздел ПД №5_подраздел ПД № 1_ИОС1.1.pdf, стр. 6 | Раздел ПД №5_подраздел ПД № 1_ИОС1.1.pdf, стр. 15 | Раздел ПД №5_подраздел ПД № 1_ИОС1.1.pdf, стр. 16 | Раздел ПД №5_подраздел ПД № 1_ИОС1.1.pdf, стр. 17 | Раздел ПД №5_подраздел ПД № 1_ИОС1.1.pdf, стр. 29 | Раздел ПД №5_подраздел ПД № 1_ИОС1.1.pdf, стр. 22</t>
  </si>
  <si>
    <t>Раздел ПД №5_подраздел ПД № 1_ИОС1.1.pdf, стр. 16 | Раздел ПД №5_подраздел ПД № 1_ИОС1.1.pdf, стр. 51 | Раздел ПД №5_подраздел ПД № 1_ИОС1.1.pdf, стр. 9 | Раздел ПД №5_подраздел ПД № 1_ИОС1.1.pdf, стр. 22 | Раздел ПД №5_подраздел ПД № 1_ИОС1.1.pdf, стр. 25 | Раздел ПД №5_подраздел ПД № 1_ИОС1.1.pdf, стр. 26 | Раздел ПД №5_подраздел ПД № 1_ИОС1.1.pdf, стр. 48</t>
  </si>
  <si>
    <t>Раздел ПД №5_подраздел ПД № 1_ИОС1.1.pdf, стр. 9 | Раздел ПД №5_подраздел ПД № 1_ИОС1.1.pdf, стр. 17 | Раздел ПД №5_подраздел ПД № 1_ИОС1.1.pdf, стр. 22 | Раздел ПД №5_подраздел ПД № 1_ИОС1.1.pdf, стр. 23 | Раздел ПД №5_подраздел ПД № 1_ИОС1.1.pdf, стр. 4 | Раздел ПД №5_подраздел ПД № 1_ИОС1.1.pdf, стр. 20 | Раздел ПД №5_подраздел ПД № 1_ИОС1.1.pdf, стр. 29 | Раздел ПД №5_подраздел ПД № 1_ИОС1.1.pdf, стр. 16</t>
  </si>
  <si>
    <t>Раздел ПД №5_подраздел ПД № 1_ИОС1.1.pdf, стр. 20 | Раздел ПД №5_подраздел ПД № 1_ИОС1.1.pdf, стр. 21 | Раздел ПД №5_подраздел ПД № 1_ИОС1.1.pdf, стр. 33 | Раздел ПД №5_подраздел ПД № 1_ИОС1.1.pdf, стр. 39 | Раздел ПД №5_подраздел ПД № 1_ИОС1.1.pdf, стр. 22 | Раздел ПД №5_подраздел ПД № 1_ИОС1.1.pdf, стр. 43 | Раздел ПД №5_подраздел ПД № 1_ИОС1.1.pdf, стр. 9 | Раздел ПД №5_подраздел ПД № 1_ИОС1.1.pdf, стр. 15</t>
  </si>
  <si>
    <t>Раздел ПД №5_подраздел ПД № 1_ИОС1.1.pdf, стр. 1 | Раздел ПД №5_подраздел ПД № 1_ИОС1.1.pdf, стр. 2 | Раздел ПД №5_подраздел ПД № 1_ИОС1.1.pdf, стр. 3 | Раздел ПД №5_подраздел ПД № 1_ИОС1.1.pdf, стр. 4 | Раздел ПД №5_подраздел ПД № 1_ИОС1.1.pdf, стр. 5 | Раздел ПД №5_подраздел ПД № 1_ИОС1.1.pdf, стр. 6 | Раздел ПД №5_подраздел ПД № 1_ИОС1.1.pdf, стр. 7 | Раздел ПД №5_подраздел ПД № 1_ИОС1.1.pdf, стр. 8 | Раздел ПД №5_подраздел ПД № 1_ИОС1.1.pdf, стр. 9 | Раздел ПД №5_подраздел ПД № 1_ИОС1.1.pdf, стр. 10</t>
  </si>
  <si>
    <t>Раздел ПД №5_подраздел ПД № 1_ИОС1.1.pdf, стр. 40 | Раздел ПД №5_подраздел ПД № 1_ИОС1.1.pdf, стр. 36 | Раздел ПД №5_подраздел ПД № 1_ИОС1.1.pdf, стр. 22 | Раздел ПД №5_подраздел ПД № 1_ИОС1.1.pdf, стр. 16 | Раздел ПД №5_подраздел ПД № 1_ИОС1.1.pdf, стр. 25 | Раздел ПД №5_подраздел ПД № 1_ИОС1.1.pdf, стр. 26 | Раздел ПД №5_подраздел ПД № 1_ИОС1.1.pdf, стр. 48 | Раздел ПД №5_подраздел ПД № 1_ИОС1.1.pdf, стр. 20</t>
  </si>
  <si>
    <t>Раздел ПД №4_КР1.pdf, стр. 68 | Раздел ПД №4_КР1.pdf, стр. 48 | Раздел ПД №4_КР1.pdf, стр. 59 | Раздел ПД №4_КР1.pdf, стр. 53 | Раздел ПД №4_КР1.pdf, стр. 69 | Раздел ПД №4_КР1.pdf, стр. 47 | Раздел ПД №4_КР1.pdf, стр. 154</t>
  </si>
  <si>
    <t>Раздел ПД №4_КР1.pdf, стр. 4 | Раздел ПД №4_КР1.pdf, стр. 6 | Раздел ПД №4_КР1.pdf, стр. 9 | Раздел ПД №4_КР1.pdf, стр. 34 | Раздел ПД №4_КР1.pdf, стр. 35 | Раздел ПД №4_КР1.pdf, стр. 36 | Раздел ПД №4_КР1.pdf, стр. 37 | Раздел ПД №4_КР1.pdf, стр. 38 | Раздел ПД №4_КР1.pdf, стр. 39</t>
  </si>
  <si>
    <t>Раздел ПД №4_КР1.pdf, стр. 36 | Раздел ПД №4_КР1.pdf, стр. 73 | Раздел ПД №4_КР1.pdf, стр. 109 | Раздел ПД №4_КР1.pdf, стр. 115 | Раздел ПД №4_КР1.pdf, стр. 121 | Раздел ПД №4_КР1.pdf, стр. 122 | Раздел ПД №4_КР1.pdf, стр. 123</t>
  </si>
  <si>
    <t>Раздел ПД №4_КР1.pdf, стр. 106 | Раздел ПД №4_КР1.pdf, стр. 68 | Раздел ПД №4_КР1.pdf, стр. 48 | Раздел ПД №4_КР1.pdf, стр. 59 | Раздел ПД №4_КР1.pdf, стр. 53 | Раздел ПД №4_КР1.pdf, стр. 69 | Раздел ПД №4_КР1.pdf, стр. 47 | Раздел ПД №4_КР1.pdf, стр. 154</t>
  </si>
  <si>
    <t>Раздел ПД №4_КР1.pdf, стр. 15 | Раздел ПД №4_КР1.pdf, стр. 4 | Раздел ПД №4_КР1.pdf, стр. 24 | Раздел ПД №4_КР1.pdf, стр. 35 | Раздел ПД №4_КР1.pdf, стр. 106 | Раздел ПД №4_КР1.pdf, стр. 117 | Раздел ПД №4_КР1.pdf, стр. 68 | Раздел ПД №4_КР1.pdf, стр. 48 | Раздел ПД №4_КР1.pdf, стр. 59</t>
  </si>
  <si>
    <t>Раздел ПД №4_КР1.pdf, стр. 108 | Раздел ПД №4_КР1.pdf, стр. 4 | Раздел ПД №4_КР1.pdf, стр. 32 | Раздел ПД №4_КР1.pdf, стр. 72 | Раздел ПД №4_КР1.pdf, стр. 110 | Раздел ПД №4_КР1.pdf, стр. 111 | Раздел ПД №4_КР1.pdf, стр. 115 | Раздел ПД №4_КР1.pdf, стр. 165 | Раздел ПД №4_КР1.pdf, стр. 68 | Раздел ПД №4_КР1.pdf, стр. 48</t>
  </si>
  <si>
    <t>Раздел ПД №4_КР1.pdf, стр. 106 | Раздел ПД №4_КР1.pdf, стр. 36 | Раздел ПД №4_КР1.pdf, стр. 6 | Раздел ПД №4_КР1.pdf, стр. 9 | Раздел ПД №4_КР1.pdf, стр. 71 | Раздел ПД №4_КР1.pdf, стр. 72 | Раздел ПД №4_КР1.pdf, стр. 73</t>
  </si>
  <si>
    <t>Раздел ПД №4_КР1.pdf, стр. 12 | Раздел ПД №4_КР1.pdf, стр. 24 | Раздел ПД №4_КР1.pdf, стр. 34 | Раздел ПД №4_КР1.pdf, стр. 37 | Раздел ПД №4_КР1.pdf, стр. 35 | Раздел ПД №4_КР1.pdf, стр. 36 | Раздел ПД №4_КР1.pdf, стр. 38 | Раздел ПД №4_КР1.pdf, стр. 39 | Раздел ПД №4_КР1.pdf, стр. 40</t>
  </si>
  <si>
    <t>Раздел ПД №4_КР1.pdf, стр. 4 | Раздел ПД №4_КР1.pdf, стр. 15 | Раздел ПД №4_КР1.pdf, стр. 24 | Раздел ПД №4_КР1.pdf, стр. 169 | Раздел ПД №4_КР1.pdf, стр. 22 | Раздел ПД №4_КР1.pdf, стр. 33 | Раздел ПД №4_КР1.pdf, стр. 72 | Раздел ПД №4_КР1.pdf, стр. 106 | Раздел ПД №4_КР1.pdf, стр. 110</t>
  </si>
  <si>
    <t>Раздел ПД №4_КР1.pdf, стр. 4 | Раздел ПД №4_КР1.pdf, стр. 15 | Раздел ПД №4_КР1.pdf, стр. 18 | Раздел ПД №4_КР1.pdf, стр. 109 | Раздел ПД №4_КР1.pdf, стр. 68 | Раздел ПД №4_КР1.pdf, стр. 48 | Раздел ПД №4_КР1.pdf, стр. 59 | Раздел ПД №4_КР1.pdf, стр. 53 | Раздел ПД №4_КР1.pdf, стр. 69 | Раздел ПД №4_КР1.pdf, стр. 47</t>
  </si>
  <si>
    <t>Раздел ПД №4_КР1.pdf, стр. 4 | Раздел ПД №4_КР1.pdf, стр. 16 | Раздел ПД №4_КР1.pdf, стр. 68 | Раздел ПД №4_КР1.pdf, стр. 48 | Раздел ПД №4_КР1.pdf, стр. 59 | Раздел ПД №4_КР1.pdf, стр. 53 | Раздел ПД №4_КР1.pdf, стр. 69 | Раздел ПД №4_КР1.pdf, стр. 47 | Раздел ПД №4_КР1.pdf, стр. 154</t>
  </si>
  <si>
    <t>Раздел ПД №4_КР1.pdf, стр. 4 | Раздел ПД №4_КР1.pdf, стр. 24 | Раздел ПД №4_КР1.pdf, стр. 15 | Раздел ПД №4_КР1.pdf, стр. 9 | Раздел ПД №4_КР1.pdf, стр. 168 | Раздел ПД №4_КР1.pdf, стр. 68 | Раздел ПД №4_КР1.pdf, стр. 48 | Раздел ПД №4_КР1.pdf, стр. 59 | Раздел ПД №4_КР1.pdf, стр. 53 | Раздел ПД №4_КР1.pdf, стр. 69</t>
  </si>
  <si>
    <t>Раздел ПД №4_КР1.pdf, стр. 24 | Раздел ПД №4_КР1.pdf, стр. 68 | Раздел ПД №4_КР1.pdf, стр. 48 | Раздел ПД №4_КР1.pdf, стр. 59 | Раздел ПД №4_КР1.pdf, стр. 53 | Раздел ПД №4_КР1.pdf, стр. 69 | Раздел ПД №4_КР1.pdf, стр. 47 | Раздел ПД №4_КР1.pdf, стр. 154</t>
  </si>
  <si>
    <t>Раздел ПД №4_КР1.pdf, стр. 4 | Раздел ПД №4_КР1.pdf, стр. 31 | Раздел ПД №4_КР1.pdf, стр. 24 | Раздел ПД №4_КР1.pdf, стр. 29 | Раздел ПД №4_КР1.pdf, стр. 36 | Раздел ПД №4_КР1.pdf, стр. 71 | Раздел ПД №4_КР1.pdf, стр. 68 | Раздел ПД №4_КР1.pdf, стр. 48</t>
  </si>
  <si>
    <t>Раздел ПД №4_КР1.pdf, стр. 4 | Раздел ПД №4_КР1.pdf, стр. 32 | Раздел ПД №4_КР1.pdf, стр. 33 | Раздел ПД №4_КР1.pdf, стр. 111 | Раздел ПД №4_КР1.pdf, стр. 29 | Раздел ПД №4_КР1.pdf, стр. 108 | Раздел ПД №4_КР1.pdf, стр. 109</t>
  </si>
  <si>
    <t>Раздел ПД №4_КР1.pdf, стр. 4 | Раздел ПД №4_КР1.pdf, стр. 34 | Раздел ПД №4_КР1.pdf, стр. 85 | Раздел ПД №4_КР1.pdf, стр. 86 | Раздел ПД №4_КР1.pdf, стр. 87 | Раздел ПД №4_КР1.pdf, стр. 88 | Раздел ПД №4_КР1.pdf, стр. 89 | Раздел ПД №4_КР1.pdf, стр. 91</t>
  </si>
  <si>
    <t>Раздел ПД №4_КР1.pdf, стр. 6 | Раздел ПД №4_КР1.pdf, стр. 25 | Раздел ПД №4_КР1.pdf, стр. 26 | Раздел ПД №4_КР1.pdf, стр. 27 | Раздел ПД №4_КР1.pdf, стр. 28 | Раздел ПД №4_КР1.pdf, стр. 34 | Раздел ПД №4_КР1.pdf, стр. 35 | Раздел ПД №4_КР1.pdf, стр. 36 | Раздел ПД №4_КР1.pdf, стр. 37 | Раздел ПД №4_КР1.pdf, стр. 38</t>
  </si>
  <si>
    <t>Раздел ПД №4_КР1.pdf, стр. 4 | Раздел ПД №4_КР1.pdf, стр. 6 | Раздел ПД №4_КР1.pdf, стр. 9 | Раздел ПД №4_КР1.pdf, стр. 71 | Раздел ПД №4_КР1.pdf, стр. 72 | Раздел ПД №4_КР1.pdf, стр. 85 | Раздел ПД №4_КР1.pdf, стр. 87</t>
  </si>
  <si>
    <t>Раздел ПД №4_КР1.pdf, стр. 106 | Раздел ПД №4_КР1.pdf, стр. 91 | Раздел ПД №4_КР1.pdf, стр. 95 | Раздел ПД №4_КР1.pdf, стр. 104 | Раздел ПД №4_КР1.pdf, стр. 109 | Раздел ПД №4_КР1.pdf, стр. 111 | Раздел ПД №4_КР1.pdf, стр. 168 | Раздел ПД №4_КР1.pdf, стр. 4 | Раздел ПД №4_КР1.pdf, стр. 6 | Раздел ПД №4_КР1.pdf, стр. 25</t>
  </si>
  <si>
    <t>Раздел ПД №4_КР1.pdf, стр. 9 | Раздел ПД №4_КР1.pdf, стр. 135 | Раздел ПД №4_КР1.pdf, стр. 73 | Раздел ПД №4_КР1.pdf, стр. 154 | Раздел ПД №4_КР1.pdf, стр. 168 | Раздел ПД №4_КР1.pdf, стр. 68 | Раздел ПД №4_КР1.pdf, стр. 48 | Раздел ПД №4_КР1.pdf, стр. 59 | Раздел ПД №4_КР1.pdf, стр. 53 | Раздел ПД №4_КР1.pdf, стр. 69</t>
  </si>
  <si>
    <t>Раздел ПД №4_КР1.pdf, стр. 135 | Раздел ПД №4_КР1.pdf, стр. 136 | Раздел ПД №4_КР1.pdf, стр. 137 | Раздел ПД №4_КР1.pdf, стр. 138 | Раздел ПД №4_КР1.pdf, стр. 139 | Раздел ПД №4_КР1.pdf, стр. 140 | Раздел ПД №4_КР1.pdf, стр. 141 | Раздел ПД №4_КР1.pdf, стр. 142 | Раздел ПД №4_КР1.pdf, стр. 143 | Раздел ПД №4_КР1.pdf, стр. 144</t>
  </si>
  <si>
    <t>Раздел ПД №4_КР1.pdf, стр. 146 | Раздел ПД №4_КР1.pdf, стр. 68 | Раздел ПД №4_КР1.pdf, стр. 48 | Раздел ПД №4_КР1.pdf, стр. 59 | Раздел ПД №4_КР1.pdf, стр. 53 | Раздел ПД №4_КР1.pdf, стр. 69 | Раздел ПД №4_КР1.pdf, стр. 47 | Раздел ПД №4_КР1.pdf, стр. 154</t>
  </si>
  <si>
    <t>Раздел ПД №4_КР1.pdf, стр. 9 | Раздел ПД №4_КР1.pdf, стр. 146 | Раздел ПД №4_КР1.pdf, стр. 68 | Раздел ПД №4_КР1.pdf, стр. 48 | Раздел ПД №4_КР1.pdf, стр. 59 | Раздел ПД №4_КР1.pdf, стр. 53 | Раздел ПД №4_КР1.pdf, стр. 69 | Раздел ПД №4_КР1.pdf, стр. 47 | Раздел ПД №4_КР1.pdf, стр. 154</t>
  </si>
  <si>
    <t>Раздел ПД №4_КР1.pdf, стр. 9 | Раздел ПД №4_КР1.pdf, стр. 146 | Раздел ПД №4_КР1.pdf, стр. 68 | Раздел ПД №4_КР1.pdf, стр. 48 | Раздел ПД №4_КР1.pdf, стр. 59 | Раздел ПД №4_КР1.pdf, стр. 53 | Раздел ПД №4_КР1.pdf, стр. 69 | Раздел ПД №4_КР1.pdf, стр. 47</t>
  </si>
  <si>
    <t>Раздел ПД №4_КР1.pdf, стр. 179 | Раздел ПД №4_КР1.pdf, стр. 68 | Раздел ПД №4_КР1.pdf, стр. 48 | Раздел ПД №4_КР1.pdf, стр. 59 | Раздел ПД №4_КР1.pdf, стр. 53 | Раздел ПД №4_КР1.pdf, стр. 69 | Раздел ПД №4_КР1.pdf, стр. 47 | Раздел ПД №4_КР1.pdf, стр. 154</t>
  </si>
  <si>
    <t>Раздел ПД №4_КР1.pdf, стр. 9 | Раздел ПД №4_КР1.pdf, стр. 154 | Раздел ПД №4_КР1.pdf, стр. 168 | Раздел ПД №4_КР1.pdf, стр. 74 | Раздел ПД №4_КР1.pdf, стр. 75 | Раздел ПД №4_КР1.pdf, стр. 83 | Раздел ПД №4_КР1.pdf, стр. 85</t>
  </si>
  <si>
    <t>Раздел ПД №4_КР1.pdf, стр. 9 | Раздел ПД №4_КР1.pdf, стр. 155 | Раздел ПД №4_КР1.pdf, стр. 68 | Раздел ПД №4_КР1.pdf, стр. 48 | Раздел ПД №4_КР1.pdf, стр. 59 | Раздел ПД №4_КР1.pdf, стр. 53 | Раздел ПД №4_КР1.pdf, стр. 69 | Раздел ПД №4_КР1.pdf, стр. 47 | Раздел ПД №4_КР1.pdf, стр. 154</t>
  </si>
  <si>
    <t>Раздел ПД №4_КР1.pdf, стр. 9 | Раздел ПД №4_КР1.pdf, стр. 165 | Раздел ПД №4_КР1.pdf, стр. 146 | Раздел ПД №4_КР1.pdf, стр. 70 | Раздел ПД №4_КР1.pdf, стр. 71 | Раздел ПД №4_КР1.pdf, стр. 72 | Раздел ПД №4_КР1.pdf, стр. 107 | Раздел ПД №4_КР1.pdf, стр. 109</t>
  </si>
  <si>
    <t>Раздел ПД №4_КР1.pdf, стр. 49 | Раздел ПД №4_КР1.pdf, стр. 168 | Раздел ПД №4_КР1.pdf, стр. 165 | Раздел ПД №4_КР1.pdf, стр. 167 | Раздел ПД №4_КР1.pdf, стр. 179 | Раздел ПД №4_КР1.pdf, стр. 68 | Раздел ПД №4_КР1.pdf, стр. 48 | Раздел ПД №4_КР1.pdf, стр. 59 | Раздел ПД №4_КР1.pdf, стр. 53</t>
  </si>
  <si>
    <t>Раздел ПД №4_КР1.pdf, стр. 6 | Раздел ПД №4_КР1.pdf, стр. 9 | Раздел ПД №4_КР1.pdf, стр. 24 | Раздел ПД №4_КР1.pdf, стр. 71 | Раздел ПД №4_КР1.pdf, стр. 168 | Раздел ПД №4_КР1.pdf, стр. 4 | Раздел ПД №4_КР1.pdf, стр. 180 | Раздел ПД №4_КР1.pdf, стр. 15 | Раздел ПД №4_КР1.pdf, стр. 28</t>
  </si>
  <si>
    <t>Раздел ПД №4_КР1.pdf, стр. 9 | Раздел ПД №4_КР1.pdf, стр. 154 | Раздел ПД №4_КР1.pdf, стр. 168 | Раздел ПД №4_КР1.pdf, стр. 169 | Раздел ПД №4_КР1.pdf, стр. 135 | Раздел ПД №4_КР1.pdf, стр. 179</t>
  </si>
  <si>
    <t>Раздел ПД №4_КР1.pdf, стр. 9 | Раздел ПД №4_КР1.pdf, стр. 106 | Раздел ПД №4_КР1.pdf, стр. 135 | Раздел ПД №4_КР1.pdf, стр. 146 | Раздел ПД №4_КР1.pdf, стр. 154 | Раздел ПД №4_КР1.pdf, стр. 168 | Раздел ПД №4_КР1.pdf, стр. 169 | Раздел ПД №4_КР1.pdf, стр. 170 | Раздел ПД №4_КР1.pdf, стр. 15</t>
  </si>
  <si>
    <t>Раздел ПД №4_КР2.pdf, стр. 3 | Раздел ПД №4_КР2.pdf, стр. 4 | Раздел ПД №4_КР2.pdf, стр. 5 | Раздел ПД №4_КР2.pdf, стр. 6 | Раздел ПД №4_КР2.pdf, стр. 7 | Раздел ПД №4_КР2.pdf, стр. 8 | Раздел ПД №4_КР2.pdf, стр. 9 | Раздел ПД №4_КР2.pdf, стр. 10 | Раздел ПД №4_КР2.pdf, стр. 11 | Раздел ПД №4_КР2.pdf, стр. 12</t>
  </si>
  <si>
    <t>Раздел ПД №4_КР1.pdf, стр. 6 | Раздел ПД №4_КР1.pdf, стр. 34 | Раздел ПД №4_КР1.pdf, стр. 37 | Раздел ПД №4_КР1.pdf, стр. 38 | Раздел ПД №4_КР1.pdf, стр. 39 | Раздел ПД №4_КР1.pdf, стр. 40 | Раздел ПД №4_КР1.pdf, стр. 41 | Раздел ПД №4_КР1.pdf, стр. 42 | Раздел ПД №4_КР1.pdf, стр. 43</t>
  </si>
  <si>
    <t>Раздел ПД №4_КР1.pdf, стр. 72 | Раздел ПД №4_КР1.pdf, стр. 106 | Раздел ПД №4_КР1.pdf, стр. 75 | Раздел ПД №4_КР1.pdf, стр. 84 | Раздел ПД №4_КР1.pdf, стр. 114 | Раздел ПД №4_КР1.pdf, стр. 68 | Раздел ПД №4_КР1.pdf, стр. 48 | Раздел ПД №4_КР1.pdf, стр. 59 | Раздел ПД №4_КР1.pdf, стр. 53</t>
  </si>
  <si>
    <t>Раздел ПД №4_КР1.pdf, стр. 71 | Раздел ПД №4_КР1.pdf, стр. 6 | Раздел ПД №4_КР1.pdf, стр. 85 | Раздел ПД №4_КР1.pdf, стр. 87 | Раздел ПД №4_КР1.pdf, стр. 88 | Раздел ПД №4_КР1.pdf, стр. 89 | Раздел ПД №4_КР1.pdf, стр. 90 | Раздел ПД №4_КР1.pdf, стр. 91 | Раздел ПД №4_КР1.pdf, стр. 92</t>
  </si>
  <si>
    <t>Раздел ПД №4_КР1.pdf, стр. 50 | Раздел ПД №4_КР1.pdf, стр. 106 | Раздел ПД №4_КР1.pdf, стр. 9 | Раздел ПД №4_КР1.pdf, стр. 36 | Раздел ПД №4_КР1.pdf, стр. 69 | Раздел ПД №4_КР1.pdf, стр. 72 | Раздел ПД №4_КР1.pdf, стр. 75 | Раздел ПД №4_КР1.pdf, стр. 76 | Раздел ПД №4_КР1.pdf, стр. 81 | Раздел ПД №4_КР1.pdf, стр. 84</t>
  </si>
  <si>
    <t>Раздел ПД №4_КР1.pdf, стр. 35 | Раздел ПД №4_КР1.pdf, стр. 54 | Раздел ПД №4_КР1.pdf, стр. 61 | Раздел ПД №4_КР1.pdf, стр. 71 | Раздел ПД №4_КР1.pdf, стр. 68 | Раздел ПД №4_КР1.pdf, стр. 48 | Раздел ПД №4_КР1.pdf, стр. 59 | Раздел ПД №4_КР1.pdf, стр. 53 | Раздел ПД №4_КР1.pdf, стр. 69 | Раздел ПД №4_КР1.pdf, стр. 47</t>
  </si>
  <si>
    <t>Раздел ПД №4_КР1.pdf, стр. 106 | Раздел ПД №4_КР1.pdf, стр. 33 | Раздел ПД №4_КР1.pdf, стр. 71 | Раздел ПД №4_КР1.pdf, стр. 166 | Раздел ПД №4_КР1.pdf, стр. 168 | Раздел ПД №4_КР1.pdf, стр. 68 | Раздел ПД №4_КР1.pdf, стр. 48 | Раздел ПД №4_КР1.pdf, стр. 59 | Раздел ПД №4_КР1.pdf, стр. 53 | Раздел ПД №4_КР1.pdf, стр. 69</t>
  </si>
  <si>
    <t>Раздел ПД №4_КР1.pdf, стр. 165 | Раздел ПД №4_КР1.pdf, стр. 166 | Раздел ПД №4_КР1.pdf, стр. 9 | Раздел ПД №4_КР1.pdf, стр. 146 | Раздел ПД №4_КР1.pdf, стр. 168 | Раздел ПД №4_КР1.pdf, стр. 68</t>
  </si>
  <si>
    <t>Раздел ПД №4_КР1.pdf, стр. 4 | Раздел ПД №4_КР1.pdf, стр. 6 | Раздел ПД №4_КР1.pdf, стр. 11 | Раздел ПД №4_КР1.pdf, стр. 15 | Раздел ПД №4_КР1.pdf, стр. 16 | Раздел ПД №4_КР1.pdf, стр. 22 | Раздел ПД №4_КР1.pdf, стр. 24 | Раздел ПД №4_КР1.pdf, стр. 25 | Раздел ПД №4_КР1.pdf, стр. 26 | Раздел ПД №4_КР1.pdf, стр. 27</t>
  </si>
  <si>
    <t>Раздел ПД №4_КР1.pdf, стр. 34 | Раздел ПД №4_КР1.pdf, стр. 71 | Раздел ПД №4_КР1.pdf, стр. 74 | Раздел ПД №4_КР1.pdf, стр. 75 | Раздел ПД №4_КР1.pdf, стр. 85 | Раздел ПД №4_КР1.pdf, стр. 86 | Раздел ПД №4_КР1.pdf, стр. 87 | Раздел ПД №4_КР1.pdf, стр. 88 | Раздел ПД №4_КР1.pdf, стр. 90</t>
  </si>
  <si>
    <t>Раздел ПД №4_КР1.pdf, стр. 71 | Раздел ПД №4_КР1.pdf, стр. 72 | Раздел ПД №4_КР1.pdf, стр. 106 | Раздел ПД №4_КР1.pdf, стр. 68 | Раздел ПД №4_КР1.pdf, стр. 48 | Раздел ПД №4_КР1.pdf, стр. 59 | Раздел ПД №4_КР1.pdf, стр. 53 | Раздел ПД №4_КР1.pdf, стр. 69 | Раздел ПД №4_КР1.pdf, стр. 47 | Раздел ПД №4_КР1.pdf, стр. 154</t>
  </si>
  <si>
    <t>Раздел ПД №4_КР2.pdf, стр. 20 | Раздел ПД №4_КР2.pdf, стр. 48 | Раздел ПД №4_КР2.pdf, стр. 56 | Раздел ПД №4_КР2.pdf, стр. 66 | Раздел ПД №4_КР2.pdf, стр. 72 | Раздел ПД №4_КР2.pdf, стр. 78 | Раздел ПД №4_КР2.pdf, стр. 83 | Раздел ПД №4_КР2.pdf, стр. 89</t>
  </si>
  <si>
    <t>Раздел ПД №4_КР2.pdf, стр. 27 | Раздел ПД №4_КР1.pdf, стр. 68 | Раздел ПД №4_КР1.pdf, стр. 48 | Раздел ПД №4_КР1.pdf, стр. 59 | Раздел ПД №4_КР1.pdf, стр. 53 | Раздел ПД №4_КР1.pdf, стр. 69 | Раздел ПД №4_КР1.pdf, стр. 47 | Раздел ПД №4_КР1.pdf, стр. 154</t>
  </si>
  <si>
    <t>Раздел ПД №4_КР1.pdf, стр. 9 | Раздел ПД №4_КР1.pdf, стр. 71 | Раздел ПД №4_КР1.pdf, стр. 74 | Раздел ПД №4_КР1.pdf, стр. 75 | Раздел ПД №4_КР1.pdf, стр. 76 | Раздел ПД №4_КР1.pdf, стр. 77 | Раздел ПД №4_КР1.pdf, стр. 81 | Раздел ПД №4_КР1.pdf, стр. 84 | Раздел ПД №4_КР1.pdf, стр. 85 | Раздел ПД №4_КР1.pdf, стр. 86</t>
  </si>
  <si>
    <t>Раздел ПД №4_КР2.pdf, стр. 129 | Раздел ПД №4_КР1.pdf, стр. 68 | Раздел ПД №4_КР1.pdf, стр. 48 | Раздел ПД №4_КР1.pdf, стр. 59 | Раздел ПД №4_КР1.pdf, стр. 53 | Раздел ПД №4_КР1.pdf, стр. 69 | Раздел ПД №4_КР1.pdf, стр. 47 | Раздел ПД №4_КР1.pdf, стр. 154</t>
  </si>
  <si>
    <t>Раздел ПД №4_КР1.pdf, стр. 90 | Раздел ПД №4_КР1.pdf, стр. 94 | Раздел ПД №4_КР1.pdf, стр. 68 | Раздел ПД №4_КР1.pdf, стр. 48 | Раздел ПД №4_КР1.pdf, стр. 59 | Раздел ПД №4_КР1.pdf, стр. 53 | Раздел ПД №4_КР1.pdf, стр. 69 | Раздел ПД №4_КР1.pdf, стр. 47 | Раздел ПД №4_КР1.pdf, стр. 154</t>
  </si>
  <si>
    <t>Раздел ПД №4_КР1.pdf, стр. 117 | Раздел ПД №4_КР2.pdf, стр. 78 | Раздел ПД №4_КР2.pdf, стр. 113 | Раздел ПД №4_КР1.pdf, стр. 36 | Раздел ПД №4_КР1.pdf, стр. 108 | Раздел ПД №4_КР1.pdf, стр. 109 | Раздел ПД №4_КР1.pdf, стр. 112 | Раздел ПД №4_КР1.pdf, стр. 114 | Раздел ПД №4_КР1.pdf, стр. 118</t>
  </si>
  <si>
    <t>Раздел ПД №4_КР1.pdf, стр. 62 | Раздел ПД №4_КР1.pdf, стр. 68 | Раздел ПД №4_КР1.pdf, стр. 75 | Раздел ПД №4_КР1.pdf, стр. 84 | Раздел ПД №4_КР2.pdf, стр. 20 | Раздел ПД №4_КР2.pdf, стр. 56 | Раздел ПД №4_КР2.pdf, стр. 66 | Раздел ПД №4_КР2.pdf, стр. 72 | Раздел ПД №4_КР2.pdf, стр. 78</t>
  </si>
  <si>
    <t>Раздел ПД №4_КР1.pdf, стр. 117 | Раздел ПД №4_КР1.pdf, стр. 68 | Раздел ПД №4_КР1.pdf, стр. 48 | Раздел ПД №4_КР1.pdf, стр. 59 | Раздел ПД №4_КР1.pdf, стр. 53 | Раздел ПД №4_КР1.pdf, стр. 69 | Раздел ПД №4_КР1.pdf, стр. 47 | Раздел ПД №4_КР1.pdf, стр. 154</t>
  </si>
  <si>
    <t>Раздел ПД №4_КР1.pdf, стр. 34 | Раздел ПД №4_КР1.pdf, стр. 35 | Раздел ПД №4_КР1.pdf, стр. 37 | Раздел ПД №4_КР1.pdf, стр. 38 | Раздел ПД №4_КР1.pdf, стр. 39 | Раздел ПД №4_КР1.pdf, стр. 40 | Раздел ПД №4_КР1.pdf, стр. 41 | Раздел ПД №4_КР1.pdf, стр. 42 | Раздел ПД №4_КР1.pdf, стр. 43</t>
  </si>
  <si>
    <t>Раздел ПД №4_КР1.pdf, стр. 36 | Раздел ПД №4_КР1.pdf, стр. 72 | Раздел ПД №4_КР1.pdf, стр. 180 | Раздел ПД №4_КР2.pdf, стр. 78 | Раздел ПД №4_КР2.pdf, стр. 83 | Раздел ПД №4_КР2.pdf, стр. 128 | Раздел ПД №4_КР2.pdf, стр. 135</t>
  </si>
  <si>
    <t>Раздел ПД №4_КР1.pdf, стр. 74 | Раздел ПД №4_КР1.pdf, стр. 85 | Раздел ПД №4_КР1.pdf, стр. 87 | Раздел ПД №4_КР1.pdf, стр. 91 | Раздел ПД №4_КР1.pdf, стр. 96 | Раздел ПД №4_КР1.pdf, стр. 35 | Раздел ПД №4_КР1.pdf, стр. 71 | Раздел ПД №4_КР1.pdf, стр. 88</t>
  </si>
  <si>
    <t>Раздел ПД №4_КР1.pdf, стр. 85 | Раздел ПД №4_КР1.pdf, стр. 87 | Раздел ПД №4_КР1.pdf, стр. 88 | Раздел ПД №4_КР1.pdf, стр. 89 | Раздел ПД №4_КР1.pdf, стр. 91 | Раздел ПД №4_КР1.pdf, стр. 92 | Раздел ПД №4_КР1.pdf, стр. 94 | Раздел ПД №4_КР2.pdf, стр. 20 | Раздел ПД №4_КР2.pdf, стр. 66</t>
  </si>
  <si>
    <t>Раздел ПД №4_КР2.pdf, стр. 73 | Раздел ПД №4_КР1.pdf, стр. 48 | Раздел ПД №4_КР1.pdf, стр. 73 | Раздел ПД №4_КР1.pdf, стр. 107 | Раздел ПД №4_КР1.pdf, стр. 121 | Раздел ПД №4_КР1.pdf, стр. 124 | Раздел ПД №4_КР1.pdf, стр. 125</t>
  </si>
  <si>
    <t>Раздел ПД №4_КР1.pdf, стр. 75 | Раздел ПД №4_КР1.pdf, стр. 93 | Раздел ПД №4_КР1.pdf, стр. 100 | Раздел ПД №4_КР1.pdf, стр. 101 | Раздел ПД №4_КР1.pdf, стр. 168 | Раздел ПД №4_КР1.pdf, стр. 32 | Раздел ПД №4_КР1.pdf, стр. 68 | Раздел ПД №4_КР1.pdf, стр. 71 | Раздел ПД №4_КР1.pdf, стр. 74 | Раздел ПД №4_КР1.pdf, стр. 85</t>
  </si>
  <si>
    <t>Раздел ПД №4_КР1.pdf, стр. 64 | Раздел ПД №4_КР1.pdf, стр. 68 | Раздел ПД №4_КР1.pdf, стр. 48 | Раздел ПД №4_КР1.pdf, стр. 59 | Раздел ПД №4_КР1.pdf, стр. 53 | Раздел ПД №4_КР1.pdf, стр. 69 | Раздел ПД №4_КР1.pdf, стр. 47 | Раздел ПД №4_КР1.pdf, стр. 154</t>
  </si>
  <si>
    <t>Раздел ПД №4_КР1.pdf, стр. 15 | Раздел ПД №4_КР2.pdf, стр. 53 | Раздел ПД №4_КР2.pdf, стр. 69 | Раздел ПД №4_КР2.pdf, стр. 81 | Раздел ПД №4_КР2.pdf, стр. 86 | Раздел ПД №4_КР2.pdf, стр. 147 | Раздел ПД №4_КР2.pdf, стр. 166 | Раздел ПД №4_КР1.pdf, стр. 18 | Раздел ПД №4_КР1.pdf, стр. 22 | Раздел ПД №4_КР1.pdf, стр. 74</t>
  </si>
  <si>
    <t>Раздел ПД №4_КР2.pdf, стр. 67 | Раздел ПД №4_КР2.pdf, стр. 73 | Раздел ПД №4_КР2.pdf, стр. 96 | Раздел ПД №4_КР2.pdf, стр. 114 | Раздел ПД №4_КР2.pdf, стр. 48 | Раздел ПД №4_КР2.pdf, стр. 57 | Раздел ПД №4_КР2.pdf, стр. 61 | Раздел ПД №4_КР2.pdf, стр. 79 | Раздел ПД №4_КР2.pdf, стр. 102 | Раздел ПД №4_КР2.pdf, стр. 107</t>
  </si>
  <si>
    <t>Раздел ПД №4_КР2.pdf, стр. 15 | Раздел ПД №4_КР2.pdf, стр. 131 | Раздел ПД №4_КР2.pdf, стр. 116 | Раздел ПД №4_КР2.pdf, стр. 123 | Раздел ПД №4_КР1.pdf, стр. 106 | Раздел ПД №4_КР2.pdf, стр. 46 | Раздел ПД №4_КР2.pdf, стр. 48 | Раздел ПД №4_КР2.pdf, стр. 79 | Раздел ПД №4_КР2.pdf, стр. 114 | Раздел ПД №4_КР2.pdf, стр. 140</t>
  </si>
  <si>
    <t>Раздел ПД №4_КР1.pdf, стр. 117 | Раздел ПД №4_КР1.pdf, стр. 59 | Раздел ПД №4_КР2.pdf, стр. 128 | Раздел ПД №4_КР2.pdf, стр. 136 | Раздел ПД №4_КР2.pdf, стр. 181 | Раздел ПД №4_КР1.pdf, стр. 55 | Раздел ПД №4_КР1.pdf, стр. 56 | Раздел ПД №4_КР1.pdf, стр. 57 | Раздел ПД №4_КР1.pdf, стр. 58</t>
  </si>
  <si>
    <t>Раздел ПД №4_КР2.pdf, стр. 185 | Раздел ПД №4_КР1.pdf, стр. 18 | Раздел ПД №4_КР1.pdf, стр. 75 | Раздел ПД №4_КР1.pdf, стр. 167 | Раздел ПД №4_КР2.pdf, стр. 61 | Раздел ПД №4_КР2.pdf, стр. 73 | Раздел ПД №4_КР2.pdf, стр. 136 | Раздел ПД №4_КР2.pdf, стр. 153 | Раздел ПД №4_КР2.pdf, стр. 154 | Раздел ПД №4_КР2.pdf, стр. 155</t>
  </si>
  <si>
    <t>Раздел ПД №4_КР1.pdf, стр. 9 | Раздел ПД №4_КР1.pdf, стр. 68 | Раздел ПД №4_КР1.pdf, стр. 48 | Раздел ПД №4_КР1.pdf, стр. 59 | Раздел ПД №4_КР1.pdf, стр. 53 | Раздел ПД №4_КР1.pdf, стр. 69 | Раздел ПД №4_КР1.pdf, стр. 47 | Раздел ПД №4_КР1.pdf, стр. 154</t>
  </si>
  <si>
    <t>Раздел ПД №4_КР1.pdf, стр. 59 | Раздел ПД №4_КР2.pdf, стр. 181 | Раздел ПД №4_КР1.pdf, стр. 68 | Раздел ПД №4_КР1.pdf, стр. 48 | Раздел ПД №4_КР1.pdf, стр. 53 | Раздел ПД №4_КР1.pdf, стр. 69 | Раздел ПД №4_КР1.pdf, стр. 47 | Раздел ПД №4_КР1.pdf, стр. 154</t>
  </si>
  <si>
    <t>Раздел ПД №4_КР1.pdf, стр. 106 | Раздел ПД №4_КР1.pdf, стр. 109 | Раздел ПД №4_КР1.pdf, стр. 110 | Раздел ПД №4_КР1.pdf, стр. 112 | Раздел ПД №4_КР1.pdf, стр. 147 | Раздел ПД №4_КР2.pdf, стр. 39 | Раздел ПД №4_КР2.pdf, стр. 50 | Раздел ПД №4_КР2.pdf, стр. 51 | Раздел ПД №4_КР2.pdf, стр. 133 | Раздел ПД №4_КР1.pdf, стр. 68</t>
  </si>
  <si>
    <t>Раздел ПД №4_КР1.pdf, стр. 120 | Раздел ПД №4_КР1.pdf, стр. 121 | Раздел ПД №4_КР1.pdf, стр. 122 | Раздел ПД №4_КР1.pdf, стр. 125 | Раздел ПД №4_КР1.pdf, стр. 127 | Раздел ПД №4_КР1.pdf, стр. 129</t>
  </si>
  <si>
    <t>Раздел ПД №4_КР1.pdf, стр. 102 | Раздел ПД №4_КР1.pdf, стр. 120 | Раздел ПД №4_КР1.pdf, стр. 121 | Раздел ПД №4_КР2.pdf, стр. 12 | Раздел ПД №4_КР1.pdf, стр. 68 | Раздел ПД №4_КР1.pdf, стр. 48 | Раздел ПД №4_КР1.pdf, стр. 59 | Раздел ПД №4_КР1.pdf, стр. 53</t>
  </si>
  <si>
    <t>Раздел ПД №4_КР1.pdf, стр. 100 | Раздел ПД №4_КР1.pdf, стр. 101 | Раздел ПД №4_КР2.pdf, стр. 48 | Раздел ПД №4_КР2.pdf, стр. 178 | Раздел ПД №4_КР1.pdf, стр. 68 | Раздел ПД №4_КР1.pdf, стр. 48 | Раздел ПД №4_КР1.pdf, стр. 59 | Раздел ПД №4_КР1.pdf, стр. 53 | Раздел ПД №4_КР1.pdf, стр. 69 | Раздел ПД №4_КР1.pdf, стр. 47</t>
  </si>
  <si>
    <t>Раздел ПД №4_КР1.pdf, стр. 72 | Раздел ПД №4_КР1.pdf, стр. 74 | Раздел ПД №4_КР1.pdf, стр. 85 | Раздел ПД №4_КР1.pdf, стр. 94 | Раздел ПД №4_КР1.pdf, стр. 96 | Раздел ПД №4_КР1.pdf, стр. 97 | Раздел ПД №4_КР1.pdf, стр. 98 | Раздел ПД №4_КР1.pdf, стр. 99</t>
  </si>
  <si>
    <t>Раздел ПД №4_КР1.pdf, стр. 106 | Раздел ПД №4_КР2.pdf, стр. 55 | Раздел ПД №4_КР2.pdf, стр. 59 | Раздел ПД №4_КР2.pdf, стр. 60 | Раздел ПД №4_КР2.pdf, стр. 65 | Раздел ПД №4_КР2.pdf, стр. 71 | Раздел ПД №4_КР2.pdf, стр. 77 | Раздел ПД №4_КР2.pdf, стр. 82 | Раздел ПД №4_КР2.pdf, стр. 88 | Раздел ПД №4_КР2.pdf, стр. 94</t>
  </si>
  <si>
    <t>Раздел ПД №4_КР1.pdf, стр. 85 | Раздел ПД №4_КР1.pdf, стр. 86 | Раздел ПД №4_КР1.pdf, стр. 87 | Раздел ПД №4_КР1.pdf, стр. 88 | Раздел ПД №4_КР1.pdf, стр. 89 | Раздел ПД №4_КР1.pdf, стр. 90 | Раздел ПД №4_КР1.pdf, стр. 91 | Раздел ПД №4_КР1.pdf, стр. 92 | Раздел ПД №4_КР1.pdf, стр. 94</t>
  </si>
  <si>
    <t>Раздел ПД №4_КР1.pdf, стр. 35 | Раздел ПД №4_КР1.pdf, стр. 71 | Раздел ПД №4_КР1.pdf, стр. 77 | Раздел ПД №4_КР1.pdf, стр. 68 | Раздел ПД №4_КР1.pdf, стр. 48 | Раздел ПД №4_КР1.pdf, стр. 59 | Раздел ПД №4_КР1.pdf, стр. 53 | Раздел ПД №4_КР1.pdf, стр. 69 | Раздел ПД №4_КР1.pdf, стр. 47 | Раздел ПД №4_КР1.pdf, стр. 154</t>
  </si>
  <si>
    <t>Раздел ПД №4_КР1.pdf, стр. 4 | Раздел ПД №4_КР1.pdf, стр. 15 | Раздел ПД №4_КР1.pdf, стр. 18 | Раздел ПД №4_КР1.pdf, стр. 106 | Раздел ПД №4_КР1.pdf, стр. 109 | Раздел ПД №4_КР1.pdf, стр. 68 | Раздел ПД №4_КР1.pdf, стр. 48 | Раздел ПД №4_КР1.pdf, стр. 59 | Раздел ПД №4_КР1.pdf, стр. 53 | Раздел ПД №4_КР1.pdf, стр. 69</t>
  </si>
  <si>
    <t>Приоритетное действие</t>
  </si>
  <si>
    <t>Проверить показатель «Площадь застройки» по объекту «Компрессорная» и согласовать сведения между разделами.</t>
  </si>
  <si>
    <t>Задание на проектирование: завершить проверку 107 пунктов, требующих решения специалиста или дополнительных доказательств.</t>
  </si>
  <si>
    <t>Требования НТД: завершить проверку 14 пунктов, требующих решения специалиста или дополнительных доказательств.</t>
  </si>
  <si>
    <t>Чек-листы: завершить проверку 437 пунктов, требующих решения специалиста или дополнительных доказательств.</t>
  </si>
  <si>
    <t>Задание, ASSIGN-26EFECBC3717BE-A001-A2D05FBCE0: Устранить подтверждённое отклонение либо оформить согласованное изменение Задания.</t>
  </si>
  <si>
    <t>Задание, ASSIGN-B8BED4CB4DDD6F-A001-A6519FB2BD: Устранить подтверждённое отклонение либо оформить согласованное изменение Задания.</t>
  </si>
  <si>
    <t>Задание, ASSIGN-4B436E631243A4-A001-7EBCD0CC45: Устранить подтверждённое отклонение либо оформить согласованное изменение Задания.</t>
  </si>
  <si>
    <t>Задание, ASSIGN-4B436E631243A4-A002-E8BCBAB4B5: Устранить подтверждённое отклонение либо оформить согласованное изменение Задания.</t>
  </si>
  <si>
    <t>Межраздельная сверка: получить недостающие доказательства по 113 проверкам.</t>
  </si>
  <si>
    <t>Ссылки НТД: проверить актуальность и редакции 232 позиций.</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</si>
</sst>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1"/>
      <color rgb="FFFFFFFF"/>
      <name val="Calibri"/>
      <family val="2"/>
      <scheme val="minor"/>
    </font>
  </fonts>
  <fills count="5">
    <fill>
      <patternFill patternType="none"/>
    </fill>
    <fill>
      <patternFill patternType="gray125"/>
    </fill>
    <fill>
      <patternFill patternType="solid">
        <fgColor rgb="FFD9EAF7"/>
        <bgColor indexed="64"/>
      </patternFill>
    </fill>
    <fill>
      <patternFill patternType="solid">
        <fgColor rgb="FFF3F6F9"/>
        <bgColor indexed="64"/>
      </patternFill>
    </fill>
    <fill>
      <patternFill patternType="solid">
        <fgColor rgb="FF1F4E78"/>
        <bgColor indexed="64"/>
      </patternFill>
    </fill>
  </fills>
  <borders count="5">
    <border>
      <left/>
      <right/>
      <top/>
      <bottom/>
      <diagonal/>
    </border>
    <border>
      <left style="thin">
        <color rgb="FFD9E0E6"/>
      </left>
      <right style="thin">
        <color rgb="FFD9E0E6"/>
      </right>
      <top style="thin">
        <color rgb="FFD9E0E6"/>
      </top>
      <bottom style="thin">
        <color rgb="FFD9E0E6"/>
      </bottom>
      <diagonal/>
    </border>
    <border>
      <left style="thin">
        <color rgb="FFB8C2CC"/>
      </left>
      <right style="thin">
        <color rgb="FFB8C2CC"/>
      </right>
      <top style="thin">
        <color rgb="FFB8C2CC"/>
      </top>
      <bottom style="thin">
        <color rgb="FFB8C2CC"/>
      </bottom>
      <diagonal/>
    </border>
    <border>
      <left style="thin">
        <color auto="1"/>
      </left>
      <right style="thin">
        <color auto="1"/>
      </right>
      <top style="thin">
        <color auto="1"/>
      </top>
      <bottom style="thin">
        <color auto="1"/>
      </bottom>
      <diagonal/>
    </border>
    <border>
      <left/>
      <right/>
      <top/>
      <bottom style="thin">
        <color rgb="FFD9E0E6"/>
      </bottom>
      <diagonal/>
    </border>
  </borders>
  <cellStyleXfs count="1">
    <xf numFmtId="0" fontId="0" fillId="0" borderId="0"/>
  </cellStyleXfs>
  <cellXfs count="6">
    <xf numFmtId="0" fontId="0" fillId="0" borderId="0" xfId="0"/>
    <xf numFmtId="0" fontId="1" fillId="2" borderId="1" xfId="0" applyFont="1" applyFill="1" applyBorder="1" applyAlignment="1">
      <alignment vertical="top" wrapText="1"/>
    </xf>
    <xf numFmtId="0" fontId="0" fillId="3" borderId="1" xfId="0" applyFill="1" applyBorder="1" applyAlignment="1">
      <alignment vertical="top" wrapText="1"/>
    </xf>
    <xf numFmtId="0" fontId="2" fillId="4" borderId="2" xfId="0" applyFont="1" applyFill="1" applyBorder="1" applyAlignment="1">
      <alignment horizontal="center" vertical="center" wrapText="1"/>
    </xf>
    <xf numFmtId="0" fontId="1" fillId="0" borderId="3" xfId="0" applyFont="1" applyBorder="1" applyAlignment="1">
      <alignment horizontal="center" vertical="top"/>
    </xf>
    <xf numFmtId="0" fontId="0" fillId="0" borderId="4" xfId="0" applyBorder="1" applyAlignment="1">
      <alignment vertical="top" wrapText="1"/>
    </xf>
  </cellXfs>
  <cellStyles count="1">
    <cellStyle name="Normal" xfId="0" builtinId="0"/>
  </cellStyles>
  <dxfs count="3">
    <dxf>
      <fill>
        <patternFill>
          <bgColor rgb="FFFCE4D6"/>
        </patternFill>
      </fill>
    </dxf>
    <dxf>
      <fill>
        <patternFill>
          <bgColor rgb="FFFFF2CC"/>
        </patternFill>
      </fill>
    </dxf>
    <dxf>
      <fill>
        <patternFill>
          <bgColor rgb="FFE2F0D9"/>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1"/>
  </sheetPr>
  <dimension ref="A1:B24"/>
  <sheetViews>
    <sheetView showGridLines="0" tabSelected="1" workbookViewId="0"/>
  </sheetViews>
  <sheetFormatPr defaultRowHeight="15"/>
  <cols>
    <col min="1" max="1" width="34.7109375" style="1" customWidth="1"/>
    <col min="2" max="2" width="68.7109375" style="2" customWidth="1"/>
  </cols>
  <sheetData>
    <row r="1" spans="1:2" s="3" customFormat="1" ht="30" customHeight="1">
      <c r="A1" s="4" t="s">
        <v>0</v>
      </c>
      <c r="B1" s="4" t="s">
        <v>1</v>
      </c>
    </row>
    <row r="2" spans="1:2">
      <c r="A2" s="1" t="s">
        <v>2</v>
      </c>
      <c r="B2" s="2" t="s">
        <v>25</v>
      </c>
    </row>
    <row r="3" spans="1:2">
      <c r="A3" s="1" t="s">
        <v>3</v>
      </c>
      <c r="B3" s="2" t="s">
        <v>26</v>
      </c>
    </row>
    <row r="4" spans="1:2">
      <c r="A4" s="1" t="s">
        <v>4</v>
      </c>
      <c r="B4" s="2" t="s">
        <v>27</v>
      </c>
    </row>
    <row r="5" spans="1:2">
      <c r="A5" s="1" t="s">
        <v>5</v>
      </c>
      <c r="B5" s="2" t="s">
        <v>28</v>
      </c>
    </row>
    <row r="6" spans="1:2">
      <c r="A6" s="1" t="s">
        <v>6</v>
      </c>
      <c r="B6" s="2">
        <v>12</v>
      </c>
    </row>
    <row r="7" spans="1:2">
      <c r="A7" s="1" t="s">
        <v>7</v>
      </c>
      <c r="B7" s="2">
        <v>39</v>
      </c>
    </row>
    <row r="8" spans="1:2">
      <c r="A8" s="1" t="s">
        <v>8</v>
      </c>
      <c r="B8" s="2">
        <v>0</v>
      </c>
    </row>
    <row r="9" spans="1:2">
      <c r="A9" s="1" t="s">
        <v>9</v>
      </c>
      <c r="B9" s="2">
        <v>5</v>
      </c>
    </row>
    <row r="10" spans="1:2">
      <c r="A10" s="1" t="s">
        <v>10</v>
      </c>
      <c r="B10" s="2">
        <v>265</v>
      </c>
    </row>
    <row r="11" spans="1:2">
      <c r="A11" s="1" t="s">
        <v>11</v>
      </c>
      <c r="B11" s="2">
        <v>406</v>
      </c>
    </row>
    <row r="12" spans="1:2">
      <c r="A12" s="1" t="s">
        <v>12</v>
      </c>
      <c r="B12" s="2">
        <v>25.2</v>
      </c>
    </row>
    <row r="13" spans="1:2">
      <c r="A13" s="1" t="s">
        <v>13</v>
      </c>
      <c r="B13" s="2">
        <v>32</v>
      </c>
    </row>
    <row r="14" spans="1:2">
      <c r="A14" s="1" t="s">
        <v>14</v>
      </c>
      <c r="B14" s="2">
        <v>4</v>
      </c>
    </row>
    <row r="15" spans="1:2">
      <c r="A15" s="1" t="s">
        <v>15</v>
      </c>
      <c r="B15" s="2">
        <v>0</v>
      </c>
    </row>
    <row r="16" spans="1:2">
      <c r="A16" s="1" t="s">
        <v>16</v>
      </c>
      <c r="B16" s="2">
        <v>0</v>
      </c>
    </row>
    <row r="17" spans="1:2">
      <c r="A17" s="1" t="s">
        <v>17</v>
      </c>
      <c r="B17" s="2">
        <v>0</v>
      </c>
    </row>
    <row r="18" spans="1:2">
      <c r="A18" s="1" t="s">
        <v>18</v>
      </c>
      <c r="B18" s="2">
        <v>1.4</v>
      </c>
    </row>
    <row r="19" spans="1:2">
      <c r="A19" s="1" t="s">
        <v>19</v>
      </c>
      <c r="B19" s="2">
        <v>6</v>
      </c>
    </row>
    <row r="20" spans="1:2">
      <c r="A20" s="1" t="s">
        <v>20</v>
      </c>
      <c r="B20" s="2">
        <v>0</v>
      </c>
    </row>
    <row r="21" spans="1:2">
      <c r="A21" s="1" t="s">
        <v>21</v>
      </c>
      <c r="B21" s="2" t="s">
        <v>29</v>
      </c>
    </row>
    <row r="22" spans="1:2">
      <c r="A22" s="1" t="s">
        <v>22</v>
      </c>
      <c r="B22" s="2" t="s">
        <v>30</v>
      </c>
    </row>
    <row r="23" spans="1:2">
      <c r="A23" s="1" t="s">
        <v>23</v>
      </c>
      <c r="B23" s="2" t="s">
        <v>31</v>
      </c>
    </row>
    <row r="24" spans="1:2">
      <c r="A24" s="1" t="s">
        <v>24</v>
      </c>
      <c r="B24" s="2" t="s">
        <v>32</v>
      </c>
    </row>
  </sheetData>
  <pageMargins left="0.7" right="0.7" top="0.75" bottom="0.75" header="0.3" footer="0.3"/>
  <pageSetup fitToHeight="0" orientation="landscape"/>
</worksheet>
</file>

<file path=xl/worksheets/sheet2.xml><?xml version="1.0" encoding="utf-8"?>
<worksheet xmlns="http://schemas.openxmlformats.org/spreadsheetml/2006/main" xmlns:r="http://schemas.openxmlformats.org/officeDocument/2006/relationships">
  <dimension ref="A1:H6"/>
  <sheetViews>
    <sheetView showGridLines="0" workbookViewId="0">
      <pane ySplit="1" topLeftCell="A2" activePane="bottomLeft" state="frozen"/>
      <selection pane="bottomLeft"/>
    </sheetView>
  </sheetViews>
  <sheetFormatPr defaultRowHeight="15"/>
  <cols>
    <col min="1" max="1" width="40.7109375" style="5" customWidth="1"/>
    <col min="2" max="2" width="24.7109375" style="5" customWidth="1"/>
    <col min="3" max="3" width="52.7109375" style="5" customWidth="1"/>
    <col min="4" max="4" width="27.7109375" style="5" customWidth="1"/>
    <col min="5" max="5" width="12.7109375" style="5" customWidth="1"/>
    <col min="6" max="8" width="52.7109375" style="5" customWidth="1"/>
  </cols>
  <sheetData>
    <row r="1" spans="1:8" s="3" customFormat="1" ht="30" customHeight="1">
      <c r="A1" s="4" t="s">
        <v>33</v>
      </c>
      <c r="B1" s="4" t="s">
        <v>34</v>
      </c>
      <c r="C1" s="4" t="s">
        <v>0</v>
      </c>
      <c r="D1" s="4" t="s">
        <v>35</v>
      </c>
      <c r="E1" s="4" t="s">
        <v>36</v>
      </c>
      <c r="F1" s="4" t="s">
        <v>37</v>
      </c>
      <c r="G1" s="4" t="s">
        <v>38</v>
      </c>
      <c r="H1" s="4" t="s">
        <v>39</v>
      </c>
    </row>
    <row r="2" spans="1:8">
      <c r="A2" s="5" t="s">
        <v>40</v>
      </c>
      <c r="B2" s="5" t="s">
        <v>45</v>
      </c>
      <c r="C2" s="5" t="s">
        <v>49</v>
      </c>
      <c r="D2" s="5" t="s">
        <v>54</v>
      </c>
      <c r="E2" s="5" t="s">
        <v>56</v>
      </c>
      <c r="F2" s="5" t="s">
        <v>57</v>
      </c>
      <c r="G2" s="5" t="s">
        <v>62</v>
      </c>
      <c r="H2" s="5" t="s">
        <v>63</v>
      </c>
    </row>
    <row r="3" spans="1:8">
      <c r="A3" s="5" t="s">
        <v>41</v>
      </c>
      <c r="B3" s="5" t="s">
        <v>46</v>
      </c>
      <c r="C3" s="5" t="s">
        <v>50</v>
      </c>
      <c r="D3" s="5" t="s">
        <v>55</v>
      </c>
      <c r="E3" s="5" t="s">
        <v>56</v>
      </c>
      <c r="F3" s="5" t="s">
        <v>58</v>
      </c>
      <c r="G3" s="5" t="s">
        <v>58</v>
      </c>
      <c r="H3" s="5" t="s">
        <v>64</v>
      </c>
    </row>
    <row r="4" spans="1:8">
      <c r="A4" s="5" t="s">
        <v>42</v>
      </c>
      <c r="B4" s="5" t="s">
        <v>47</v>
      </c>
      <c r="C4" s="5" t="s">
        <v>51</v>
      </c>
      <c r="D4" s="5" t="s">
        <v>55</v>
      </c>
      <c r="E4" s="5" t="s">
        <v>56</v>
      </c>
      <c r="F4" s="5" t="s">
        <v>59</v>
      </c>
      <c r="G4" s="5" t="s">
        <v>59</v>
      </c>
      <c r="H4" s="5" t="s">
        <v>65</v>
      </c>
    </row>
    <row r="5" spans="1:8">
      <c r="A5" s="5" t="s">
        <v>43</v>
      </c>
      <c r="B5" s="5" t="s">
        <v>48</v>
      </c>
      <c r="C5" s="5" t="s">
        <v>52</v>
      </c>
      <c r="D5" s="5" t="s">
        <v>55</v>
      </c>
      <c r="E5" s="5" t="s">
        <v>56</v>
      </c>
      <c r="F5" s="5" t="s">
        <v>60</v>
      </c>
      <c r="G5" s="5" t="s">
        <v>60</v>
      </c>
      <c r="H5" s="5" t="s">
        <v>66</v>
      </c>
    </row>
    <row r="6" spans="1:8">
      <c r="A6" s="5" t="s">
        <v>44</v>
      </c>
      <c r="B6" s="5" t="s">
        <v>48</v>
      </c>
      <c r="C6" s="5" t="s">
        <v>53</v>
      </c>
      <c r="D6" s="5" t="s">
        <v>55</v>
      </c>
      <c r="E6" s="5" t="s">
        <v>56</v>
      </c>
      <c r="F6" s="5" t="s">
        <v>61</v>
      </c>
      <c r="G6" s="5" t="s">
        <v>61</v>
      </c>
      <c r="H6" s="5" t="s">
        <v>67</v>
      </c>
    </row>
  </sheetData>
  <autoFilter ref="A1:H6"/>
  <conditionalFormatting sqref="A2:H6">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I308"/>
  <sheetViews>
    <sheetView showGridLines="0" workbookViewId="0">
      <pane ySplit="1" topLeftCell="A2" activePane="bottomLeft" state="frozen"/>
      <selection pane="bottomLeft"/>
    </sheetView>
  </sheetViews>
  <sheetFormatPr defaultRowHeight="15"/>
  <cols>
    <col min="1" max="1" width="27.7109375" style="5" customWidth="1"/>
    <col min="2" max="2" width="52.7109375" style="5" customWidth="1"/>
    <col min="3" max="3" width="31.7109375" style="5" customWidth="1"/>
    <col min="4" max="4" width="30.7109375" style="5" customWidth="1"/>
    <col min="5" max="5" width="35.7109375" style="5" customWidth="1"/>
    <col min="6" max="6" width="52.7109375" style="5" customWidth="1"/>
    <col min="7" max="7" width="31.7109375" style="5" customWidth="1"/>
    <col min="8" max="8" width="24.7109375" style="5" customWidth="1"/>
    <col min="9" max="9" width="52.7109375" style="5" customWidth="1"/>
  </cols>
  <sheetData>
    <row r="1" spans="1:9" s="3" customFormat="1" ht="30" customHeight="1">
      <c r="A1" s="4" t="s">
        <v>68</v>
      </c>
      <c r="B1" s="4" t="s">
        <v>69</v>
      </c>
      <c r="C1" s="4" t="s">
        <v>35</v>
      </c>
      <c r="D1" s="4" t="s">
        <v>70</v>
      </c>
      <c r="E1" s="4" t="s">
        <v>71</v>
      </c>
      <c r="F1" s="4" t="s">
        <v>72</v>
      </c>
      <c r="G1" s="4" t="s">
        <v>73</v>
      </c>
      <c r="H1" s="4" t="s">
        <v>74</v>
      </c>
      <c r="I1" s="4" t="s">
        <v>75</v>
      </c>
    </row>
    <row r="2" spans="1:9">
      <c r="A2" s="5" t="s">
        <v>76</v>
      </c>
      <c r="B2" s="5" t="s">
        <v>79</v>
      </c>
      <c r="C2" s="5" t="s">
        <v>365</v>
      </c>
      <c r="D2" s="5" t="s">
        <v>367</v>
      </c>
      <c r="E2" s="5" t="s">
        <v>379</v>
      </c>
      <c r="F2" s="5" t="s">
        <v>391</v>
      </c>
      <c r="G2" s="5" t="s">
        <v>365</v>
      </c>
      <c r="H2" s="5" t="s">
        <v>396</v>
      </c>
    </row>
    <row r="3" spans="1:9">
      <c r="A3" s="5" t="s">
        <v>76</v>
      </c>
      <c r="B3" s="5" t="s">
        <v>80</v>
      </c>
      <c r="C3" s="5" t="s">
        <v>365</v>
      </c>
      <c r="D3" s="5" t="s">
        <v>368</v>
      </c>
      <c r="E3" s="5" t="s">
        <v>379</v>
      </c>
      <c r="F3" s="5" t="s">
        <v>392</v>
      </c>
      <c r="G3" s="5" t="s">
        <v>365</v>
      </c>
      <c r="H3" s="5" t="s">
        <v>396</v>
      </c>
    </row>
    <row r="4" spans="1:9">
      <c r="A4" s="5" t="s">
        <v>76</v>
      </c>
      <c r="B4" s="5" t="s">
        <v>81</v>
      </c>
      <c r="C4" s="5" t="s">
        <v>365</v>
      </c>
      <c r="D4" s="5" t="s">
        <v>368</v>
      </c>
      <c r="E4" s="5" t="s">
        <v>379</v>
      </c>
      <c r="F4" s="5" t="s">
        <v>392</v>
      </c>
      <c r="G4" s="5" t="s">
        <v>365</v>
      </c>
      <c r="H4" s="5" t="s">
        <v>396</v>
      </c>
    </row>
    <row r="5" spans="1:9">
      <c r="A5" s="5" t="s">
        <v>76</v>
      </c>
      <c r="B5" s="5" t="s">
        <v>82</v>
      </c>
      <c r="C5" s="5" t="s">
        <v>365</v>
      </c>
      <c r="D5" s="5" t="s">
        <v>368</v>
      </c>
      <c r="E5" s="5" t="s">
        <v>379</v>
      </c>
      <c r="F5" s="5" t="s">
        <v>392</v>
      </c>
      <c r="G5" s="5" t="s">
        <v>365</v>
      </c>
      <c r="H5" s="5" t="s">
        <v>396</v>
      </c>
    </row>
    <row r="6" spans="1:9">
      <c r="A6" s="5" t="s">
        <v>76</v>
      </c>
      <c r="B6" s="5" t="s">
        <v>83</v>
      </c>
      <c r="C6" s="5" t="s">
        <v>366</v>
      </c>
      <c r="D6" s="5" t="s">
        <v>369</v>
      </c>
      <c r="E6" s="5" t="s">
        <v>379</v>
      </c>
      <c r="F6" s="5" t="s">
        <v>391</v>
      </c>
      <c r="G6" s="5" t="s">
        <v>366</v>
      </c>
      <c r="H6" s="5" t="s">
        <v>397</v>
      </c>
    </row>
    <row r="7" spans="1:9">
      <c r="A7" s="5" t="s">
        <v>76</v>
      </c>
      <c r="B7" s="5" t="s">
        <v>84</v>
      </c>
      <c r="C7" s="5" t="s">
        <v>366</v>
      </c>
      <c r="D7" s="5" t="s">
        <v>369</v>
      </c>
      <c r="E7" s="5" t="s">
        <v>379</v>
      </c>
      <c r="F7" s="5" t="s">
        <v>391</v>
      </c>
      <c r="G7" s="5" t="s">
        <v>366</v>
      </c>
      <c r="H7" s="5" t="s">
        <v>397</v>
      </c>
    </row>
    <row r="8" spans="1:9">
      <c r="A8" s="5" t="s">
        <v>76</v>
      </c>
      <c r="B8" s="5" t="s">
        <v>85</v>
      </c>
      <c r="C8" s="5" t="s">
        <v>366</v>
      </c>
      <c r="D8" s="5" t="s">
        <v>370</v>
      </c>
      <c r="E8" s="5" t="s">
        <v>379</v>
      </c>
      <c r="F8" s="5" t="s">
        <v>392</v>
      </c>
      <c r="G8" s="5" t="s">
        <v>366</v>
      </c>
      <c r="H8" s="5" t="s">
        <v>397</v>
      </c>
    </row>
    <row r="9" spans="1:9">
      <c r="A9" s="5" t="s">
        <v>76</v>
      </c>
      <c r="B9" s="5" t="s">
        <v>86</v>
      </c>
      <c r="C9" s="5" t="s">
        <v>366</v>
      </c>
      <c r="D9" s="5" t="s">
        <v>370</v>
      </c>
      <c r="E9" s="5" t="s">
        <v>379</v>
      </c>
      <c r="F9" s="5" t="s">
        <v>392</v>
      </c>
      <c r="G9" s="5" t="s">
        <v>366</v>
      </c>
      <c r="H9" s="5" t="s">
        <v>397</v>
      </c>
    </row>
    <row r="10" spans="1:9">
      <c r="A10" s="5" t="s">
        <v>76</v>
      </c>
      <c r="B10" s="5" t="s">
        <v>87</v>
      </c>
      <c r="C10" s="5" t="s">
        <v>366</v>
      </c>
      <c r="D10" s="5" t="s">
        <v>370</v>
      </c>
      <c r="E10" s="5" t="s">
        <v>379</v>
      </c>
      <c r="F10" s="5" t="s">
        <v>392</v>
      </c>
      <c r="G10" s="5" t="s">
        <v>366</v>
      </c>
      <c r="H10" s="5" t="s">
        <v>397</v>
      </c>
    </row>
    <row r="11" spans="1:9">
      <c r="A11" s="5" t="s">
        <v>76</v>
      </c>
      <c r="B11" s="5" t="s">
        <v>88</v>
      </c>
      <c r="C11" s="5" t="s">
        <v>366</v>
      </c>
      <c r="D11" s="5" t="s">
        <v>369</v>
      </c>
      <c r="E11" s="5" t="s">
        <v>379</v>
      </c>
      <c r="F11" s="5" t="s">
        <v>391</v>
      </c>
      <c r="G11" s="5" t="s">
        <v>366</v>
      </c>
      <c r="H11" s="5" t="s">
        <v>397</v>
      </c>
    </row>
    <row r="12" spans="1:9">
      <c r="A12" s="5" t="s">
        <v>76</v>
      </c>
      <c r="B12" s="5" t="s">
        <v>89</v>
      </c>
      <c r="C12" s="5" t="s">
        <v>366</v>
      </c>
      <c r="D12" s="5" t="s">
        <v>368</v>
      </c>
      <c r="E12" s="5" t="s">
        <v>379</v>
      </c>
      <c r="F12" s="5" t="s">
        <v>391</v>
      </c>
      <c r="G12" s="5" t="s">
        <v>366</v>
      </c>
      <c r="H12" s="5" t="s">
        <v>397</v>
      </c>
    </row>
    <row r="13" spans="1:9">
      <c r="A13" s="5" t="s">
        <v>76</v>
      </c>
      <c r="B13" s="5" t="s">
        <v>50</v>
      </c>
      <c r="C13" s="5" t="s">
        <v>55</v>
      </c>
      <c r="D13" s="5" t="s">
        <v>369</v>
      </c>
      <c r="E13" s="5" t="s">
        <v>380</v>
      </c>
      <c r="F13" s="5" t="s">
        <v>393</v>
      </c>
      <c r="G13" s="5" t="s">
        <v>55</v>
      </c>
      <c r="H13" s="5" t="s">
        <v>397</v>
      </c>
    </row>
    <row r="14" spans="1:9">
      <c r="A14" s="5" t="s">
        <v>76</v>
      </c>
      <c r="B14" s="5" t="s">
        <v>90</v>
      </c>
      <c r="C14" s="5" t="s">
        <v>365</v>
      </c>
      <c r="D14" s="5" t="s">
        <v>369</v>
      </c>
      <c r="E14" s="5" t="s">
        <v>380</v>
      </c>
      <c r="F14" s="5" t="s">
        <v>393</v>
      </c>
      <c r="G14" s="5" t="s">
        <v>365</v>
      </c>
      <c r="H14" s="5" t="s">
        <v>396</v>
      </c>
    </row>
    <row r="15" spans="1:9">
      <c r="A15" s="5" t="s">
        <v>76</v>
      </c>
      <c r="B15" s="5" t="s">
        <v>51</v>
      </c>
      <c r="C15" s="5" t="s">
        <v>55</v>
      </c>
      <c r="D15" s="5" t="s">
        <v>370</v>
      </c>
      <c r="E15" s="5" t="s">
        <v>380</v>
      </c>
      <c r="F15" s="5" t="s">
        <v>393</v>
      </c>
      <c r="G15" s="5" t="s">
        <v>55</v>
      </c>
      <c r="H15" s="5" t="s">
        <v>397</v>
      </c>
    </row>
    <row r="16" spans="1:9">
      <c r="A16" s="5" t="s">
        <v>76</v>
      </c>
      <c r="B16" s="5" t="s">
        <v>51</v>
      </c>
      <c r="C16" s="5" t="s">
        <v>365</v>
      </c>
      <c r="D16" s="5" t="s">
        <v>370</v>
      </c>
      <c r="E16" s="5" t="s">
        <v>380</v>
      </c>
      <c r="F16" s="5" t="s">
        <v>393</v>
      </c>
      <c r="G16" s="5" t="s">
        <v>365</v>
      </c>
      <c r="H16" s="5" t="s">
        <v>396</v>
      </c>
    </row>
    <row r="17" spans="1:8">
      <c r="A17" s="5" t="s">
        <v>76</v>
      </c>
      <c r="B17" s="5" t="s">
        <v>51</v>
      </c>
      <c r="C17" s="5" t="s">
        <v>365</v>
      </c>
      <c r="D17" s="5" t="s">
        <v>370</v>
      </c>
      <c r="E17" s="5" t="s">
        <v>380</v>
      </c>
      <c r="F17" s="5" t="s">
        <v>393</v>
      </c>
      <c r="G17" s="5" t="s">
        <v>365</v>
      </c>
      <c r="H17" s="5" t="s">
        <v>396</v>
      </c>
    </row>
    <row r="18" spans="1:8">
      <c r="A18" s="5" t="s">
        <v>76</v>
      </c>
      <c r="B18" s="5" t="s">
        <v>91</v>
      </c>
      <c r="C18" s="5" t="s">
        <v>365</v>
      </c>
      <c r="D18" s="5" t="s">
        <v>370</v>
      </c>
      <c r="E18" s="5" t="s">
        <v>380</v>
      </c>
      <c r="F18" s="5" t="s">
        <v>393</v>
      </c>
      <c r="G18" s="5" t="s">
        <v>365</v>
      </c>
      <c r="H18" s="5" t="s">
        <v>396</v>
      </c>
    </row>
    <row r="19" spans="1:8">
      <c r="A19" s="5" t="s">
        <v>76</v>
      </c>
      <c r="B19" s="5" t="s">
        <v>52</v>
      </c>
      <c r="C19" s="5" t="s">
        <v>55</v>
      </c>
      <c r="D19" s="5" t="s">
        <v>369</v>
      </c>
      <c r="E19" s="5" t="s">
        <v>380</v>
      </c>
      <c r="F19" s="5" t="s">
        <v>393</v>
      </c>
      <c r="G19" s="5" t="s">
        <v>55</v>
      </c>
      <c r="H19" s="5" t="s">
        <v>397</v>
      </c>
    </row>
    <row r="20" spans="1:8">
      <c r="A20" s="5" t="s">
        <v>76</v>
      </c>
      <c r="B20" s="5" t="s">
        <v>53</v>
      </c>
      <c r="C20" s="5" t="s">
        <v>55</v>
      </c>
      <c r="D20" s="5" t="s">
        <v>369</v>
      </c>
      <c r="E20" s="5" t="s">
        <v>380</v>
      </c>
      <c r="F20" s="5" t="s">
        <v>393</v>
      </c>
      <c r="G20" s="5" t="s">
        <v>55</v>
      </c>
      <c r="H20" s="5" t="s">
        <v>397</v>
      </c>
    </row>
    <row r="21" spans="1:8">
      <c r="A21" s="5" t="s">
        <v>76</v>
      </c>
      <c r="B21" s="5" t="s">
        <v>52</v>
      </c>
      <c r="C21" s="5" t="s">
        <v>365</v>
      </c>
      <c r="D21" s="5" t="s">
        <v>369</v>
      </c>
      <c r="E21" s="5" t="s">
        <v>380</v>
      </c>
      <c r="F21" s="5" t="s">
        <v>393</v>
      </c>
      <c r="G21" s="5" t="s">
        <v>365</v>
      </c>
      <c r="H21" s="5" t="s">
        <v>396</v>
      </c>
    </row>
    <row r="22" spans="1:8">
      <c r="A22" s="5" t="s">
        <v>76</v>
      </c>
      <c r="B22" s="5" t="s">
        <v>92</v>
      </c>
      <c r="C22" s="5" t="s">
        <v>365</v>
      </c>
      <c r="D22" s="5" t="s">
        <v>369</v>
      </c>
      <c r="E22" s="5" t="s">
        <v>379</v>
      </c>
      <c r="F22" s="5" t="s">
        <v>392</v>
      </c>
      <c r="G22" s="5" t="s">
        <v>365</v>
      </c>
      <c r="H22" s="5" t="s">
        <v>396</v>
      </c>
    </row>
    <row r="23" spans="1:8">
      <c r="A23" s="5" t="s">
        <v>76</v>
      </c>
      <c r="B23" s="5" t="s">
        <v>93</v>
      </c>
      <c r="C23" s="5" t="s">
        <v>366</v>
      </c>
      <c r="D23" s="5" t="s">
        <v>369</v>
      </c>
      <c r="E23" s="5" t="s">
        <v>379</v>
      </c>
      <c r="F23" s="5" t="s">
        <v>392</v>
      </c>
      <c r="G23" s="5" t="s">
        <v>366</v>
      </c>
      <c r="H23" s="5" t="s">
        <v>397</v>
      </c>
    </row>
    <row r="24" spans="1:8">
      <c r="A24" s="5" t="s">
        <v>76</v>
      </c>
      <c r="B24" s="5" t="s">
        <v>94</v>
      </c>
      <c r="C24" s="5" t="s">
        <v>365</v>
      </c>
      <c r="D24" s="5" t="s">
        <v>369</v>
      </c>
      <c r="E24" s="5" t="s">
        <v>379</v>
      </c>
      <c r="F24" s="5" t="s">
        <v>392</v>
      </c>
      <c r="G24" s="5" t="s">
        <v>365</v>
      </c>
      <c r="H24" s="5" t="s">
        <v>396</v>
      </c>
    </row>
    <row r="25" spans="1:8">
      <c r="A25" s="5" t="s">
        <v>76</v>
      </c>
      <c r="B25" s="5" t="s">
        <v>95</v>
      </c>
      <c r="C25" s="5" t="s">
        <v>365</v>
      </c>
      <c r="D25" s="5" t="s">
        <v>369</v>
      </c>
      <c r="E25" s="5" t="s">
        <v>379</v>
      </c>
      <c r="F25" s="5" t="s">
        <v>392</v>
      </c>
      <c r="G25" s="5" t="s">
        <v>365</v>
      </c>
      <c r="H25" s="5" t="s">
        <v>396</v>
      </c>
    </row>
    <row r="26" spans="1:8">
      <c r="A26" s="5" t="s">
        <v>76</v>
      </c>
      <c r="B26" s="5" t="s">
        <v>96</v>
      </c>
      <c r="C26" s="5" t="s">
        <v>366</v>
      </c>
      <c r="D26" s="5" t="s">
        <v>370</v>
      </c>
      <c r="E26" s="5" t="s">
        <v>379</v>
      </c>
      <c r="F26" s="5" t="s">
        <v>391</v>
      </c>
      <c r="G26" s="5" t="s">
        <v>366</v>
      </c>
      <c r="H26" s="5" t="s">
        <v>397</v>
      </c>
    </row>
    <row r="27" spans="1:8">
      <c r="A27" s="5" t="s">
        <v>76</v>
      </c>
      <c r="B27" s="5" t="s">
        <v>97</v>
      </c>
      <c r="C27" s="5" t="s">
        <v>365</v>
      </c>
      <c r="D27" s="5" t="s">
        <v>370</v>
      </c>
      <c r="E27" s="5" t="s">
        <v>379</v>
      </c>
      <c r="F27" s="5" t="s">
        <v>391</v>
      </c>
      <c r="G27" s="5" t="s">
        <v>365</v>
      </c>
      <c r="H27" s="5" t="s">
        <v>396</v>
      </c>
    </row>
    <row r="28" spans="1:8">
      <c r="A28" s="5" t="s">
        <v>76</v>
      </c>
      <c r="B28" s="5" t="s">
        <v>98</v>
      </c>
      <c r="C28" s="5" t="s">
        <v>365</v>
      </c>
      <c r="D28" s="5" t="s">
        <v>367</v>
      </c>
      <c r="E28" s="5" t="s">
        <v>379</v>
      </c>
      <c r="F28" s="5" t="s">
        <v>392</v>
      </c>
      <c r="G28" s="5" t="s">
        <v>365</v>
      </c>
      <c r="H28" s="5" t="s">
        <v>396</v>
      </c>
    </row>
    <row r="29" spans="1:8">
      <c r="A29" s="5" t="s">
        <v>76</v>
      </c>
      <c r="B29" s="5" t="s">
        <v>99</v>
      </c>
      <c r="C29" s="5" t="s">
        <v>365</v>
      </c>
      <c r="D29" s="5" t="s">
        <v>367</v>
      </c>
      <c r="E29" s="5" t="s">
        <v>379</v>
      </c>
      <c r="F29" s="5" t="s">
        <v>392</v>
      </c>
      <c r="G29" s="5" t="s">
        <v>365</v>
      </c>
      <c r="H29" s="5" t="s">
        <v>396</v>
      </c>
    </row>
    <row r="30" spans="1:8">
      <c r="A30" s="5" t="s">
        <v>76</v>
      </c>
      <c r="B30" s="5" t="s">
        <v>100</v>
      </c>
      <c r="C30" s="5" t="s">
        <v>366</v>
      </c>
      <c r="D30" s="5" t="s">
        <v>369</v>
      </c>
      <c r="E30" s="5" t="s">
        <v>379</v>
      </c>
      <c r="F30" s="5" t="s">
        <v>391</v>
      </c>
      <c r="G30" s="5" t="s">
        <v>366</v>
      </c>
      <c r="H30" s="5" t="s">
        <v>397</v>
      </c>
    </row>
    <row r="31" spans="1:8">
      <c r="A31" s="5" t="s">
        <v>76</v>
      </c>
      <c r="B31" s="5" t="s">
        <v>101</v>
      </c>
      <c r="C31" s="5" t="s">
        <v>365</v>
      </c>
      <c r="D31" s="5" t="s">
        <v>371</v>
      </c>
      <c r="E31" s="5" t="s">
        <v>379</v>
      </c>
      <c r="F31" s="5" t="s">
        <v>392</v>
      </c>
      <c r="G31" s="5" t="s">
        <v>365</v>
      </c>
      <c r="H31" s="5" t="s">
        <v>396</v>
      </c>
    </row>
    <row r="32" spans="1:8">
      <c r="A32" s="5" t="s">
        <v>76</v>
      </c>
      <c r="B32" s="5" t="s">
        <v>102</v>
      </c>
      <c r="C32" s="5" t="s">
        <v>365</v>
      </c>
      <c r="D32" s="5" t="s">
        <v>371</v>
      </c>
      <c r="E32" s="5" t="s">
        <v>379</v>
      </c>
      <c r="F32" s="5" t="s">
        <v>392</v>
      </c>
      <c r="G32" s="5" t="s">
        <v>365</v>
      </c>
      <c r="H32" s="5" t="s">
        <v>396</v>
      </c>
    </row>
    <row r="33" spans="1:8">
      <c r="A33" s="5" t="s">
        <v>76</v>
      </c>
      <c r="B33" s="5" t="s">
        <v>103</v>
      </c>
      <c r="C33" s="5" t="s">
        <v>365</v>
      </c>
      <c r="D33" s="5" t="s">
        <v>371</v>
      </c>
      <c r="E33" s="5" t="s">
        <v>379</v>
      </c>
      <c r="F33" s="5" t="s">
        <v>392</v>
      </c>
      <c r="G33" s="5" t="s">
        <v>365</v>
      </c>
      <c r="H33" s="5" t="s">
        <v>396</v>
      </c>
    </row>
    <row r="34" spans="1:8">
      <c r="A34" s="5" t="s">
        <v>76</v>
      </c>
      <c r="B34" s="5" t="s">
        <v>104</v>
      </c>
      <c r="C34" s="5" t="s">
        <v>365</v>
      </c>
      <c r="D34" s="5" t="s">
        <v>369</v>
      </c>
      <c r="E34" s="5" t="s">
        <v>379</v>
      </c>
      <c r="F34" s="5" t="s">
        <v>391</v>
      </c>
      <c r="G34" s="5" t="s">
        <v>365</v>
      </c>
      <c r="H34" s="5" t="s">
        <v>396</v>
      </c>
    </row>
    <row r="35" spans="1:8">
      <c r="A35" s="5" t="s">
        <v>76</v>
      </c>
      <c r="B35" s="5" t="s">
        <v>105</v>
      </c>
      <c r="C35" s="5" t="s">
        <v>366</v>
      </c>
      <c r="D35" s="5" t="s">
        <v>369</v>
      </c>
      <c r="E35" s="5" t="s">
        <v>379</v>
      </c>
      <c r="F35" s="5" t="s">
        <v>391</v>
      </c>
      <c r="G35" s="5" t="s">
        <v>366</v>
      </c>
      <c r="H35" s="5" t="s">
        <v>397</v>
      </c>
    </row>
    <row r="36" spans="1:8">
      <c r="A36" s="5" t="s">
        <v>76</v>
      </c>
      <c r="B36" s="5" t="s">
        <v>106</v>
      </c>
      <c r="C36" s="5" t="s">
        <v>366</v>
      </c>
      <c r="D36" s="5" t="s">
        <v>369</v>
      </c>
      <c r="E36" s="5" t="s">
        <v>379</v>
      </c>
      <c r="F36" s="5" t="s">
        <v>391</v>
      </c>
      <c r="G36" s="5" t="s">
        <v>366</v>
      </c>
      <c r="H36" s="5" t="s">
        <v>397</v>
      </c>
    </row>
    <row r="37" spans="1:8">
      <c r="A37" s="5" t="s">
        <v>76</v>
      </c>
      <c r="B37" s="5" t="s">
        <v>107</v>
      </c>
      <c r="C37" s="5" t="s">
        <v>366</v>
      </c>
      <c r="D37" s="5" t="s">
        <v>369</v>
      </c>
      <c r="E37" s="5" t="s">
        <v>379</v>
      </c>
      <c r="F37" s="5" t="s">
        <v>391</v>
      </c>
      <c r="G37" s="5" t="s">
        <v>366</v>
      </c>
      <c r="H37" s="5" t="s">
        <v>397</v>
      </c>
    </row>
    <row r="38" spans="1:8">
      <c r="A38" s="5" t="s">
        <v>76</v>
      </c>
      <c r="B38" s="5" t="s">
        <v>108</v>
      </c>
      <c r="C38" s="5" t="s">
        <v>366</v>
      </c>
      <c r="D38" s="5" t="s">
        <v>369</v>
      </c>
      <c r="E38" s="5" t="s">
        <v>379</v>
      </c>
      <c r="F38" s="5" t="s">
        <v>391</v>
      </c>
      <c r="G38" s="5" t="s">
        <v>366</v>
      </c>
      <c r="H38" s="5" t="s">
        <v>397</v>
      </c>
    </row>
    <row r="39" spans="1:8">
      <c r="A39" s="5" t="s">
        <v>76</v>
      </c>
      <c r="B39" s="5" t="s">
        <v>109</v>
      </c>
      <c r="C39" s="5" t="s">
        <v>365</v>
      </c>
      <c r="D39" s="5" t="s">
        <v>369</v>
      </c>
      <c r="E39" s="5" t="s">
        <v>379</v>
      </c>
      <c r="F39" s="5" t="s">
        <v>391</v>
      </c>
      <c r="G39" s="5" t="s">
        <v>365</v>
      </c>
      <c r="H39" s="5" t="s">
        <v>396</v>
      </c>
    </row>
    <row r="40" spans="1:8">
      <c r="A40" s="5" t="s">
        <v>76</v>
      </c>
      <c r="B40" s="5" t="s">
        <v>110</v>
      </c>
      <c r="C40" s="5" t="s">
        <v>366</v>
      </c>
      <c r="D40" s="5" t="s">
        <v>369</v>
      </c>
      <c r="E40" s="5" t="s">
        <v>379</v>
      </c>
      <c r="F40" s="5" t="s">
        <v>391</v>
      </c>
      <c r="G40" s="5" t="s">
        <v>366</v>
      </c>
      <c r="H40" s="5" t="s">
        <v>397</v>
      </c>
    </row>
    <row r="41" spans="1:8">
      <c r="A41" s="5" t="s">
        <v>76</v>
      </c>
      <c r="B41" s="5" t="s">
        <v>111</v>
      </c>
      <c r="C41" s="5" t="s">
        <v>365</v>
      </c>
      <c r="D41" s="5" t="s">
        <v>369</v>
      </c>
      <c r="E41" s="5" t="s">
        <v>379</v>
      </c>
      <c r="F41" s="5" t="s">
        <v>391</v>
      </c>
      <c r="G41" s="5" t="s">
        <v>365</v>
      </c>
      <c r="H41" s="5" t="s">
        <v>396</v>
      </c>
    </row>
    <row r="42" spans="1:8">
      <c r="A42" s="5" t="s">
        <v>76</v>
      </c>
      <c r="B42" s="5" t="s">
        <v>112</v>
      </c>
      <c r="C42" s="5" t="s">
        <v>366</v>
      </c>
      <c r="D42" s="5" t="s">
        <v>369</v>
      </c>
      <c r="E42" s="5" t="s">
        <v>379</v>
      </c>
      <c r="F42" s="5" t="s">
        <v>391</v>
      </c>
      <c r="G42" s="5" t="s">
        <v>366</v>
      </c>
      <c r="H42" s="5" t="s">
        <v>397</v>
      </c>
    </row>
    <row r="43" spans="1:8">
      <c r="A43" s="5" t="s">
        <v>76</v>
      </c>
      <c r="B43" s="5" t="s">
        <v>113</v>
      </c>
      <c r="C43" s="5" t="s">
        <v>365</v>
      </c>
      <c r="D43" s="5" t="s">
        <v>369</v>
      </c>
      <c r="E43" s="5" t="s">
        <v>379</v>
      </c>
      <c r="F43" s="5" t="s">
        <v>391</v>
      </c>
      <c r="G43" s="5" t="s">
        <v>365</v>
      </c>
      <c r="H43" s="5" t="s">
        <v>396</v>
      </c>
    </row>
    <row r="44" spans="1:8">
      <c r="A44" s="5" t="s">
        <v>76</v>
      </c>
      <c r="B44" s="5" t="s">
        <v>114</v>
      </c>
      <c r="C44" s="5" t="s">
        <v>366</v>
      </c>
      <c r="D44" s="5" t="s">
        <v>369</v>
      </c>
      <c r="E44" s="5" t="s">
        <v>379</v>
      </c>
      <c r="F44" s="5" t="s">
        <v>391</v>
      </c>
      <c r="G44" s="5" t="s">
        <v>366</v>
      </c>
      <c r="H44" s="5" t="s">
        <v>397</v>
      </c>
    </row>
    <row r="45" spans="1:8">
      <c r="A45" s="5" t="s">
        <v>76</v>
      </c>
      <c r="B45" s="5" t="s">
        <v>115</v>
      </c>
      <c r="C45" s="5" t="s">
        <v>366</v>
      </c>
      <c r="D45" s="5" t="s">
        <v>369</v>
      </c>
      <c r="E45" s="5" t="s">
        <v>379</v>
      </c>
      <c r="F45" s="5" t="s">
        <v>391</v>
      </c>
      <c r="G45" s="5" t="s">
        <v>366</v>
      </c>
      <c r="H45" s="5" t="s">
        <v>397</v>
      </c>
    </row>
    <row r="46" spans="1:8">
      <c r="A46" s="5" t="s">
        <v>76</v>
      </c>
      <c r="B46" s="5" t="s">
        <v>116</v>
      </c>
      <c r="C46" s="5" t="s">
        <v>365</v>
      </c>
      <c r="D46" s="5" t="s">
        <v>369</v>
      </c>
      <c r="E46" s="5" t="s">
        <v>379</v>
      </c>
      <c r="F46" s="5" t="s">
        <v>391</v>
      </c>
      <c r="G46" s="5" t="s">
        <v>365</v>
      </c>
      <c r="H46" s="5" t="s">
        <v>396</v>
      </c>
    </row>
    <row r="47" spans="1:8">
      <c r="A47" s="5" t="s">
        <v>76</v>
      </c>
      <c r="B47" s="5" t="s">
        <v>117</v>
      </c>
      <c r="C47" s="5" t="s">
        <v>365</v>
      </c>
      <c r="D47" s="5" t="s">
        <v>367</v>
      </c>
      <c r="E47" s="5" t="s">
        <v>380</v>
      </c>
      <c r="F47" s="5" t="s">
        <v>391</v>
      </c>
      <c r="G47" s="5" t="s">
        <v>365</v>
      </c>
      <c r="H47" s="5" t="s">
        <v>396</v>
      </c>
    </row>
    <row r="48" spans="1:8">
      <c r="A48" s="5" t="s">
        <v>76</v>
      </c>
      <c r="B48" s="5" t="s">
        <v>117</v>
      </c>
      <c r="C48" s="5" t="s">
        <v>365</v>
      </c>
      <c r="D48" s="5" t="s">
        <v>367</v>
      </c>
      <c r="E48" s="5" t="s">
        <v>380</v>
      </c>
      <c r="F48" s="5" t="s">
        <v>391</v>
      </c>
      <c r="G48" s="5" t="s">
        <v>365</v>
      </c>
      <c r="H48" s="5" t="s">
        <v>396</v>
      </c>
    </row>
    <row r="49" spans="1:8">
      <c r="A49" s="5" t="s">
        <v>76</v>
      </c>
      <c r="B49" s="5" t="s">
        <v>118</v>
      </c>
      <c r="C49" s="5" t="s">
        <v>365</v>
      </c>
      <c r="D49" s="5" t="s">
        <v>367</v>
      </c>
      <c r="E49" s="5" t="s">
        <v>380</v>
      </c>
      <c r="F49" s="5" t="s">
        <v>391</v>
      </c>
      <c r="G49" s="5" t="s">
        <v>365</v>
      </c>
      <c r="H49" s="5" t="s">
        <v>396</v>
      </c>
    </row>
    <row r="50" spans="1:8">
      <c r="A50" s="5" t="s">
        <v>76</v>
      </c>
      <c r="B50" s="5" t="s">
        <v>119</v>
      </c>
      <c r="C50" s="5" t="s">
        <v>366</v>
      </c>
      <c r="D50" s="5" t="s">
        <v>367</v>
      </c>
      <c r="E50" s="5" t="s">
        <v>379</v>
      </c>
      <c r="F50" s="5" t="s">
        <v>391</v>
      </c>
      <c r="G50" s="5" t="s">
        <v>366</v>
      </c>
      <c r="H50" s="5" t="s">
        <v>397</v>
      </c>
    </row>
    <row r="51" spans="1:8">
      <c r="A51" s="5" t="s">
        <v>76</v>
      </c>
      <c r="B51" s="5" t="s">
        <v>120</v>
      </c>
      <c r="C51" s="5" t="s">
        <v>366</v>
      </c>
      <c r="D51" s="5" t="s">
        <v>367</v>
      </c>
      <c r="E51" s="5" t="s">
        <v>379</v>
      </c>
      <c r="F51" s="5" t="s">
        <v>391</v>
      </c>
      <c r="G51" s="5" t="s">
        <v>366</v>
      </c>
      <c r="H51" s="5" t="s">
        <v>397</v>
      </c>
    </row>
    <row r="52" spans="1:8">
      <c r="A52" s="5" t="s">
        <v>76</v>
      </c>
      <c r="B52" s="5" t="s">
        <v>121</v>
      </c>
      <c r="C52" s="5" t="s">
        <v>365</v>
      </c>
      <c r="D52" s="5" t="s">
        <v>367</v>
      </c>
      <c r="E52" s="5" t="s">
        <v>379</v>
      </c>
      <c r="F52" s="5" t="s">
        <v>391</v>
      </c>
      <c r="G52" s="5" t="s">
        <v>365</v>
      </c>
      <c r="H52" s="5" t="s">
        <v>396</v>
      </c>
    </row>
    <row r="53" spans="1:8">
      <c r="A53" s="5" t="s">
        <v>76</v>
      </c>
      <c r="B53" s="5" t="s">
        <v>122</v>
      </c>
      <c r="C53" s="5" t="s">
        <v>365</v>
      </c>
      <c r="D53" s="5" t="s">
        <v>367</v>
      </c>
      <c r="E53" s="5" t="s">
        <v>379</v>
      </c>
      <c r="F53" s="5" t="s">
        <v>391</v>
      </c>
      <c r="G53" s="5" t="s">
        <v>365</v>
      </c>
      <c r="H53" s="5" t="s">
        <v>396</v>
      </c>
    </row>
    <row r="54" spans="1:8">
      <c r="A54" s="5" t="s">
        <v>76</v>
      </c>
      <c r="B54" s="5" t="s">
        <v>123</v>
      </c>
      <c r="C54" s="5" t="s">
        <v>366</v>
      </c>
      <c r="D54" s="5" t="s">
        <v>367</v>
      </c>
      <c r="E54" s="5" t="s">
        <v>379</v>
      </c>
      <c r="F54" s="5" t="s">
        <v>391</v>
      </c>
      <c r="G54" s="5" t="s">
        <v>366</v>
      </c>
      <c r="H54" s="5" t="s">
        <v>397</v>
      </c>
    </row>
    <row r="55" spans="1:8">
      <c r="A55" s="5" t="s">
        <v>76</v>
      </c>
      <c r="B55" s="5" t="s">
        <v>124</v>
      </c>
      <c r="C55" s="5" t="s">
        <v>366</v>
      </c>
      <c r="D55" s="5" t="s">
        <v>367</v>
      </c>
      <c r="E55" s="5" t="s">
        <v>379</v>
      </c>
      <c r="F55" s="5" t="s">
        <v>391</v>
      </c>
      <c r="G55" s="5" t="s">
        <v>366</v>
      </c>
      <c r="H55" s="5" t="s">
        <v>397</v>
      </c>
    </row>
    <row r="56" spans="1:8">
      <c r="A56" s="5" t="s">
        <v>76</v>
      </c>
      <c r="B56" s="5" t="s">
        <v>125</v>
      </c>
      <c r="C56" s="5" t="s">
        <v>365</v>
      </c>
      <c r="D56" s="5" t="s">
        <v>367</v>
      </c>
      <c r="E56" s="5" t="s">
        <v>379</v>
      </c>
      <c r="F56" s="5" t="s">
        <v>391</v>
      </c>
      <c r="G56" s="5" t="s">
        <v>365</v>
      </c>
      <c r="H56" s="5" t="s">
        <v>396</v>
      </c>
    </row>
    <row r="57" spans="1:8">
      <c r="A57" s="5" t="s">
        <v>76</v>
      </c>
      <c r="B57" s="5" t="s">
        <v>126</v>
      </c>
      <c r="C57" s="5" t="s">
        <v>365</v>
      </c>
      <c r="D57" s="5" t="s">
        <v>367</v>
      </c>
      <c r="E57" s="5" t="s">
        <v>379</v>
      </c>
      <c r="F57" s="5" t="s">
        <v>391</v>
      </c>
      <c r="G57" s="5" t="s">
        <v>365</v>
      </c>
      <c r="H57" s="5" t="s">
        <v>396</v>
      </c>
    </row>
    <row r="58" spans="1:8">
      <c r="A58" s="5" t="s">
        <v>76</v>
      </c>
      <c r="B58" s="5" t="s">
        <v>127</v>
      </c>
      <c r="C58" s="5" t="s">
        <v>366</v>
      </c>
      <c r="D58" s="5" t="s">
        <v>367</v>
      </c>
      <c r="E58" s="5" t="s">
        <v>379</v>
      </c>
      <c r="F58" s="5" t="s">
        <v>391</v>
      </c>
      <c r="G58" s="5" t="s">
        <v>366</v>
      </c>
      <c r="H58" s="5" t="s">
        <v>397</v>
      </c>
    </row>
    <row r="59" spans="1:8">
      <c r="A59" s="5" t="s">
        <v>76</v>
      </c>
      <c r="B59" s="5" t="s">
        <v>128</v>
      </c>
      <c r="C59" s="5" t="s">
        <v>366</v>
      </c>
      <c r="D59" s="5" t="s">
        <v>367</v>
      </c>
      <c r="E59" s="5" t="s">
        <v>379</v>
      </c>
      <c r="F59" s="5" t="s">
        <v>391</v>
      </c>
      <c r="G59" s="5" t="s">
        <v>366</v>
      </c>
      <c r="H59" s="5" t="s">
        <v>397</v>
      </c>
    </row>
    <row r="60" spans="1:8">
      <c r="A60" s="5" t="s">
        <v>76</v>
      </c>
      <c r="B60" s="5" t="s">
        <v>129</v>
      </c>
      <c r="C60" s="5" t="s">
        <v>365</v>
      </c>
      <c r="D60" s="5" t="s">
        <v>367</v>
      </c>
      <c r="E60" s="5" t="s">
        <v>379</v>
      </c>
      <c r="F60" s="5" t="s">
        <v>391</v>
      </c>
      <c r="G60" s="5" t="s">
        <v>365</v>
      </c>
      <c r="H60" s="5" t="s">
        <v>396</v>
      </c>
    </row>
    <row r="61" spans="1:8">
      <c r="A61" s="5" t="s">
        <v>76</v>
      </c>
      <c r="B61" s="5" t="s">
        <v>130</v>
      </c>
      <c r="C61" s="5" t="s">
        <v>366</v>
      </c>
      <c r="D61" s="5" t="s">
        <v>369</v>
      </c>
      <c r="E61" s="5" t="s">
        <v>379</v>
      </c>
      <c r="F61" s="5" t="s">
        <v>394</v>
      </c>
      <c r="G61" s="5" t="s">
        <v>366</v>
      </c>
      <c r="H61" s="5" t="s">
        <v>397</v>
      </c>
    </row>
    <row r="62" spans="1:8">
      <c r="A62" s="5" t="s">
        <v>76</v>
      </c>
      <c r="B62" s="5" t="s">
        <v>131</v>
      </c>
      <c r="C62" s="5" t="s">
        <v>366</v>
      </c>
      <c r="D62" s="5" t="s">
        <v>369</v>
      </c>
      <c r="E62" s="5" t="s">
        <v>381</v>
      </c>
      <c r="F62" s="5" t="s">
        <v>394</v>
      </c>
      <c r="G62" s="5" t="s">
        <v>366</v>
      </c>
      <c r="H62" s="5" t="s">
        <v>397</v>
      </c>
    </row>
    <row r="63" spans="1:8">
      <c r="A63" s="5" t="s">
        <v>76</v>
      </c>
      <c r="B63" s="5" t="s">
        <v>132</v>
      </c>
      <c r="C63" s="5" t="s">
        <v>366</v>
      </c>
      <c r="D63" s="5" t="s">
        <v>369</v>
      </c>
      <c r="E63" s="5" t="s">
        <v>379</v>
      </c>
      <c r="F63" s="5" t="s">
        <v>392</v>
      </c>
      <c r="G63" s="5" t="s">
        <v>366</v>
      </c>
      <c r="H63" s="5" t="s">
        <v>397</v>
      </c>
    </row>
    <row r="64" spans="1:8">
      <c r="A64" s="5" t="s">
        <v>76</v>
      </c>
      <c r="B64" s="5" t="s">
        <v>133</v>
      </c>
      <c r="C64" s="5" t="s">
        <v>366</v>
      </c>
      <c r="D64" s="5" t="s">
        <v>369</v>
      </c>
      <c r="E64" s="5" t="s">
        <v>379</v>
      </c>
      <c r="F64" s="5" t="s">
        <v>392</v>
      </c>
      <c r="G64" s="5" t="s">
        <v>366</v>
      </c>
      <c r="H64" s="5" t="s">
        <v>397</v>
      </c>
    </row>
    <row r="65" spans="1:8">
      <c r="A65" s="5" t="s">
        <v>76</v>
      </c>
      <c r="B65" s="5" t="s">
        <v>134</v>
      </c>
      <c r="C65" s="5" t="s">
        <v>366</v>
      </c>
      <c r="D65" s="5" t="s">
        <v>369</v>
      </c>
      <c r="E65" s="5" t="s">
        <v>379</v>
      </c>
      <c r="F65" s="5" t="s">
        <v>392</v>
      </c>
      <c r="G65" s="5" t="s">
        <v>366</v>
      </c>
      <c r="H65" s="5" t="s">
        <v>397</v>
      </c>
    </row>
    <row r="66" spans="1:8">
      <c r="A66" s="5" t="s">
        <v>76</v>
      </c>
      <c r="B66" s="5" t="s">
        <v>135</v>
      </c>
      <c r="C66" s="5" t="s">
        <v>366</v>
      </c>
      <c r="D66" s="5" t="s">
        <v>370</v>
      </c>
      <c r="E66" s="5" t="s">
        <v>379</v>
      </c>
      <c r="F66" s="5" t="s">
        <v>391</v>
      </c>
      <c r="G66" s="5" t="s">
        <v>366</v>
      </c>
      <c r="H66" s="5" t="s">
        <v>397</v>
      </c>
    </row>
    <row r="67" spans="1:8">
      <c r="A67" s="5" t="s">
        <v>76</v>
      </c>
      <c r="B67" s="5" t="s">
        <v>136</v>
      </c>
      <c r="C67" s="5" t="s">
        <v>366</v>
      </c>
      <c r="D67" s="5" t="s">
        <v>370</v>
      </c>
      <c r="E67" s="5" t="s">
        <v>379</v>
      </c>
      <c r="F67" s="5" t="s">
        <v>391</v>
      </c>
      <c r="G67" s="5" t="s">
        <v>366</v>
      </c>
      <c r="H67" s="5" t="s">
        <v>397</v>
      </c>
    </row>
    <row r="68" spans="1:8">
      <c r="A68" s="5" t="s">
        <v>76</v>
      </c>
      <c r="B68" s="5" t="s">
        <v>137</v>
      </c>
      <c r="C68" s="5" t="s">
        <v>366</v>
      </c>
      <c r="D68" s="5" t="s">
        <v>370</v>
      </c>
      <c r="E68" s="5" t="s">
        <v>379</v>
      </c>
      <c r="F68" s="5" t="s">
        <v>391</v>
      </c>
      <c r="G68" s="5" t="s">
        <v>366</v>
      </c>
      <c r="H68" s="5" t="s">
        <v>397</v>
      </c>
    </row>
    <row r="69" spans="1:8">
      <c r="A69" s="5" t="s">
        <v>76</v>
      </c>
      <c r="B69" s="5" t="s">
        <v>138</v>
      </c>
      <c r="C69" s="5" t="s">
        <v>365</v>
      </c>
      <c r="D69" s="5" t="s">
        <v>367</v>
      </c>
      <c r="E69" s="5" t="s">
        <v>379</v>
      </c>
      <c r="F69" s="5" t="s">
        <v>391</v>
      </c>
      <c r="G69" s="5" t="s">
        <v>365</v>
      </c>
      <c r="H69" s="5" t="s">
        <v>396</v>
      </c>
    </row>
    <row r="70" spans="1:8">
      <c r="A70" s="5" t="s">
        <v>76</v>
      </c>
      <c r="B70" s="5" t="s">
        <v>139</v>
      </c>
      <c r="C70" s="5" t="s">
        <v>365</v>
      </c>
      <c r="D70" s="5" t="s">
        <v>367</v>
      </c>
      <c r="E70" s="5" t="s">
        <v>379</v>
      </c>
      <c r="F70" s="5" t="s">
        <v>391</v>
      </c>
      <c r="G70" s="5" t="s">
        <v>365</v>
      </c>
      <c r="H70" s="5" t="s">
        <v>396</v>
      </c>
    </row>
    <row r="71" spans="1:8">
      <c r="A71" s="5" t="s">
        <v>76</v>
      </c>
      <c r="B71" s="5" t="s">
        <v>140</v>
      </c>
      <c r="C71" s="5" t="s">
        <v>365</v>
      </c>
      <c r="D71" s="5" t="s">
        <v>367</v>
      </c>
      <c r="E71" s="5" t="s">
        <v>379</v>
      </c>
      <c r="F71" s="5" t="s">
        <v>392</v>
      </c>
      <c r="G71" s="5" t="s">
        <v>365</v>
      </c>
      <c r="H71" s="5" t="s">
        <v>396</v>
      </c>
    </row>
    <row r="72" spans="1:8">
      <c r="A72" s="5" t="s">
        <v>76</v>
      </c>
      <c r="B72" s="5" t="s">
        <v>141</v>
      </c>
      <c r="C72" s="5" t="s">
        <v>365</v>
      </c>
      <c r="D72" s="5" t="s">
        <v>367</v>
      </c>
      <c r="E72" s="5" t="s">
        <v>379</v>
      </c>
      <c r="F72" s="5" t="s">
        <v>391</v>
      </c>
      <c r="G72" s="5" t="s">
        <v>365</v>
      </c>
      <c r="H72" s="5" t="s">
        <v>396</v>
      </c>
    </row>
    <row r="73" spans="1:8">
      <c r="A73" s="5" t="s">
        <v>76</v>
      </c>
      <c r="B73" s="5" t="s">
        <v>142</v>
      </c>
      <c r="C73" s="5" t="s">
        <v>365</v>
      </c>
      <c r="D73" s="5" t="s">
        <v>367</v>
      </c>
      <c r="E73" s="5" t="s">
        <v>379</v>
      </c>
      <c r="F73" s="5" t="s">
        <v>391</v>
      </c>
      <c r="G73" s="5" t="s">
        <v>365</v>
      </c>
      <c r="H73" s="5" t="s">
        <v>396</v>
      </c>
    </row>
    <row r="74" spans="1:8">
      <c r="A74" s="5" t="s">
        <v>76</v>
      </c>
      <c r="B74" s="5" t="s">
        <v>143</v>
      </c>
      <c r="C74" s="5" t="s">
        <v>365</v>
      </c>
      <c r="D74" s="5" t="s">
        <v>367</v>
      </c>
      <c r="E74" s="5" t="s">
        <v>379</v>
      </c>
      <c r="F74" s="5" t="s">
        <v>391</v>
      </c>
      <c r="G74" s="5" t="s">
        <v>365</v>
      </c>
      <c r="H74" s="5" t="s">
        <v>396</v>
      </c>
    </row>
    <row r="75" spans="1:8">
      <c r="A75" s="5" t="s">
        <v>76</v>
      </c>
      <c r="B75" s="5" t="s">
        <v>144</v>
      </c>
      <c r="C75" s="5" t="s">
        <v>365</v>
      </c>
      <c r="D75" s="5" t="s">
        <v>367</v>
      </c>
      <c r="E75" s="5" t="s">
        <v>379</v>
      </c>
      <c r="F75" s="5" t="s">
        <v>391</v>
      </c>
      <c r="G75" s="5" t="s">
        <v>365</v>
      </c>
      <c r="H75" s="5" t="s">
        <v>396</v>
      </c>
    </row>
    <row r="76" spans="1:8">
      <c r="A76" s="5" t="s">
        <v>77</v>
      </c>
      <c r="B76" s="5" t="s">
        <v>145</v>
      </c>
      <c r="C76" s="5" t="s">
        <v>365</v>
      </c>
      <c r="D76" s="5" t="s">
        <v>372</v>
      </c>
      <c r="E76" s="5" t="s">
        <v>382</v>
      </c>
      <c r="F76" s="5" t="s">
        <v>395</v>
      </c>
      <c r="G76" s="5" t="s">
        <v>365</v>
      </c>
      <c r="H76" s="5" t="s">
        <v>396</v>
      </c>
    </row>
    <row r="77" spans="1:8">
      <c r="A77" s="5" t="s">
        <v>77</v>
      </c>
      <c r="B77" s="5" t="s">
        <v>146</v>
      </c>
      <c r="C77" s="5" t="s">
        <v>365</v>
      </c>
      <c r="D77" s="5" t="s">
        <v>373</v>
      </c>
      <c r="E77" s="5" t="s">
        <v>382</v>
      </c>
      <c r="F77" s="5" t="s">
        <v>395</v>
      </c>
      <c r="G77" s="5" t="s">
        <v>365</v>
      </c>
      <c r="H77" s="5" t="s">
        <v>396</v>
      </c>
    </row>
    <row r="78" spans="1:8">
      <c r="A78" s="5" t="s">
        <v>77</v>
      </c>
      <c r="B78" s="5" t="s">
        <v>147</v>
      </c>
      <c r="C78" s="5" t="s">
        <v>365</v>
      </c>
      <c r="D78" s="5" t="s">
        <v>374</v>
      </c>
      <c r="E78" s="5" t="s">
        <v>382</v>
      </c>
      <c r="F78" s="5" t="s">
        <v>395</v>
      </c>
      <c r="G78" s="5" t="s">
        <v>365</v>
      </c>
      <c r="H78" s="5" t="s">
        <v>396</v>
      </c>
    </row>
    <row r="79" spans="1:8">
      <c r="A79" s="5" t="s">
        <v>78</v>
      </c>
      <c r="B79" s="5" t="s">
        <v>148</v>
      </c>
      <c r="C79" s="5" t="s">
        <v>365</v>
      </c>
      <c r="D79" s="5" t="s">
        <v>375</v>
      </c>
      <c r="E79" s="5" t="s">
        <v>383</v>
      </c>
      <c r="G79" s="5" t="s">
        <v>365</v>
      </c>
      <c r="H79" s="5" t="s">
        <v>396</v>
      </c>
    </row>
    <row r="80" spans="1:8">
      <c r="A80" s="5" t="s">
        <v>78</v>
      </c>
      <c r="B80" s="5" t="s">
        <v>149</v>
      </c>
      <c r="C80" s="5" t="s">
        <v>365</v>
      </c>
      <c r="D80" s="5" t="s">
        <v>375</v>
      </c>
      <c r="E80" s="5" t="s">
        <v>384</v>
      </c>
      <c r="G80" s="5" t="s">
        <v>365</v>
      </c>
      <c r="H80" s="5" t="s">
        <v>396</v>
      </c>
    </row>
    <row r="81" spans="1:9">
      <c r="A81" s="5" t="s">
        <v>78</v>
      </c>
      <c r="B81" s="5" t="s">
        <v>150</v>
      </c>
      <c r="C81" s="5" t="s">
        <v>365</v>
      </c>
      <c r="D81" s="5" t="s">
        <v>375</v>
      </c>
      <c r="E81" s="5" t="s">
        <v>384</v>
      </c>
      <c r="G81" s="5" t="s">
        <v>365</v>
      </c>
      <c r="H81" s="5" t="s">
        <v>396</v>
      </c>
    </row>
    <row r="82" spans="1:9">
      <c r="A82" s="5" t="s">
        <v>78</v>
      </c>
      <c r="B82" s="5" t="s">
        <v>151</v>
      </c>
      <c r="C82" s="5" t="s">
        <v>365</v>
      </c>
      <c r="D82" s="5" t="s">
        <v>375</v>
      </c>
      <c r="E82" s="5" t="s">
        <v>384</v>
      </c>
      <c r="G82" s="5" t="s">
        <v>365</v>
      </c>
      <c r="H82" s="5" t="s">
        <v>396</v>
      </c>
    </row>
    <row r="83" spans="1:9">
      <c r="A83" s="5" t="s">
        <v>78</v>
      </c>
      <c r="B83" s="5" t="s">
        <v>152</v>
      </c>
      <c r="C83" s="5" t="s">
        <v>365</v>
      </c>
      <c r="D83" s="5" t="s">
        <v>375</v>
      </c>
      <c r="E83" s="5" t="s">
        <v>385</v>
      </c>
      <c r="G83" s="5" t="s">
        <v>365</v>
      </c>
      <c r="H83" s="5" t="s">
        <v>398</v>
      </c>
      <c r="I83" s="5" t="s">
        <v>399</v>
      </c>
    </row>
    <row r="84" spans="1:9">
      <c r="A84" s="5" t="s">
        <v>78</v>
      </c>
      <c r="B84" s="5" t="s">
        <v>153</v>
      </c>
      <c r="C84" s="5" t="s">
        <v>365</v>
      </c>
      <c r="D84" s="5" t="s">
        <v>375</v>
      </c>
      <c r="E84" s="5" t="s">
        <v>384</v>
      </c>
      <c r="G84" s="5" t="s">
        <v>365</v>
      </c>
      <c r="H84" s="5" t="s">
        <v>396</v>
      </c>
    </row>
    <row r="85" spans="1:9">
      <c r="A85" s="5" t="s">
        <v>78</v>
      </c>
      <c r="B85" s="5" t="s">
        <v>154</v>
      </c>
      <c r="C85" s="5" t="s">
        <v>365</v>
      </c>
      <c r="D85" s="5" t="s">
        <v>375</v>
      </c>
      <c r="E85" s="5" t="s">
        <v>386</v>
      </c>
      <c r="G85" s="5" t="s">
        <v>365</v>
      </c>
      <c r="H85" s="5" t="s">
        <v>396</v>
      </c>
    </row>
    <row r="86" spans="1:9">
      <c r="A86" s="5" t="s">
        <v>78</v>
      </c>
      <c r="B86" s="5" t="s">
        <v>155</v>
      </c>
      <c r="C86" s="5" t="s">
        <v>365</v>
      </c>
      <c r="D86" s="5" t="s">
        <v>375</v>
      </c>
      <c r="E86" s="5" t="s">
        <v>384</v>
      </c>
      <c r="G86" s="5" t="s">
        <v>365</v>
      </c>
      <c r="H86" s="5" t="s">
        <v>396</v>
      </c>
    </row>
    <row r="87" spans="1:9">
      <c r="A87" s="5" t="s">
        <v>78</v>
      </c>
      <c r="B87" s="5" t="s">
        <v>149</v>
      </c>
      <c r="C87" s="5" t="s">
        <v>365</v>
      </c>
      <c r="D87" s="5" t="s">
        <v>375</v>
      </c>
      <c r="E87" s="5" t="s">
        <v>384</v>
      </c>
      <c r="G87" s="5" t="s">
        <v>365</v>
      </c>
      <c r="H87" s="5" t="s">
        <v>396</v>
      </c>
    </row>
    <row r="88" spans="1:9">
      <c r="A88" s="5" t="s">
        <v>78</v>
      </c>
      <c r="B88" s="5" t="s">
        <v>156</v>
      </c>
      <c r="C88" s="5" t="s">
        <v>365</v>
      </c>
      <c r="D88" s="5" t="s">
        <v>375</v>
      </c>
      <c r="E88" s="5" t="s">
        <v>384</v>
      </c>
      <c r="G88" s="5" t="s">
        <v>365</v>
      </c>
      <c r="H88" s="5" t="s">
        <v>396</v>
      </c>
    </row>
    <row r="89" spans="1:9">
      <c r="A89" s="5" t="s">
        <v>78</v>
      </c>
      <c r="B89" s="5" t="s">
        <v>157</v>
      </c>
      <c r="C89" s="5" t="s">
        <v>365</v>
      </c>
      <c r="D89" s="5" t="s">
        <v>375</v>
      </c>
      <c r="E89" s="5" t="s">
        <v>385</v>
      </c>
      <c r="G89" s="5" t="s">
        <v>365</v>
      </c>
      <c r="H89" s="5" t="s">
        <v>398</v>
      </c>
      <c r="I89" s="5" t="s">
        <v>399</v>
      </c>
    </row>
    <row r="90" spans="1:9">
      <c r="A90" s="5" t="s">
        <v>78</v>
      </c>
      <c r="B90" s="5" t="s">
        <v>158</v>
      </c>
      <c r="C90" s="5" t="s">
        <v>365</v>
      </c>
      <c r="D90" s="5" t="s">
        <v>375</v>
      </c>
      <c r="E90" s="5" t="s">
        <v>385</v>
      </c>
      <c r="G90" s="5" t="s">
        <v>365</v>
      </c>
      <c r="H90" s="5" t="s">
        <v>396</v>
      </c>
    </row>
    <row r="91" spans="1:9">
      <c r="A91" s="5" t="s">
        <v>78</v>
      </c>
      <c r="B91" s="5" t="s">
        <v>159</v>
      </c>
      <c r="C91" s="5" t="s">
        <v>365</v>
      </c>
      <c r="D91" s="5" t="s">
        <v>375</v>
      </c>
      <c r="E91" s="5" t="s">
        <v>386</v>
      </c>
      <c r="G91" s="5" t="s">
        <v>365</v>
      </c>
      <c r="H91" s="5" t="s">
        <v>396</v>
      </c>
    </row>
    <row r="92" spans="1:9">
      <c r="A92" s="5" t="s">
        <v>78</v>
      </c>
      <c r="B92" s="5" t="s">
        <v>160</v>
      </c>
      <c r="C92" s="5" t="s">
        <v>365</v>
      </c>
      <c r="D92" s="5" t="s">
        <v>375</v>
      </c>
      <c r="E92" s="5" t="s">
        <v>385</v>
      </c>
      <c r="G92" s="5" t="s">
        <v>365</v>
      </c>
      <c r="H92" s="5" t="s">
        <v>396</v>
      </c>
    </row>
    <row r="93" spans="1:9">
      <c r="A93" s="5" t="s">
        <v>78</v>
      </c>
      <c r="B93" s="5" t="s">
        <v>161</v>
      </c>
      <c r="C93" s="5" t="s">
        <v>365</v>
      </c>
      <c r="D93" s="5" t="s">
        <v>375</v>
      </c>
      <c r="E93" s="5" t="s">
        <v>384</v>
      </c>
      <c r="G93" s="5" t="s">
        <v>365</v>
      </c>
      <c r="H93" s="5" t="s">
        <v>396</v>
      </c>
    </row>
    <row r="94" spans="1:9">
      <c r="A94" s="5" t="s">
        <v>78</v>
      </c>
      <c r="B94" s="5" t="s">
        <v>162</v>
      </c>
      <c r="C94" s="5" t="s">
        <v>365</v>
      </c>
      <c r="D94" s="5" t="s">
        <v>375</v>
      </c>
      <c r="E94" s="5" t="s">
        <v>384</v>
      </c>
      <c r="G94" s="5" t="s">
        <v>365</v>
      </c>
      <c r="H94" s="5" t="s">
        <v>396</v>
      </c>
    </row>
    <row r="95" spans="1:9">
      <c r="A95" s="5" t="s">
        <v>78</v>
      </c>
      <c r="B95" s="5" t="s">
        <v>163</v>
      </c>
      <c r="C95" s="5" t="s">
        <v>365</v>
      </c>
      <c r="D95" s="5" t="s">
        <v>375</v>
      </c>
      <c r="E95" s="5" t="s">
        <v>387</v>
      </c>
      <c r="G95" s="5" t="s">
        <v>365</v>
      </c>
      <c r="H95" s="5" t="s">
        <v>396</v>
      </c>
    </row>
    <row r="96" spans="1:9">
      <c r="A96" s="5" t="s">
        <v>78</v>
      </c>
      <c r="B96" s="5" t="s">
        <v>164</v>
      </c>
      <c r="C96" s="5" t="s">
        <v>365</v>
      </c>
      <c r="D96" s="5" t="s">
        <v>375</v>
      </c>
      <c r="E96" s="5" t="s">
        <v>387</v>
      </c>
      <c r="G96" s="5" t="s">
        <v>365</v>
      </c>
      <c r="H96" s="5" t="s">
        <v>396</v>
      </c>
    </row>
    <row r="97" spans="1:8">
      <c r="A97" s="5" t="s">
        <v>78</v>
      </c>
      <c r="B97" s="5" t="s">
        <v>165</v>
      </c>
      <c r="C97" s="5" t="s">
        <v>365</v>
      </c>
      <c r="D97" s="5" t="s">
        <v>375</v>
      </c>
      <c r="E97" s="5" t="s">
        <v>387</v>
      </c>
      <c r="G97" s="5" t="s">
        <v>365</v>
      </c>
      <c r="H97" s="5" t="s">
        <v>396</v>
      </c>
    </row>
    <row r="98" spans="1:8">
      <c r="A98" s="5" t="s">
        <v>78</v>
      </c>
      <c r="B98" s="5" t="s">
        <v>166</v>
      </c>
      <c r="C98" s="5" t="s">
        <v>365</v>
      </c>
      <c r="D98" s="5" t="s">
        <v>375</v>
      </c>
      <c r="E98" s="5" t="s">
        <v>387</v>
      </c>
      <c r="G98" s="5" t="s">
        <v>365</v>
      </c>
      <c r="H98" s="5" t="s">
        <v>396</v>
      </c>
    </row>
    <row r="99" spans="1:8">
      <c r="A99" s="5" t="s">
        <v>78</v>
      </c>
      <c r="B99" s="5" t="s">
        <v>167</v>
      </c>
      <c r="C99" s="5" t="s">
        <v>365</v>
      </c>
      <c r="D99" s="5" t="s">
        <v>375</v>
      </c>
      <c r="E99" s="5" t="s">
        <v>387</v>
      </c>
      <c r="G99" s="5" t="s">
        <v>365</v>
      </c>
      <c r="H99" s="5" t="s">
        <v>396</v>
      </c>
    </row>
    <row r="100" spans="1:8">
      <c r="A100" s="5" t="s">
        <v>78</v>
      </c>
      <c r="B100" s="5" t="s">
        <v>168</v>
      </c>
      <c r="C100" s="5" t="s">
        <v>365</v>
      </c>
      <c r="D100" s="5" t="s">
        <v>376</v>
      </c>
      <c r="E100" s="5" t="s">
        <v>386</v>
      </c>
      <c r="G100" s="5" t="s">
        <v>365</v>
      </c>
      <c r="H100" s="5" t="s">
        <v>396</v>
      </c>
    </row>
    <row r="101" spans="1:8">
      <c r="A101" s="5" t="s">
        <v>78</v>
      </c>
      <c r="B101" s="5" t="s">
        <v>169</v>
      </c>
      <c r="C101" s="5" t="s">
        <v>365</v>
      </c>
      <c r="D101" s="5" t="s">
        <v>376</v>
      </c>
      <c r="E101" s="5" t="s">
        <v>384</v>
      </c>
      <c r="G101" s="5" t="s">
        <v>365</v>
      </c>
      <c r="H101" s="5" t="s">
        <v>396</v>
      </c>
    </row>
    <row r="102" spans="1:8">
      <c r="A102" s="5" t="s">
        <v>78</v>
      </c>
      <c r="B102" s="5" t="s">
        <v>170</v>
      </c>
      <c r="C102" s="5" t="s">
        <v>365</v>
      </c>
      <c r="D102" s="5" t="s">
        <v>376</v>
      </c>
      <c r="E102" s="5" t="s">
        <v>388</v>
      </c>
      <c r="G102" s="5" t="s">
        <v>365</v>
      </c>
      <c r="H102" s="5" t="s">
        <v>396</v>
      </c>
    </row>
    <row r="103" spans="1:8">
      <c r="A103" s="5" t="s">
        <v>78</v>
      </c>
      <c r="B103" s="5" t="s">
        <v>171</v>
      </c>
      <c r="C103" s="5" t="s">
        <v>365</v>
      </c>
      <c r="D103" s="5" t="s">
        <v>376</v>
      </c>
      <c r="E103" s="5" t="s">
        <v>386</v>
      </c>
      <c r="G103" s="5" t="s">
        <v>365</v>
      </c>
      <c r="H103" s="5" t="s">
        <v>396</v>
      </c>
    </row>
    <row r="104" spans="1:8">
      <c r="A104" s="5" t="s">
        <v>78</v>
      </c>
      <c r="B104" s="5" t="s">
        <v>172</v>
      </c>
      <c r="C104" s="5" t="s">
        <v>365</v>
      </c>
      <c r="D104" s="5" t="s">
        <v>376</v>
      </c>
      <c r="E104" s="5" t="s">
        <v>386</v>
      </c>
      <c r="G104" s="5" t="s">
        <v>365</v>
      </c>
      <c r="H104" s="5" t="s">
        <v>396</v>
      </c>
    </row>
    <row r="105" spans="1:8">
      <c r="A105" s="5" t="s">
        <v>78</v>
      </c>
      <c r="B105" s="5" t="s">
        <v>173</v>
      </c>
      <c r="C105" s="5" t="s">
        <v>365</v>
      </c>
      <c r="D105" s="5" t="s">
        <v>376</v>
      </c>
      <c r="E105" s="5" t="s">
        <v>384</v>
      </c>
      <c r="G105" s="5" t="s">
        <v>365</v>
      </c>
      <c r="H105" s="5" t="s">
        <v>396</v>
      </c>
    </row>
    <row r="106" spans="1:8">
      <c r="A106" s="5" t="s">
        <v>78</v>
      </c>
      <c r="B106" s="5" t="s">
        <v>174</v>
      </c>
      <c r="C106" s="5" t="s">
        <v>365</v>
      </c>
      <c r="D106" s="5" t="s">
        <v>376</v>
      </c>
      <c r="E106" s="5" t="s">
        <v>388</v>
      </c>
      <c r="G106" s="5" t="s">
        <v>365</v>
      </c>
      <c r="H106" s="5" t="s">
        <v>396</v>
      </c>
    </row>
    <row r="107" spans="1:8">
      <c r="A107" s="5" t="s">
        <v>78</v>
      </c>
      <c r="B107" s="5" t="s">
        <v>175</v>
      </c>
      <c r="C107" s="5" t="s">
        <v>365</v>
      </c>
      <c r="D107" s="5" t="s">
        <v>376</v>
      </c>
      <c r="E107" s="5" t="s">
        <v>384</v>
      </c>
      <c r="G107" s="5" t="s">
        <v>365</v>
      </c>
      <c r="H107" s="5" t="s">
        <v>396</v>
      </c>
    </row>
    <row r="108" spans="1:8">
      <c r="A108" s="5" t="s">
        <v>78</v>
      </c>
      <c r="B108" s="5" t="s">
        <v>176</v>
      </c>
      <c r="C108" s="5" t="s">
        <v>365</v>
      </c>
      <c r="D108" s="5" t="s">
        <v>376</v>
      </c>
      <c r="E108" s="5" t="s">
        <v>384</v>
      </c>
      <c r="G108" s="5" t="s">
        <v>365</v>
      </c>
      <c r="H108" s="5" t="s">
        <v>396</v>
      </c>
    </row>
    <row r="109" spans="1:8">
      <c r="A109" s="5" t="s">
        <v>78</v>
      </c>
      <c r="B109" s="5" t="s">
        <v>177</v>
      </c>
      <c r="C109" s="5" t="s">
        <v>365</v>
      </c>
      <c r="D109" s="5" t="s">
        <v>376</v>
      </c>
      <c r="E109" s="5" t="s">
        <v>384</v>
      </c>
      <c r="G109" s="5" t="s">
        <v>365</v>
      </c>
      <c r="H109" s="5" t="s">
        <v>396</v>
      </c>
    </row>
    <row r="110" spans="1:8">
      <c r="A110" s="5" t="s">
        <v>78</v>
      </c>
      <c r="B110" s="5" t="s">
        <v>178</v>
      </c>
      <c r="C110" s="5" t="s">
        <v>365</v>
      </c>
      <c r="D110" s="5" t="s">
        <v>376</v>
      </c>
      <c r="E110" s="5" t="s">
        <v>388</v>
      </c>
      <c r="G110" s="5" t="s">
        <v>365</v>
      </c>
      <c r="H110" s="5" t="s">
        <v>396</v>
      </c>
    </row>
    <row r="111" spans="1:8">
      <c r="A111" s="5" t="s">
        <v>78</v>
      </c>
      <c r="B111" s="5" t="s">
        <v>179</v>
      </c>
      <c r="C111" s="5" t="s">
        <v>365</v>
      </c>
      <c r="D111" s="5" t="s">
        <v>376</v>
      </c>
      <c r="E111" s="5" t="s">
        <v>388</v>
      </c>
      <c r="G111" s="5" t="s">
        <v>365</v>
      </c>
      <c r="H111" s="5" t="s">
        <v>396</v>
      </c>
    </row>
    <row r="112" spans="1:8">
      <c r="A112" s="5" t="s">
        <v>78</v>
      </c>
      <c r="B112" s="5" t="s">
        <v>180</v>
      </c>
      <c r="C112" s="5" t="s">
        <v>365</v>
      </c>
      <c r="D112" s="5" t="s">
        <v>376</v>
      </c>
      <c r="E112" s="5" t="s">
        <v>388</v>
      </c>
      <c r="G112" s="5" t="s">
        <v>365</v>
      </c>
      <c r="H112" s="5" t="s">
        <v>396</v>
      </c>
    </row>
    <row r="113" spans="1:8">
      <c r="A113" s="5" t="s">
        <v>78</v>
      </c>
      <c r="B113" s="5" t="s">
        <v>181</v>
      </c>
      <c r="C113" s="5" t="s">
        <v>365</v>
      </c>
      <c r="D113" s="5" t="s">
        <v>376</v>
      </c>
      <c r="E113" s="5" t="s">
        <v>388</v>
      </c>
      <c r="G113" s="5" t="s">
        <v>365</v>
      </c>
      <c r="H113" s="5" t="s">
        <v>396</v>
      </c>
    </row>
    <row r="114" spans="1:8">
      <c r="A114" s="5" t="s">
        <v>78</v>
      </c>
      <c r="B114" s="5" t="s">
        <v>182</v>
      </c>
      <c r="C114" s="5" t="s">
        <v>365</v>
      </c>
      <c r="D114" s="5" t="s">
        <v>376</v>
      </c>
      <c r="E114" s="5" t="s">
        <v>384</v>
      </c>
      <c r="G114" s="5" t="s">
        <v>365</v>
      </c>
      <c r="H114" s="5" t="s">
        <v>396</v>
      </c>
    </row>
    <row r="115" spans="1:8">
      <c r="A115" s="5" t="s">
        <v>78</v>
      </c>
      <c r="B115" s="5" t="s">
        <v>183</v>
      </c>
      <c r="C115" s="5" t="s">
        <v>365</v>
      </c>
      <c r="D115" s="5" t="s">
        <v>376</v>
      </c>
      <c r="E115" s="5" t="s">
        <v>388</v>
      </c>
      <c r="G115" s="5" t="s">
        <v>365</v>
      </c>
      <c r="H115" s="5" t="s">
        <v>396</v>
      </c>
    </row>
    <row r="116" spans="1:8">
      <c r="A116" s="5" t="s">
        <v>78</v>
      </c>
      <c r="B116" s="5" t="s">
        <v>184</v>
      </c>
      <c r="C116" s="5" t="s">
        <v>365</v>
      </c>
      <c r="D116" s="5" t="s">
        <v>376</v>
      </c>
      <c r="E116" s="5" t="s">
        <v>385</v>
      </c>
      <c r="G116" s="5" t="s">
        <v>365</v>
      </c>
      <c r="H116" s="5" t="s">
        <v>396</v>
      </c>
    </row>
    <row r="117" spans="1:8">
      <c r="A117" s="5" t="s">
        <v>78</v>
      </c>
      <c r="B117" s="5" t="s">
        <v>185</v>
      </c>
      <c r="C117" s="5" t="s">
        <v>365</v>
      </c>
      <c r="D117" s="5" t="s">
        <v>376</v>
      </c>
      <c r="E117" s="5" t="s">
        <v>389</v>
      </c>
      <c r="G117" s="5" t="s">
        <v>365</v>
      </c>
      <c r="H117" s="5" t="s">
        <v>396</v>
      </c>
    </row>
    <row r="118" spans="1:8">
      <c r="A118" s="5" t="s">
        <v>78</v>
      </c>
      <c r="B118" s="5" t="s">
        <v>186</v>
      </c>
      <c r="C118" s="5" t="s">
        <v>365</v>
      </c>
      <c r="D118" s="5" t="s">
        <v>376</v>
      </c>
      <c r="E118" s="5" t="s">
        <v>386</v>
      </c>
      <c r="G118" s="5" t="s">
        <v>365</v>
      </c>
      <c r="H118" s="5" t="s">
        <v>396</v>
      </c>
    </row>
    <row r="119" spans="1:8">
      <c r="A119" s="5" t="s">
        <v>78</v>
      </c>
      <c r="B119" s="5" t="s">
        <v>187</v>
      </c>
      <c r="C119" s="5" t="s">
        <v>365</v>
      </c>
      <c r="D119" s="5" t="s">
        <v>376</v>
      </c>
      <c r="E119" s="5" t="s">
        <v>384</v>
      </c>
      <c r="G119" s="5" t="s">
        <v>365</v>
      </c>
      <c r="H119" s="5" t="s">
        <v>396</v>
      </c>
    </row>
    <row r="120" spans="1:8">
      <c r="A120" s="5" t="s">
        <v>78</v>
      </c>
      <c r="B120" s="5" t="s">
        <v>188</v>
      </c>
      <c r="C120" s="5" t="s">
        <v>365</v>
      </c>
      <c r="D120" s="5" t="s">
        <v>376</v>
      </c>
      <c r="E120" s="5" t="s">
        <v>384</v>
      </c>
      <c r="G120" s="5" t="s">
        <v>365</v>
      </c>
      <c r="H120" s="5" t="s">
        <v>396</v>
      </c>
    </row>
    <row r="121" spans="1:8">
      <c r="A121" s="5" t="s">
        <v>78</v>
      </c>
      <c r="B121" s="5" t="s">
        <v>189</v>
      </c>
      <c r="C121" s="5" t="s">
        <v>365</v>
      </c>
      <c r="D121" s="5" t="s">
        <v>376</v>
      </c>
      <c r="E121" s="5" t="s">
        <v>384</v>
      </c>
      <c r="G121" s="5" t="s">
        <v>365</v>
      </c>
      <c r="H121" s="5" t="s">
        <v>396</v>
      </c>
    </row>
    <row r="122" spans="1:8">
      <c r="A122" s="5" t="s">
        <v>78</v>
      </c>
      <c r="B122" s="5" t="s">
        <v>190</v>
      </c>
      <c r="C122" s="5" t="s">
        <v>365</v>
      </c>
      <c r="D122" s="5" t="s">
        <v>376</v>
      </c>
      <c r="E122" s="5" t="s">
        <v>384</v>
      </c>
      <c r="G122" s="5" t="s">
        <v>365</v>
      </c>
      <c r="H122" s="5" t="s">
        <v>396</v>
      </c>
    </row>
    <row r="123" spans="1:8">
      <c r="A123" s="5" t="s">
        <v>78</v>
      </c>
      <c r="B123" s="5" t="s">
        <v>191</v>
      </c>
      <c r="C123" s="5" t="s">
        <v>365</v>
      </c>
      <c r="D123" s="5" t="s">
        <v>376</v>
      </c>
      <c r="E123" s="5" t="s">
        <v>386</v>
      </c>
      <c r="G123" s="5" t="s">
        <v>365</v>
      </c>
      <c r="H123" s="5" t="s">
        <v>396</v>
      </c>
    </row>
    <row r="124" spans="1:8">
      <c r="A124" s="5" t="s">
        <v>78</v>
      </c>
      <c r="B124" s="5" t="s">
        <v>192</v>
      </c>
      <c r="C124" s="5" t="s">
        <v>365</v>
      </c>
      <c r="D124" s="5" t="s">
        <v>376</v>
      </c>
      <c r="E124" s="5" t="s">
        <v>385</v>
      </c>
      <c r="G124" s="5" t="s">
        <v>365</v>
      </c>
      <c r="H124" s="5" t="s">
        <v>396</v>
      </c>
    </row>
    <row r="125" spans="1:8">
      <c r="A125" s="5" t="s">
        <v>78</v>
      </c>
      <c r="B125" s="5" t="s">
        <v>193</v>
      </c>
      <c r="C125" s="5" t="s">
        <v>365</v>
      </c>
      <c r="D125" s="5" t="s">
        <v>376</v>
      </c>
      <c r="E125" s="5" t="s">
        <v>388</v>
      </c>
      <c r="G125" s="5" t="s">
        <v>365</v>
      </c>
      <c r="H125" s="5" t="s">
        <v>396</v>
      </c>
    </row>
    <row r="126" spans="1:8">
      <c r="A126" s="5" t="s">
        <v>78</v>
      </c>
      <c r="B126" s="5" t="s">
        <v>194</v>
      </c>
      <c r="C126" s="5" t="s">
        <v>365</v>
      </c>
      <c r="D126" s="5" t="s">
        <v>376</v>
      </c>
      <c r="E126" s="5" t="s">
        <v>385</v>
      </c>
      <c r="G126" s="5" t="s">
        <v>365</v>
      </c>
      <c r="H126" s="5" t="s">
        <v>396</v>
      </c>
    </row>
    <row r="127" spans="1:8">
      <c r="A127" s="5" t="s">
        <v>78</v>
      </c>
      <c r="B127" s="5" t="s">
        <v>195</v>
      </c>
      <c r="C127" s="5" t="s">
        <v>366</v>
      </c>
      <c r="D127" s="5" t="s">
        <v>376</v>
      </c>
      <c r="E127" s="5" t="s">
        <v>384</v>
      </c>
      <c r="G127" s="5" t="s">
        <v>366</v>
      </c>
      <c r="H127" s="5" t="s">
        <v>397</v>
      </c>
    </row>
    <row r="128" spans="1:8">
      <c r="A128" s="5" t="s">
        <v>78</v>
      </c>
      <c r="B128" s="5" t="s">
        <v>196</v>
      </c>
      <c r="C128" s="5" t="s">
        <v>365</v>
      </c>
      <c r="D128" s="5" t="s">
        <v>376</v>
      </c>
      <c r="E128" s="5" t="s">
        <v>385</v>
      </c>
      <c r="G128" s="5" t="s">
        <v>365</v>
      </c>
      <c r="H128" s="5" t="s">
        <v>396</v>
      </c>
    </row>
    <row r="129" spans="1:8">
      <c r="A129" s="5" t="s">
        <v>78</v>
      </c>
      <c r="B129" s="5" t="s">
        <v>197</v>
      </c>
      <c r="C129" s="5" t="s">
        <v>365</v>
      </c>
      <c r="D129" s="5" t="s">
        <v>376</v>
      </c>
      <c r="E129" s="5" t="s">
        <v>390</v>
      </c>
      <c r="G129" s="5" t="s">
        <v>365</v>
      </c>
      <c r="H129" s="5" t="s">
        <v>396</v>
      </c>
    </row>
    <row r="130" spans="1:8">
      <c r="A130" s="5" t="s">
        <v>78</v>
      </c>
      <c r="B130" s="5" t="s">
        <v>198</v>
      </c>
      <c r="C130" s="5" t="s">
        <v>365</v>
      </c>
      <c r="D130" s="5" t="s">
        <v>376</v>
      </c>
      <c r="E130" s="5" t="s">
        <v>386</v>
      </c>
      <c r="G130" s="5" t="s">
        <v>365</v>
      </c>
      <c r="H130" s="5" t="s">
        <v>396</v>
      </c>
    </row>
    <row r="131" spans="1:8">
      <c r="A131" s="5" t="s">
        <v>78</v>
      </c>
      <c r="B131" s="5" t="s">
        <v>199</v>
      </c>
      <c r="C131" s="5" t="s">
        <v>365</v>
      </c>
      <c r="D131" s="5" t="s">
        <v>376</v>
      </c>
      <c r="E131" s="5" t="s">
        <v>386</v>
      </c>
      <c r="G131" s="5" t="s">
        <v>365</v>
      </c>
      <c r="H131" s="5" t="s">
        <v>396</v>
      </c>
    </row>
    <row r="132" spans="1:8">
      <c r="A132" s="5" t="s">
        <v>78</v>
      </c>
      <c r="B132" s="5" t="s">
        <v>200</v>
      </c>
      <c r="C132" s="5" t="s">
        <v>365</v>
      </c>
      <c r="D132" s="5" t="s">
        <v>376</v>
      </c>
      <c r="E132" s="5" t="s">
        <v>386</v>
      </c>
      <c r="G132" s="5" t="s">
        <v>365</v>
      </c>
      <c r="H132" s="5" t="s">
        <v>396</v>
      </c>
    </row>
    <row r="133" spans="1:8">
      <c r="A133" s="5" t="s">
        <v>78</v>
      </c>
      <c r="B133" s="5" t="s">
        <v>201</v>
      </c>
      <c r="C133" s="5" t="s">
        <v>365</v>
      </c>
      <c r="D133" s="5" t="s">
        <v>376</v>
      </c>
      <c r="E133" s="5" t="s">
        <v>386</v>
      </c>
      <c r="G133" s="5" t="s">
        <v>365</v>
      </c>
      <c r="H133" s="5" t="s">
        <v>396</v>
      </c>
    </row>
    <row r="134" spans="1:8">
      <c r="A134" s="5" t="s">
        <v>78</v>
      </c>
      <c r="B134" s="5" t="s">
        <v>202</v>
      </c>
      <c r="C134" s="5" t="s">
        <v>365</v>
      </c>
      <c r="D134" s="5" t="s">
        <v>376</v>
      </c>
      <c r="E134" s="5" t="s">
        <v>386</v>
      </c>
      <c r="G134" s="5" t="s">
        <v>365</v>
      </c>
      <c r="H134" s="5" t="s">
        <v>396</v>
      </c>
    </row>
    <row r="135" spans="1:8">
      <c r="A135" s="5" t="s">
        <v>78</v>
      </c>
      <c r="B135" s="5" t="s">
        <v>203</v>
      </c>
      <c r="C135" s="5" t="s">
        <v>365</v>
      </c>
      <c r="D135" s="5" t="s">
        <v>376</v>
      </c>
      <c r="E135" s="5" t="s">
        <v>388</v>
      </c>
      <c r="G135" s="5" t="s">
        <v>365</v>
      </c>
      <c r="H135" s="5" t="s">
        <v>396</v>
      </c>
    </row>
    <row r="136" spans="1:8">
      <c r="A136" s="5" t="s">
        <v>78</v>
      </c>
      <c r="B136" s="5" t="s">
        <v>204</v>
      </c>
      <c r="C136" s="5" t="s">
        <v>365</v>
      </c>
      <c r="D136" s="5" t="s">
        <v>376</v>
      </c>
      <c r="E136" s="5" t="s">
        <v>384</v>
      </c>
      <c r="G136" s="5" t="s">
        <v>365</v>
      </c>
      <c r="H136" s="5" t="s">
        <v>396</v>
      </c>
    </row>
    <row r="137" spans="1:8">
      <c r="A137" s="5" t="s">
        <v>78</v>
      </c>
      <c r="B137" s="5" t="s">
        <v>205</v>
      </c>
      <c r="C137" s="5" t="s">
        <v>365</v>
      </c>
      <c r="D137" s="5" t="s">
        <v>376</v>
      </c>
      <c r="E137" s="5" t="s">
        <v>385</v>
      </c>
      <c r="G137" s="5" t="s">
        <v>365</v>
      </c>
      <c r="H137" s="5" t="s">
        <v>396</v>
      </c>
    </row>
    <row r="138" spans="1:8">
      <c r="A138" s="5" t="s">
        <v>78</v>
      </c>
      <c r="B138" s="5" t="s">
        <v>206</v>
      </c>
      <c r="C138" s="5" t="s">
        <v>365</v>
      </c>
      <c r="D138" s="5" t="s">
        <v>376</v>
      </c>
      <c r="E138" s="5" t="s">
        <v>383</v>
      </c>
      <c r="G138" s="5" t="s">
        <v>365</v>
      </c>
      <c r="H138" s="5" t="s">
        <v>396</v>
      </c>
    </row>
    <row r="139" spans="1:8">
      <c r="A139" s="5" t="s">
        <v>78</v>
      </c>
      <c r="B139" s="5" t="s">
        <v>207</v>
      </c>
      <c r="C139" s="5" t="s">
        <v>365</v>
      </c>
      <c r="D139" s="5" t="s">
        <v>376</v>
      </c>
      <c r="E139" s="5" t="s">
        <v>384</v>
      </c>
      <c r="G139" s="5" t="s">
        <v>365</v>
      </c>
      <c r="H139" s="5" t="s">
        <v>396</v>
      </c>
    </row>
    <row r="140" spans="1:8">
      <c r="A140" s="5" t="s">
        <v>78</v>
      </c>
      <c r="B140" s="5" t="s">
        <v>208</v>
      </c>
      <c r="C140" s="5" t="s">
        <v>365</v>
      </c>
      <c r="D140" s="5" t="s">
        <v>376</v>
      </c>
      <c r="E140" s="5" t="s">
        <v>388</v>
      </c>
      <c r="G140" s="5" t="s">
        <v>365</v>
      </c>
      <c r="H140" s="5" t="s">
        <v>396</v>
      </c>
    </row>
    <row r="141" spans="1:8">
      <c r="A141" s="5" t="s">
        <v>78</v>
      </c>
      <c r="B141" s="5" t="s">
        <v>209</v>
      </c>
      <c r="C141" s="5" t="s">
        <v>366</v>
      </c>
      <c r="D141" s="5" t="s">
        <v>376</v>
      </c>
      <c r="E141" s="5" t="s">
        <v>388</v>
      </c>
      <c r="G141" s="5" t="s">
        <v>366</v>
      </c>
      <c r="H141" s="5" t="s">
        <v>397</v>
      </c>
    </row>
    <row r="142" spans="1:8">
      <c r="A142" s="5" t="s">
        <v>78</v>
      </c>
      <c r="B142" s="5" t="s">
        <v>210</v>
      </c>
      <c r="C142" s="5" t="s">
        <v>365</v>
      </c>
      <c r="D142" s="5" t="s">
        <v>376</v>
      </c>
      <c r="E142" s="5" t="s">
        <v>390</v>
      </c>
      <c r="G142" s="5" t="s">
        <v>365</v>
      </c>
      <c r="H142" s="5" t="s">
        <v>396</v>
      </c>
    </row>
    <row r="143" spans="1:8">
      <c r="A143" s="5" t="s">
        <v>78</v>
      </c>
      <c r="B143" s="5" t="s">
        <v>211</v>
      </c>
      <c r="C143" s="5" t="s">
        <v>365</v>
      </c>
      <c r="D143" s="5" t="s">
        <v>376</v>
      </c>
      <c r="E143" s="5" t="s">
        <v>388</v>
      </c>
      <c r="G143" s="5" t="s">
        <v>365</v>
      </c>
      <c r="H143" s="5" t="s">
        <v>396</v>
      </c>
    </row>
    <row r="144" spans="1:8">
      <c r="A144" s="5" t="s">
        <v>78</v>
      </c>
      <c r="B144" s="5" t="s">
        <v>180</v>
      </c>
      <c r="C144" s="5" t="s">
        <v>365</v>
      </c>
      <c r="D144" s="5" t="s">
        <v>376</v>
      </c>
      <c r="E144" s="5" t="s">
        <v>388</v>
      </c>
      <c r="G144" s="5" t="s">
        <v>365</v>
      </c>
      <c r="H144" s="5" t="s">
        <v>396</v>
      </c>
    </row>
    <row r="145" spans="1:8">
      <c r="A145" s="5" t="s">
        <v>78</v>
      </c>
      <c r="B145" s="5" t="s">
        <v>212</v>
      </c>
      <c r="C145" s="5" t="s">
        <v>365</v>
      </c>
      <c r="D145" s="5" t="s">
        <v>376</v>
      </c>
      <c r="E145" s="5" t="s">
        <v>384</v>
      </c>
      <c r="G145" s="5" t="s">
        <v>365</v>
      </c>
      <c r="H145" s="5" t="s">
        <v>396</v>
      </c>
    </row>
    <row r="146" spans="1:8">
      <c r="A146" s="5" t="s">
        <v>78</v>
      </c>
      <c r="B146" s="5" t="s">
        <v>213</v>
      </c>
      <c r="C146" s="5" t="s">
        <v>365</v>
      </c>
      <c r="D146" s="5" t="s">
        <v>376</v>
      </c>
      <c r="E146" s="5" t="s">
        <v>388</v>
      </c>
      <c r="G146" s="5" t="s">
        <v>365</v>
      </c>
      <c r="H146" s="5" t="s">
        <v>396</v>
      </c>
    </row>
    <row r="147" spans="1:8">
      <c r="A147" s="5" t="s">
        <v>78</v>
      </c>
      <c r="B147" s="5" t="s">
        <v>214</v>
      </c>
      <c r="C147" s="5" t="s">
        <v>365</v>
      </c>
      <c r="D147" s="5" t="s">
        <v>376</v>
      </c>
      <c r="E147" s="5" t="s">
        <v>388</v>
      </c>
      <c r="G147" s="5" t="s">
        <v>365</v>
      </c>
      <c r="H147" s="5" t="s">
        <v>396</v>
      </c>
    </row>
    <row r="148" spans="1:8">
      <c r="A148" s="5" t="s">
        <v>78</v>
      </c>
      <c r="B148" s="5" t="s">
        <v>215</v>
      </c>
      <c r="C148" s="5" t="s">
        <v>365</v>
      </c>
      <c r="D148" s="5" t="s">
        <v>376</v>
      </c>
      <c r="E148" s="5" t="s">
        <v>384</v>
      </c>
      <c r="G148" s="5" t="s">
        <v>365</v>
      </c>
      <c r="H148" s="5" t="s">
        <v>396</v>
      </c>
    </row>
    <row r="149" spans="1:8">
      <c r="A149" s="5" t="s">
        <v>78</v>
      </c>
      <c r="B149" s="5" t="s">
        <v>216</v>
      </c>
      <c r="C149" s="5" t="s">
        <v>365</v>
      </c>
      <c r="D149" s="5" t="s">
        <v>376</v>
      </c>
      <c r="E149" s="5" t="s">
        <v>390</v>
      </c>
      <c r="G149" s="5" t="s">
        <v>365</v>
      </c>
      <c r="H149" s="5" t="s">
        <v>396</v>
      </c>
    </row>
    <row r="150" spans="1:8">
      <c r="A150" s="5" t="s">
        <v>78</v>
      </c>
      <c r="B150" s="5" t="s">
        <v>217</v>
      </c>
      <c r="C150" s="5" t="s">
        <v>365</v>
      </c>
      <c r="D150" s="5" t="s">
        <v>376</v>
      </c>
      <c r="E150" s="5" t="s">
        <v>386</v>
      </c>
      <c r="G150" s="5" t="s">
        <v>365</v>
      </c>
      <c r="H150" s="5" t="s">
        <v>396</v>
      </c>
    </row>
    <row r="151" spans="1:8">
      <c r="A151" s="5" t="s">
        <v>78</v>
      </c>
      <c r="B151" s="5" t="s">
        <v>218</v>
      </c>
      <c r="C151" s="5" t="s">
        <v>365</v>
      </c>
      <c r="D151" s="5" t="s">
        <v>376</v>
      </c>
      <c r="E151" s="5" t="s">
        <v>388</v>
      </c>
      <c r="G151" s="5" t="s">
        <v>365</v>
      </c>
      <c r="H151" s="5" t="s">
        <v>396</v>
      </c>
    </row>
    <row r="152" spans="1:8">
      <c r="A152" s="5" t="s">
        <v>78</v>
      </c>
      <c r="B152" s="5" t="s">
        <v>219</v>
      </c>
      <c r="C152" s="5" t="s">
        <v>365</v>
      </c>
      <c r="D152" s="5" t="s">
        <v>376</v>
      </c>
      <c r="E152" s="5" t="s">
        <v>388</v>
      </c>
      <c r="G152" s="5" t="s">
        <v>365</v>
      </c>
      <c r="H152" s="5" t="s">
        <v>396</v>
      </c>
    </row>
    <row r="153" spans="1:8">
      <c r="A153" s="5" t="s">
        <v>78</v>
      </c>
      <c r="B153" s="5" t="s">
        <v>220</v>
      </c>
      <c r="C153" s="5" t="s">
        <v>365</v>
      </c>
      <c r="D153" s="5" t="s">
        <v>376</v>
      </c>
      <c r="E153" s="5" t="s">
        <v>388</v>
      </c>
      <c r="G153" s="5" t="s">
        <v>365</v>
      </c>
      <c r="H153" s="5" t="s">
        <v>396</v>
      </c>
    </row>
    <row r="154" spans="1:8">
      <c r="A154" s="5" t="s">
        <v>78</v>
      </c>
      <c r="B154" s="5" t="s">
        <v>221</v>
      </c>
      <c r="C154" s="5" t="s">
        <v>365</v>
      </c>
      <c r="D154" s="5" t="s">
        <v>376</v>
      </c>
      <c r="E154" s="5" t="s">
        <v>386</v>
      </c>
      <c r="G154" s="5" t="s">
        <v>365</v>
      </c>
      <c r="H154" s="5" t="s">
        <v>396</v>
      </c>
    </row>
    <row r="155" spans="1:8">
      <c r="A155" s="5" t="s">
        <v>78</v>
      </c>
      <c r="B155" s="5" t="s">
        <v>222</v>
      </c>
      <c r="C155" s="5" t="s">
        <v>365</v>
      </c>
      <c r="D155" s="5" t="s">
        <v>376</v>
      </c>
      <c r="E155" s="5" t="s">
        <v>386</v>
      </c>
      <c r="G155" s="5" t="s">
        <v>365</v>
      </c>
      <c r="H155" s="5" t="s">
        <v>396</v>
      </c>
    </row>
    <row r="156" spans="1:8">
      <c r="A156" s="5" t="s">
        <v>78</v>
      </c>
      <c r="B156" s="5" t="s">
        <v>223</v>
      </c>
      <c r="C156" s="5" t="s">
        <v>365</v>
      </c>
      <c r="D156" s="5" t="s">
        <v>376</v>
      </c>
      <c r="E156" s="5" t="s">
        <v>384</v>
      </c>
      <c r="G156" s="5" t="s">
        <v>365</v>
      </c>
      <c r="H156" s="5" t="s">
        <v>396</v>
      </c>
    </row>
    <row r="157" spans="1:8">
      <c r="A157" s="5" t="s">
        <v>78</v>
      </c>
      <c r="B157" s="5" t="s">
        <v>224</v>
      </c>
      <c r="C157" s="5" t="s">
        <v>365</v>
      </c>
      <c r="D157" s="5" t="s">
        <v>376</v>
      </c>
      <c r="E157" s="5" t="s">
        <v>385</v>
      </c>
      <c r="G157" s="5" t="s">
        <v>365</v>
      </c>
      <c r="H157" s="5" t="s">
        <v>396</v>
      </c>
    </row>
    <row r="158" spans="1:8">
      <c r="A158" s="5" t="s">
        <v>78</v>
      </c>
      <c r="B158" s="5" t="s">
        <v>225</v>
      </c>
      <c r="C158" s="5" t="s">
        <v>366</v>
      </c>
      <c r="D158" s="5" t="s">
        <v>376</v>
      </c>
      <c r="E158" s="5" t="s">
        <v>390</v>
      </c>
      <c r="G158" s="5" t="s">
        <v>366</v>
      </c>
      <c r="H158" s="5" t="s">
        <v>397</v>
      </c>
    </row>
    <row r="159" spans="1:8">
      <c r="A159" s="5" t="s">
        <v>78</v>
      </c>
      <c r="B159" s="5" t="s">
        <v>226</v>
      </c>
      <c r="C159" s="5" t="s">
        <v>365</v>
      </c>
      <c r="D159" s="5" t="s">
        <v>376</v>
      </c>
      <c r="E159" s="5" t="s">
        <v>387</v>
      </c>
      <c r="G159" s="5" t="s">
        <v>365</v>
      </c>
      <c r="H159" s="5" t="s">
        <v>396</v>
      </c>
    </row>
    <row r="160" spans="1:8">
      <c r="A160" s="5" t="s">
        <v>78</v>
      </c>
      <c r="B160" s="5" t="s">
        <v>227</v>
      </c>
      <c r="C160" s="5" t="s">
        <v>365</v>
      </c>
      <c r="D160" s="5" t="s">
        <v>376</v>
      </c>
      <c r="E160" s="5" t="s">
        <v>387</v>
      </c>
      <c r="G160" s="5" t="s">
        <v>365</v>
      </c>
      <c r="H160" s="5" t="s">
        <v>396</v>
      </c>
    </row>
    <row r="161" spans="1:8">
      <c r="A161" s="5" t="s">
        <v>78</v>
      </c>
      <c r="B161" s="5" t="s">
        <v>228</v>
      </c>
      <c r="C161" s="5" t="s">
        <v>365</v>
      </c>
      <c r="D161" s="5" t="s">
        <v>376</v>
      </c>
      <c r="E161" s="5" t="s">
        <v>387</v>
      </c>
      <c r="G161" s="5" t="s">
        <v>365</v>
      </c>
      <c r="H161" s="5" t="s">
        <v>396</v>
      </c>
    </row>
    <row r="162" spans="1:8">
      <c r="A162" s="5" t="s">
        <v>78</v>
      </c>
      <c r="B162" s="5" t="s">
        <v>229</v>
      </c>
      <c r="C162" s="5" t="s">
        <v>365</v>
      </c>
      <c r="D162" s="5" t="s">
        <v>376</v>
      </c>
      <c r="E162" s="5" t="s">
        <v>387</v>
      </c>
      <c r="G162" s="5" t="s">
        <v>365</v>
      </c>
      <c r="H162" s="5" t="s">
        <v>396</v>
      </c>
    </row>
    <row r="163" spans="1:8">
      <c r="A163" s="5" t="s">
        <v>78</v>
      </c>
      <c r="B163" s="5" t="s">
        <v>230</v>
      </c>
      <c r="C163" s="5" t="s">
        <v>365</v>
      </c>
      <c r="D163" s="5" t="s">
        <v>376</v>
      </c>
      <c r="E163" s="5" t="s">
        <v>387</v>
      </c>
      <c r="G163" s="5" t="s">
        <v>365</v>
      </c>
      <c r="H163" s="5" t="s">
        <v>396</v>
      </c>
    </row>
    <row r="164" spans="1:8">
      <c r="A164" s="5" t="s">
        <v>78</v>
      </c>
      <c r="B164" s="5" t="s">
        <v>231</v>
      </c>
      <c r="C164" s="5" t="s">
        <v>365</v>
      </c>
      <c r="D164" s="5" t="s">
        <v>376</v>
      </c>
      <c r="E164" s="5" t="s">
        <v>387</v>
      </c>
      <c r="G164" s="5" t="s">
        <v>365</v>
      </c>
      <c r="H164" s="5" t="s">
        <v>396</v>
      </c>
    </row>
    <row r="165" spans="1:8">
      <c r="A165" s="5" t="s">
        <v>78</v>
      </c>
      <c r="B165" s="5" t="s">
        <v>166</v>
      </c>
      <c r="C165" s="5" t="s">
        <v>365</v>
      </c>
      <c r="D165" s="5" t="s">
        <v>376</v>
      </c>
      <c r="E165" s="5" t="s">
        <v>387</v>
      </c>
      <c r="G165" s="5" t="s">
        <v>365</v>
      </c>
      <c r="H165" s="5" t="s">
        <v>396</v>
      </c>
    </row>
    <row r="166" spans="1:8">
      <c r="A166" s="5" t="s">
        <v>78</v>
      </c>
      <c r="B166" s="5" t="s">
        <v>232</v>
      </c>
      <c r="C166" s="5" t="s">
        <v>365</v>
      </c>
      <c r="D166" s="5" t="s">
        <v>376</v>
      </c>
      <c r="E166" s="5" t="s">
        <v>387</v>
      </c>
      <c r="G166" s="5" t="s">
        <v>365</v>
      </c>
      <c r="H166" s="5" t="s">
        <v>396</v>
      </c>
    </row>
    <row r="167" spans="1:8">
      <c r="A167" s="5" t="s">
        <v>78</v>
      </c>
      <c r="B167" s="5" t="s">
        <v>233</v>
      </c>
      <c r="C167" s="5" t="s">
        <v>365</v>
      </c>
      <c r="D167" s="5" t="s">
        <v>376</v>
      </c>
      <c r="E167" s="5" t="s">
        <v>387</v>
      </c>
      <c r="G167" s="5" t="s">
        <v>365</v>
      </c>
      <c r="H167" s="5" t="s">
        <v>396</v>
      </c>
    </row>
    <row r="168" spans="1:8">
      <c r="A168" s="5" t="s">
        <v>78</v>
      </c>
      <c r="B168" s="5" t="s">
        <v>167</v>
      </c>
      <c r="C168" s="5" t="s">
        <v>365</v>
      </c>
      <c r="D168" s="5" t="s">
        <v>376</v>
      </c>
      <c r="E168" s="5" t="s">
        <v>387</v>
      </c>
      <c r="G168" s="5" t="s">
        <v>365</v>
      </c>
      <c r="H168" s="5" t="s">
        <v>396</v>
      </c>
    </row>
    <row r="169" spans="1:8">
      <c r="A169" s="5" t="s">
        <v>78</v>
      </c>
      <c r="B169" s="5" t="s">
        <v>234</v>
      </c>
      <c r="C169" s="5" t="s">
        <v>365</v>
      </c>
      <c r="D169" s="5" t="s">
        <v>377</v>
      </c>
      <c r="E169" s="5" t="s">
        <v>386</v>
      </c>
      <c r="G169" s="5" t="s">
        <v>365</v>
      </c>
      <c r="H169" s="5" t="s">
        <v>396</v>
      </c>
    </row>
    <row r="170" spans="1:8">
      <c r="A170" s="5" t="s">
        <v>78</v>
      </c>
      <c r="B170" s="5" t="s">
        <v>149</v>
      </c>
      <c r="C170" s="5" t="s">
        <v>365</v>
      </c>
      <c r="D170" s="5" t="s">
        <v>377</v>
      </c>
      <c r="E170" s="5" t="s">
        <v>384</v>
      </c>
      <c r="G170" s="5" t="s">
        <v>365</v>
      </c>
      <c r="H170" s="5" t="s">
        <v>396</v>
      </c>
    </row>
    <row r="171" spans="1:8">
      <c r="A171" s="5" t="s">
        <v>78</v>
      </c>
      <c r="B171" s="5" t="s">
        <v>235</v>
      </c>
      <c r="C171" s="5" t="s">
        <v>365</v>
      </c>
      <c r="D171" s="5" t="s">
        <v>377</v>
      </c>
      <c r="E171" s="5" t="s">
        <v>383</v>
      </c>
      <c r="G171" s="5" t="s">
        <v>365</v>
      </c>
      <c r="H171" s="5" t="s">
        <v>396</v>
      </c>
    </row>
    <row r="172" spans="1:8">
      <c r="A172" s="5" t="s">
        <v>78</v>
      </c>
      <c r="B172" s="5" t="s">
        <v>236</v>
      </c>
      <c r="C172" s="5" t="s">
        <v>365</v>
      </c>
      <c r="D172" s="5" t="s">
        <v>377</v>
      </c>
      <c r="E172" s="5" t="s">
        <v>383</v>
      </c>
      <c r="G172" s="5" t="s">
        <v>365</v>
      </c>
      <c r="H172" s="5" t="s">
        <v>396</v>
      </c>
    </row>
    <row r="173" spans="1:8">
      <c r="A173" s="5" t="s">
        <v>78</v>
      </c>
      <c r="B173" s="5" t="s">
        <v>237</v>
      </c>
      <c r="C173" s="5" t="s">
        <v>365</v>
      </c>
      <c r="D173" s="5" t="s">
        <v>377</v>
      </c>
      <c r="E173" s="5" t="s">
        <v>384</v>
      </c>
      <c r="G173" s="5" t="s">
        <v>365</v>
      </c>
      <c r="H173" s="5" t="s">
        <v>396</v>
      </c>
    </row>
    <row r="174" spans="1:8">
      <c r="A174" s="5" t="s">
        <v>78</v>
      </c>
      <c r="B174" s="5" t="s">
        <v>238</v>
      </c>
      <c r="C174" s="5" t="s">
        <v>365</v>
      </c>
      <c r="D174" s="5" t="s">
        <v>377</v>
      </c>
      <c r="E174" s="5" t="s">
        <v>384</v>
      </c>
      <c r="G174" s="5" t="s">
        <v>365</v>
      </c>
      <c r="H174" s="5" t="s">
        <v>396</v>
      </c>
    </row>
    <row r="175" spans="1:8">
      <c r="A175" s="5" t="s">
        <v>78</v>
      </c>
      <c r="B175" s="5" t="s">
        <v>239</v>
      </c>
      <c r="C175" s="5" t="s">
        <v>365</v>
      </c>
      <c r="D175" s="5" t="s">
        <v>377</v>
      </c>
      <c r="E175" s="5" t="s">
        <v>384</v>
      </c>
      <c r="G175" s="5" t="s">
        <v>365</v>
      </c>
      <c r="H175" s="5" t="s">
        <v>396</v>
      </c>
    </row>
    <row r="176" spans="1:8">
      <c r="A176" s="5" t="s">
        <v>78</v>
      </c>
      <c r="B176" s="5" t="s">
        <v>240</v>
      </c>
      <c r="C176" s="5" t="s">
        <v>365</v>
      </c>
      <c r="D176" s="5" t="s">
        <v>377</v>
      </c>
      <c r="E176" s="5" t="s">
        <v>384</v>
      </c>
      <c r="G176" s="5" t="s">
        <v>365</v>
      </c>
      <c r="H176" s="5" t="s">
        <v>396</v>
      </c>
    </row>
    <row r="177" spans="1:8">
      <c r="A177" s="5" t="s">
        <v>78</v>
      </c>
      <c r="B177" s="5" t="s">
        <v>241</v>
      </c>
      <c r="C177" s="5" t="s">
        <v>365</v>
      </c>
      <c r="D177" s="5" t="s">
        <v>377</v>
      </c>
      <c r="E177" s="5" t="s">
        <v>386</v>
      </c>
      <c r="G177" s="5" t="s">
        <v>365</v>
      </c>
      <c r="H177" s="5" t="s">
        <v>396</v>
      </c>
    </row>
    <row r="178" spans="1:8">
      <c r="A178" s="5" t="s">
        <v>78</v>
      </c>
      <c r="B178" s="5" t="s">
        <v>242</v>
      </c>
      <c r="C178" s="5" t="s">
        <v>365</v>
      </c>
      <c r="D178" s="5" t="s">
        <v>377</v>
      </c>
      <c r="E178" s="5" t="s">
        <v>388</v>
      </c>
      <c r="G178" s="5" t="s">
        <v>365</v>
      </c>
      <c r="H178" s="5" t="s">
        <v>396</v>
      </c>
    </row>
    <row r="179" spans="1:8">
      <c r="A179" s="5" t="s">
        <v>78</v>
      </c>
      <c r="B179" s="5" t="s">
        <v>243</v>
      </c>
      <c r="C179" s="5" t="s">
        <v>365</v>
      </c>
      <c r="D179" s="5" t="s">
        <v>377</v>
      </c>
      <c r="E179" s="5" t="s">
        <v>384</v>
      </c>
      <c r="G179" s="5" t="s">
        <v>365</v>
      </c>
      <c r="H179" s="5" t="s">
        <v>396</v>
      </c>
    </row>
    <row r="180" spans="1:8">
      <c r="A180" s="5" t="s">
        <v>78</v>
      </c>
      <c r="B180" s="5" t="s">
        <v>244</v>
      </c>
      <c r="C180" s="5" t="s">
        <v>365</v>
      </c>
      <c r="D180" s="5" t="s">
        <v>377</v>
      </c>
      <c r="E180" s="5" t="s">
        <v>386</v>
      </c>
      <c r="G180" s="5" t="s">
        <v>365</v>
      </c>
      <c r="H180" s="5" t="s">
        <v>396</v>
      </c>
    </row>
    <row r="181" spans="1:8">
      <c r="A181" s="5" t="s">
        <v>78</v>
      </c>
      <c r="B181" s="5" t="s">
        <v>245</v>
      </c>
      <c r="C181" s="5" t="s">
        <v>365</v>
      </c>
      <c r="D181" s="5" t="s">
        <v>377</v>
      </c>
      <c r="E181" s="5" t="s">
        <v>384</v>
      </c>
      <c r="G181" s="5" t="s">
        <v>365</v>
      </c>
      <c r="H181" s="5" t="s">
        <v>396</v>
      </c>
    </row>
    <row r="182" spans="1:8">
      <c r="A182" s="5" t="s">
        <v>78</v>
      </c>
      <c r="B182" s="5" t="s">
        <v>246</v>
      </c>
      <c r="C182" s="5" t="s">
        <v>365</v>
      </c>
      <c r="D182" s="5" t="s">
        <v>377</v>
      </c>
      <c r="E182" s="5" t="s">
        <v>384</v>
      </c>
      <c r="G182" s="5" t="s">
        <v>365</v>
      </c>
      <c r="H182" s="5" t="s">
        <v>396</v>
      </c>
    </row>
    <row r="183" spans="1:8">
      <c r="A183" s="5" t="s">
        <v>78</v>
      </c>
      <c r="B183" s="5" t="s">
        <v>247</v>
      </c>
      <c r="C183" s="5" t="s">
        <v>365</v>
      </c>
      <c r="D183" s="5" t="s">
        <v>377</v>
      </c>
      <c r="E183" s="5" t="s">
        <v>384</v>
      </c>
      <c r="G183" s="5" t="s">
        <v>365</v>
      </c>
      <c r="H183" s="5" t="s">
        <v>396</v>
      </c>
    </row>
    <row r="184" spans="1:8">
      <c r="A184" s="5" t="s">
        <v>78</v>
      </c>
      <c r="B184" s="5" t="s">
        <v>248</v>
      </c>
      <c r="C184" s="5" t="s">
        <v>365</v>
      </c>
      <c r="D184" s="5" t="s">
        <v>377</v>
      </c>
      <c r="E184" s="5" t="s">
        <v>384</v>
      </c>
      <c r="G184" s="5" t="s">
        <v>365</v>
      </c>
      <c r="H184" s="5" t="s">
        <v>396</v>
      </c>
    </row>
    <row r="185" spans="1:8">
      <c r="A185" s="5" t="s">
        <v>78</v>
      </c>
      <c r="B185" s="5" t="s">
        <v>249</v>
      </c>
      <c r="C185" s="5" t="s">
        <v>365</v>
      </c>
      <c r="D185" s="5" t="s">
        <v>377</v>
      </c>
      <c r="E185" s="5" t="s">
        <v>388</v>
      </c>
      <c r="G185" s="5" t="s">
        <v>365</v>
      </c>
      <c r="H185" s="5" t="s">
        <v>396</v>
      </c>
    </row>
    <row r="186" spans="1:8">
      <c r="A186" s="5" t="s">
        <v>78</v>
      </c>
      <c r="B186" s="5" t="s">
        <v>250</v>
      </c>
      <c r="C186" s="5" t="s">
        <v>365</v>
      </c>
      <c r="D186" s="5" t="s">
        <v>377</v>
      </c>
      <c r="E186" s="5" t="s">
        <v>384</v>
      </c>
      <c r="G186" s="5" t="s">
        <v>365</v>
      </c>
      <c r="H186" s="5" t="s">
        <v>396</v>
      </c>
    </row>
    <row r="187" spans="1:8">
      <c r="A187" s="5" t="s">
        <v>78</v>
      </c>
      <c r="B187" s="5" t="s">
        <v>251</v>
      </c>
      <c r="C187" s="5" t="s">
        <v>365</v>
      </c>
      <c r="D187" s="5" t="s">
        <v>377</v>
      </c>
      <c r="E187" s="5" t="s">
        <v>386</v>
      </c>
      <c r="G187" s="5" t="s">
        <v>365</v>
      </c>
      <c r="H187" s="5" t="s">
        <v>396</v>
      </c>
    </row>
    <row r="188" spans="1:8">
      <c r="A188" s="5" t="s">
        <v>78</v>
      </c>
      <c r="B188" s="5" t="s">
        <v>252</v>
      </c>
      <c r="C188" s="5" t="s">
        <v>365</v>
      </c>
      <c r="D188" s="5" t="s">
        <v>377</v>
      </c>
      <c r="E188" s="5" t="s">
        <v>386</v>
      </c>
      <c r="G188" s="5" t="s">
        <v>365</v>
      </c>
      <c r="H188" s="5" t="s">
        <v>396</v>
      </c>
    </row>
    <row r="189" spans="1:8">
      <c r="A189" s="5" t="s">
        <v>78</v>
      </c>
      <c r="B189" s="5" t="s">
        <v>253</v>
      </c>
      <c r="C189" s="5" t="s">
        <v>366</v>
      </c>
      <c r="D189" s="5" t="s">
        <v>377</v>
      </c>
      <c r="E189" s="5" t="s">
        <v>385</v>
      </c>
      <c r="G189" s="5" t="s">
        <v>366</v>
      </c>
      <c r="H189" s="5" t="s">
        <v>397</v>
      </c>
    </row>
    <row r="190" spans="1:8">
      <c r="A190" s="5" t="s">
        <v>78</v>
      </c>
      <c r="B190" s="5" t="s">
        <v>254</v>
      </c>
      <c r="C190" s="5" t="s">
        <v>365</v>
      </c>
      <c r="D190" s="5" t="s">
        <v>377</v>
      </c>
      <c r="E190" s="5" t="s">
        <v>384</v>
      </c>
      <c r="G190" s="5" t="s">
        <v>365</v>
      </c>
      <c r="H190" s="5" t="s">
        <v>396</v>
      </c>
    </row>
    <row r="191" spans="1:8">
      <c r="A191" s="5" t="s">
        <v>78</v>
      </c>
      <c r="B191" s="5" t="s">
        <v>255</v>
      </c>
      <c r="C191" s="5" t="s">
        <v>365</v>
      </c>
      <c r="D191" s="5" t="s">
        <v>377</v>
      </c>
      <c r="E191" s="5" t="s">
        <v>384</v>
      </c>
      <c r="G191" s="5" t="s">
        <v>365</v>
      </c>
      <c r="H191" s="5" t="s">
        <v>396</v>
      </c>
    </row>
    <row r="192" spans="1:8">
      <c r="A192" s="5" t="s">
        <v>78</v>
      </c>
      <c r="B192" s="5" t="s">
        <v>256</v>
      </c>
      <c r="C192" s="5" t="s">
        <v>365</v>
      </c>
      <c r="D192" s="5" t="s">
        <v>377</v>
      </c>
      <c r="E192" s="5" t="s">
        <v>386</v>
      </c>
      <c r="G192" s="5" t="s">
        <v>365</v>
      </c>
      <c r="H192" s="5" t="s">
        <v>396</v>
      </c>
    </row>
    <row r="193" spans="1:8">
      <c r="A193" s="5" t="s">
        <v>78</v>
      </c>
      <c r="B193" s="5" t="s">
        <v>257</v>
      </c>
      <c r="C193" s="5" t="s">
        <v>365</v>
      </c>
      <c r="D193" s="5" t="s">
        <v>377</v>
      </c>
      <c r="E193" s="5" t="s">
        <v>386</v>
      </c>
      <c r="G193" s="5" t="s">
        <v>365</v>
      </c>
      <c r="H193" s="5" t="s">
        <v>396</v>
      </c>
    </row>
    <row r="194" spans="1:8">
      <c r="A194" s="5" t="s">
        <v>78</v>
      </c>
      <c r="B194" s="5" t="s">
        <v>258</v>
      </c>
      <c r="C194" s="5" t="s">
        <v>365</v>
      </c>
      <c r="D194" s="5" t="s">
        <v>377</v>
      </c>
      <c r="E194" s="5" t="s">
        <v>384</v>
      </c>
      <c r="G194" s="5" t="s">
        <v>365</v>
      </c>
      <c r="H194" s="5" t="s">
        <v>396</v>
      </c>
    </row>
    <row r="195" spans="1:8">
      <c r="A195" s="5" t="s">
        <v>78</v>
      </c>
      <c r="B195" s="5" t="s">
        <v>259</v>
      </c>
      <c r="C195" s="5" t="s">
        <v>365</v>
      </c>
      <c r="D195" s="5" t="s">
        <v>377</v>
      </c>
      <c r="E195" s="5" t="s">
        <v>386</v>
      </c>
      <c r="G195" s="5" t="s">
        <v>365</v>
      </c>
      <c r="H195" s="5" t="s">
        <v>396</v>
      </c>
    </row>
    <row r="196" spans="1:8">
      <c r="A196" s="5" t="s">
        <v>78</v>
      </c>
      <c r="B196" s="5" t="s">
        <v>260</v>
      </c>
      <c r="C196" s="5" t="s">
        <v>365</v>
      </c>
      <c r="D196" s="5" t="s">
        <v>377</v>
      </c>
      <c r="E196" s="5" t="s">
        <v>386</v>
      </c>
      <c r="G196" s="5" t="s">
        <v>365</v>
      </c>
      <c r="H196" s="5" t="s">
        <v>396</v>
      </c>
    </row>
    <row r="197" spans="1:8">
      <c r="A197" s="5" t="s">
        <v>78</v>
      </c>
      <c r="B197" s="5" t="s">
        <v>261</v>
      </c>
      <c r="C197" s="5" t="s">
        <v>365</v>
      </c>
      <c r="D197" s="5" t="s">
        <v>377</v>
      </c>
      <c r="E197" s="5" t="s">
        <v>386</v>
      </c>
      <c r="G197" s="5" t="s">
        <v>365</v>
      </c>
      <c r="H197" s="5" t="s">
        <v>396</v>
      </c>
    </row>
    <row r="198" spans="1:8">
      <c r="A198" s="5" t="s">
        <v>78</v>
      </c>
      <c r="B198" s="5" t="s">
        <v>262</v>
      </c>
      <c r="C198" s="5" t="s">
        <v>366</v>
      </c>
      <c r="D198" s="5" t="s">
        <v>377</v>
      </c>
      <c r="E198" s="5" t="s">
        <v>384</v>
      </c>
      <c r="G198" s="5" t="s">
        <v>366</v>
      </c>
      <c r="H198" s="5" t="s">
        <v>397</v>
      </c>
    </row>
    <row r="199" spans="1:8">
      <c r="A199" s="5" t="s">
        <v>78</v>
      </c>
      <c r="B199" s="5" t="s">
        <v>263</v>
      </c>
      <c r="C199" s="5" t="s">
        <v>365</v>
      </c>
      <c r="D199" s="5" t="s">
        <v>377</v>
      </c>
      <c r="E199" s="5" t="s">
        <v>386</v>
      </c>
      <c r="G199" s="5" t="s">
        <v>365</v>
      </c>
      <c r="H199" s="5" t="s">
        <v>396</v>
      </c>
    </row>
    <row r="200" spans="1:8">
      <c r="A200" s="5" t="s">
        <v>78</v>
      </c>
      <c r="B200" s="5" t="s">
        <v>264</v>
      </c>
      <c r="C200" s="5" t="s">
        <v>365</v>
      </c>
      <c r="D200" s="5" t="s">
        <v>377</v>
      </c>
      <c r="E200" s="5" t="s">
        <v>384</v>
      </c>
      <c r="G200" s="5" t="s">
        <v>365</v>
      </c>
      <c r="H200" s="5" t="s">
        <v>396</v>
      </c>
    </row>
    <row r="201" spans="1:8">
      <c r="A201" s="5" t="s">
        <v>78</v>
      </c>
      <c r="B201" s="5" t="s">
        <v>265</v>
      </c>
      <c r="C201" s="5" t="s">
        <v>365</v>
      </c>
      <c r="D201" s="5" t="s">
        <v>377</v>
      </c>
      <c r="E201" s="5" t="s">
        <v>385</v>
      </c>
      <c r="G201" s="5" t="s">
        <v>365</v>
      </c>
      <c r="H201" s="5" t="s">
        <v>396</v>
      </c>
    </row>
    <row r="202" spans="1:8">
      <c r="A202" s="5" t="s">
        <v>78</v>
      </c>
      <c r="B202" s="5" t="s">
        <v>266</v>
      </c>
      <c r="C202" s="5" t="s">
        <v>365</v>
      </c>
      <c r="D202" s="5" t="s">
        <v>377</v>
      </c>
      <c r="E202" s="5" t="s">
        <v>386</v>
      </c>
      <c r="G202" s="5" t="s">
        <v>365</v>
      </c>
      <c r="H202" s="5" t="s">
        <v>396</v>
      </c>
    </row>
    <row r="203" spans="1:8">
      <c r="A203" s="5" t="s">
        <v>78</v>
      </c>
      <c r="B203" s="5" t="s">
        <v>267</v>
      </c>
      <c r="C203" s="5" t="s">
        <v>365</v>
      </c>
      <c r="D203" s="5" t="s">
        <v>377</v>
      </c>
      <c r="E203" s="5" t="s">
        <v>386</v>
      </c>
      <c r="G203" s="5" t="s">
        <v>365</v>
      </c>
      <c r="H203" s="5" t="s">
        <v>396</v>
      </c>
    </row>
    <row r="204" spans="1:8">
      <c r="A204" s="5" t="s">
        <v>78</v>
      </c>
      <c r="B204" s="5" t="s">
        <v>268</v>
      </c>
      <c r="C204" s="5" t="s">
        <v>365</v>
      </c>
      <c r="D204" s="5" t="s">
        <v>377</v>
      </c>
      <c r="E204" s="5" t="s">
        <v>386</v>
      </c>
      <c r="G204" s="5" t="s">
        <v>365</v>
      </c>
      <c r="H204" s="5" t="s">
        <v>396</v>
      </c>
    </row>
    <row r="205" spans="1:8">
      <c r="A205" s="5" t="s">
        <v>78</v>
      </c>
      <c r="B205" s="5" t="s">
        <v>269</v>
      </c>
      <c r="C205" s="5" t="s">
        <v>365</v>
      </c>
      <c r="D205" s="5" t="s">
        <v>377</v>
      </c>
      <c r="E205" s="5" t="s">
        <v>386</v>
      </c>
      <c r="G205" s="5" t="s">
        <v>365</v>
      </c>
      <c r="H205" s="5" t="s">
        <v>396</v>
      </c>
    </row>
    <row r="206" spans="1:8">
      <c r="A206" s="5" t="s">
        <v>78</v>
      </c>
      <c r="B206" s="5" t="s">
        <v>270</v>
      </c>
      <c r="C206" s="5" t="s">
        <v>365</v>
      </c>
      <c r="D206" s="5" t="s">
        <v>377</v>
      </c>
      <c r="E206" s="5" t="s">
        <v>386</v>
      </c>
      <c r="G206" s="5" t="s">
        <v>365</v>
      </c>
      <c r="H206" s="5" t="s">
        <v>396</v>
      </c>
    </row>
    <row r="207" spans="1:8">
      <c r="A207" s="5" t="s">
        <v>78</v>
      </c>
      <c r="B207" s="5" t="s">
        <v>271</v>
      </c>
      <c r="C207" s="5" t="s">
        <v>365</v>
      </c>
      <c r="D207" s="5" t="s">
        <v>377</v>
      </c>
      <c r="E207" s="5" t="s">
        <v>385</v>
      </c>
      <c r="G207" s="5" t="s">
        <v>365</v>
      </c>
      <c r="H207" s="5" t="s">
        <v>396</v>
      </c>
    </row>
    <row r="208" spans="1:8">
      <c r="A208" s="5" t="s">
        <v>78</v>
      </c>
      <c r="B208" s="5" t="s">
        <v>272</v>
      </c>
      <c r="C208" s="5" t="s">
        <v>365</v>
      </c>
      <c r="D208" s="5" t="s">
        <v>377</v>
      </c>
      <c r="E208" s="5" t="s">
        <v>386</v>
      </c>
      <c r="G208" s="5" t="s">
        <v>365</v>
      </c>
      <c r="H208" s="5" t="s">
        <v>396</v>
      </c>
    </row>
    <row r="209" spans="1:8">
      <c r="A209" s="5" t="s">
        <v>78</v>
      </c>
      <c r="B209" s="5" t="s">
        <v>273</v>
      </c>
      <c r="C209" s="5" t="s">
        <v>366</v>
      </c>
      <c r="D209" s="5" t="s">
        <v>377</v>
      </c>
      <c r="E209" s="5" t="s">
        <v>386</v>
      </c>
      <c r="G209" s="5" t="s">
        <v>366</v>
      </c>
      <c r="H209" s="5" t="s">
        <v>397</v>
      </c>
    </row>
    <row r="210" spans="1:8">
      <c r="A210" s="5" t="s">
        <v>78</v>
      </c>
      <c r="B210" s="5" t="s">
        <v>163</v>
      </c>
      <c r="C210" s="5" t="s">
        <v>365</v>
      </c>
      <c r="D210" s="5" t="s">
        <v>377</v>
      </c>
      <c r="E210" s="5" t="s">
        <v>387</v>
      </c>
      <c r="G210" s="5" t="s">
        <v>365</v>
      </c>
      <c r="H210" s="5" t="s">
        <v>396</v>
      </c>
    </row>
    <row r="211" spans="1:8">
      <c r="A211" s="5" t="s">
        <v>78</v>
      </c>
      <c r="B211" s="5" t="s">
        <v>164</v>
      </c>
      <c r="C211" s="5" t="s">
        <v>365</v>
      </c>
      <c r="D211" s="5" t="s">
        <v>377</v>
      </c>
      <c r="E211" s="5" t="s">
        <v>387</v>
      </c>
      <c r="G211" s="5" t="s">
        <v>365</v>
      </c>
      <c r="H211" s="5" t="s">
        <v>396</v>
      </c>
    </row>
    <row r="212" spans="1:8">
      <c r="A212" s="5" t="s">
        <v>78</v>
      </c>
      <c r="B212" s="5" t="s">
        <v>165</v>
      </c>
      <c r="C212" s="5" t="s">
        <v>365</v>
      </c>
      <c r="D212" s="5" t="s">
        <v>377</v>
      </c>
      <c r="E212" s="5" t="s">
        <v>387</v>
      </c>
      <c r="G212" s="5" t="s">
        <v>365</v>
      </c>
      <c r="H212" s="5" t="s">
        <v>396</v>
      </c>
    </row>
    <row r="213" spans="1:8">
      <c r="A213" s="5" t="s">
        <v>78</v>
      </c>
      <c r="B213" s="5" t="s">
        <v>167</v>
      </c>
      <c r="C213" s="5" t="s">
        <v>365</v>
      </c>
      <c r="D213" s="5" t="s">
        <v>377</v>
      </c>
      <c r="E213" s="5" t="s">
        <v>387</v>
      </c>
      <c r="G213" s="5" t="s">
        <v>365</v>
      </c>
      <c r="H213" s="5" t="s">
        <v>396</v>
      </c>
    </row>
    <row r="214" spans="1:8">
      <c r="A214" s="5" t="s">
        <v>78</v>
      </c>
      <c r="B214" s="5" t="s">
        <v>274</v>
      </c>
      <c r="C214" s="5" t="s">
        <v>365</v>
      </c>
      <c r="D214" s="5" t="s">
        <v>378</v>
      </c>
      <c r="E214" s="5" t="s">
        <v>383</v>
      </c>
      <c r="G214" s="5" t="s">
        <v>365</v>
      </c>
      <c r="H214" s="5" t="s">
        <v>396</v>
      </c>
    </row>
    <row r="215" spans="1:8">
      <c r="A215" s="5" t="s">
        <v>78</v>
      </c>
      <c r="B215" s="5" t="s">
        <v>275</v>
      </c>
      <c r="C215" s="5" t="s">
        <v>365</v>
      </c>
      <c r="D215" s="5" t="s">
        <v>378</v>
      </c>
      <c r="E215" s="5" t="s">
        <v>384</v>
      </c>
      <c r="G215" s="5" t="s">
        <v>365</v>
      </c>
      <c r="H215" s="5" t="s">
        <v>396</v>
      </c>
    </row>
    <row r="216" spans="1:8">
      <c r="A216" s="5" t="s">
        <v>78</v>
      </c>
      <c r="B216" s="5" t="s">
        <v>276</v>
      </c>
      <c r="C216" s="5" t="s">
        <v>365</v>
      </c>
      <c r="D216" s="5" t="s">
        <v>378</v>
      </c>
      <c r="E216" s="5" t="s">
        <v>384</v>
      </c>
      <c r="G216" s="5" t="s">
        <v>365</v>
      </c>
      <c r="H216" s="5" t="s">
        <v>396</v>
      </c>
    </row>
    <row r="217" spans="1:8">
      <c r="A217" s="5" t="s">
        <v>78</v>
      </c>
      <c r="B217" s="5" t="s">
        <v>277</v>
      </c>
      <c r="C217" s="5" t="s">
        <v>365</v>
      </c>
      <c r="D217" s="5" t="s">
        <v>378</v>
      </c>
      <c r="E217" s="5" t="s">
        <v>384</v>
      </c>
      <c r="G217" s="5" t="s">
        <v>365</v>
      </c>
      <c r="H217" s="5" t="s">
        <v>396</v>
      </c>
    </row>
    <row r="218" spans="1:8">
      <c r="A218" s="5" t="s">
        <v>78</v>
      </c>
      <c r="B218" s="5" t="s">
        <v>278</v>
      </c>
      <c r="C218" s="5" t="s">
        <v>365</v>
      </c>
      <c r="D218" s="5" t="s">
        <v>378</v>
      </c>
      <c r="E218" s="5" t="s">
        <v>384</v>
      </c>
      <c r="G218" s="5" t="s">
        <v>365</v>
      </c>
      <c r="H218" s="5" t="s">
        <v>396</v>
      </c>
    </row>
    <row r="219" spans="1:8">
      <c r="A219" s="5" t="s">
        <v>78</v>
      </c>
      <c r="B219" s="5" t="s">
        <v>279</v>
      </c>
      <c r="C219" s="5" t="s">
        <v>365</v>
      </c>
      <c r="D219" s="5" t="s">
        <v>378</v>
      </c>
      <c r="E219" s="5" t="s">
        <v>384</v>
      </c>
      <c r="G219" s="5" t="s">
        <v>365</v>
      </c>
      <c r="H219" s="5" t="s">
        <v>396</v>
      </c>
    </row>
    <row r="220" spans="1:8">
      <c r="A220" s="5" t="s">
        <v>78</v>
      </c>
      <c r="B220" s="5" t="s">
        <v>280</v>
      </c>
      <c r="C220" s="5" t="s">
        <v>365</v>
      </c>
      <c r="D220" s="5" t="s">
        <v>378</v>
      </c>
      <c r="E220" s="5" t="s">
        <v>384</v>
      </c>
      <c r="G220" s="5" t="s">
        <v>365</v>
      </c>
      <c r="H220" s="5" t="s">
        <v>396</v>
      </c>
    </row>
    <row r="221" spans="1:8">
      <c r="A221" s="5" t="s">
        <v>78</v>
      </c>
      <c r="B221" s="5" t="s">
        <v>281</v>
      </c>
      <c r="C221" s="5" t="s">
        <v>365</v>
      </c>
      <c r="D221" s="5" t="s">
        <v>378</v>
      </c>
      <c r="E221" s="5" t="s">
        <v>384</v>
      </c>
      <c r="G221" s="5" t="s">
        <v>365</v>
      </c>
      <c r="H221" s="5" t="s">
        <v>396</v>
      </c>
    </row>
    <row r="222" spans="1:8">
      <c r="A222" s="5" t="s">
        <v>78</v>
      </c>
      <c r="B222" s="5" t="s">
        <v>282</v>
      </c>
      <c r="C222" s="5" t="s">
        <v>365</v>
      </c>
      <c r="D222" s="5" t="s">
        <v>378</v>
      </c>
      <c r="E222" s="5" t="s">
        <v>384</v>
      </c>
      <c r="G222" s="5" t="s">
        <v>365</v>
      </c>
      <c r="H222" s="5" t="s">
        <v>396</v>
      </c>
    </row>
    <row r="223" spans="1:8">
      <c r="A223" s="5" t="s">
        <v>78</v>
      </c>
      <c r="B223" s="5" t="s">
        <v>283</v>
      </c>
      <c r="C223" s="5" t="s">
        <v>365</v>
      </c>
      <c r="D223" s="5" t="s">
        <v>378</v>
      </c>
      <c r="E223" s="5" t="s">
        <v>384</v>
      </c>
      <c r="G223" s="5" t="s">
        <v>365</v>
      </c>
      <c r="H223" s="5" t="s">
        <v>396</v>
      </c>
    </row>
    <row r="224" spans="1:8">
      <c r="A224" s="5" t="s">
        <v>78</v>
      </c>
      <c r="B224" s="5" t="s">
        <v>284</v>
      </c>
      <c r="C224" s="5" t="s">
        <v>365</v>
      </c>
      <c r="D224" s="5" t="s">
        <v>378</v>
      </c>
      <c r="E224" s="5" t="s">
        <v>384</v>
      </c>
      <c r="G224" s="5" t="s">
        <v>365</v>
      </c>
      <c r="H224" s="5" t="s">
        <v>396</v>
      </c>
    </row>
    <row r="225" spans="1:8">
      <c r="A225" s="5" t="s">
        <v>78</v>
      </c>
      <c r="B225" s="5" t="s">
        <v>285</v>
      </c>
      <c r="C225" s="5" t="s">
        <v>365</v>
      </c>
      <c r="D225" s="5" t="s">
        <v>378</v>
      </c>
      <c r="E225" s="5" t="s">
        <v>385</v>
      </c>
      <c r="G225" s="5" t="s">
        <v>365</v>
      </c>
      <c r="H225" s="5" t="s">
        <v>396</v>
      </c>
    </row>
    <row r="226" spans="1:8">
      <c r="A226" s="5" t="s">
        <v>78</v>
      </c>
      <c r="B226" s="5" t="s">
        <v>286</v>
      </c>
      <c r="C226" s="5" t="s">
        <v>365</v>
      </c>
      <c r="D226" s="5" t="s">
        <v>378</v>
      </c>
      <c r="E226" s="5" t="s">
        <v>384</v>
      </c>
      <c r="G226" s="5" t="s">
        <v>365</v>
      </c>
      <c r="H226" s="5" t="s">
        <v>396</v>
      </c>
    </row>
    <row r="227" spans="1:8">
      <c r="A227" s="5" t="s">
        <v>78</v>
      </c>
      <c r="B227" s="5" t="s">
        <v>287</v>
      </c>
      <c r="C227" s="5" t="s">
        <v>365</v>
      </c>
      <c r="D227" s="5" t="s">
        <v>378</v>
      </c>
      <c r="E227" s="5" t="s">
        <v>384</v>
      </c>
      <c r="G227" s="5" t="s">
        <v>365</v>
      </c>
      <c r="H227" s="5" t="s">
        <v>396</v>
      </c>
    </row>
    <row r="228" spans="1:8">
      <c r="A228" s="5" t="s">
        <v>78</v>
      </c>
      <c r="B228" s="5" t="s">
        <v>288</v>
      </c>
      <c r="C228" s="5" t="s">
        <v>365</v>
      </c>
      <c r="D228" s="5" t="s">
        <v>378</v>
      </c>
      <c r="E228" s="5" t="s">
        <v>384</v>
      </c>
      <c r="G228" s="5" t="s">
        <v>365</v>
      </c>
      <c r="H228" s="5" t="s">
        <v>396</v>
      </c>
    </row>
    <row r="229" spans="1:8">
      <c r="A229" s="5" t="s">
        <v>78</v>
      </c>
      <c r="B229" s="5" t="s">
        <v>289</v>
      </c>
      <c r="C229" s="5" t="s">
        <v>365</v>
      </c>
      <c r="D229" s="5" t="s">
        <v>378</v>
      </c>
      <c r="E229" s="5" t="s">
        <v>384</v>
      </c>
      <c r="G229" s="5" t="s">
        <v>365</v>
      </c>
      <c r="H229" s="5" t="s">
        <v>396</v>
      </c>
    </row>
    <row r="230" spans="1:8">
      <c r="A230" s="5" t="s">
        <v>78</v>
      </c>
      <c r="B230" s="5" t="s">
        <v>290</v>
      </c>
      <c r="C230" s="5" t="s">
        <v>365</v>
      </c>
      <c r="D230" s="5" t="s">
        <v>378</v>
      </c>
      <c r="E230" s="5" t="s">
        <v>384</v>
      </c>
      <c r="G230" s="5" t="s">
        <v>365</v>
      </c>
      <c r="H230" s="5" t="s">
        <v>396</v>
      </c>
    </row>
    <row r="231" spans="1:8">
      <c r="A231" s="5" t="s">
        <v>78</v>
      </c>
      <c r="B231" s="5" t="s">
        <v>291</v>
      </c>
      <c r="C231" s="5" t="s">
        <v>365</v>
      </c>
      <c r="D231" s="5" t="s">
        <v>378</v>
      </c>
      <c r="E231" s="5" t="s">
        <v>384</v>
      </c>
      <c r="G231" s="5" t="s">
        <v>365</v>
      </c>
      <c r="H231" s="5" t="s">
        <v>396</v>
      </c>
    </row>
    <row r="232" spans="1:8">
      <c r="A232" s="5" t="s">
        <v>78</v>
      </c>
      <c r="B232" s="5" t="s">
        <v>292</v>
      </c>
      <c r="C232" s="5" t="s">
        <v>365</v>
      </c>
      <c r="D232" s="5" t="s">
        <v>378</v>
      </c>
      <c r="E232" s="5" t="s">
        <v>386</v>
      </c>
      <c r="G232" s="5" t="s">
        <v>365</v>
      </c>
      <c r="H232" s="5" t="s">
        <v>396</v>
      </c>
    </row>
    <row r="233" spans="1:8">
      <c r="A233" s="5" t="s">
        <v>78</v>
      </c>
      <c r="B233" s="5" t="s">
        <v>293</v>
      </c>
      <c r="C233" s="5" t="s">
        <v>365</v>
      </c>
      <c r="D233" s="5" t="s">
        <v>378</v>
      </c>
      <c r="E233" s="5" t="s">
        <v>384</v>
      </c>
      <c r="G233" s="5" t="s">
        <v>365</v>
      </c>
      <c r="H233" s="5" t="s">
        <v>396</v>
      </c>
    </row>
    <row r="234" spans="1:8">
      <c r="A234" s="5" t="s">
        <v>78</v>
      </c>
      <c r="B234" s="5" t="s">
        <v>294</v>
      </c>
      <c r="C234" s="5" t="s">
        <v>365</v>
      </c>
      <c r="D234" s="5" t="s">
        <v>378</v>
      </c>
      <c r="E234" s="5" t="s">
        <v>384</v>
      </c>
      <c r="G234" s="5" t="s">
        <v>365</v>
      </c>
      <c r="H234" s="5" t="s">
        <v>396</v>
      </c>
    </row>
    <row r="235" spans="1:8">
      <c r="A235" s="5" t="s">
        <v>78</v>
      </c>
      <c r="B235" s="5" t="s">
        <v>295</v>
      </c>
      <c r="C235" s="5" t="s">
        <v>365</v>
      </c>
      <c r="D235" s="5" t="s">
        <v>378</v>
      </c>
      <c r="E235" s="5" t="s">
        <v>384</v>
      </c>
      <c r="G235" s="5" t="s">
        <v>365</v>
      </c>
      <c r="H235" s="5" t="s">
        <v>396</v>
      </c>
    </row>
    <row r="236" spans="1:8">
      <c r="A236" s="5" t="s">
        <v>78</v>
      </c>
      <c r="B236" s="5" t="s">
        <v>296</v>
      </c>
      <c r="C236" s="5" t="s">
        <v>365</v>
      </c>
      <c r="D236" s="5" t="s">
        <v>378</v>
      </c>
      <c r="E236" s="5" t="s">
        <v>384</v>
      </c>
      <c r="G236" s="5" t="s">
        <v>365</v>
      </c>
      <c r="H236" s="5" t="s">
        <v>396</v>
      </c>
    </row>
    <row r="237" spans="1:8">
      <c r="A237" s="5" t="s">
        <v>78</v>
      </c>
      <c r="B237" s="5" t="s">
        <v>297</v>
      </c>
      <c r="C237" s="5" t="s">
        <v>365</v>
      </c>
      <c r="D237" s="5" t="s">
        <v>378</v>
      </c>
      <c r="E237" s="5" t="s">
        <v>384</v>
      </c>
      <c r="G237" s="5" t="s">
        <v>365</v>
      </c>
      <c r="H237" s="5" t="s">
        <v>396</v>
      </c>
    </row>
    <row r="238" spans="1:8">
      <c r="A238" s="5" t="s">
        <v>78</v>
      </c>
      <c r="B238" s="5" t="s">
        <v>298</v>
      </c>
      <c r="C238" s="5" t="s">
        <v>365</v>
      </c>
      <c r="D238" s="5" t="s">
        <v>378</v>
      </c>
      <c r="E238" s="5" t="s">
        <v>384</v>
      </c>
      <c r="G238" s="5" t="s">
        <v>365</v>
      </c>
      <c r="H238" s="5" t="s">
        <v>396</v>
      </c>
    </row>
    <row r="239" spans="1:8">
      <c r="A239" s="5" t="s">
        <v>78</v>
      </c>
      <c r="B239" s="5" t="s">
        <v>299</v>
      </c>
      <c r="C239" s="5" t="s">
        <v>365</v>
      </c>
      <c r="D239" s="5" t="s">
        <v>378</v>
      </c>
      <c r="E239" s="5" t="s">
        <v>386</v>
      </c>
      <c r="G239" s="5" t="s">
        <v>365</v>
      </c>
      <c r="H239" s="5" t="s">
        <v>396</v>
      </c>
    </row>
    <row r="240" spans="1:8">
      <c r="A240" s="5" t="s">
        <v>78</v>
      </c>
      <c r="B240" s="5" t="s">
        <v>300</v>
      </c>
      <c r="C240" s="5" t="s">
        <v>365</v>
      </c>
      <c r="D240" s="5" t="s">
        <v>378</v>
      </c>
      <c r="E240" s="5" t="s">
        <v>386</v>
      </c>
      <c r="G240" s="5" t="s">
        <v>365</v>
      </c>
      <c r="H240" s="5" t="s">
        <v>396</v>
      </c>
    </row>
    <row r="241" spans="1:8">
      <c r="A241" s="5" t="s">
        <v>78</v>
      </c>
      <c r="B241" s="5" t="s">
        <v>301</v>
      </c>
      <c r="C241" s="5" t="s">
        <v>365</v>
      </c>
      <c r="D241" s="5" t="s">
        <v>378</v>
      </c>
      <c r="E241" s="5" t="s">
        <v>384</v>
      </c>
      <c r="G241" s="5" t="s">
        <v>365</v>
      </c>
      <c r="H241" s="5" t="s">
        <v>396</v>
      </c>
    </row>
    <row r="242" spans="1:8">
      <c r="A242" s="5" t="s">
        <v>78</v>
      </c>
      <c r="B242" s="5" t="s">
        <v>302</v>
      </c>
      <c r="C242" s="5" t="s">
        <v>365</v>
      </c>
      <c r="D242" s="5" t="s">
        <v>378</v>
      </c>
      <c r="E242" s="5" t="s">
        <v>384</v>
      </c>
      <c r="G242" s="5" t="s">
        <v>365</v>
      </c>
      <c r="H242" s="5" t="s">
        <v>396</v>
      </c>
    </row>
    <row r="243" spans="1:8">
      <c r="A243" s="5" t="s">
        <v>78</v>
      </c>
      <c r="B243" s="5" t="s">
        <v>303</v>
      </c>
      <c r="C243" s="5" t="s">
        <v>365</v>
      </c>
      <c r="D243" s="5" t="s">
        <v>378</v>
      </c>
      <c r="E243" s="5" t="s">
        <v>384</v>
      </c>
      <c r="G243" s="5" t="s">
        <v>365</v>
      </c>
      <c r="H243" s="5" t="s">
        <v>396</v>
      </c>
    </row>
    <row r="244" spans="1:8">
      <c r="A244" s="5" t="s">
        <v>78</v>
      </c>
      <c r="B244" s="5" t="s">
        <v>304</v>
      </c>
      <c r="C244" s="5" t="s">
        <v>365</v>
      </c>
      <c r="D244" s="5" t="s">
        <v>378</v>
      </c>
      <c r="E244" s="5" t="s">
        <v>384</v>
      </c>
      <c r="G244" s="5" t="s">
        <v>365</v>
      </c>
      <c r="H244" s="5" t="s">
        <v>396</v>
      </c>
    </row>
    <row r="245" spans="1:8">
      <c r="A245" s="5" t="s">
        <v>78</v>
      </c>
      <c r="B245" s="5" t="s">
        <v>305</v>
      </c>
      <c r="C245" s="5" t="s">
        <v>365</v>
      </c>
      <c r="D245" s="5" t="s">
        <v>378</v>
      </c>
      <c r="E245" s="5" t="s">
        <v>386</v>
      </c>
      <c r="G245" s="5" t="s">
        <v>365</v>
      </c>
      <c r="H245" s="5" t="s">
        <v>396</v>
      </c>
    </row>
    <row r="246" spans="1:8">
      <c r="A246" s="5" t="s">
        <v>78</v>
      </c>
      <c r="B246" s="5" t="s">
        <v>306</v>
      </c>
      <c r="C246" s="5" t="s">
        <v>365</v>
      </c>
      <c r="D246" s="5" t="s">
        <v>378</v>
      </c>
      <c r="E246" s="5" t="s">
        <v>384</v>
      </c>
      <c r="G246" s="5" t="s">
        <v>365</v>
      </c>
      <c r="H246" s="5" t="s">
        <v>396</v>
      </c>
    </row>
    <row r="247" spans="1:8">
      <c r="A247" s="5" t="s">
        <v>78</v>
      </c>
      <c r="B247" s="5" t="s">
        <v>307</v>
      </c>
      <c r="C247" s="5" t="s">
        <v>365</v>
      </c>
      <c r="D247" s="5" t="s">
        <v>378</v>
      </c>
      <c r="E247" s="5" t="s">
        <v>386</v>
      </c>
      <c r="G247" s="5" t="s">
        <v>365</v>
      </c>
      <c r="H247" s="5" t="s">
        <v>396</v>
      </c>
    </row>
    <row r="248" spans="1:8">
      <c r="A248" s="5" t="s">
        <v>78</v>
      </c>
      <c r="B248" s="5" t="s">
        <v>308</v>
      </c>
      <c r="C248" s="5" t="s">
        <v>365</v>
      </c>
      <c r="D248" s="5" t="s">
        <v>378</v>
      </c>
      <c r="E248" s="5" t="s">
        <v>386</v>
      </c>
      <c r="G248" s="5" t="s">
        <v>365</v>
      </c>
      <c r="H248" s="5" t="s">
        <v>396</v>
      </c>
    </row>
    <row r="249" spans="1:8">
      <c r="A249" s="5" t="s">
        <v>78</v>
      </c>
      <c r="B249" s="5" t="s">
        <v>309</v>
      </c>
      <c r="C249" s="5" t="s">
        <v>365</v>
      </c>
      <c r="D249" s="5" t="s">
        <v>378</v>
      </c>
      <c r="E249" s="5" t="s">
        <v>384</v>
      </c>
      <c r="G249" s="5" t="s">
        <v>365</v>
      </c>
      <c r="H249" s="5" t="s">
        <v>396</v>
      </c>
    </row>
    <row r="250" spans="1:8">
      <c r="A250" s="5" t="s">
        <v>78</v>
      </c>
      <c r="B250" s="5" t="s">
        <v>310</v>
      </c>
      <c r="C250" s="5" t="s">
        <v>365</v>
      </c>
      <c r="D250" s="5" t="s">
        <v>378</v>
      </c>
      <c r="E250" s="5" t="s">
        <v>384</v>
      </c>
      <c r="G250" s="5" t="s">
        <v>365</v>
      </c>
      <c r="H250" s="5" t="s">
        <v>396</v>
      </c>
    </row>
    <row r="251" spans="1:8">
      <c r="A251" s="5" t="s">
        <v>78</v>
      </c>
      <c r="B251" s="5" t="s">
        <v>311</v>
      </c>
      <c r="C251" s="5" t="s">
        <v>365</v>
      </c>
      <c r="D251" s="5" t="s">
        <v>378</v>
      </c>
      <c r="E251" s="5" t="s">
        <v>384</v>
      </c>
      <c r="G251" s="5" t="s">
        <v>365</v>
      </c>
      <c r="H251" s="5" t="s">
        <v>396</v>
      </c>
    </row>
    <row r="252" spans="1:8">
      <c r="A252" s="5" t="s">
        <v>78</v>
      </c>
      <c r="B252" s="5" t="s">
        <v>312</v>
      </c>
      <c r="C252" s="5" t="s">
        <v>365</v>
      </c>
      <c r="D252" s="5" t="s">
        <v>378</v>
      </c>
      <c r="E252" s="5" t="s">
        <v>386</v>
      </c>
      <c r="G252" s="5" t="s">
        <v>365</v>
      </c>
      <c r="H252" s="5" t="s">
        <v>396</v>
      </c>
    </row>
    <row r="253" spans="1:8">
      <c r="A253" s="5" t="s">
        <v>78</v>
      </c>
      <c r="B253" s="5" t="s">
        <v>313</v>
      </c>
      <c r="C253" s="5" t="s">
        <v>365</v>
      </c>
      <c r="D253" s="5" t="s">
        <v>378</v>
      </c>
      <c r="E253" s="5" t="s">
        <v>386</v>
      </c>
      <c r="G253" s="5" t="s">
        <v>365</v>
      </c>
      <c r="H253" s="5" t="s">
        <v>396</v>
      </c>
    </row>
    <row r="254" spans="1:8">
      <c r="A254" s="5" t="s">
        <v>78</v>
      </c>
      <c r="B254" s="5" t="s">
        <v>314</v>
      </c>
      <c r="C254" s="5" t="s">
        <v>365</v>
      </c>
      <c r="D254" s="5" t="s">
        <v>378</v>
      </c>
      <c r="E254" s="5" t="s">
        <v>386</v>
      </c>
      <c r="G254" s="5" t="s">
        <v>365</v>
      </c>
      <c r="H254" s="5" t="s">
        <v>396</v>
      </c>
    </row>
    <row r="255" spans="1:8">
      <c r="A255" s="5" t="s">
        <v>78</v>
      </c>
      <c r="B255" s="5" t="s">
        <v>315</v>
      </c>
      <c r="C255" s="5" t="s">
        <v>365</v>
      </c>
      <c r="D255" s="5" t="s">
        <v>378</v>
      </c>
      <c r="E255" s="5" t="s">
        <v>384</v>
      </c>
      <c r="G255" s="5" t="s">
        <v>365</v>
      </c>
      <c r="H255" s="5" t="s">
        <v>396</v>
      </c>
    </row>
    <row r="256" spans="1:8">
      <c r="A256" s="5" t="s">
        <v>78</v>
      </c>
      <c r="B256" s="5" t="s">
        <v>316</v>
      </c>
      <c r="C256" s="5" t="s">
        <v>365</v>
      </c>
      <c r="D256" s="5" t="s">
        <v>378</v>
      </c>
      <c r="E256" s="5" t="s">
        <v>384</v>
      </c>
      <c r="G256" s="5" t="s">
        <v>365</v>
      </c>
      <c r="H256" s="5" t="s">
        <v>396</v>
      </c>
    </row>
    <row r="257" spans="1:8">
      <c r="A257" s="5" t="s">
        <v>78</v>
      </c>
      <c r="B257" s="5" t="s">
        <v>317</v>
      </c>
      <c r="C257" s="5" t="s">
        <v>365</v>
      </c>
      <c r="D257" s="5" t="s">
        <v>378</v>
      </c>
      <c r="E257" s="5" t="s">
        <v>384</v>
      </c>
      <c r="G257" s="5" t="s">
        <v>365</v>
      </c>
      <c r="H257" s="5" t="s">
        <v>396</v>
      </c>
    </row>
    <row r="258" spans="1:8">
      <c r="A258" s="5" t="s">
        <v>78</v>
      </c>
      <c r="B258" s="5" t="s">
        <v>318</v>
      </c>
      <c r="C258" s="5" t="s">
        <v>365</v>
      </c>
      <c r="D258" s="5" t="s">
        <v>378</v>
      </c>
      <c r="E258" s="5" t="s">
        <v>386</v>
      </c>
      <c r="G258" s="5" t="s">
        <v>365</v>
      </c>
      <c r="H258" s="5" t="s">
        <v>396</v>
      </c>
    </row>
    <row r="259" spans="1:8">
      <c r="A259" s="5" t="s">
        <v>78</v>
      </c>
      <c r="B259" s="5" t="s">
        <v>319</v>
      </c>
      <c r="C259" s="5" t="s">
        <v>365</v>
      </c>
      <c r="D259" s="5" t="s">
        <v>378</v>
      </c>
      <c r="E259" s="5" t="s">
        <v>384</v>
      </c>
      <c r="G259" s="5" t="s">
        <v>365</v>
      </c>
      <c r="H259" s="5" t="s">
        <v>396</v>
      </c>
    </row>
    <row r="260" spans="1:8">
      <c r="A260" s="5" t="s">
        <v>78</v>
      </c>
      <c r="B260" s="5" t="s">
        <v>320</v>
      </c>
      <c r="C260" s="5" t="s">
        <v>365</v>
      </c>
      <c r="D260" s="5" t="s">
        <v>378</v>
      </c>
      <c r="E260" s="5" t="s">
        <v>384</v>
      </c>
      <c r="G260" s="5" t="s">
        <v>365</v>
      </c>
      <c r="H260" s="5" t="s">
        <v>396</v>
      </c>
    </row>
    <row r="261" spans="1:8">
      <c r="A261" s="5" t="s">
        <v>78</v>
      </c>
      <c r="B261" s="5" t="s">
        <v>321</v>
      </c>
      <c r="C261" s="5" t="s">
        <v>365</v>
      </c>
      <c r="D261" s="5" t="s">
        <v>378</v>
      </c>
      <c r="E261" s="5" t="s">
        <v>386</v>
      </c>
      <c r="G261" s="5" t="s">
        <v>365</v>
      </c>
      <c r="H261" s="5" t="s">
        <v>396</v>
      </c>
    </row>
    <row r="262" spans="1:8">
      <c r="A262" s="5" t="s">
        <v>78</v>
      </c>
      <c r="B262" s="5" t="s">
        <v>322</v>
      </c>
      <c r="C262" s="5" t="s">
        <v>365</v>
      </c>
      <c r="D262" s="5" t="s">
        <v>378</v>
      </c>
      <c r="E262" s="5" t="s">
        <v>388</v>
      </c>
      <c r="G262" s="5" t="s">
        <v>365</v>
      </c>
      <c r="H262" s="5" t="s">
        <v>396</v>
      </c>
    </row>
    <row r="263" spans="1:8">
      <c r="A263" s="5" t="s">
        <v>78</v>
      </c>
      <c r="B263" s="5" t="s">
        <v>323</v>
      </c>
      <c r="C263" s="5" t="s">
        <v>365</v>
      </c>
      <c r="D263" s="5" t="s">
        <v>378</v>
      </c>
      <c r="E263" s="5" t="s">
        <v>386</v>
      </c>
      <c r="G263" s="5" t="s">
        <v>365</v>
      </c>
      <c r="H263" s="5" t="s">
        <v>396</v>
      </c>
    </row>
    <row r="264" spans="1:8">
      <c r="A264" s="5" t="s">
        <v>78</v>
      </c>
      <c r="B264" s="5" t="s">
        <v>324</v>
      </c>
      <c r="C264" s="5" t="s">
        <v>365</v>
      </c>
      <c r="D264" s="5" t="s">
        <v>378</v>
      </c>
      <c r="E264" s="5" t="s">
        <v>386</v>
      </c>
      <c r="G264" s="5" t="s">
        <v>365</v>
      </c>
      <c r="H264" s="5" t="s">
        <v>396</v>
      </c>
    </row>
    <row r="265" spans="1:8">
      <c r="A265" s="5" t="s">
        <v>78</v>
      </c>
      <c r="B265" s="5" t="s">
        <v>325</v>
      </c>
      <c r="C265" s="5" t="s">
        <v>365</v>
      </c>
      <c r="D265" s="5" t="s">
        <v>378</v>
      </c>
      <c r="E265" s="5" t="s">
        <v>386</v>
      </c>
      <c r="G265" s="5" t="s">
        <v>365</v>
      </c>
      <c r="H265" s="5" t="s">
        <v>396</v>
      </c>
    </row>
    <row r="266" spans="1:8">
      <c r="A266" s="5" t="s">
        <v>78</v>
      </c>
      <c r="B266" s="5" t="s">
        <v>326</v>
      </c>
      <c r="C266" s="5" t="s">
        <v>365</v>
      </c>
      <c r="D266" s="5" t="s">
        <v>378</v>
      </c>
      <c r="E266" s="5" t="s">
        <v>384</v>
      </c>
      <c r="G266" s="5" t="s">
        <v>365</v>
      </c>
      <c r="H266" s="5" t="s">
        <v>396</v>
      </c>
    </row>
    <row r="267" spans="1:8">
      <c r="A267" s="5" t="s">
        <v>78</v>
      </c>
      <c r="B267" s="5" t="s">
        <v>327</v>
      </c>
      <c r="C267" s="5" t="s">
        <v>365</v>
      </c>
      <c r="D267" s="5" t="s">
        <v>378</v>
      </c>
      <c r="E267" s="5" t="s">
        <v>386</v>
      </c>
      <c r="G267" s="5" t="s">
        <v>365</v>
      </c>
      <c r="H267" s="5" t="s">
        <v>396</v>
      </c>
    </row>
    <row r="268" spans="1:8">
      <c r="A268" s="5" t="s">
        <v>78</v>
      </c>
      <c r="B268" s="5" t="s">
        <v>328</v>
      </c>
      <c r="C268" s="5" t="s">
        <v>365</v>
      </c>
      <c r="D268" s="5" t="s">
        <v>378</v>
      </c>
      <c r="E268" s="5" t="s">
        <v>384</v>
      </c>
      <c r="G268" s="5" t="s">
        <v>365</v>
      </c>
      <c r="H268" s="5" t="s">
        <v>396</v>
      </c>
    </row>
    <row r="269" spans="1:8">
      <c r="A269" s="5" t="s">
        <v>78</v>
      </c>
      <c r="B269" s="5" t="s">
        <v>329</v>
      </c>
      <c r="C269" s="5" t="s">
        <v>365</v>
      </c>
      <c r="D269" s="5" t="s">
        <v>378</v>
      </c>
      <c r="E269" s="5" t="s">
        <v>388</v>
      </c>
      <c r="G269" s="5" t="s">
        <v>365</v>
      </c>
      <c r="H269" s="5" t="s">
        <v>396</v>
      </c>
    </row>
    <row r="270" spans="1:8">
      <c r="A270" s="5" t="s">
        <v>78</v>
      </c>
      <c r="B270" s="5" t="s">
        <v>330</v>
      </c>
      <c r="C270" s="5" t="s">
        <v>365</v>
      </c>
      <c r="D270" s="5" t="s">
        <v>378</v>
      </c>
      <c r="E270" s="5" t="s">
        <v>388</v>
      </c>
      <c r="G270" s="5" t="s">
        <v>365</v>
      </c>
      <c r="H270" s="5" t="s">
        <v>396</v>
      </c>
    </row>
    <row r="271" spans="1:8">
      <c r="A271" s="5" t="s">
        <v>78</v>
      </c>
      <c r="B271" s="5" t="s">
        <v>331</v>
      </c>
      <c r="C271" s="5" t="s">
        <v>365</v>
      </c>
      <c r="D271" s="5" t="s">
        <v>378</v>
      </c>
      <c r="E271" s="5" t="s">
        <v>386</v>
      </c>
      <c r="G271" s="5" t="s">
        <v>365</v>
      </c>
      <c r="H271" s="5" t="s">
        <v>396</v>
      </c>
    </row>
    <row r="272" spans="1:8">
      <c r="A272" s="5" t="s">
        <v>78</v>
      </c>
      <c r="B272" s="5" t="s">
        <v>332</v>
      </c>
      <c r="C272" s="5" t="s">
        <v>365</v>
      </c>
      <c r="D272" s="5" t="s">
        <v>378</v>
      </c>
      <c r="E272" s="5" t="s">
        <v>386</v>
      </c>
      <c r="G272" s="5" t="s">
        <v>365</v>
      </c>
      <c r="H272" s="5" t="s">
        <v>396</v>
      </c>
    </row>
    <row r="273" spans="1:9">
      <c r="A273" s="5" t="s">
        <v>78</v>
      </c>
      <c r="B273" s="5" t="s">
        <v>333</v>
      </c>
      <c r="C273" s="5" t="s">
        <v>365</v>
      </c>
      <c r="D273" s="5" t="s">
        <v>378</v>
      </c>
      <c r="E273" s="5" t="s">
        <v>386</v>
      </c>
      <c r="G273" s="5" t="s">
        <v>365</v>
      </c>
      <c r="H273" s="5" t="s">
        <v>396</v>
      </c>
    </row>
    <row r="274" spans="1:9">
      <c r="A274" s="5" t="s">
        <v>78</v>
      </c>
      <c r="B274" s="5" t="s">
        <v>328</v>
      </c>
      <c r="C274" s="5" t="s">
        <v>365</v>
      </c>
      <c r="D274" s="5" t="s">
        <v>378</v>
      </c>
      <c r="E274" s="5" t="s">
        <v>384</v>
      </c>
      <c r="G274" s="5" t="s">
        <v>365</v>
      </c>
      <c r="H274" s="5" t="s">
        <v>396</v>
      </c>
    </row>
    <row r="275" spans="1:9">
      <c r="A275" s="5" t="s">
        <v>78</v>
      </c>
      <c r="B275" s="5" t="s">
        <v>329</v>
      </c>
      <c r="C275" s="5" t="s">
        <v>365</v>
      </c>
      <c r="D275" s="5" t="s">
        <v>378</v>
      </c>
      <c r="E275" s="5" t="s">
        <v>388</v>
      </c>
      <c r="G275" s="5" t="s">
        <v>365</v>
      </c>
      <c r="H275" s="5" t="s">
        <v>396</v>
      </c>
    </row>
    <row r="276" spans="1:9">
      <c r="A276" s="5" t="s">
        <v>78</v>
      </c>
      <c r="B276" s="5" t="s">
        <v>334</v>
      </c>
      <c r="C276" s="5" t="s">
        <v>365</v>
      </c>
      <c r="D276" s="5" t="s">
        <v>378</v>
      </c>
      <c r="E276" s="5" t="s">
        <v>386</v>
      </c>
      <c r="G276" s="5" t="s">
        <v>365</v>
      </c>
      <c r="H276" s="5" t="s">
        <v>396</v>
      </c>
    </row>
    <row r="277" spans="1:9">
      <c r="A277" s="5" t="s">
        <v>78</v>
      </c>
      <c r="B277" s="5" t="s">
        <v>335</v>
      </c>
      <c r="C277" s="5" t="s">
        <v>365</v>
      </c>
      <c r="D277" s="5" t="s">
        <v>378</v>
      </c>
      <c r="E277" s="5" t="s">
        <v>383</v>
      </c>
      <c r="G277" s="5" t="s">
        <v>365</v>
      </c>
      <c r="H277" s="5" t="s">
        <v>396</v>
      </c>
    </row>
    <row r="278" spans="1:9">
      <c r="A278" s="5" t="s">
        <v>78</v>
      </c>
      <c r="B278" s="5" t="s">
        <v>275</v>
      </c>
      <c r="C278" s="5" t="s">
        <v>365</v>
      </c>
      <c r="D278" s="5" t="s">
        <v>378</v>
      </c>
      <c r="E278" s="5" t="s">
        <v>384</v>
      </c>
      <c r="G278" s="5" t="s">
        <v>365</v>
      </c>
      <c r="H278" s="5" t="s">
        <v>396</v>
      </c>
    </row>
    <row r="279" spans="1:9">
      <c r="A279" s="5" t="s">
        <v>78</v>
      </c>
      <c r="B279" s="5" t="s">
        <v>336</v>
      </c>
      <c r="C279" s="5" t="s">
        <v>365</v>
      </c>
      <c r="D279" s="5" t="s">
        <v>378</v>
      </c>
      <c r="E279" s="5" t="s">
        <v>386</v>
      </c>
      <c r="G279" s="5" t="s">
        <v>365</v>
      </c>
      <c r="H279" s="5" t="s">
        <v>396</v>
      </c>
    </row>
    <row r="280" spans="1:9">
      <c r="A280" s="5" t="s">
        <v>78</v>
      </c>
      <c r="B280" s="5" t="s">
        <v>337</v>
      </c>
      <c r="C280" s="5" t="s">
        <v>365</v>
      </c>
      <c r="D280" s="5" t="s">
        <v>378</v>
      </c>
      <c r="E280" s="5" t="s">
        <v>384</v>
      </c>
      <c r="G280" s="5" t="s">
        <v>365</v>
      </c>
      <c r="H280" s="5" t="s">
        <v>396</v>
      </c>
    </row>
    <row r="281" spans="1:9">
      <c r="A281" s="5" t="s">
        <v>78</v>
      </c>
      <c r="B281" s="5" t="s">
        <v>338</v>
      </c>
      <c r="C281" s="5" t="s">
        <v>365</v>
      </c>
      <c r="D281" s="5" t="s">
        <v>378</v>
      </c>
      <c r="E281" s="5" t="s">
        <v>384</v>
      </c>
      <c r="G281" s="5" t="s">
        <v>365</v>
      </c>
      <c r="H281" s="5" t="s">
        <v>396</v>
      </c>
    </row>
    <row r="282" spans="1:9">
      <c r="A282" s="5" t="s">
        <v>78</v>
      </c>
      <c r="B282" s="5" t="s">
        <v>339</v>
      </c>
      <c r="C282" s="5" t="s">
        <v>365</v>
      </c>
      <c r="D282" s="5" t="s">
        <v>378</v>
      </c>
      <c r="E282" s="5" t="s">
        <v>386</v>
      </c>
      <c r="G282" s="5" t="s">
        <v>365</v>
      </c>
      <c r="H282" s="5" t="s">
        <v>396</v>
      </c>
    </row>
    <row r="283" spans="1:9">
      <c r="A283" s="5" t="s">
        <v>78</v>
      </c>
      <c r="B283" s="5" t="s">
        <v>340</v>
      </c>
      <c r="C283" s="5" t="s">
        <v>365</v>
      </c>
      <c r="D283" s="5" t="s">
        <v>378</v>
      </c>
      <c r="E283" s="5" t="s">
        <v>385</v>
      </c>
      <c r="G283" s="5" t="s">
        <v>365</v>
      </c>
      <c r="H283" s="5" t="s">
        <v>398</v>
      </c>
      <c r="I283" s="5" t="s">
        <v>399</v>
      </c>
    </row>
    <row r="284" spans="1:9">
      <c r="A284" s="5" t="s">
        <v>78</v>
      </c>
      <c r="B284" s="5" t="s">
        <v>341</v>
      </c>
      <c r="C284" s="5" t="s">
        <v>365</v>
      </c>
      <c r="D284" s="5" t="s">
        <v>378</v>
      </c>
      <c r="E284" s="5" t="s">
        <v>385</v>
      </c>
      <c r="G284" s="5" t="s">
        <v>365</v>
      </c>
      <c r="H284" s="5" t="s">
        <v>398</v>
      </c>
      <c r="I284" s="5" t="s">
        <v>399</v>
      </c>
    </row>
    <row r="285" spans="1:9">
      <c r="A285" s="5" t="s">
        <v>78</v>
      </c>
      <c r="B285" s="5" t="s">
        <v>342</v>
      </c>
      <c r="C285" s="5" t="s">
        <v>365</v>
      </c>
      <c r="D285" s="5" t="s">
        <v>378</v>
      </c>
      <c r="E285" s="5" t="s">
        <v>386</v>
      </c>
      <c r="G285" s="5" t="s">
        <v>365</v>
      </c>
      <c r="H285" s="5" t="s">
        <v>396</v>
      </c>
    </row>
    <row r="286" spans="1:9">
      <c r="A286" s="5" t="s">
        <v>78</v>
      </c>
      <c r="B286" s="5" t="s">
        <v>343</v>
      </c>
      <c r="C286" s="5" t="s">
        <v>365</v>
      </c>
      <c r="D286" s="5" t="s">
        <v>378</v>
      </c>
      <c r="E286" s="5" t="s">
        <v>386</v>
      </c>
      <c r="G286" s="5" t="s">
        <v>365</v>
      </c>
      <c r="H286" s="5" t="s">
        <v>396</v>
      </c>
    </row>
    <row r="287" spans="1:9">
      <c r="A287" s="5" t="s">
        <v>78</v>
      </c>
      <c r="B287" s="5" t="s">
        <v>344</v>
      </c>
      <c r="C287" s="5" t="s">
        <v>365</v>
      </c>
      <c r="D287" s="5" t="s">
        <v>378</v>
      </c>
      <c r="E287" s="5" t="s">
        <v>386</v>
      </c>
      <c r="G287" s="5" t="s">
        <v>365</v>
      </c>
      <c r="H287" s="5" t="s">
        <v>396</v>
      </c>
    </row>
    <row r="288" spans="1:9">
      <c r="A288" s="5" t="s">
        <v>78</v>
      </c>
      <c r="B288" s="5" t="s">
        <v>345</v>
      </c>
      <c r="C288" s="5" t="s">
        <v>365</v>
      </c>
      <c r="D288" s="5" t="s">
        <v>378</v>
      </c>
      <c r="E288" s="5" t="s">
        <v>384</v>
      </c>
      <c r="G288" s="5" t="s">
        <v>365</v>
      </c>
      <c r="H288" s="5" t="s">
        <v>396</v>
      </c>
    </row>
    <row r="289" spans="1:8">
      <c r="A289" s="5" t="s">
        <v>78</v>
      </c>
      <c r="B289" s="5" t="s">
        <v>346</v>
      </c>
      <c r="C289" s="5" t="s">
        <v>365</v>
      </c>
      <c r="D289" s="5" t="s">
        <v>378</v>
      </c>
      <c r="E289" s="5" t="s">
        <v>386</v>
      </c>
      <c r="G289" s="5" t="s">
        <v>365</v>
      </c>
      <c r="H289" s="5" t="s">
        <v>396</v>
      </c>
    </row>
    <row r="290" spans="1:8">
      <c r="A290" s="5" t="s">
        <v>78</v>
      </c>
      <c r="B290" s="5" t="s">
        <v>347</v>
      </c>
      <c r="C290" s="5" t="s">
        <v>365</v>
      </c>
      <c r="D290" s="5" t="s">
        <v>378</v>
      </c>
      <c r="E290" s="5" t="s">
        <v>386</v>
      </c>
      <c r="G290" s="5" t="s">
        <v>365</v>
      </c>
      <c r="H290" s="5" t="s">
        <v>396</v>
      </c>
    </row>
    <row r="291" spans="1:8">
      <c r="A291" s="5" t="s">
        <v>78</v>
      </c>
      <c r="B291" s="5" t="s">
        <v>348</v>
      </c>
      <c r="C291" s="5" t="s">
        <v>365</v>
      </c>
      <c r="D291" s="5" t="s">
        <v>378</v>
      </c>
      <c r="E291" s="5" t="s">
        <v>386</v>
      </c>
      <c r="G291" s="5" t="s">
        <v>365</v>
      </c>
      <c r="H291" s="5" t="s">
        <v>396</v>
      </c>
    </row>
    <row r="292" spans="1:8">
      <c r="A292" s="5" t="s">
        <v>78</v>
      </c>
      <c r="B292" s="5" t="s">
        <v>349</v>
      </c>
      <c r="C292" s="5" t="s">
        <v>365</v>
      </c>
      <c r="D292" s="5" t="s">
        <v>378</v>
      </c>
      <c r="E292" s="5" t="s">
        <v>386</v>
      </c>
      <c r="G292" s="5" t="s">
        <v>365</v>
      </c>
      <c r="H292" s="5" t="s">
        <v>396</v>
      </c>
    </row>
    <row r="293" spans="1:8">
      <c r="A293" s="5" t="s">
        <v>78</v>
      </c>
      <c r="B293" s="5" t="s">
        <v>350</v>
      </c>
      <c r="C293" s="5" t="s">
        <v>365</v>
      </c>
      <c r="D293" s="5" t="s">
        <v>378</v>
      </c>
      <c r="E293" s="5" t="s">
        <v>386</v>
      </c>
      <c r="G293" s="5" t="s">
        <v>365</v>
      </c>
      <c r="H293" s="5" t="s">
        <v>396</v>
      </c>
    </row>
    <row r="294" spans="1:8">
      <c r="A294" s="5" t="s">
        <v>78</v>
      </c>
      <c r="B294" s="5" t="s">
        <v>351</v>
      </c>
      <c r="C294" s="5" t="s">
        <v>365</v>
      </c>
      <c r="D294" s="5" t="s">
        <v>378</v>
      </c>
      <c r="E294" s="5" t="s">
        <v>386</v>
      </c>
      <c r="G294" s="5" t="s">
        <v>365</v>
      </c>
      <c r="H294" s="5" t="s">
        <v>396</v>
      </c>
    </row>
    <row r="295" spans="1:8">
      <c r="A295" s="5" t="s">
        <v>78</v>
      </c>
      <c r="B295" s="5" t="s">
        <v>352</v>
      </c>
      <c r="C295" s="5" t="s">
        <v>365</v>
      </c>
      <c r="D295" s="5" t="s">
        <v>378</v>
      </c>
      <c r="E295" s="5" t="s">
        <v>386</v>
      </c>
      <c r="G295" s="5" t="s">
        <v>365</v>
      </c>
      <c r="H295" s="5" t="s">
        <v>396</v>
      </c>
    </row>
    <row r="296" spans="1:8">
      <c r="A296" s="5" t="s">
        <v>78</v>
      </c>
      <c r="B296" s="5" t="s">
        <v>353</v>
      </c>
      <c r="C296" s="5" t="s">
        <v>365</v>
      </c>
      <c r="D296" s="5" t="s">
        <v>378</v>
      </c>
      <c r="E296" s="5" t="s">
        <v>384</v>
      </c>
      <c r="G296" s="5" t="s">
        <v>365</v>
      </c>
      <c r="H296" s="5" t="s">
        <v>396</v>
      </c>
    </row>
    <row r="297" spans="1:8">
      <c r="A297" s="5" t="s">
        <v>78</v>
      </c>
      <c r="B297" s="5" t="s">
        <v>354</v>
      </c>
      <c r="C297" s="5" t="s">
        <v>365</v>
      </c>
      <c r="D297" s="5" t="s">
        <v>378</v>
      </c>
      <c r="E297" s="5" t="s">
        <v>386</v>
      </c>
      <c r="G297" s="5" t="s">
        <v>365</v>
      </c>
      <c r="H297" s="5" t="s">
        <v>396</v>
      </c>
    </row>
    <row r="298" spans="1:8">
      <c r="A298" s="5" t="s">
        <v>78</v>
      </c>
      <c r="B298" s="5" t="s">
        <v>355</v>
      </c>
      <c r="C298" s="5" t="s">
        <v>365</v>
      </c>
      <c r="D298" s="5" t="s">
        <v>378</v>
      </c>
      <c r="E298" s="5" t="s">
        <v>386</v>
      </c>
      <c r="G298" s="5" t="s">
        <v>365</v>
      </c>
      <c r="H298" s="5" t="s">
        <v>396</v>
      </c>
    </row>
    <row r="299" spans="1:8">
      <c r="A299" s="5" t="s">
        <v>78</v>
      </c>
      <c r="B299" s="5" t="s">
        <v>356</v>
      </c>
      <c r="C299" s="5" t="s">
        <v>365</v>
      </c>
      <c r="D299" s="5" t="s">
        <v>378</v>
      </c>
      <c r="E299" s="5" t="s">
        <v>386</v>
      </c>
      <c r="G299" s="5" t="s">
        <v>365</v>
      </c>
      <c r="H299" s="5" t="s">
        <v>396</v>
      </c>
    </row>
    <row r="300" spans="1:8">
      <c r="A300" s="5" t="s">
        <v>78</v>
      </c>
      <c r="B300" s="5" t="s">
        <v>357</v>
      </c>
      <c r="C300" s="5" t="s">
        <v>365</v>
      </c>
      <c r="D300" s="5" t="s">
        <v>378</v>
      </c>
      <c r="E300" s="5" t="s">
        <v>388</v>
      </c>
      <c r="G300" s="5" t="s">
        <v>365</v>
      </c>
      <c r="H300" s="5" t="s">
        <v>396</v>
      </c>
    </row>
    <row r="301" spans="1:8">
      <c r="A301" s="5" t="s">
        <v>78</v>
      </c>
      <c r="B301" s="5" t="s">
        <v>358</v>
      </c>
      <c r="C301" s="5" t="s">
        <v>365</v>
      </c>
      <c r="D301" s="5" t="s">
        <v>378</v>
      </c>
      <c r="E301" s="5" t="s">
        <v>386</v>
      </c>
      <c r="G301" s="5" t="s">
        <v>365</v>
      </c>
      <c r="H301" s="5" t="s">
        <v>396</v>
      </c>
    </row>
    <row r="302" spans="1:8">
      <c r="A302" s="5" t="s">
        <v>78</v>
      </c>
      <c r="B302" s="5" t="s">
        <v>359</v>
      </c>
      <c r="C302" s="5" t="s">
        <v>365</v>
      </c>
      <c r="D302" s="5" t="s">
        <v>378</v>
      </c>
      <c r="E302" s="5" t="s">
        <v>386</v>
      </c>
      <c r="G302" s="5" t="s">
        <v>365</v>
      </c>
      <c r="H302" s="5" t="s">
        <v>396</v>
      </c>
    </row>
    <row r="303" spans="1:8">
      <c r="A303" s="5" t="s">
        <v>78</v>
      </c>
      <c r="B303" s="5" t="s">
        <v>360</v>
      </c>
      <c r="C303" s="5" t="s">
        <v>365</v>
      </c>
      <c r="D303" s="5" t="s">
        <v>378</v>
      </c>
      <c r="E303" s="5" t="s">
        <v>386</v>
      </c>
      <c r="G303" s="5" t="s">
        <v>365</v>
      </c>
      <c r="H303" s="5" t="s">
        <v>396</v>
      </c>
    </row>
    <row r="304" spans="1:8">
      <c r="A304" s="5" t="s">
        <v>78</v>
      </c>
      <c r="B304" s="5" t="s">
        <v>361</v>
      </c>
      <c r="C304" s="5" t="s">
        <v>365</v>
      </c>
      <c r="D304" s="5" t="s">
        <v>378</v>
      </c>
      <c r="E304" s="5" t="s">
        <v>387</v>
      </c>
      <c r="G304" s="5" t="s">
        <v>365</v>
      </c>
      <c r="H304" s="5" t="s">
        <v>396</v>
      </c>
    </row>
    <row r="305" spans="1:8">
      <c r="A305" s="5" t="s">
        <v>78</v>
      </c>
      <c r="B305" s="5" t="s">
        <v>362</v>
      </c>
      <c r="C305" s="5" t="s">
        <v>365</v>
      </c>
      <c r="D305" s="5" t="s">
        <v>378</v>
      </c>
      <c r="E305" s="5" t="s">
        <v>387</v>
      </c>
      <c r="G305" s="5" t="s">
        <v>365</v>
      </c>
      <c r="H305" s="5" t="s">
        <v>396</v>
      </c>
    </row>
    <row r="306" spans="1:8">
      <c r="A306" s="5" t="s">
        <v>78</v>
      </c>
      <c r="B306" s="5" t="s">
        <v>363</v>
      </c>
      <c r="C306" s="5" t="s">
        <v>365</v>
      </c>
      <c r="D306" s="5" t="s">
        <v>378</v>
      </c>
      <c r="E306" s="5" t="s">
        <v>387</v>
      </c>
      <c r="G306" s="5" t="s">
        <v>365</v>
      </c>
      <c r="H306" s="5" t="s">
        <v>396</v>
      </c>
    </row>
    <row r="307" spans="1:8">
      <c r="A307" s="5" t="s">
        <v>78</v>
      </c>
      <c r="B307" s="5" t="s">
        <v>364</v>
      </c>
      <c r="C307" s="5" t="s">
        <v>365</v>
      </c>
      <c r="D307" s="5" t="s">
        <v>378</v>
      </c>
      <c r="E307" s="5" t="s">
        <v>387</v>
      </c>
      <c r="G307" s="5" t="s">
        <v>365</v>
      </c>
      <c r="H307" s="5" t="s">
        <v>396</v>
      </c>
    </row>
    <row r="308" spans="1:8">
      <c r="A308" s="5" t="s">
        <v>78</v>
      </c>
      <c r="B308" s="5" t="s">
        <v>167</v>
      </c>
      <c r="C308" s="5" t="s">
        <v>365</v>
      </c>
      <c r="D308" s="5" t="s">
        <v>378</v>
      </c>
      <c r="E308" s="5" t="s">
        <v>387</v>
      </c>
      <c r="G308" s="5" t="s">
        <v>365</v>
      </c>
      <c r="H308" s="5" t="s">
        <v>396</v>
      </c>
    </row>
  </sheetData>
  <autoFilter ref="A1:I308"/>
  <conditionalFormatting sqref="A2:I308">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V144"/>
  <sheetViews>
    <sheetView showGridLines="0" workbookViewId="0">
      <pane ySplit="1" topLeftCell="A2" activePane="bottomLeft" state="frozen"/>
      <selection pane="bottomLeft"/>
    </sheetView>
  </sheetViews>
  <sheetFormatPr defaultRowHeight="15"/>
  <cols>
    <col min="1" max="1" width="39.7109375" style="5" customWidth="1"/>
    <col min="2" max="2" width="25.7109375" style="5" customWidth="1"/>
    <col min="3" max="3" width="16.7109375" style="5" customWidth="1"/>
    <col min="4" max="4" width="52.7109375" style="5" customWidth="1"/>
    <col min="5" max="5" width="27.7109375" style="5" customWidth="1"/>
    <col min="6" max="6" width="24.7109375" style="5" customWidth="1"/>
    <col min="7" max="7" width="43.7109375" style="5" customWidth="1"/>
    <col min="8" max="8" width="20.7109375" style="5" customWidth="1"/>
    <col min="9" max="9" width="17.7109375" style="5" customWidth="1"/>
    <col min="10" max="10" width="19.7109375" style="5" customWidth="1"/>
    <col min="11" max="11" width="42.7109375" style="5" customWidth="1"/>
    <col min="12" max="12" width="16.7109375" style="5" customWidth="1"/>
    <col min="13" max="13" width="23.7109375" style="5" customWidth="1"/>
    <col min="14" max="14" width="31.7109375" style="5" customWidth="1"/>
    <col min="15" max="18" width="52.7109375" style="5" customWidth="1"/>
    <col min="19" max="19" width="12.7109375" style="5" customWidth="1"/>
    <col min="20" max="20" width="17.7109375" style="5" customWidth="1"/>
    <col min="21" max="21" width="15.7109375" style="5" customWidth="1"/>
    <col min="22" max="22" width="21.7109375" style="5" customWidth="1"/>
  </cols>
  <sheetData>
    <row r="1" spans="1:22" s="3" customFormat="1" ht="30" customHeight="1">
      <c r="A1" s="4" t="s">
        <v>400</v>
      </c>
      <c r="B1" s="4" t="s">
        <v>401</v>
      </c>
      <c r="C1" s="4" t="s">
        <v>402</v>
      </c>
      <c r="D1" s="4" t="s">
        <v>403</v>
      </c>
      <c r="E1" s="4" t="s">
        <v>404</v>
      </c>
      <c r="F1" s="4" t="s">
        <v>34</v>
      </c>
      <c r="G1" s="4" t="s">
        <v>0</v>
      </c>
      <c r="H1" s="4" t="s">
        <v>405</v>
      </c>
      <c r="I1" s="4" t="s">
        <v>406</v>
      </c>
      <c r="J1" s="4" t="s">
        <v>407</v>
      </c>
      <c r="K1" s="4" t="s">
        <v>408</v>
      </c>
      <c r="L1" s="4" t="s">
        <v>409</v>
      </c>
      <c r="M1" s="4" t="s">
        <v>35</v>
      </c>
      <c r="N1" s="4" t="s">
        <v>73</v>
      </c>
      <c r="O1" s="4" t="s">
        <v>410</v>
      </c>
      <c r="P1" s="4" t="s">
        <v>411</v>
      </c>
      <c r="Q1" s="4" t="s">
        <v>412</v>
      </c>
      <c r="R1" s="4" t="s">
        <v>413</v>
      </c>
      <c r="S1" s="4" t="s">
        <v>414</v>
      </c>
      <c r="T1" s="4" t="s">
        <v>415</v>
      </c>
      <c r="U1" s="4" t="s">
        <v>416</v>
      </c>
      <c r="V1" s="4" t="s">
        <v>417</v>
      </c>
    </row>
    <row r="2" spans="1:22">
      <c r="A2" s="5" t="s">
        <v>418</v>
      </c>
      <c r="B2" s="5" t="s">
        <v>557</v>
      </c>
      <c r="C2" s="5">
        <v>10</v>
      </c>
      <c r="D2" s="5" t="s">
        <v>613</v>
      </c>
      <c r="E2" s="5" t="s">
        <v>674</v>
      </c>
      <c r="F2" s="5" t="s">
        <v>387</v>
      </c>
      <c r="G2" s="5" t="s">
        <v>686</v>
      </c>
      <c r="J2" s="5" t="s">
        <v>710</v>
      </c>
      <c r="K2" s="5" t="s">
        <v>728</v>
      </c>
      <c r="L2" s="5" t="s">
        <v>871</v>
      </c>
      <c r="M2" s="5" t="s">
        <v>873</v>
      </c>
      <c r="N2" s="5" t="s">
        <v>877</v>
      </c>
      <c r="Q2" s="5" t="s">
        <v>909</v>
      </c>
      <c r="R2" s="5" t="s">
        <v>941</v>
      </c>
      <c r="S2" s="5" t="s">
        <v>398</v>
      </c>
      <c r="T2" s="5" t="s">
        <v>398</v>
      </c>
      <c r="U2" s="5" t="s">
        <v>396</v>
      </c>
    </row>
    <row r="3" spans="1:22">
      <c r="A3" s="5" t="s">
        <v>419</v>
      </c>
      <c r="B3" s="5" t="s">
        <v>558</v>
      </c>
      <c r="C3" s="5">
        <v>15</v>
      </c>
      <c r="D3" s="5" t="s">
        <v>614</v>
      </c>
      <c r="E3" s="5" t="s">
        <v>380</v>
      </c>
      <c r="F3" s="5" t="s">
        <v>387</v>
      </c>
      <c r="G3" s="5" t="s">
        <v>614</v>
      </c>
      <c r="H3" s="5">
        <v>12</v>
      </c>
      <c r="I3" s="5" t="s">
        <v>699</v>
      </c>
      <c r="J3" s="5" t="s">
        <v>711</v>
      </c>
      <c r="K3" s="5" t="s">
        <v>729</v>
      </c>
      <c r="L3" s="5" t="s">
        <v>872</v>
      </c>
      <c r="M3" s="5" t="s">
        <v>873</v>
      </c>
      <c r="N3" s="5" t="s">
        <v>877</v>
      </c>
      <c r="Q3" s="5" t="s">
        <v>910</v>
      </c>
      <c r="R3" s="5" t="s">
        <v>941</v>
      </c>
      <c r="S3" s="5" t="s">
        <v>397</v>
      </c>
      <c r="T3" s="5" t="s">
        <v>397</v>
      </c>
      <c r="U3" s="5" t="s">
        <v>396</v>
      </c>
    </row>
    <row r="4" spans="1:22">
      <c r="A4" s="5" t="s">
        <v>420</v>
      </c>
      <c r="B4" s="5" t="s">
        <v>558</v>
      </c>
      <c r="C4" s="5">
        <v>15</v>
      </c>
      <c r="D4" s="5" t="s">
        <v>615</v>
      </c>
      <c r="E4" s="5" t="s">
        <v>380</v>
      </c>
      <c r="F4" s="5" t="s">
        <v>387</v>
      </c>
      <c r="G4" s="5" t="s">
        <v>687</v>
      </c>
      <c r="H4" s="5">
        <v>12</v>
      </c>
      <c r="I4" s="5" t="s">
        <v>700</v>
      </c>
      <c r="J4" s="5" t="s">
        <v>710</v>
      </c>
      <c r="K4" s="5" t="s">
        <v>730</v>
      </c>
      <c r="L4" s="5" t="s">
        <v>872</v>
      </c>
      <c r="M4" s="5" t="s">
        <v>873</v>
      </c>
      <c r="N4" s="5" t="s">
        <v>877</v>
      </c>
      <c r="Q4" s="5" t="s">
        <v>910</v>
      </c>
      <c r="R4" s="5" t="s">
        <v>941</v>
      </c>
      <c r="S4" s="5" t="s">
        <v>397</v>
      </c>
      <c r="T4" s="5" t="s">
        <v>397</v>
      </c>
      <c r="U4" s="5" t="s">
        <v>396</v>
      </c>
    </row>
    <row r="5" spans="1:22">
      <c r="A5" s="5" t="s">
        <v>421</v>
      </c>
      <c r="B5" s="5" t="s">
        <v>559</v>
      </c>
      <c r="C5" s="5">
        <v>16</v>
      </c>
      <c r="D5" s="5" t="s">
        <v>79</v>
      </c>
      <c r="E5" s="5" t="s">
        <v>379</v>
      </c>
      <c r="F5" s="5" t="s">
        <v>387</v>
      </c>
      <c r="G5" s="5" t="s">
        <v>688</v>
      </c>
      <c r="J5" s="5" t="s">
        <v>712</v>
      </c>
      <c r="K5" s="5" t="s">
        <v>731</v>
      </c>
      <c r="L5" s="5" t="s">
        <v>871</v>
      </c>
      <c r="M5" s="5" t="s">
        <v>874</v>
      </c>
      <c r="N5" s="5" t="s">
        <v>365</v>
      </c>
      <c r="Q5" s="5" t="s">
        <v>911</v>
      </c>
      <c r="S5" s="5" t="s">
        <v>398</v>
      </c>
      <c r="T5" s="5" t="s">
        <v>398</v>
      </c>
      <c r="U5" s="5" t="s">
        <v>396</v>
      </c>
    </row>
    <row r="6" spans="1:22">
      <c r="A6" s="5" t="s">
        <v>422</v>
      </c>
      <c r="B6" s="5" t="s">
        <v>560</v>
      </c>
      <c r="C6" s="5">
        <v>18</v>
      </c>
      <c r="D6" s="5" t="s">
        <v>616</v>
      </c>
      <c r="E6" s="5" t="s">
        <v>675</v>
      </c>
      <c r="F6" s="5" t="s">
        <v>387</v>
      </c>
      <c r="G6" s="5" t="s">
        <v>675</v>
      </c>
      <c r="J6" s="5" t="s">
        <v>710</v>
      </c>
      <c r="K6" s="5" t="s">
        <v>732</v>
      </c>
      <c r="L6" s="5" t="s">
        <v>872</v>
      </c>
      <c r="M6" s="5" t="s">
        <v>873</v>
      </c>
      <c r="N6" s="5" t="s">
        <v>877</v>
      </c>
      <c r="Q6" s="5" t="s">
        <v>910</v>
      </c>
      <c r="R6" s="5" t="s">
        <v>941</v>
      </c>
      <c r="S6" s="5" t="s">
        <v>397</v>
      </c>
      <c r="T6" s="5" t="s">
        <v>397</v>
      </c>
      <c r="U6" s="5" t="s">
        <v>396</v>
      </c>
    </row>
    <row r="7" spans="1:22">
      <c r="A7" s="5" t="s">
        <v>423</v>
      </c>
      <c r="B7" s="5" t="s">
        <v>561</v>
      </c>
      <c r="C7" s="5">
        <v>20</v>
      </c>
      <c r="D7" s="5" t="s">
        <v>617</v>
      </c>
      <c r="E7" s="5" t="s">
        <v>676</v>
      </c>
      <c r="F7" s="5" t="s">
        <v>387</v>
      </c>
      <c r="G7" s="5" t="s">
        <v>676</v>
      </c>
      <c r="J7" s="5" t="s">
        <v>712</v>
      </c>
      <c r="K7" s="5" t="s">
        <v>733</v>
      </c>
      <c r="L7" s="5" t="s">
        <v>872</v>
      </c>
      <c r="M7" s="5" t="s">
        <v>873</v>
      </c>
      <c r="N7" s="5" t="s">
        <v>877</v>
      </c>
      <c r="Q7" s="5" t="s">
        <v>909</v>
      </c>
      <c r="R7" s="5" t="s">
        <v>941</v>
      </c>
      <c r="S7" s="5" t="s">
        <v>397</v>
      </c>
      <c r="T7" s="5" t="s">
        <v>397</v>
      </c>
      <c r="U7" s="5" t="s">
        <v>396</v>
      </c>
    </row>
    <row r="8" spans="1:22">
      <c r="A8" s="5" t="s">
        <v>424</v>
      </c>
      <c r="B8" s="5" t="s">
        <v>561</v>
      </c>
      <c r="C8" s="5">
        <v>20</v>
      </c>
      <c r="D8" s="5" t="s">
        <v>618</v>
      </c>
      <c r="E8" s="5" t="s">
        <v>676</v>
      </c>
      <c r="F8" s="5" t="s">
        <v>387</v>
      </c>
      <c r="G8" s="5" t="s">
        <v>676</v>
      </c>
      <c r="J8" s="5" t="s">
        <v>712</v>
      </c>
      <c r="K8" s="5" t="s">
        <v>734</v>
      </c>
      <c r="L8" s="5" t="s">
        <v>872</v>
      </c>
      <c r="M8" s="5" t="s">
        <v>873</v>
      </c>
      <c r="N8" s="5" t="s">
        <v>877</v>
      </c>
      <c r="Q8" s="5" t="s">
        <v>909</v>
      </c>
      <c r="R8" s="5" t="s">
        <v>941</v>
      </c>
      <c r="S8" s="5" t="s">
        <v>397</v>
      </c>
      <c r="T8" s="5" t="s">
        <v>397</v>
      </c>
      <c r="U8" s="5" t="s">
        <v>396</v>
      </c>
    </row>
    <row r="9" spans="1:22">
      <c r="A9" s="5" t="s">
        <v>425</v>
      </c>
      <c r="B9" s="5" t="s">
        <v>562</v>
      </c>
      <c r="C9" s="5">
        <v>20</v>
      </c>
      <c r="D9" s="5" t="s">
        <v>619</v>
      </c>
      <c r="E9" s="5" t="s">
        <v>676</v>
      </c>
      <c r="F9" s="5" t="s">
        <v>387</v>
      </c>
      <c r="G9" s="5" t="s">
        <v>676</v>
      </c>
      <c r="J9" s="5" t="s">
        <v>713</v>
      </c>
      <c r="K9" s="5" t="s">
        <v>735</v>
      </c>
      <c r="L9" s="5" t="s">
        <v>872</v>
      </c>
      <c r="M9" s="5" t="s">
        <v>873</v>
      </c>
      <c r="N9" s="5" t="s">
        <v>877</v>
      </c>
      <c r="Q9" s="5" t="s">
        <v>909</v>
      </c>
      <c r="R9" s="5" t="s">
        <v>941</v>
      </c>
      <c r="S9" s="5" t="s">
        <v>397</v>
      </c>
      <c r="T9" s="5" t="s">
        <v>397</v>
      </c>
      <c r="U9" s="5" t="s">
        <v>396</v>
      </c>
    </row>
    <row r="10" spans="1:22">
      <c r="A10" s="5" t="s">
        <v>426</v>
      </c>
      <c r="B10" s="5" t="s">
        <v>563</v>
      </c>
      <c r="C10" s="5">
        <v>20</v>
      </c>
      <c r="D10" s="5" t="s">
        <v>620</v>
      </c>
      <c r="E10" s="5" t="s">
        <v>676</v>
      </c>
      <c r="F10" s="5" t="s">
        <v>387</v>
      </c>
      <c r="G10" s="5" t="s">
        <v>676</v>
      </c>
      <c r="J10" s="5" t="s">
        <v>712</v>
      </c>
      <c r="K10" s="5" t="s">
        <v>736</v>
      </c>
      <c r="L10" s="5" t="s">
        <v>872</v>
      </c>
      <c r="M10" s="5" t="s">
        <v>873</v>
      </c>
      <c r="N10" s="5" t="s">
        <v>877</v>
      </c>
      <c r="Q10" s="5" t="s">
        <v>909</v>
      </c>
      <c r="R10" s="5" t="s">
        <v>941</v>
      </c>
      <c r="S10" s="5" t="s">
        <v>397</v>
      </c>
      <c r="T10" s="5" t="s">
        <v>397</v>
      </c>
      <c r="U10" s="5" t="s">
        <v>396</v>
      </c>
    </row>
    <row r="11" spans="1:22">
      <c r="A11" s="5" t="s">
        <v>427</v>
      </c>
      <c r="B11" s="5" t="s">
        <v>564</v>
      </c>
      <c r="C11" s="5">
        <v>21</v>
      </c>
      <c r="D11" s="5" t="s">
        <v>621</v>
      </c>
      <c r="E11" s="5" t="s">
        <v>677</v>
      </c>
      <c r="F11" s="5" t="s">
        <v>387</v>
      </c>
      <c r="G11" s="5" t="s">
        <v>677</v>
      </c>
      <c r="J11" s="5" t="s">
        <v>712</v>
      </c>
      <c r="K11" s="5" t="s">
        <v>737</v>
      </c>
      <c r="L11" s="5" t="s">
        <v>872</v>
      </c>
      <c r="M11" s="5" t="s">
        <v>873</v>
      </c>
      <c r="N11" s="5" t="s">
        <v>877</v>
      </c>
      <c r="Q11" s="5" t="s">
        <v>909</v>
      </c>
      <c r="R11" s="5" t="s">
        <v>941</v>
      </c>
      <c r="S11" s="5" t="s">
        <v>397</v>
      </c>
      <c r="T11" s="5" t="s">
        <v>397</v>
      </c>
      <c r="U11" s="5" t="s">
        <v>396</v>
      </c>
    </row>
    <row r="12" spans="1:22">
      <c r="A12" s="5" t="s">
        <v>428</v>
      </c>
      <c r="B12" s="5" t="s">
        <v>564</v>
      </c>
      <c r="C12" s="5">
        <v>21</v>
      </c>
      <c r="D12" s="5" t="s">
        <v>622</v>
      </c>
      <c r="E12" s="5" t="s">
        <v>677</v>
      </c>
      <c r="F12" s="5" t="s">
        <v>387</v>
      </c>
      <c r="G12" s="5" t="s">
        <v>677</v>
      </c>
      <c r="J12" s="5" t="s">
        <v>714</v>
      </c>
      <c r="K12" s="5" t="s">
        <v>738</v>
      </c>
      <c r="L12" s="5" t="s">
        <v>872</v>
      </c>
      <c r="M12" s="5" t="s">
        <v>873</v>
      </c>
      <c r="N12" s="5" t="s">
        <v>877</v>
      </c>
      <c r="Q12" s="5" t="s">
        <v>909</v>
      </c>
      <c r="R12" s="5" t="s">
        <v>941</v>
      </c>
      <c r="S12" s="5" t="s">
        <v>397</v>
      </c>
      <c r="T12" s="5" t="s">
        <v>397</v>
      </c>
      <c r="U12" s="5" t="s">
        <v>396</v>
      </c>
    </row>
    <row r="13" spans="1:22">
      <c r="A13" s="5" t="s">
        <v>429</v>
      </c>
      <c r="B13" s="5" t="s">
        <v>565</v>
      </c>
      <c r="C13" s="5">
        <v>22</v>
      </c>
      <c r="D13" s="5" t="s">
        <v>623</v>
      </c>
      <c r="E13" s="5" t="s">
        <v>380</v>
      </c>
      <c r="F13" s="5" t="s">
        <v>387</v>
      </c>
      <c r="G13" s="5" t="s">
        <v>689</v>
      </c>
      <c r="H13" s="5">
        <v>1600</v>
      </c>
      <c r="I13" s="5" t="s">
        <v>701</v>
      </c>
      <c r="J13" s="5" t="s">
        <v>711</v>
      </c>
      <c r="K13" s="5" t="s">
        <v>739</v>
      </c>
      <c r="L13" s="5" t="s">
        <v>872</v>
      </c>
      <c r="M13" s="5" t="s">
        <v>873</v>
      </c>
      <c r="N13" s="5" t="s">
        <v>877</v>
      </c>
      <c r="Q13" s="5" t="s">
        <v>910</v>
      </c>
      <c r="R13" s="5" t="s">
        <v>941</v>
      </c>
      <c r="S13" s="5" t="s">
        <v>397</v>
      </c>
      <c r="T13" s="5" t="s">
        <v>397</v>
      </c>
      <c r="U13" s="5" t="s">
        <v>396</v>
      </c>
    </row>
    <row r="14" spans="1:22">
      <c r="A14" s="5" t="s">
        <v>430</v>
      </c>
      <c r="B14" s="5" t="s">
        <v>566</v>
      </c>
      <c r="C14" s="5">
        <v>23</v>
      </c>
      <c r="D14" s="5" t="s">
        <v>624</v>
      </c>
      <c r="E14" s="5" t="s">
        <v>678</v>
      </c>
      <c r="F14" s="5" t="s">
        <v>387</v>
      </c>
      <c r="G14" s="5" t="s">
        <v>690</v>
      </c>
      <c r="J14" s="5" t="s">
        <v>712</v>
      </c>
      <c r="K14" s="5" t="s">
        <v>740</v>
      </c>
      <c r="L14" s="5" t="s">
        <v>871</v>
      </c>
      <c r="M14" s="5" t="s">
        <v>873</v>
      </c>
      <c r="N14" s="5" t="s">
        <v>877</v>
      </c>
      <c r="Q14" s="5" t="s">
        <v>909</v>
      </c>
      <c r="R14" s="5" t="s">
        <v>941</v>
      </c>
      <c r="S14" s="5" t="s">
        <v>398</v>
      </c>
      <c r="T14" s="5" t="s">
        <v>398</v>
      </c>
      <c r="U14" s="5" t="s">
        <v>396</v>
      </c>
    </row>
    <row r="15" spans="1:22">
      <c r="A15" s="5" t="s">
        <v>431</v>
      </c>
      <c r="B15" s="5" t="s">
        <v>567</v>
      </c>
      <c r="C15" s="5">
        <v>24</v>
      </c>
      <c r="D15" s="5" t="s">
        <v>625</v>
      </c>
      <c r="E15" s="5" t="s">
        <v>676</v>
      </c>
      <c r="F15" s="5" t="s">
        <v>387</v>
      </c>
      <c r="G15" s="5" t="s">
        <v>676</v>
      </c>
      <c r="J15" s="5" t="s">
        <v>378</v>
      </c>
      <c r="K15" s="5" t="s">
        <v>741</v>
      </c>
      <c r="L15" s="5" t="s">
        <v>872</v>
      </c>
      <c r="M15" s="5" t="s">
        <v>873</v>
      </c>
      <c r="N15" s="5" t="s">
        <v>877</v>
      </c>
      <c r="Q15" s="5" t="s">
        <v>909</v>
      </c>
      <c r="R15" s="5" t="s">
        <v>941</v>
      </c>
      <c r="S15" s="5" t="s">
        <v>397</v>
      </c>
      <c r="T15" s="5" t="s">
        <v>397</v>
      </c>
      <c r="U15" s="5" t="s">
        <v>396</v>
      </c>
    </row>
    <row r="16" spans="1:22">
      <c r="A16" s="5" t="s">
        <v>432</v>
      </c>
      <c r="B16" s="5" t="s">
        <v>567</v>
      </c>
      <c r="C16" s="5">
        <v>24</v>
      </c>
      <c r="D16" s="5" t="s">
        <v>80</v>
      </c>
      <c r="E16" s="5" t="s">
        <v>379</v>
      </c>
      <c r="F16" s="5" t="s">
        <v>387</v>
      </c>
      <c r="G16" s="5" t="s">
        <v>688</v>
      </c>
      <c r="J16" s="5" t="s">
        <v>710</v>
      </c>
      <c r="K16" s="5" t="s">
        <v>742</v>
      </c>
      <c r="L16" s="5" t="s">
        <v>871</v>
      </c>
      <c r="M16" s="5" t="s">
        <v>874</v>
      </c>
      <c r="N16" s="5" t="s">
        <v>365</v>
      </c>
      <c r="Q16" s="5" t="s">
        <v>911</v>
      </c>
      <c r="S16" s="5" t="s">
        <v>398</v>
      </c>
      <c r="T16" s="5" t="s">
        <v>398</v>
      </c>
      <c r="U16" s="5" t="s">
        <v>396</v>
      </c>
    </row>
    <row r="17" spans="1:21">
      <c r="A17" s="5" t="s">
        <v>433</v>
      </c>
      <c r="B17" s="5" t="s">
        <v>568</v>
      </c>
      <c r="C17" s="5">
        <v>24</v>
      </c>
      <c r="D17" s="5" t="s">
        <v>626</v>
      </c>
      <c r="E17" s="5" t="s">
        <v>676</v>
      </c>
      <c r="F17" s="5" t="s">
        <v>387</v>
      </c>
      <c r="G17" s="5" t="s">
        <v>691</v>
      </c>
      <c r="J17" s="5" t="s">
        <v>715</v>
      </c>
      <c r="K17" s="5" t="s">
        <v>743</v>
      </c>
      <c r="L17" s="5" t="s">
        <v>872</v>
      </c>
      <c r="M17" s="5" t="s">
        <v>873</v>
      </c>
      <c r="N17" s="5" t="s">
        <v>877</v>
      </c>
      <c r="Q17" s="5" t="s">
        <v>909</v>
      </c>
      <c r="R17" s="5" t="s">
        <v>941</v>
      </c>
      <c r="S17" s="5" t="s">
        <v>397</v>
      </c>
      <c r="T17" s="5" t="s">
        <v>397</v>
      </c>
      <c r="U17" s="5" t="s">
        <v>396</v>
      </c>
    </row>
    <row r="18" spans="1:21">
      <c r="A18" s="5" t="s">
        <v>434</v>
      </c>
      <c r="B18" s="5" t="s">
        <v>568</v>
      </c>
      <c r="C18" s="5">
        <v>24</v>
      </c>
      <c r="D18" s="5" t="s">
        <v>81</v>
      </c>
      <c r="E18" s="5" t="s">
        <v>379</v>
      </c>
      <c r="F18" s="5" t="s">
        <v>387</v>
      </c>
      <c r="G18" s="5" t="s">
        <v>691</v>
      </c>
      <c r="J18" s="5" t="s">
        <v>715</v>
      </c>
      <c r="K18" s="5" t="s">
        <v>744</v>
      </c>
      <c r="L18" s="5" t="s">
        <v>871</v>
      </c>
      <c r="M18" s="5" t="s">
        <v>874</v>
      </c>
      <c r="N18" s="5" t="s">
        <v>365</v>
      </c>
      <c r="Q18" s="5" t="s">
        <v>911</v>
      </c>
      <c r="S18" s="5" t="s">
        <v>398</v>
      </c>
      <c r="T18" s="5" t="s">
        <v>398</v>
      </c>
      <c r="U18" s="5" t="s">
        <v>396</v>
      </c>
    </row>
    <row r="19" spans="1:21">
      <c r="A19" s="5" t="s">
        <v>435</v>
      </c>
      <c r="B19" s="5" t="s">
        <v>568</v>
      </c>
      <c r="C19" s="5">
        <v>24</v>
      </c>
      <c r="D19" s="5" t="s">
        <v>82</v>
      </c>
      <c r="E19" s="5" t="s">
        <v>379</v>
      </c>
      <c r="F19" s="5" t="s">
        <v>387</v>
      </c>
      <c r="G19" s="5" t="s">
        <v>691</v>
      </c>
      <c r="J19" s="5" t="s">
        <v>715</v>
      </c>
      <c r="K19" s="5" t="s">
        <v>745</v>
      </c>
      <c r="L19" s="5" t="s">
        <v>871</v>
      </c>
      <c r="M19" s="5" t="s">
        <v>874</v>
      </c>
      <c r="N19" s="5" t="s">
        <v>365</v>
      </c>
      <c r="Q19" s="5" t="s">
        <v>911</v>
      </c>
      <c r="S19" s="5" t="s">
        <v>398</v>
      </c>
      <c r="T19" s="5" t="s">
        <v>398</v>
      </c>
      <c r="U19" s="5" t="s">
        <v>396</v>
      </c>
    </row>
    <row r="20" spans="1:21">
      <c r="A20" s="5" t="s">
        <v>436</v>
      </c>
      <c r="B20" s="5" t="s">
        <v>568</v>
      </c>
      <c r="C20" s="5">
        <v>24</v>
      </c>
      <c r="D20" s="5" t="s">
        <v>627</v>
      </c>
      <c r="E20" s="5" t="s">
        <v>676</v>
      </c>
      <c r="F20" s="5" t="s">
        <v>387</v>
      </c>
      <c r="G20" s="5" t="s">
        <v>691</v>
      </c>
      <c r="J20" s="5" t="s">
        <v>715</v>
      </c>
      <c r="K20" s="5" t="s">
        <v>746</v>
      </c>
      <c r="L20" s="5" t="s">
        <v>872</v>
      </c>
      <c r="M20" s="5" t="s">
        <v>873</v>
      </c>
      <c r="N20" s="5" t="s">
        <v>877</v>
      </c>
      <c r="Q20" s="5" t="s">
        <v>909</v>
      </c>
      <c r="R20" s="5" t="s">
        <v>941</v>
      </c>
      <c r="S20" s="5" t="s">
        <v>397</v>
      </c>
      <c r="T20" s="5" t="s">
        <v>397</v>
      </c>
      <c r="U20" s="5" t="s">
        <v>396</v>
      </c>
    </row>
    <row r="21" spans="1:21">
      <c r="A21" s="5" t="s">
        <v>437</v>
      </c>
      <c r="B21" s="5" t="s">
        <v>569</v>
      </c>
      <c r="C21" s="5">
        <v>24</v>
      </c>
      <c r="D21" s="5" t="s">
        <v>83</v>
      </c>
      <c r="E21" s="5" t="s">
        <v>379</v>
      </c>
      <c r="F21" s="5" t="s">
        <v>682</v>
      </c>
      <c r="G21" s="5" t="s">
        <v>688</v>
      </c>
      <c r="J21" s="5" t="s">
        <v>376</v>
      </c>
      <c r="K21" s="5" t="s">
        <v>747</v>
      </c>
      <c r="L21" s="5" t="s">
        <v>872</v>
      </c>
      <c r="M21" s="5" t="s">
        <v>875</v>
      </c>
      <c r="N21" s="5" t="s">
        <v>366</v>
      </c>
      <c r="O21" s="5" t="s">
        <v>878</v>
      </c>
      <c r="Q21" s="5" t="s">
        <v>912</v>
      </c>
      <c r="S21" s="5" t="s">
        <v>397</v>
      </c>
      <c r="T21" s="5" t="s">
        <v>397</v>
      </c>
      <c r="U21" s="5" t="s">
        <v>397</v>
      </c>
    </row>
    <row r="22" spans="1:21">
      <c r="A22" s="5" t="s">
        <v>438</v>
      </c>
      <c r="B22" s="5" t="s">
        <v>569</v>
      </c>
      <c r="C22" s="5">
        <v>24</v>
      </c>
      <c r="D22" s="5" t="s">
        <v>84</v>
      </c>
      <c r="E22" s="5" t="s">
        <v>379</v>
      </c>
      <c r="F22" s="5" t="s">
        <v>682</v>
      </c>
      <c r="G22" s="5" t="s">
        <v>688</v>
      </c>
      <c r="J22" s="5" t="s">
        <v>376</v>
      </c>
      <c r="K22" s="5" t="s">
        <v>748</v>
      </c>
      <c r="L22" s="5" t="s">
        <v>872</v>
      </c>
      <c r="M22" s="5" t="s">
        <v>875</v>
      </c>
      <c r="N22" s="5" t="s">
        <v>366</v>
      </c>
      <c r="O22" s="5" t="s">
        <v>878</v>
      </c>
      <c r="Q22" s="5" t="s">
        <v>912</v>
      </c>
      <c r="S22" s="5" t="s">
        <v>397</v>
      </c>
      <c r="T22" s="5" t="s">
        <v>397</v>
      </c>
      <c r="U22" s="5" t="s">
        <v>397</v>
      </c>
    </row>
    <row r="23" spans="1:21">
      <c r="A23" s="5" t="s">
        <v>439</v>
      </c>
      <c r="B23" s="5" t="s">
        <v>570</v>
      </c>
      <c r="C23" s="5">
        <v>24</v>
      </c>
      <c r="D23" s="5" t="s">
        <v>85</v>
      </c>
      <c r="E23" s="5" t="s">
        <v>379</v>
      </c>
      <c r="F23" s="5" t="s">
        <v>683</v>
      </c>
      <c r="G23" s="5" t="s">
        <v>688</v>
      </c>
      <c r="J23" s="5" t="s">
        <v>716</v>
      </c>
      <c r="K23" s="5" t="s">
        <v>749</v>
      </c>
      <c r="L23" s="5" t="s">
        <v>872</v>
      </c>
      <c r="M23" s="5" t="s">
        <v>875</v>
      </c>
      <c r="N23" s="5" t="s">
        <v>366</v>
      </c>
      <c r="O23" s="5" t="s">
        <v>879</v>
      </c>
      <c r="Q23" s="5" t="s">
        <v>913</v>
      </c>
      <c r="S23" s="5" t="s">
        <v>397</v>
      </c>
      <c r="T23" s="5" t="s">
        <v>397</v>
      </c>
      <c r="U23" s="5" t="s">
        <v>397</v>
      </c>
    </row>
    <row r="24" spans="1:21">
      <c r="A24" s="5" t="s">
        <v>440</v>
      </c>
      <c r="B24" s="5" t="s">
        <v>570</v>
      </c>
      <c r="C24" s="5">
        <v>24</v>
      </c>
      <c r="D24" s="5" t="s">
        <v>86</v>
      </c>
      <c r="E24" s="5" t="s">
        <v>379</v>
      </c>
      <c r="F24" s="5" t="s">
        <v>683</v>
      </c>
      <c r="G24" s="5" t="s">
        <v>688</v>
      </c>
      <c r="J24" s="5" t="s">
        <v>376</v>
      </c>
      <c r="K24" s="5" t="s">
        <v>750</v>
      </c>
      <c r="L24" s="5" t="s">
        <v>872</v>
      </c>
      <c r="M24" s="5" t="s">
        <v>875</v>
      </c>
      <c r="N24" s="5" t="s">
        <v>366</v>
      </c>
      <c r="O24" s="5" t="s">
        <v>880</v>
      </c>
      <c r="Q24" s="5" t="s">
        <v>914</v>
      </c>
      <c r="S24" s="5" t="s">
        <v>397</v>
      </c>
      <c r="T24" s="5" t="s">
        <v>397</v>
      </c>
      <c r="U24" s="5" t="s">
        <v>397</v>
      </c>
    </row>
    <row r="25" spans="1:21">
      <c r="A25" s="5" t="s">
        <v>441</v>
      </c>
      <c r="B25" s="5" t="s">
        <v>570</v>
      </c>
      <c r="C25" s="5">
        <v>24</v>
      </c>
      <c r="D25" s="5" t="s">
        <v>628</v>
      </c>
      <c r="E25" s="5" t="s">
        <v>674</v>
      </c>
      <c r="F25" s="5" t="s">
        <v>683</v>
      </c>
      <c r="G25" s="5" t="s">
        <v>686</v>
      </c>
      <c r="J25" s="5" t="s">
        <v>710</v>
      </c>
      <c r="K25" s="5" t="s">
        <v>751</v>
      </c>
      <c r="L25" s="5" t="s">
        <v>871</v>
      </c>
      <c r="M25" s="5" t="s">
        <v>873</v>
      </c>
      <c r="N25" s="5" t="s">
        <v>877</v>
      </c>
      <c r="Q25" s="5" t="s">
        <v>909</v>
      </c>
      <c r="R25" s="5" t="s">
        <v>941</v>
      </c>
      <c r="S25" s="5" t="s">
        <v>398</v>
      </c>
      <c r="T25" s="5" t="s">
        <v>398</v>
      </c>
      <c r="U25" s="5" t="s">
        <v>396</v>
      </c>
    </row>
    <row r="26" spans="1:21">
      <c r="A26" s="5" t="s">
        <v>442</v>
      </c>
      <c r="B26" s="5" t="s">
        <v>570</v>
      </c>
      <c r="C26" s="5">
        <v>24</v>
      </c>
      <c r="D26" s="5" t="s">
        <v>87</v>
      </c>
      <c r="E26" s="5" t="s">
        <v>379</v>
      </c>
      <c r="F26" s="5" t="s">
        <v>683</v>
      </c>
      <c r="G26" s="5" t="s">
        <v>688</v>
      </c>
      <c r="J26" s="5" t="s">
        <v>716</v>
      </c>
      <c r="K26" s="5" t="s">
        <v>752</v>
      </c>
      <c r="L26" s="5" t="s">
        <v>872</v>
      </c>
      <c r="M26" s="5" t="s">
        <v>875</v>
      </c>
      <c r="N26" s="5" t="s">
        <v>366</v>
      </c>
      <c r="O26" s="5" t="s">
        <v>881</v>
      </c>
      <c r="Q26" s="5" t="s">
        <v>915</v>
      </c>
      <c r="S26" s="5" t="s">
        <v>397</v>
      </c>
      <c r="T26" s="5" t="s">
        <v>397</v>
      </c>
      <c r="U26" s="5" t="s">
        <v>397</v>
      </c>
    </row>
    <row r="27" spans="1:21">
      <c r="A27" s="5" t="s">
        <v>443</v>
      </c>
      <c r="B27" s="5" t="s">
        <v>571</v>
      </c>
      <c r="C27" s="5">
        <v>24</v>
      </c>
      <c r="D27" s="5" t="s">
        <v>88</v>
      </c>
      <c r="E27" s="5" t="s">
        <v>379</v>
      </c>
      <c r="F27" s="5" t="s">
        <v>682</v>
      </c>
      <c r="G27" s="5" t="s">
        <v>688</v>
      </c>
      <c r="J27" s="5" t="s">
        <v>376</v>
      </c>
      <c r="K27" s="5" t="s">
        <v>753</v>
      </c>
      <c r="L27" s="5" t="s">
        <v>872</v>
      </c>
      <c r="M27" s="5" t="s">
        <v>875</v>
      </c>
      <c r="N27" s="5" t="s">
        <v>366</v>
      </c>
      <c r="O27" s="5" t="s">
        <v>880</v>
      </c>
      <c r="Q27" s="5" t="s">
        <v>914</v>
      </c>
      <c r="S27" s="5" t="s">
        <v>397</v>
      </c>
      <c r="T27" s="5" t="s">
        <v>397</v>
      </c>
      <c r="U27" s="5" t="s">
        <v>397</v>
      </c>
    </row>
    <row r="28" spans="1:21">
      <c r="A28" s="5" t="s">
        <v>444</v>
      </c>
      <c r="B28" s="5" t="s">
        <v>572</v>
      </c>
      <c r="C28" s="5">
        <v>24</v>
      </c>
      <c r="D28" s="5" t="s">
        <v>89</v>
      </c>
      <c r="E28" s="5" t="s">
        <v>379</v>
      </c>
      <c r="F28" s="5" t="s">
        <v>387</v>
      </c>
      <c r="G28" s="5" t="s">
        <v>688</v>
      </c>
      <c r="J28" s="5" t="s">
        <v>376</v>
      </c>
      <c r="K28" s="5" t="s">
        <v>754</v>
      </c>
      <c r="L28" s="5" t="s">
        <v>872</v>
      </c>
      <c r="M28" s="5" t="s">
        <v>875</v>
      </c>
      <c r="N28" s="5" t="s">
        <v>366</v>
      </c>
      <c r="O28" s="5" t="s">
        <v>882</v>
      </c>
      <c r="Q28" s="5" t="s">
        <v>916</v>
      </c>
      <c r="S28" s="5" t="s">
        <v>397</v>
      </c>
      <c r="T28" s="5" t="s">
        <v>397</v>
      </c>
      <c r="U28" s="5" t="s">
        <v>397</v>
      </c>
    </row>
    <row r="29" spans="1:21">
      <c r="A29" s="5" t="s">
        <v>445</v>
      </c>
      <c r="B29" s="5" t="s">
        <v>573</v>
      </c>
      <c r="C29" s="5">
        <v>25</v>
      </c>
      <c r="D29" s="5" t="s">
        <v>616</v>
      </c>
      <c r="E29" s="5" t="s">
        <v>675</v>
      </c>
      <c r="F29" s="5" t="s">
        <v>387</v>
      </c>
      <c r="G29" s="5" t="s">
        <v>675</v>
      </c>
      <c r="J29" s="5" t="s">
        <v>710</v>
      </c>
      <c r="K29" s="5" t="s">
        <v>755</v>
      </c>
      <c r="L29" s="5" t="s">
        <v>872</v>
      </c>
      <c r="M29" s="5" t="s">
        <v>873</v>
      </c>
      <c r="N29" s="5" t="s">
        <v>877</v>
      </c>
      <c r="Q29" s="5" t="s">
        <v>910</v>
      </c>
      <c r="R29" s="5" t="s">
        <v>941</v>
      </c>
      <c r="S29" s="5" t="s">
        <v>397</v>
      </c>
      <c r="T29" s="5" t="s">
        <v>397</v>
      </c>
      <c r="U29" s="5" t="s">
        <v>396</v>
      </c>
    </row>
    <row r="30" spans="1:21">
      <c r="A30" s="5" t="s">
        <v>446</v>
      </c>
      <c r="B30" s="5" t="s">
        <v>574</v>
      </c>
      <c r="C30" s="5">
        <v>26</v>
      </c>
      <c r="D30" s="5" t="s">
        <v>629</v>
      </c>
      <c r="E30" s="5" t="s">
        <v>675</v>
      </c>
      <c r="F30" s="5" t="s">
        <v>387</v>
      </c>
      <c r="G30" s="5" t="s">
        <v>675</v>
      </c>
      <c r="J30" s="5" t="s">
        <v>710</v>
      </c>
      <c r="K30" s="5" t="s">
        <v>756</v>
      </c>
      <c r="L30" s="5" t="s">
        <v>872</v>
      </c>
      <c r="M30" s="5" t="s">
        <v>873</v>
      </c>
      <c r="N30" s="5" t="s">
        <v>877</v>
      </c>
      <c r="Q30" s="5" t="s">
        <v>910</v>
      </c>
      <c r="R30" s="5" t="s">
        <v>941</v>
      </c>
      <c r="S30" s="5" t="s">
        <v>397</v>
      </c>
      <c r="T30" s="5" t="s">
        <v>397</v>
      </c>
      <c r="U30" s="5" t="s">
        <v>396</v>
      </c>
    </row>
    <row r="31" spans="1:21">
      <c r="A31" s="5" t="s">
        <v>41</v>
      </c>
      <c r="B31" s="5" t="s">
        <v>575</v>
      </c>
      <c r="C31" s="5">
        <v>27</v>
      </c>
      <c r="D31" s="5" t="s">
        <v>50</v>
      </c>
      <c r="E31" s="5" t="s">
        <v>380</v>
      </c>
      <c r="F31" s="5" t="s">
        <v>46</v>
      </c>
      <c r="G31" s="5" t="s">
        <v>689</v>
      </c>
      <c r="H31" s="5">
        <v>500</v>
      </c>
      <c r="I31" s="5" t="s">
        <v>702</v>
      </c>
      <c r="J31" s="5" t="s">
        <v>711</v>
      </c>
      <c r="K31" s="5" t="s">
        <v>757</v>
      </c>
      <c r="L31" s="5" t="s">
        <v>872</v>
      </c>
      <c r="M31" s="5" t="s">
        <v>876</v>
      </c>
      <c r="N31" s="5" t="s">
        <v>55</v>
      </c>
      <c r="O31" s="5" t="s">
        <v>883</v>
      </c>
      <c r="P31" s="5" t="s">
        <v>58</v>
      </c>
      <c r="Q31" s="5" t="s">
        <v>58</v>
      </c>
      <c r="R31" s="5" t="s">
        <v>942</v>
      </c>
      <c r="S31" s="5" t="s">
        <v>397</v>
      </c>
      <c r="T31" s="5" t="s">
        <v>397</v>
      </c>
      <c r="U31" s="5" t="s">
        <v>397</v>
      </c>
    </row>
    <row r="32" spans="1:21">
      <c r="A32" s="5" t="s">
        <v>447</v>
      </c>
      <c r="B32" s="5" t="s">
        <v>575</v>
      </c>
      <c r="C32" s="5">
        <v>27</v>
      </c>
      <c r="D32" s="5" t="s">
        <v>90</v>
      </c>
      <c r="E32" s="5" t="s">
        <v>380</v>
      </c>
      <c r="F32" s="5" t="s">
        <v>46</v>
      </c>
      <c r="G32" s="5" t="s">
        <v>689</v>
      </c>
      <c r="H32" s="5">
        <v>500</v>
      </c>
      <c r="I32" s="5" t="s">
        <v>702</v>
      </c>
      <c r="J32" s="5" t="s">
        <v>711</v>
      </c>
      <c r="K32" s="5" t="s">
        <v>758</v>
      </c>
      <c r="L32" s="5" t="s">
        <v>872</v>
      </c>
      <c r="M32" s="5" t="s">
        <v>874</v>
      </c>
      <c r="N32" s="5" t="s">
        <v>365</v>
      </c>
      <c r="Q32" s="5" t="s">
        <v>911</v>
      </c>
      <c r="S32" s="5" t="s">
        <v>397</v>
      </c>
      <c r="T32" s="5" t="s">
        <v>397</v>
      </c>
      <c r="U32" s="5" t="s">
        <v>396</v>
      </c>
    </row>
    <row r="33" spans="1:21">
      <c r="A33" s="5" t="s">
        <v>42</v>
      </c>
      <c r="B33" s="5" t="s">
        <v>576</v>
      </c>
      <c r="C33" s="5">
        <v>27</v>
      </c>
      <c r="D33" s="5" t="s">
        <v>51</v>
      </c>
      <c r="E33" s="5" t="s">
        <v>679</v>
      </c>
      <c r="F33" s="5" t="s">
        <v>47</v>
      </c>
      <c r="G33" s="5" t="s">
        <v>692</v>
      </c>
      <c r="H33" s="5">
        <v>32</v>
      </c>
      <c r="I33" s="5" t="s">
        <v>703</v>
      </c>
      <c r="J33" s="5" t="s">
        <v>714</v>
      </c>
      <c r="K33" s="5" t="s">
        <v>759</v>
      </c>
      <c r="L33" s="5" t="s">
        <v>872</v>
      </c>
      <c r="M33" s="5" t="s">
        <v>876</v>
      </c>
      <c r="N33" s="5" t="s">
        <v>55</v>
      </c>
      <c r="O33" s="5" t="s">
        <v>884</v>
      </c>
      <c r="P33" s="5" t="s">
        <v>59</v>
      </c>
      <c r="Q33" s="5" t="s">
        <v>59</v>
      </c>
      <c r="R33" s="5" t="s">
        <v>942</v>
      </c>
      <c r="S33" s="5" t="s">
        <v>397</v>
      </c>
      <c r="T33" s="5" t="s">
        <v>397</v>
      </c>
      <c r="U33" s="5" t="s">
        <v>397</v>
      </c>
    </row>
    <row r="34" spans="1:21">
      <c r="A34" s="5" t="s">
        <v>448</v>
      </c>
      <c r="B34" s="5" t="s">
        <v>576</v>
      </c>
      <c r="C34" s="5">
        <v>27</v>
      </c>
      <c r="D34" s="5" t="s">
        <v>51</v>
      </c>
      <c r="E34" s="5" t="s">
        <v>380</v>
      </c>
      <c r="F34" s="5" t="s">
        <v>47</v>
      </c>
      <c r="G34" s="5" t="s">
        <v>693</v>
      </c>
      <c r="H34" s="5">
        <v>42</v>
      </c>
      <c r="I34" s="5" t="s">
        <v>704</v>
      </c>
      <c r="J34" s="5" t="s">
        <v>714</v>
      </c>
      <c r="K34" s="5" t="s">
        <v>760</v>
      </c>
      <c r="L34" s="5" t="s">
        <v>872</v>
      </c>
      <c r="M34" s="5" t="s">
        <v>874</v>
      </c>
      <c r="N34" s="5" t="s">
        <v>365</v>
      </c>
      <c r="Q34" s="5" t="s">
        <v>917</v>
      </c>
      <c r="S34" s="5" t="s">
        <v>397</v>
      </c>
      <c r="T34" s="5" t="s">
        <v>397</v>
      </c>
      <c r="U34" s="5" t="s">
        <v>396</v>
      </c>
    </row>
    <row r="35" spans="1:21">
      <c r="A35" s="5" t="s">
        <v>449</v>
      </c>
      <c r="B35" s="5" t="s">
        <v>576</v>
      </c>
      <c r="C35" s="5">
        <v>27</v>
      </c>
      <c r="D35" s="5" t="s">
        <v>51</v>
      </c>
      <c r="E35" s="5" t="s">
        <v>380</v>
      </c>
      <c r="F35" s="5" t="s">
        <v>47</v>
      </c>
      <c r="G35" s="5" t="s">
        <v>692</v>
      </c>
      <c r="H35" s="5">
        <v>32</v>
      </c>
      <c r="I35" s="5" t="s">
        <v>703</v>
      </c>
      <c r="J35" s="5" t="s">
        <v>714</v>
      </c>
      <c r="K35" s="5" t="s">
        <v>761</v>
      </c>
      <c r="L35" s="5" t="s">
        <v>872</v>
      </c>
      <c r="M35" s="5" t="s">
        <v>874</v>
      </c>
      <c r="N35" s="5" t="s">
        <v>365</v>
      </c>
      <c r="Q35" s="5" t="s">
        <v>917</v>
      </c>
      <c r="S35" s="5" t="s">
        <v>397</v>
      </c>
      <c r="T35" s="5" t="s">
        <v>397</v>
      </c>
      <c r="U35" s="5" t="s">
        <v>396</v>
      </c>
    </row>
    <row r="36" spans="1:21">
      <c r="A36" s="5" t="s">
        <v>450</v>
      </c>
      <c r="B36" s="5" t="s">
        <v>576</v>
      </c>
      <c r="C36" s="5">
        <v>27</v>
      </c>
      <c r="D36" s="5" t="s">
        <v>91</v>
      </c>
      <c r="E36" s="5" t="s">
        <v>380</v>
      </c>
      <c r="F36" s="5" t="s">
        <v>47</v>
      </c>
      <c r="G36" s="5" t="s">
        <v>692</v>
      </c>
      <c r="H36" s="5">
        <v>32</v>
      </c>
      <c r="I36" s="5" t="s">
        <v>703</v>
      </c>
      <c r="J36" s="5" t="s">
        <v>714</v>
      </c>
      <c r="K36" s="5" t="s">
        <v>762</v>
      </c>
      <c r="L36" s="5" t="s">
        <v>872</v>
      </c>
      <c r="M36" s="5" t="s">
        <v>874</v>
      </c>
      <c r="N36" s="5" t="s">
        <v>365</v>
      </c>
      <c r="Q36" s="5" t="s">
        <v>917</v>
      </c>
      <c r="S36" s="5" t="s">
        <v>397</v>
      </c>
      <c r="T36" s="5" t="s">
        <v>397</v>
      </c>
      <c r="U36" s="5" t="s">
        <v>396</v>
      </c>
    </row>
    <row r="37" spans="1:21">
      <c r="A37" s="5" t="s">
        <v>43</v>
      </c>
      <c r="B37" s="5" t="s">
        <v>577</v>
      </c>
      <c r="C37" s="5">
        <v>27</v>
      </c>
      <c r="D37" s="5" t="s">
        <v>52</v>
      </c>
      <c r="E37" s="5" t="s">
        <v>679</v>
      </c>
      <c r="F37" s="5" t="s">
        <v>48</v>
      </c>
      <c r="G37" s="5" t="s">
        <v>694</v>
      </c>
      <c r="H37" s="5">
        <v>4.5</v>
      </c>
      <c r="I37" s="5" t="s">
        <v>703</v>
      </c>
      <c r="J37" s="5" t="s">
        <v>714</v>
      </c>
      <c r="K37" s="5" t="s">
        <v>763</v>
      </c>
      <c r="L37" s="5" t="s">
        <v>872</v>
      </c>
      <c r="M37" s="5" t="s">
        <v>876</v>
      </c>
      <c r="N37" s="5" t="s">
        <v>55</v>
      </c>
      <c r="O37" s="5" t="s">
        <v>885</v>
      </c>
      <c r="P37" s="5" t="s">
        <v>60</v>
      </c>
      <c r="Q37" s="5" t="s">
        <v>60</v>
      </c>
      <c r="R37" s="5" t="s">
        <v>942</v>
      </c>
      <c r="S37" s="5" t="s">
        <v>397</v>
      </c>
      <c r="T37" s="5" t="s">
        <v>397</v>
      </c>
      <c r="U37" s="5" t="s">
        <v>397</v>
      </c>
    </row>
    <row r="38" spans="1:21">
      <c r="A38" s="5" t="s">
        <v>44</v>
      </c>
      <c r="B38" s="5" t="s">
        <v>577</v>
      </c>
      <c r="C38" s="5">
        <v>27</v>
      </c>
      <c r="D38" s="5" t="s">
        <v>53</v>
      </c>
      <c r="E38" s="5" t="s">
        <v>380</v>
      </c>
      <c r="F38" s="5" t="s">
        <v>48</v>
      </c>
      <c r="G38" s="5" t="s">
        <v>695</v>
      </c>
      <c r="H38" s="5">
        <v>2</v>
      </c>
      <c r="I38" s="5" t="s">
        <v>705</v>
      </c>
      <c r="J38" s="5" t="s">
        <v>717</v>
      </c>
      <c r="K38" s="5" t="s">
        <v>764</v>
      </c>
      <c r="L38" s="5" t="s">
        <v>872</v>
      </c>
      <c r="M38" s="5" t="s">
        <v>876</v>
      </c>
      <c r="N38" s="5" t="s">
        <v>55</v>
      </c>
      <c r="O38" s="5" t="s">
        <v>885</v>
      </c>
      <c r="P38" s="5" t="s">
        <v>61</v>
      </c>
      <c r="Q38" s="5" t="s">
        <v>61</v>
      </c>
      <c r="R38" s="5" t="s">
        <v>942</v>
      </c>
      <c r="S38" s="5" t="s">
        <v>397</v>
      </c>
      <c r="T38" s="5" t="s">
        <v>397</v>
      </c>
      <c r="U38" s="5" t="s">
        <v>397</v>
      </c>
    </row>
    <row r="39" spans="1:21">
      <c r="A39" s="5" t="s">
        <v>451</v>
      </c>
      <c r="B39" s="5" t="s">
        <v>577</v>
      </c>
      <c r="C39" s="5">
        <v>27</v>
      </c>
      <c r="D39" s="5" t="s">
        <v>52</v>
      </c>
      <c r="E39" s="5" t="s">
        <v>380</v>
      </c>
      <c r="F39" s="5" t="s">
        <v>48</v>
      </c>
      <c r="G39" s="5" t="s">
        <v>694</v>
      </c>
      <c r="H39" s="5">
        <v>4.5</v>
      </c>
      <c r="I39" s="5" t="s">
        <v>703</v>
      </c>
      <c r="J39" s="5" t="s">
        <v>714</v>
      </c>
      <c r="K39" s="5" t="s">
        <v>765</v>
      </c>
      <c r="L39" s="5" t="s">
        <v>872</v>
      </c>
      <c r="M39" s="5" t="s">
        <v>874</v>
      </c>
      <c r="N39" s="5" t="s">
        <v>365</v>
      </c>
      <c r="Q39" s="5" t="s">
        <v>917</v>
      </c>
      <c r="S39" s="5" t="s">
        <v>397</v>
      </c>
      <c r="T39" s="5" t="s">
        <v>397</v>
      </c>
      <c r="U39" s="5" t="s">
        <v>396</v>
      </c>
    </row>
    <row r="40" spans="1:21">
      <c r="A40" s="5" t="s">
        <v>452</v>
      </c>
      <c r="B40" s="5" t="s">
        <v>578</v>
      </c>
      <c r="C40" s="5">
        <v>27</v>
      </c>
      <c r="D40" s="5" t="s">
        <v>92</v>
      </c>
      <c r="E40" s="5" t="s">
        <v>379</v>
      </c>
      <c r="F40" s="5" t="s">
        <v>48</v>
      </c>
      <c r="G40" s="5" t="s">
        <v>691</v>
      </c>
      <c r="H40" s="5">
        <v>1</v>
      </c>
      <c r="I40" s="5" t="s">
        <v>703</v>
      </c>
      <c r="J40" s="5" t="s">
        <v>715</v>
      </c>
      <c r="K40" s="5" t="s">
        <v>766</v>
      </c>
      <c r="L40" s="5" t="s">
        <v>871</v>
      </c>
      <c r="M40" s="5" t="s">
        <v>874</v>
      </c>
      <c r="N40" s="5" t="s">
        <v>365</v>
      </c>
      <c r="Q40" s="5" t="s">
        <v>911</v>
      </c>
      <c r="S40" s="5" t="s">
        <v>398</v>
      </c>
      <c r="T40" s="5" t="s">
        <v>398</v>
      </c>
      <c r="U40" s="5" t="s">
        <v>396</v>
      </c>
    </row>
    <row r="41" spans="1:21">
      <c r="A41" s="5" t="s">
        <v>453</v>
      </c>
      <c r="B41" s="5" t="s">
        <v>578</v>
      </c>
      <c r="C41" s="5">
        <v>27</v>
      </c>
      <c r="D41" s="5" t="s">
        <v>630</v>
      </c>
      <c r="E41" s="5" t="s">
        <v>380</v>
      </c>
      <c r="F41" s="5" t="s">
        <v>48</v>
      </c>
      <c r="G41" s="5" t="s">
        <v>691</v>
      </c>
      <c r="H41" s="5">
        <v>1</v>
      </c>
      <c r="I41" s="5" t="s">
        <v>703</v>
      </c>
      <c r="J41" s="5" t="s">
        <v>715</v>
      </c>
      <c r="K41" s="5" t="s">
        <v>767</v>
      </c>
      <c r="L41" s="5" t="s">
        <v>872</v>
      </c>
      <c r="M41" s="5" t="s">
        <v>873</v>
      </c>
      <c r="N41" s="5" t="s">
        <v>877</v>
      </c>
      <c r="Q41" s="5" t="s">
        <v>910</v>
      </c>
      <c r="R41" s="5" t="s">
        <v>941</v>
      </c>
      <c r="S41" s="5" t="s">
        <v>397</v>
      </c>
      <c r="T41" s="5" t="s">
        <v>397</v>
      </c>
      <c r="U41" s="5" t="s">
        <v>396</v>
      </c>
    </row>
    <row r="42" spans="1:21">
      <c r="A42" s="5" t="s">
        <v>454</v>
      </c>
      <c r="B42" s="5" t="s">
        <v>578</v>
      </c>
      <c r="C42" s="5">
        <v>27</v>
      </c>
      <c r="D42" s="5" t="s">
        <v>93</v>
      </c>
      <c r="E42" s="5" t="s">
        <v>379</v>
      </c>
      <c r="F42" s="5" t="s">
        <v>48</v>
      </c>
      <c r="G42" s="5" t="s">
        <v>691</v>
      </c>
      <c r="H42" s="5">
        <v>1</v>
      </c>
      <c r="I42" s="5" t="s">
        <v>703</v>
      </c>
      <c r="J42" s="5" t="s">
        <v>718</v>
      </c>
      <c r="K42" s="5" t="s">
        <v>768</v>
      </c>
      <c r="L42" s="5" t="s">
        <v>872</v>
      </c>
      <c r="M42" s="5" t="s">
        <v>875</v>
      </c>
      <c r="N42" s="5" t="s">
        <v>366</v>
      </c>
      <c r="O42" s="5" t="s">
        <v>886</v>
      </c>
      <c r="Q42" s="5" t="s">
        <v>918</v>
      </c>
      <c r="S42" s="5" t="s">
        <v>397</v>
      </c>
      <c r="T42" s="5" t="s">
        <v>397</v>
      </c>
      <c r="U42" s="5" t="s">
        <v>397</v>
      </c>
    </row>
    <row r="43" spans="1:21">
      <c r="A43" s="5" t="s">
        <v>455</v>
      </c>
      <c r="B43" s="5" t="s">
        <v>578</v>
      </c>
      <c r="C43" s="5">
        <v>27</v>
      </c>
      <c r="D43" s="5" t="s">
        <v>94</v>
      </c>
      <c r="E43" s="5" t="s">
        <v>379</v>
      </c>
      <c r="F43" s="5" t="s">
        <v>48</v>
      </c>
      <c r="G43" s="5" t="s">
        <v>691</v>
      </c>
      <c r="H43" s="5">
        <v>1</v>
      </c>
      <c r="I43" s="5" t="s">
        <v>703</v>
      </c>
      <c r="J43" s="5" t="s">
        <v>715</v>
      </c>
      <c r="K43" s="5" t="s">
        <v>769</v>
      </c>
      <c r="L43" s="5" t="s">
        <v>871</v>
      </c>
      <c r="M43" s="5" t="s">
        <v>874</v>
      </c>
      <c r="N43" s="5" t="s">
        <v>365</v>
      </c>
      <c r="Q43" s="5" t="s">
        <v>911</v>
      </c>
      <c r="S43" s="5" t="s">
        <v>398</v>
      </c>
      <c r="T43" s="5" t="s">
        <v>398</v>
      </c>
      <c r="U43" s="5" t="s">
        <v>396</v>
      </c>
    </row>
    <row r="44" spans="1:21">
      <c r="A44" s="5" t="s">
        <v>456</v>
      </c>
      <c r="B44" s="5" t="s">
        <v>578</v>
      </c>
      <c r="C44" s="5">
        <v>27</v>
      </c>
      <c r="D44" s="5" t="s">
        <v>95</v>
      </c>
      <c r="E44" s="5" t="s">
        <v>379</v>
      </c>
      <c r="F44" s="5" t="s">
        <v>48</v>
      </c>
      <c r="G44" s="5" t="s">
        <v>691</v>
      </c>
      <c r="H44" s="5">
        <v>1</v>
      </c>
      <c r="I44" s="5" t="s">
        <v>703</v>
      </c>
      <c r="J44" s="5" t="s">
        <v>715</v>
      </c>
      <c r="K44" s="5" t="s">
        <v>770</v>
      </c>
      <c r="L44" s="5" t="s">
        <v>871</v>
      </c>
      <c r="M44" s="5" t="s">
        <v>874</v>
      </c>
      <c r="N44" s="5" t="s">
        <v>365</v>
      </c>
      <c r="Q44" s="5" t="s">
        <v>911</v>
      </c>
      <c r="S44" s="5" t="s">
        <v>398</v>
      </c>
      <c r="T44" s="5" t="s">
        <v>398</v>
      </c>
      <c r="U44" s="5" t="s">
        <v>396</v>
      </c>
    </row>
    <row r="45" spans="1:21">
      <c r="A45" s="5" t="s">
        <v>457</v>
      </c>
      <c r="B45" s="5" t="s">
        <v>579</v>
      </c>
      <c r="C45" s="5">
        <v>28</v>
      </c>
      <c r="D45" s="5" t="s">
        <v>96</v>
      </c>
      <c r="E45" s="5" t="s">
        <v>379</v>
      </c>
      <c r="F45" s="5" t="s">
        <v>684</v>
      </c>
      <c r="G45" s="5" t="s">
        <v>691</v>
      </c>
      <c r="J45" s="5" t="s">
        <v>719</v>
      </c>
      <c r="K45" s="5" t="s">
        <v>771</v>
      </c>
      <c r="L45" s="5" t="s">
        <v>872</v>
      </c>
      <c r="M45" s="5" t="s">
        <v>875</v>
      </c>
      <c r="N45" s="5" t="s">
        <v>366</v>
      </c>
      <c r="O45" s="5" t="s">
        <v>887</v>
      </c>
      <c r="Q45" s="5" t="s">
        <v>919</v>
      </c>
      <c r="S45" s="5" t="s">
        <v>397</v>
      </c>
      <c r="T45" s="5" t="s">
        <v>397</v>
      </c>
      <c r="U45" s="5" t="s">
        <v>397</v>
      </c>
    </row>
    <row r="46" spans="1:21">
      <c r="A46" s="5" t="s">
        <v>458</v>
      </c>
      <c r="B46" s="5" t="s">
        <v>579</v>
      </c>
      <c r="C46" s="5">
        <v>28</v>
      </c>
      <c r="D46" s="5" t="s">
        <v>97</v>
      </c>
      <c r="E46" s="5" t="s">
        <v>379</v>
      </c>
      <c r="F46" s="5" t="s">
        <v>684</v>
      </c>
      <c r="G46" s="5" t="s">
        <v>691</v>
      </c>
      <c r="J46" s="5" t="s">
        <v>715</v>
      </c>
      <c r="K46" s="5" t="s">
        <v>772</v>
      </c>
      <c r="L46" s="5" t="s">
        <v>871</v>
      </c>
      <c r="M46" s="5" t="s">
        <v>874</v>
      </c>
      <c r="N46" s="5" t="s">
        <v>365</v>
      </c>
      <c r="Q46" s="5" t="s">
        <v>911</v>
      </c>
      <c r="S46" s="5" t="s">
        <v>398</v>
      </c>
      <c r="T46" s="5" t="s">
        <v>398</v>
      </c>
      <c r="U46" s="5" t="s">
        <v>396</v>
      </c>
    </row>
    <row r="47" spans="1:21">
      <c r="A47" s="5" t="s">
        <v>459</v>
      </c>
      <c r="B47" s="5" t="s">
        <v>580</v>
      </c>
      <c r="C47" s="5">
        <v>28</v>
      </c>
      <c r="D47" s="5" t="s">
        <v>98</v>
      </c>
      <c r="E47" s="5" t="s">
        <v>379</v>
      </c>
      <c r="F47" s="5" t="s">
        <v>387</v>
      </c>
      <c r="G47" s="5" t="s">
        <v>688</v>
      </c>
      <c r="J47" s="5" t="s">
        <v>720</v>
      </c>
      <c r="K47" s="5" t="s">
        <v>773</v>
      </c>
      <c r="L47" s="5" t="s">
        <v>871</v>
      </c>
      <c r="M47" s="5" t="s">
        <v>874</v>
      </c>
      <c r="N47" s="5" t="s">
        <v>365</v>
      </c>
      <c r="Q47" s="5" t="s">
        <v>911</v>
      </c>
      <c r="S47" s="5" t="s">
        <v>398</v>
      </c>
      <c r="T47" s="5" t="s">
        <v>398</v>
      </c>
      <c r="U47" s="5" t="s">
        <v>396</v>
      </c>
    </row>
    <row r="48" spans="1:21">
      <c r="A48" s="5" t="s">
        <v>460</v>
      </c>
      <c r="B48" s="5" t="s">
        <v>581</v>
      </c>
      <c r="C48" s="5">
        <v>28</v>
      </c>
      <c r="D48" s="5" t="s">
        <v>631</v>
      </c>
      <c r="E48" s="5" t="s">
        <v>677</v>
      </c>
      <c r="F48" s="5" t="s">
        <v>387</v>
      </c>
      <c r="G48" s="5" t="s">
        <v>677</v>
      </c>
      <c r="J48" s="5" t="s">
        <v>712</v>
      </c>
      <c r="K48" s="5" t="s">
        <v>774</v>
      </c>
      <c r="L48" s="5" t="s">
        <v>872</v>
      </c>
      <c r="M48" s="5" t="s">
        <v>873</v>
      </c>
      <c r="N48" s="5" t="s">
        <v>877</v>
      </c>
      <c r="Q48" s="5" t="s">
        <v>909</v>
      </c>
      <c r="R48" s="5" t="s">
        <v>941</v>
      </c>
      <c r="S48" s="5" t="s">
        <v>397</v>
      </c>
      <c r="T48" s="5" t="s">
        <v>397</v>
      </c>
      <c r="U48" s="5" t="s">
        <v>396</v>
      </c>
    </row>
    <row r="49" spans="1:21">
      <c r="A49" s="5" t="s">
        <v>461</v>
      </c>
      <c r="B49" s="5" t="s">
        <v>582</v>
      </c>
      <c r="C49" s="5">
        <v>28</v>
      </c>
      <c r="D49" s="5" t="s">
        <v>99</v>
      </c>
      <c r="E49" s="5" t="s">
        <v>379</v>
      </c>
      <c r="F49" s="5" t="s">
        <v>387</v>
      </c>
      <c r="G49" s="5" t="s">
        <v>688</v>
      </c>
      <c r="J49" s="5" t="s">
        <v>378</v>
      </c>
      <c r="K49" s="5" t="s">
        <v>775</v>
      </c>
      <c r="L49" s="5" t="s">
        <v>871</v>
      </c>
      <c r="M49" s="5" t="s">
        <v>874</v>
      </c>
      <c r="N49" s="5" t="s">
        <v>365</v>
      </c>
      <c r="Q49" s="5" t="s">
        <v>911</v>
      </c>
      <c r="S49" s="5" t="s">
        <v>398</v>
      </c>
      <c r="T49" s="5" t="s">
        <v>398</v>
      </c>
      <c r="U49" s="5" t="s">
        <v>396</v>
      </c>
    </row>
    <row r="50" spans="1:21">
      <c r="A50" s="5" t="s">
        <v>462</v>
      </c>
      <c r="B50" s="5" t="s">
        <v>583</v>
      </c>
      <c r="C50" s="5">
        <v>28</v>
      </c>
      <c r="D50" s="5" t="s">
        <v>100</v>
      </c>
      <c r="E50" s="5" t="s">
        <v>379</v>
      </c>
      <c r="F50" s="5" t="s">
        <v>685</v>
      </c>
      <c r="G50" s="5" t="s">
        <v>688</v>
      </c>
      <c r="J50" s="5" t="s">
        <v>718</v>
      </c>
      <c r="K50" s="5" t="s">
        <v>776</v>
      </c>
      <c r="L50" s="5" t="s">
        <v>872</v>
      </c>
      <c r="M50" s="5" t="s">
        <v>875</v>
      </c>
      <c r="N50" s="5" t="s">
        <v>366</v>
      </c>
      <c r="O50" s="5" t="s">
        <v>886</v>
      </c>
      <c r="Q50" s="5" t="s">
        <v>918</v>
      </c>
      <c r="S50" s="5" t="s">
        <v>397</v>
      </c>
      <c r="T50" s="5" t="s">
        <v>397</v>
      </c>
      <c r="U50" s="5" t="s">
        <v>397</v>
      </c>
    </row>
    <row r="51" spans="1:21">
      <c r="A51" s="5" t="s">
        <v>463</v>
      </c>
      <c r="B51" s="5" t="s">
        <v>584</v>
      </c>
      <c r="C51" s="5">
        <v>29</v>
      </c>
      <c r="D51" s="5" t="s">
        <v>632</v>
      </c>
      <c r="E51" s="5" t="s">
        <v>676</v>
      </c>
      <c r="F51" s="5" t="s">
        <v>387</v>
      </c>
      <c r="G51" s="5" t="s">
        <v>676</v>
      </c>
      <c r="J51" s="5" t="s">
        <v>712</v>
      </c>
      <c r="K51" s="5" t="s">
        <v>777</v>
      </c>
      <c r="L51" s="5" t="s">
        <v>872</v>
      </c>
      <c r="M51" s="5" t="s">
        <v>873</v>
      </c>
      <c r="N51" s="5" t="s">
        <v>877</v>
      </c>
      <c r="Q51" s="5" t="s">
        <v>909</v>
      </c>
      <c r="R51" s="5" t="s">
        <v>941</v>
      </c>
      <c r="S51" s="5" t="s">
        <v>397</v>
      </c>
      <c r="T51" s="5" t="s">
        <v>397</v>
      </c>
      <c r="U51" s="5" t="s">
        <v>396</v>
      </c>
    </row>
    <row r="52" spans="1:21">
      <c r="A52" s="5" t="s">
        <v>464</v>
      </c>
      <c r="B52" s="5" t="s">
        <v>584</v>
      </c>
      <c r="C52" s="5">
        <v>29</v>
      </c>
      <c r="D52" s="5" t="s">
        <v>633</v>
      </c>
      <c r="E52" s="5" t="s">
        <v>676</v>
      </c>
      <c r="F52" s="5" t="s">
        <v>387</v>
      </c>
      <c r="G52" s="5" t="s">
        <v>676</v>
      </c>
      <c r="J52" s="5" t="s">
        <v>712</v>
      </c>
      <c r="K52" s="5" t="s">
        <v>778</v>
      </c>
      <c r="L52" s="5" t="s">
        <v>872</v>
      </c>
      <c r="M52" s="5" t="s">
        <v>873</v>
      </c>
      <c r="N52" s="5" t="s">
        <v>877</v>
      </c>
      <c r="Q52" s="5" t="s">
        <v>909</v>
      </c>
      <c r="R52" s="5" t="s">
        <v>941</v>
      </c>
      <c r="S52" s="5" t="s">
        <v>397</v>
      </c>
      <c r="T52" s="5" t="s">
        <v>397</v>
      </c>
      <c r="U52" s="5" t="s">
        <v>396</v>
      </c>
    </row>
    <row r="53" spans="1:21">
      <c r="A53" s="5" t="s">
        <v>465</v>
      </c>
      <c r="B53" s="5" t="s">
        <v>584</v>
      </c>
      <c r="C53" s="5">
        <v>29</v>
      </c>
      <c r="D53" s="5" t="s">
        <v>634</v>
      </c>
      <c r="E53" s="5" t="s">
        <v>379</v>
      </c>
      <c r="F53" s="5" t="s">
        <v>387</v>
      </c>
      <c r="G53" s="5" t="s">
        <v>688</v>
      </c>
      <c r="J53" s="5" t="s">
        <v>710</v>
      </c>
      <c r="K53" s="5" t="s">
        <v>779</v>
      </c>
      <c r="L53" s="5" t="s">
        <v>871</v>
      </c>
      <c r="M53" s="5" t="s">
        <v>873</v>
      </c>
      <c r="N53" s="5" t="s">
        <v>877</v>
      </c>
      <c r="Q53" s="5" t="s">
        <v>909</v>
      </c>
      <c r="R53" s="5" t="s">
        <v>941</v>
      </c>
      <c r="S53" s="5" t="s">
        <v>398</v>
      </c>
      <c r="T53" s="5" t="s">
        <v>398</v>
      </c>
      <c r="U53" s="5" t="s">
        <v>396</v>
      </c>
    </row>
    <row r="54" spans="1:21">
      <c r="A54" s="5" t="s">
        <v>466</v>
      </c>
      <c r="B54" s="5" t="s">
        <v>585</v>
      </c>
      <c r="C54" s="5">
        <v>29</v>
      </c>
      <c r="D54" s="5" t="s">
        <v>635</v>
      </c>
      <c r="E54" s="5" t="s">
        <v>379</v>
      </c>
      <c r="F54" s="5" t="s">
        <v>387</v>
      </c>
      <c r="G54" s="5" t="s">
        <v>688</v>
      </c>
      <c r="J54" s="5" t="s">
        <v>714</v>
      </c>
      <c r="K54" s="5" t="s">
        <v>780</v>
      </c>
      <c r="L54" s="5" t="s">
        <v>871</v>
      </c>
      <c r="M54" s="5" t="s">
        <v>873</v>
      </c>
      <c r="N54" s="5" t="s">
        <v>877</v>
      </c>
      <c r="Q54" s="5" t="s">
        <v>909</v>
      </c>
      <c r="R54" s="5" t="s">
        <v>941</v>
      </c>
      <c r="S54" s="5" t="s">
        <v>398</v>
      </c>
      <c r="T54" s="5" t="s">
        <v>398</v>
      </c>
      <c r="U54" s="5" t="s">
        <v>396</v>
      </c>
    </row>
    <row r="55" spans="1:21">
      <c r="A55" s="5" t="s">
        <v>467</v>
      </c>
      <c r="B55" s="5" t="s">
        <v>585</v>
      </c>
      <c r="C55" s="5">
        <v>29</v>
      </c>
      <c r="D55" s="5" t="s">
        <v>636</v>
      </c>
      <c r="E55" s="5" t="s">
        <v>379</v>
      </c>
      <c r="F55" s="5" t="s">
        <v>387</v>
      </c>
      <c r="G55" s="5" t="s">
        <v>688</v>
      </c>
      <c r="J55" s="5" t="s">
        <v>710</v>
      </c>
      <c r="K55" s="5" t="s">
        <v>781</v>
      </c>
      <c r="L55" s="5" t="s">
        <v>871</v>
      </c>
      <c r="M55" s="5" t="s">
        <v>873</v>
      </c>
      <c r="N55" s="5" t="s">
        <v>877</v>
      </c>
      <c r="Q55" s="5" t="s">
        <v>909</v>
      </c>
      <c r="R55" s="5" t="s">
        <v>941</v>
      </c>
      <c r="S55" s="5" t="s">
        <v>398</v>
      </c>
      <c r="T55" s="5" t="s">
        <v>398</v>
      </c>
      <c r="U55" s="5" t="s">
        <v>396</v>
      </c>
    </row>
    <row r="56" spans="1:21">
      <c r="A56" s="5" t="s">
        <v>468</v>
      </c>
      <c r="B56" s="5" t="s">
        <v>586</v>
      </c>
      <c r="C56" s="5">
        <v>29</v>
      </c>
      <c r="D56" s="5" t="s">
        <v>101</v>
      </c>
      <c r="E56" s="5" t="s">
        <v>379</v>
      </c>
      <c r="F56" s="5" t="s">
        <v>387</v>
      </c>
      <c r="G56" s="5" t="s">
        <v>688</v>
      </c>
      <c r="J56" s="5" t="s">
        <v>710</v>
      </c>
      <c r="K56" s="5" t="s">
        <v>782</v>
      </c>
      <c r="L56" s="5" t="s">
        <v>871</v>
      </c>
      <c r="M56" s="5" t="s">
        <v>874</v>
      </c>
      <c r="N56" s="5" t="s">
        <v>365</v>
      </c>
      <c r="Q56" s="5" t="s">
        <v>911</v>
      </c>
      <c r="S56" s="5" t="s">
        <v>398</v>
      </c>
      <c r="T56" s="5" t="s">
        <v>398</v>
      </c>
      <c r="U56" s="5" t="s">
        <v>396</v>
      </c>
    </row>
    <row r="57" spans="1:21">
      <c r="A57" s="5" t="s">
        <v>469</v>
      </c>
      <c r="B57" s="5" t="s">
        <v>586</v>
      </c>
      <c r="C57" s="5">
        <v>29</v>
      </c>
      <c r="D57" s="5" t="s">
        <v>637</v>
      </c>
      <c r="E57" s="5" t="s">
        <v>379</v>
      </c>
      <c r="F57" s="5" t="s">
        <v>387</v>
      </c>
      <c r="G57" s="5" t="s">
        <v>688</v>
      </c>
      <c r="J57" s="5" t="s">
        <v>710</v>
      </c>
      <c r="K57" s="5" t="s">
        <v>783</v>
      </c>
      <c r="L57" s="5" t="s">
        <v>871</v>
      </c>
      <c r="M57" s="5" t="s">
        <v>873</v>
      </c>
      <c r="N57" s="5" t="s">
        <v>877</v>
      </c>
      <c r="Q57" s="5" t="s">
        <v>909</v>
      </c>
      <c r="R57" s="5" t="s">
        <v>941</v>
      </c>
      <c r="S57" s="5" t="s">
        <v>398</v>
      </c>
      <c r="T57" s="5" t="s">
        <v>398</v>
      </c>
      <c r="U57" s="5" t="s">
        <v>396</v>
      </c>
    </row>
    <row r="58" spans="1:21">
      <c r="A58" s="5" t="s">
        <v>470</v>
      </c>
      <c r="B58" s="5" t="s">
        <v>587</v>
      </c>
      <c r="C58" s="5">
        <v>29</v>
      </c>
      <c r="D58" s="5" t="s">
        <v>102</v>
      </c>
      <c r="E58" s="5" t="s">
        <v>379</v>
      </c>
      <c r="F58" s="5" t="s">
        <v>387</v>
      </c>
      <c r="G58" s="5" t="s">
        <v>688</v>
      </c>
      <c r="J58" s="5" t="s">
        <v>710</v>
      </c>
      <c r="K58" s="5" t="s">
        <v>784</v>
      </c>
      <c r="L58" s="5" t="s">
        <v>871</v>
      </c>
      <c r="M58" s="5" t="s">
        <v>874</v>
      </c>
      <c r="N58" s="5" t="s">
        <v>365</v>
      </c>
      <c r="Q58" s="5" t="s">
        <v>911</v>
      </c>
      <c r="S58" s="5" t="s">
        <v>398</v>
      </c>
      <c r="T58" s="5" t="s">
        <v>398</v>
      </c>
      <c r="U58" s="5" t="s">
        <v>396</v>
      </c>
    </row>
    <row r="59" spans="1:21">
      <c r="A59" s="5" t="s">
        <v>471</v>
      </c>
      <c r="B59" s="5" t="s">
        <v>587</v>
      </c>
      <c r="C59" s="5">
        <v>29</v>
      </c>
      <c r="D59" s="5" t="s">
        <v>103</v>
      </c>
      <c r="E59" s="5" t="s">
        <v>379</v>
      </c>
      <c r="F59" s="5" t="s">
        <v>387</v>
      </c>
      <c r="G59" s="5" t="s">
        <v>688</v>
      </c>
      <c r="J59" s="5" t="s">
        <v>714</v>
      </c>
      <c r="K59" s="5" t="s">
        <v>785</v>
      </c>
      <c r="L59" s="5" t="s">
        <v>871</v>
      </c>
      <c r="M59" s="5" t="s">
        <v>874</v>
      </c>
      <c r="N59" s="5" t="s">
        <v>365</v>
      </c>
      <c r="Q59" s="5" t="s">
        <v>911</v>
      </c>
      <c r="S59" s="5" t="s">
        <v>398</v>
      </c>
      <c r="T59" s="5" t="s">
        <v>398</v>
      </c>
      <c r="U59" s="5" t="s">
        <v>396</v>
      </c>
    </row>
    <row r="60" spans="1:21">
      <c r="A60" s="5" t="s">
        <v>472</v>
      </c>
      <c r="B60" s="5" t="s">
        <v>587</v>
      </c>
      <c r="C60" s="5">
        <v>29</v>
      </c>
      <c r="D60" s="5" t="s">
        <v>638</v>
      </c>
      <c r="E60" s="5" t="s">
        <v>674</v>
      </c>
      <c r="F60" s="5" t="s">
        <v>387</v>
      </c>
      <c r="G60" s="5" t="s">
        <v>686</v>
      </c>
      <c r="J60" s="5" t="s">
        <v>710</v>
      </c>
      <c r="K60" s="5" t="s">
        <v>786</v>
      </c>
      <c r="L60" s="5" t="s">
        <v>871</v>
      </c>
      <c r="M60" s="5" t="s">
        <v>873</v>
      </c>
      <c r="N60" s="5" t="s">
        <v>877</v>
      </c>
      <c r="Q60" s="5" t="s">
        <v>909</v>
      </c>
      <c r="R60" s="5" t="s">
        <v>941</v>
      </c>
      <c r="S60" s="5" t="s">
        <v>398</v>
      </c>
      <c r="T60" s="5" t="s">
        <v>398</v>
      </c>
      <c r="U60" s="5" t="s">
        <v>396</v>
      </c>
    </row>
    <row r="61" spans="1:21">
      <c r="A61" s="5" t="s">
        <v>473</v>
      </c>
      <c r="B61" s="5" t="s">
        <v>588</v>
      </c>
      <c r="C61" s="5">
        <v>30</v>
      </c>
      <c r="D61" s="5" t="s">
        <v>104</v>
      </c>
      <c r="E61" s="5" t="s">
        <v>379</v>
      </c>
      <c r="F61" s="5" t="s">
        <v>46</v>
      </c>
      <c r="G61" s="5" t="s">
        <v>688</v>
      </c>
      <c r="J61" s="5" t="s">
        <v>375</v>
      </c>
      <c r="K61" s="5" t="s">
        <v>787</v>
      </c>
      <c r="L61" s="5" t="s">
        <v>871</v>
      </c>
      <c r="M61" s="5" t="s">
        <v>874</v>
      </c>
      <c r="N61" s="5" t="s">
        <v>365</v>
      </c>
      <c r="Q61" s="5" t="s">
        <v>911</v>
      </c>
      <c r="S61" s="5" t="s">
        <v>398</v>
      </c>
      <c r="T61" s="5" t="s">
        <v>398</v>
      </c>
      <c r="U61" s="5" t="s">
        <v>396</v>
      </c>
    </row>
    <row r="62" spans="1:21">
      <c r="A62" s="5" t="s">
        <v>474</v>
      </c>
      <c r="B62" s="5" t="s">
        <v>588</v>
      </c>
      <c r="C62" s="5">
        <v>30</v>
      </c>
      <c r="D62" s="5" t="s">
        <v>105</v>
      </c>
      <c r="E62" s="5" t="s">
        <v>379</v>
      </c>
      <c r="F62" s="5" t="s">
        <v>46</v>
      </c>
      <c r="G62" s="5" t="s">
        <v>688</v>
      </c>
      <c r="J62" s="5" t="s">
        <v>375</v>
      </c>
      <c r="K62" s="5" t="s">
        <v>788</v>
      </c>
      <c r="L62" s="5" t="s">
        <v>872</v>
      </c>
      <c r="M62" s="5" t="s">
        <v>875</v>
      </c>
      <c r="N62" s="5" t="s">
        <v>366</v>
      </c>
      <c r="O62" s="5" t="s">
        <v>888</v>
      </c>
      <c r="Q62" s="5" t="s">
        <v>920</v>
      </c>
      <c r="S62" s="5" t="s">
        <v>397</v>
      </c>
      <c r="T62" s="5" t="s">
        <v>397</v>
      </c>
      <c r="U62" s="5" t="s">
        <v>397</v>
      </c>
    </row>
    <row r="63" spans="1:21">
      <c r="A63" s="5" t="s">
        <v>475</v>
      </c>
      <c r="B63" s="5" t="s">
        <v>588</v>
      </c>
      <c r="C63" s="5">
        <v>30</v>
      </c>
      <c r="D63" s="5" t="s">
        <v>106</v>
      </c>
      <c r="E63" s="5" t="s">
        <v>379</v>
      </c>
      <c r="F63" s="5" t="s">
        <v>46</v>
      </c>
      <c r="G63" s="5" t="s">
        <v>688</v>
      </c>
      <c r="J63" s="5" t="s">
        <v>375</v>
      </c>
      <c r="K63" s="5" t="s">
        <v>789</v>
      </c>
      <c r="L63" s="5" t="s">
        <v>872</v>
      </c>
      <c r="M63" s="5" t="s">
        <v>875</v>
      </c>
      <c r="N63" s="5" t="s">
        <v>366</v>
      </c>
      <c r="O63" s="5" t="s">
        <v>889</v>
      </c>
      <c r="Q63" s="5" t="s">
        <v>921</v>
      </c>
      <c r="S63" s="5" t="s">
        <v>397</v>
      </c>
      <c r="T63" s="5" t="s">
        <v>397</v>
      </c>
      <c r="U63" s="5" t="s">
        <v>397</v>
      </c>
    </row>
    <row r="64" spans="1:21">
      <c r="A64" s="5" t="s">
        <v>476</v>
      </c>
      <c r="B64" s="5" t="s">
        <v>588</v>
      </c>
      <c r="C64" s="5">
        <v>30</v>
      </c>
      <c r="D64" s="5" t="s">
        <v>639</v>
      </c>
      <c r="E64" s="5" t="s">
        <v>674</v>
      </c>
      <c r="F64" s="5" t="s">
        <v>46</v>
      </c>
      <c r="G64" s="5" t="s">
        <v>686</v>
      </c>
      <c r="J64" s="5" t="s">
        <v>375</v>
      </c>
      <c r="K64" s="5" t="s">
        <v>790</v>
      </c>
      <c r="L64" s="5" t="s">
        <v>871</v>
      </c>
      <c r="M64" s="5" t="s">
        <v>873</v>
      </c>
      <c r="N64" s="5" t="s">
        <v>877</v>
      </c>
      <c r="Q64" s="5" t="s">
        <v>909</v>
      </c>
      <c r="R64" s="5" t="s">
        <v>941</v>
      </c>
      <c r="S64" s="5" t="s">
        <v>398</v>
      </c>
      <c r="T64" s="5" t="s">
        <v>398</v>
      </c>
      <c r="U64" s="5" t="s">
        <v>396</v>
      </c>
    </row>
    <row r="65" spans="1:21">
      <c r="A65" s="5" t="s">
        <v>477</v>
      </c>
      <c r="B65" s="5" t="s">
        <v>588</v>
      </c>
      <c r="C65" s="5">
        <v>30</v>
      </c>
      <c r="D65" s="5" t="s">
        <v>107</v>
      </c>
      <c r="E65" s="5" t="s">
        <v>379</v>
      </c>
      <c r="F65" s="5" t="s">
        <v>46</v>
      </c>
      <c r="G65" s="5" t="s">
        <v>688</v>
      </c>
      <c r="J65" s="5" t="s">
        <v>375</v>
      </c>
      <c r="K65" s="5" t="s">
        <v>791</v>
      </c>
      <c r="L65" s="5" t="s">
        <v>872</v>
      </c>
      <c r="M65" s="5" t="s">
        <v>875</v>
      </c>
      <c r="N65" s="5" t="s">
        <v>366</v>
      </c>
      <c r="O65" s="5" t="s">
        <v>890</v>
      </c>
      <c r="Q65" s="5" t="s">
        <v>922</v>
      </c>
      <c r="S65" s="5" t="s">
        <v>397</v>
      </c>
      <c r="T65" s="5" t="s">
        <v>397</v>
      </c>
      <c r="U65" s="5" t="s">
        <v>397</v>
      </c>
    </row>
    <row r="66" spans="1:21">
      <c r="A66" s="5" t="s">
        <v>478</v>
      </c>
      <c r="B66" s="5" t="s">
        <v>588</v>
      </c>
      <c r="C66" s="5">
        <v>30</v>
      </c>
      <c r="D66" s="5" t="s">
        <v>108</v>
      </c>
      <c r="E66" s="5" t="s">
        <v>379</v>
      </c>
      <c r="F66" s="5" t="s">
        <v>46</v>
      </c>
      <c r="G66" s="5" t="s">
        <v>688</v>
      </c>
      <c r="J66" s="5" t="s">
        <v>375</v>
      </c>
      <c r="K66" s="5" t="s">
        <v>792</v>
      </c>
      <c r="L66" s="5" t="s">
        <v>872</v>
      </c>
      <c r="M66" s="5" t="s">
        <v>875</v>
      </c>
      <c r="N66" s="5" t="s">
        <v>366</v>
      </c>
      <c r="O66" s="5" t="s">
        <v>891</v>
      </c>
      <c r="Q66" s="5" t="s">
        <v>923</v>
      </c>
      <c r="S66" s="5" t="s">
        <v>397</v>
      </c>
      <c r="T66" s="5" t="s">
        <v>397</v>
      </c>
      <c r="U66" s="5" t="s">
        <v>397</v>
      </c>
    </row>
    <row r="67" spans="1:21">
      <c r="A67" s="5" t="s">
        <v>479</v>
      </c>
      <c r="B67" s="5" t="s">
        <v>589</v>
      </c>
      <c r="C67" s="5">
        <v>31</v>
      </c>
      <c r="D67" s="5" t="s">
        <v>640</v>
      </c>
      <c r="E67" s="5" t="s">
        <v>379</v>
      </c>
      <c r="F67" s="5" t="s">
        <v>46</v>
      </c>
      <c r="G67" s="5" t="s">
        <v>688</v>
      </c>
      <c r="J67" s="5" t="s">
        <v>375</v>
      </c>
      <c r="K67" s="5" t="s">
        <v>793</v>
      </c>
      <c r="L67" s="5" t="s">
        <v>871</v>
      </c>
      <c r="M67" s="5" t="s">
        <v>873</v>
      </c>
      <c r="N67" s="5" t="s">
        <v>877</v>
      </c>
      <c r="Q67" s="5" t="s">
        <v>909</v>
      </c>
      <c r="R67" s="5" t="s">
        <v>941</v>
      </c>
      <c r="S67" s="5" t="s">
        <v>398</v>
      </c>
      <c r="T67" s="5" t="s">
        <v>398</v>
      </c>
      <c r="U67" s="5" t="s">
        <v>396</v>
      </c>
    </row>
    <row r="68" spans="1:21">
      <c r="A68" s="5" t="s">
        <v>480</v>
      </c>
      <c r="B68" s="5" t="s">
        <v>589</v>
      </c>
      <c r="C68" s="5">
        <v>31</v>
      </c>
      <c r="D68" s="5" t="s">
        <v>109</v>
      </c>
      <c r="E68" s="5" t="s">
        <v>379</v>
      </c>
      <c r="F68" s="5" t="s">
        <v>46</v>
      </c>
      <c r="G68" s="5" t="s">
        <v>688</v>
      </c>
      <c r="J68" s="5" t="s">
        <v>375</v>
      </c>
      <c r="K68" s="5" t="s">
        <v>794</v>
      </c>
      <c r="L68" s="5" t="s">
        <v>872</v>
      </c>
      <c r="M68" s="5" t="s">
        <v>874</v>
      </c>
      <c r="N68" s="5" t="s">
        <v>365</v>
      </c>
      <c r="Q68" s="5" t="s">
        <v>911</v>
      </c>
      <c r="S68" s="5" t="s">
        <v>397</v>
      </c>
      <c r="T68" s="5" t="s">
        <v>397</v>
      </c>
      <c r="U68" s="5" t="s">
        <v>396</v>
      </c>
    </row>
    <row r="69" spans="1:21">
      <c r="A69" s="5" t="s">
        <v>481</v>
      </c>
      <c r="B69" s="5" t="s">
        <v>589</v>
      </c>
      <c r="C69" s="5">
        <v>31</v>
      </c>
      <c r="D69" s="5" t="s">
        <v>110</v>
      </c>
      <c r="E69" s="5" t="s">
        <v>379</v>
      </c>
      <c r="F69" s="5" t="s">
        <v>46</v>
      </c>
      <c r="G69" s="5" t="s">
        <v>688</v>
      </c>
      <c r="J69" s="5" t="s">
        <v>721</v>
      </c>
      <c r="K69" s="5" t="s">
        <v>795</v>
      </c>
      <c r="L69" s="5" t="s">
        <v>872</v>
      </c>
      <c r="M69" s="5" t="s">
        <v>875</v>
      </c>
      <c r="N69" s="5" t="s">
        <v>366</v>
      </c>
      <c r="O69" s="5" t="s">
        <v>892</v>
      </c>
      <c r="Q69" s="5" t="s">
        <v>924</v>
      </c>
      <c r="S69" s="5" t="s">
        <v>397</v>
      </c>
      <c r="T69" s="5" t="s">
        <v>397</v>
      </c>
      <c r="U69" s="5" t="s">
        <v>397</v>
      </c>
    </row>
    <row r="70" spans="1:21">
      <c r="A70" s="5" t="s">
        <v>482</v>
      </c>
      <c r="B70" s="5" t="s">
        <v>589</v>
      </c>
      <c r="C70" s="5">
        <v>31</v>
      </c>
      <c r="D70" s="5" t="s">
        <v>111</v>
      </c>
      <c r="E70" s="5" t="s">
        <v>379</v>
      </c>
      <c r="F70" s="5" t="s">
        <v>46</v>
      </c>
      <c r="G70" s="5" t="s">
        <v>688</v>
      </c>
      <c r="J70" s="5" t="s">
        <v>375</v>
      </c>
      <c r="K70" s="5" t="s">
        <v>796</v>
      </c>
      <c r="L70" s="5" t="s">
        <v>872</v>
      </c>
      <c r="M70" s="5" t="s">
        <v>874</v>
      </c>
      <c r="N70" s="5" t="s">
        <v>365</v>
      </c>
      <c r="Q70" s="5" t="s">
        <v>911</v>
      </c>
      <c r="S70" s="5" t="s">
        <v>397</v>
      </c>
      <c r="T70" s="5" t="s">
        <v>397</v>
      </c>
      <c r="U70" s="5" t="s">
        <v>396</v>
      </c>
    </row>
    <row r="71" spans="1:21">
      <c r="A71" s="5" t="s">
        <v>483</v>
      </c>
      <c r="B71" s="5" t="s">
        <v>589</v>
      </c>
      <c r="C71" s="5">
        <v>31</v>
      </c>
      <c r="D71" s="5" t="s">
        <v>112</v>
      </c>
      <c r="E71" s="5" t="s">
        <v>379</v>
      </c>
      <c r="F71" s="5" t="s">
        <v>46</v>
      </c>
      <c r="G71" s="5" t="s">
        <v>688</v>
      </c>
      <c r="J71" s="5" t="s">
        <v>375</v>
      </c>
      <c r="K71" s="5" t="s">
        <v>797</v>
      </c>
      <c r="L71" s="5" t="s">
        <v>872</v>
      </c>
      <c r="M71" s="5" t="s">
        <v>875</v>
      </c>
      <c r="N71" s="5" t="s">
        <v>366</v>
      </c>
      <c r="O71" s="5" t="s">
        <v>893</v>
      </c>
      <c r="Q71" s="5" t="s">
        <v>925</v>
      </c>
      <c r="S71" s="5" t="s">
        <v>397</v>
      </c>
      <c r="T71" s="5" t="s">
        <v>397</v>
      </c>
      <c r="U71" s="5" t="s">
        <v>397</v>
      </c>
    </row>
    <row r="72" spans="1:21">
      <c r="A72" s="5" t="s">
        <v>484</v>
      </c>
      <c r="B72" s="5" t="s">
        <v>589</v>
      </c>
      <c r="C72" s="5">
        <v>31</v>
      </c>
      <c r="D72" s="5" t="s">
        <v>113</v>
      </c>
      <c r="E72" s="5" t="s">
        <v>379</v>
      </c>
      <c r="F72" s="5" t="s">
        <v>46</v>
      </c>
      <c r="G72" s="5" t="s">
        <v>688</v>
      </c>
      <c r="J72" s="5" t="s">
        <v>375</v>
      </c>
      <c r="K72" s="5" t="s">
        <v>798</v>
      </c>
      <c r="L72" s="5" t="s">
        <v>871</v>
      </c>
      <c r="M72" s="5" t="s">
        <v>874</v>
      </c>
      <c r="N72" s="5" t="s">
        <v>365</v>
      </c>
      <c r="Q72" s="5" t="s">
        <v>911</v>
      </c>
      <c r="S72" s="5" t="s">
        <v>398</v>
      </c>
      <c r="T72" s="5" t="s">
        <v>398</v>
      </c>
      <c r="U72" s="5" t="s">
        <v>396</v>
      </c>
    </row>
    <row r="73" spans="1:21">
      <c r="A73" s="5" t="s">
        <v>485</v>
      </c>
      <c r="B73" s="5" t="s">
        <v>589</v>
      </c>
      <c r="C73" s="5">
        <v>31</v>
      </c>
      <c r="D73" s="5" t="s">
        <v>641</v>
      </c>
      <c r="E73" s="5" t="s">
        <v>379</v>
      </c>
      <c r="F73" s="5" t="s">
        <v>46</v>
      </c>
      <c r="G73" s="5" t="s">
        <v>688</v>
      </c>
      <c r="J73" s="5" t="s">
        <v>375</v>
      </c>
      <c r="K73" s="5" t="s">
        <v>799</v>
      </c>
      <c r="L73" s="5" t="s">
        <v>871</v>
      </c>
      <c r="M73" s="5" t="s">
        <v>873</v>
      </c>
      <c r="N73" s="5" t="s">
        <v>877</v>
      </c>
      <c r="Q73" s="5" t="s">
        <v>909</v>
      </c>
      <c r="R73" s="5" t="s">
        <v>941</v>
      </c>
      <c r="S73" s="5" t="s">
        <v>398</v>
      </c>
      <c r="T73" s="5" t="s">
        <v>398</v>
      </c>
      <c r="U73" s="5" t="s">
        <v>396</v>
      </c>
    </row>
    <row r="74" spans="1:21">
      <c r="A74" s="5" t="s">
        <v>486</v>
      </c>
      <c r="B74" s="5" t="s">
        <v>589</v>
      </c>
      <c r="C74" s="5">
        <v>31</v>
      </c>
      <c r="D74" s="5" t="s">
        <v>114</v>
      </c>
      <c r="E74" s="5" t="s">
        <v>379</v>
      </c>
      <c r="F74" s="5" t="s">
        <v>46</v>
      </c>
      <c r="G74" s="5" t="s">
        <v>688</v>
      </c>
      <c r="J74" s="5" t="s">
        <v>721</v>
      </c>
      <c r="K74" s="5" t="s">
        <v>800</v>
      </c>
      <c r="L74" s="5" t="s">
        <v>872</v>
      </c>
      <c r="M74" s="5" t="s">
        <v>875</v>
      </c>
      <c r="N74" s="5" t="s">
        <v>366</v>
      </c>
      <c r="O74" s="5" t="s">
        <v>894</v>
      </c>
      <c r="Q74" s="5" t="s">
        <v>926</v>
      </c>
      <c r="S74" s="5" t="s">
        <v>397</v>
      </c>
      <c r="T74" s="5" t="s">
        <v>397</v>
      </c>
      <c r="U74" s="5" t="s">
        <v>397</v>
      </c>
    </row>
    <row r="75" spans="1:21">
      <c r="A75" s="5" t="s">
        <v>487</v>
      </c>
      <c r="B75" s="5" t="s">
        <v>589</v>
      </c>
      <c r="C75" s="5">
        <v>31</v>
      </c>
      <c r="D75" s="5" t="s">
        <v>115</v>
      </c>
      <c r="E75" s="5" t="s">
        <v>379</v>
      </c>
      <c r="F75" s="5" t="s">
        <v>46</v>
      </c>
      <c r="G75" s="5" t="s">
        <v>688</v>
      </c>
      <c r="J75" s="5" t="s">
        <v>721</v>
      </c>
      <c r="K75" s="5" t="s">
        <v>801</v>
      </c>
      <c r="L75" s="5" t="s">
        <v>872</v>
      </c>
      <c r="M75" s="5" t="s">
        <v>875</v>
      </c>
      <c r="N75" s="5" t="s">
        <v>366</v>
      </c>
      <c r="O75" s="5" t="s">
        <v>892</v>
      </c>
      <c r="Q75" s="5" t="s">
        <v>924</v>
      </c>
      <c r="S75" s="5" t="s">
        <v>397</v>
      </c>
      <c r="T75" s="5" t="s">
        <v>397</v>
      </c>
      <c r="U75" s="5" t="s">
        <v>397</v>
      </c>
    </row>
    <row r="76" spans="1:21">
      <c r="A76" s="5" t="s">
        <v>488</v>
      </c>
      <c r="B76" s="5" t="s">
        <v>589</v>
      </c>
      <c r="C76" s="5">
        <v>31</v>
      </c>
      <c r="D76" s="5" t="s">
        <v>642</v>
      </c>
      <c r="E76" s="5" t="s">
        <v>674</v>
      </c>
      <c r="F76" s="5" t="s">
        <v>46</v>
      </c>
      <c r="G76" s="5" t="s">
        <v>686</v>
      </c>
      <c r="J76" s="5" t="s">
        <v>375</v>
      </c>
      <c r="K76" s="5" t="s">
        <v>802</v>
      </c>
      <c r="L76" s="5" t="s">
        <v>871</v>
      </c>
      <c r="M76" s="5" t="s">
        <v>873</v>
      </c>
      <c r="N76" s="5" t="s">
        <v>877</v>
      </c>
      <c r="Q76" s="5" t="s">
        <v>909</v>
      </c>
      <c r="R76" s="5" t="s">
        <v>941</v>
      </c>
      <c r="S76" s="5" t="s">
        <v>398</v>
      </c>
      <c r="T76" s="5" t="s">
        <v>398</v>
      </c>
      <c r="U76" s="5" t="s">
        <v>396</v>
      </c>
    </row>
    <row r="77" spans="1:21">
      <c r="A77" s="5" t="s">
        <v>489</v>
      </c>
      <c r="B77" s="5" t="s">
        <v>589</v>
      </c>
      <c r="C77" s="5">
        <v>31</v>
      </c>
      <c r="D77" s="5" t="s">
        <v>116</v>
      </c>
      <c r="E77" s="5" t="s">
        <v>379</v>
      </c>
      <c r="F77" s="5" t="s">
        <v>46</v>
      </c>
      <c r="G77" s="5" t="s">
        <v>688</v>
      </c>
      <c r="J77" s="5" t="s">
        <v>721</v>
      </c>
      <c r="K77" s="5" t="s">
        <v>803</v>
      </c>
      <c r="L77" s="5" t="s">
        <v>872</v>
      </c>
      <c r="M77" s="5" t="s">
        <v>874</v>
      </c>
      <c r="N77" s="5" t="s">
        <v>365</v>
      </c>
      <c r="Q77" s="5" t="s">
        <v>911</v>
      </c>
      <c r="S77" s="5" t="s">
        <v>397</v>
      </c>
      <c r="T77" s="5" t="s">
        <v>397</v>
      </c>
      <c r="U77" s="5" t="s">
        <v>396</v>
      </c>
    </row>
    <row r="78" spans="1:21">
      <c r="A78" s="5" t="s">
        <v>490</v>
      </c>
      <c r="B78" s="5" t="s">
        <v>590</v>
      </c>
      <c r="C78" s="5">
        <v>32</v>
      </c>
      <c r="D78" s="5" t="s">
        <v>643</v>
      </c>
      <c r="E78" s="5" t="s">
        <v>379</v>
      </c>
      <c r="F78" s="5" t="s">
        <v>387</v>
      </c>
      <c r="G78" s="5" t="s">
        <v>688</v>
      </c>
      <c r="J78" s="5" t="s">
        <v>722</v>
      </c>
      <c r="K78" s="5" t="s">
        <v>804</v>
      </c>
      <c r="L78" s="5" t="s">
        <v>871</v>
      </c>
      <c r="M78" s="5" t="s">
        <v>873</v>
      </c>
      <c r="N78" s="5" t="s">
        <v>877</v>
      </c>
      <c r="Q78" s="5" t="s">
        <v>909</v>
      </c>
      <c r="R78" s="5" t="s">
        <v>941</v>
      </c>
      <c r="S78" s="5" t="s">
        <v>398</v>
      </c>
      <c r="T78" s="5" t="s">
        <v>398</v>
      </c>
      <c r="U78" s="5" t="s">
        <v>396</v>
      </c>
    </row>
    <row r="79" spans="1:21">
      <c r="A79" s="5" t="s">
        <v>491</v>
      </c>
      <c r="B79" s="5" t="s">
        <v>591</v>
      </c>
      <c r="C79" s="5">
        <v>33</v>
      </c>
      <c r="D79" s="5" t="s">
        <v>644</v>
      </c>
      <c r="E79" s="5" t="s">
        <v>379</v>
      </c>
      <c r="F79" s="5" t="s">
        <v>387</v>
      </c>
      <c r="G79" s="5" t="s">
        <v>688</v>
      </c>
      <c r="J79" s="5" t="s">
        <v>722</v>
      </c>
      <c r="K79" s="5" t="s">
        <v>805</v>
      </c>
      <c r="L79" s="5" t="s">
        <v>871</v>
      </c>
      <c r="M79" s="5" t="s">
        <v>873</v>
      </c>
      <c r="N79" s="5" t="s">
        <v>877</v>
      </c>
      <c r="Q79" s="5" t="s">
        <v>909</v>
      </c>
      <c r="R79" s="5" t="s">
        <v>941</v>
      </c>
      <c r="S79" s="5" t="s">
        <v>398</v>
      </c>
      <c r="T79" s="5" t="s">
        <v>398</v>
      </c>
      <c r="U79" s="5" t="s">
        <v>396</v>
      </c>
    </row>
    <row r="80" spans="1:21">
      <c r="A80" s="5" t="s">
        <v>492</v>
      </c>
      <c r="B80" s="5" t="s">
        <v>592</v>
      </c>
      <c r="C80" s="5">
        <v>35</v>
      </c>
      <c r="D80" s="5" t="s">
        <v>645</v>
      </c>
      <c r="E80" s="5" t="s">
        <v>675</v>
      </c>
      <c r="F80" s="5" t="s">
        <v>387</v>
      </c>
      <c r="G80" s="5" t="s">
        <v>675</v>
      </c>
      <c r="J80" s="5" t="s">
        <v>710</v>
      </c>
      <c r="K80" s="5" t="s">
        <v>806</v>
      </c>
      <c r="L80" s="5" t="s">
        <v>872</v>
      </c>
      <c r="M80" s="5" t="s">
        <v>873</v>
      </c>
      <c r="N80" s="5" t="s">
        <v>877</v>
      </c>
      <c r="Q80" s="5" t="s">
        <v>910</v>
      </c>
      <c r="R80" s="5" t="s">
        <v>941</v>
      </c>
      <c r="S80" s="5" t="s">
        <v>397</v>
      </c>
      <c r="T80" s="5" t="s">
        <v>397</v>
      </c>
      <c r="U80" s="5" t="s">
        <v>396</v>
      </c>
    </row>
    <row r="81" spans="1:21">
      <c r="A81" s="5" t="s">
        <v>493</v>
      </c>
      <c r="B81" s="5" t="s">
        <v>593</v>
      </c>
      <c r="C81" s="5">
        <v>36</v>
      </c>
      <c r="D81" s="5" t="s">
        <v>646</v>
      </c>
      <c r="E81" s="5" t="s">
        <v>379</v>
      </c>
      <c r="F81" s="5" t="s">
        <v>387</v>
      </c>
      <c r="G81" s="5" t="s">
        <v>688</v>
      </c>
      <c r="J81" s="5" t="s">
        <v>723</v>
      </c>
      <c r="K81" s="5" t="s">
        <v>807</v>
      </c>
      <c r="L81" s="5" t="s">
        <v>872</v>
      </c>
      <c r="M81" s="5" t="s">
        <v>873</v>
      </c>
      <c r="N81" s="5" t="s">
        <v>877</v>
      </c>
      <c r="Q81" s="5" t="s">
        <v>910</v>
      </c>
      <c r="R81" s="5" t="s">
        <v>941</v>
      </c>
      <c r="S81" s="5" t="s">
        <v>397</v>
      </c>
      <c r="T81" s="5" t="s">
        <v>397</v>
      </c>
      <c r="U81" s="5" t="s">
        <v>396</v>
      </c>
    </row>
    <row r="82" spans="1:21">
      <c r="A82" s="5" t="s">
        <v>494</v>
      </c>
      <c r="B82" s="5" t="s">
        <v>593</v>
      </c>
      <c r="C82" s="5">
        <v>36</v>
      </c>
      <c r="D82" s="5" t="s">
        <v>647</v>
      </c>
      <c r="E82" s="5" t="s">
        <v>379</v>
      </c>
      <c r="F82" s="5" t="s">
        <v>387</v>
      </c>
      <c r="G82" s="5" t="s">
        <v>688</v>
      </c>
      <c r="J82" s="5" t="s">
        <v>722</v>
      </c>
      <c r="K82" s="5" t="s">
        <v>808</v>
      </c>
      <c r="L82" s="5" t="s">
        <v>872</v>
      </c>
      <c r="M82" s="5" t="s">
        <v>873</v>
      </c>
      <c r="N82" s="5" t="s">
        <v>877</v>
      </c>
      <c r="Q82" s="5" t="s">
        <v>910</v>
      </c>
      <c r="R82" s="5" t="s">
        <v>941</v>
      </c>
      <c r="S82" s="5" t="s">
        <v>397</v>
      </c>
      <c r="T82" s="5" t="s">
        <v>397</v>
      </c>
      <c r="U82" s="5" t="s">
        <v>396</v>
      </c>
    </row>
    <row r="83" spans="1:21">
      <c r="A83" s="5" t="s">
        <v>495</v>
      </c>
      <c r="B83" s="5" t="s">
        <v>593</v>
      </c>
      <c r="C83" s="5">
        <v>36</v>
      </c>
      <c r="D83" s="5" t="s">
        <v>648</v>
      </c>
      <c r="E83" s="5" t="s">
        <v>680</v>
      </c>
      <c r="F83" s="5" t="s">
        <v>387</v>
      </c>
      <c r="G83" s="5" t="s">
        <v>680</v>
      </c>
      <c r="J83" s="5" t="s">
        <v>723</v>
      </c>
      <c r="K83" s="5" t="s">
        <v>809</v>
      </c>
      <c r="L83" s="5" t="s">
        <v>872</v>
      </c>
      <c r="M83" s="5" t="s">
        <v>873</v>
      </c>
      <c r="N83" s="5" t="s">
        <v>877</v>
      </c>
      <c r="Q83" s="5" t="s">
        <v>910</v>
      </c>
      <c r="R83" s="5" t="s">
        <v>941</v>
      </c>
      <c r="S83" s="5" t="s">
        <v>397</v>
      </c>
      <c r="T83" s="5" t="s">
        <v>397</v>
      </c>
      <c r="U83" s="5" t="s">
        <v>396</v>
      </c>
    </row>
    <row r="84" spans="1:21">
      <c r="A84" s="5" t="s">
        <v>496</v>
      </c>
      <c r="B84" s="5" t="s">
        <v>593</v>
      </c>
      <c r="C84" s="5">
        <v>36</v>
      </c>
      <c r="D84" s="5" t="s">
        <v>649</v>
      </c>
      <c r="E84" s="5" t="s">
        <v>680</v>
      </c>
      <c r="F84" s="5" t="s">
        <v>387</v>
      </c>
      <c r="G84" s="5" t="s">
        <v>680</v>
      </c>
      <c r="J84" s="5" t="s">
        <v>722</v>
      </c>
      <c r="K84" s="5" t="s">
        <v>810</v>
      </c>
      <c r="L84" s="5" t="s">
        <v>872</v>
      </c>
      <c r="M84" s="5" t="s">
        <v>873</v>
      </c>
      <c r="N84" s="5" t="s">
        <v>877</v>
      </c>
      <c r="Q84" s="5" t="s">
        <v>910</v>
      </c>
      <c r="R84" s="5" t="s">
        <v>941</v>
      </c>
      <c r="S84" s="5" t="s">
        <v>397</v>
      </c>
      <c r="T84" s="5" t="s">
        <v>397</v>
      </c>
      <c r="U84" s="5" t="s">
        <v>396</v>
      </c>
    </row>
    <row r="85" spans="1:21">
      <c r="A85" s="5" t="s">
        <v>497</v>
      </c>
      <c r="B85" s="5" t="s">
        <v>593</v>
      </c>
      <c r="C85" s="5">
        <v>36</v>
      </c>
      <c r="D85" s="5" t="s">
        <v>650</v>
      </c>
      <c r="E85" s="5" t="s">
        <v>680</v>
      </c>
      <c r="F85" s="5" t="s">
        <v>387</v>
      </c>
      <c r="G85" s="5" t="s">
        <v>680</v>
      </c>
      <c r="J85" s="5" t="s">
        <v>723</v>
      </c>
      <c r="K85" s="5" t="s">
        <v>811</v>
      </c>
      <c r="L85" s="5" t="s">
        <v>872</v>
      </c>
      <c r="M85" s="5" t="s">
        <v>873</v>
      </c>
      <c r="N85" s="5" t="s">
        <v>877</v>
      </c>
      <c r="Q85" s="5" t="s">
        <v>910</v>
      </c>
      <c r="R85" s="5" t="s">
        <v>941</v>
      </c>
      <c r="S85" s="5" t="s">
        <v>397</v>
      </c>
      <c r="T85" s="5" t="s">
        <v>397</v>
      </c>
      <c r="U85" s="5" t="s">
        <v>396</v>
      </c>
    </row>
    <row r="86" spans="1:21">
      <c r="A86" s="5" t="s">
        <v>498</v>
      </c>
      <c r="B86" s="5" t="s">
        <v>593</v>
      </c>
      <c r="C86" s="5">
        <v>36</v>
      </c>
      <c r="D86" s="5" t="s">
        <v>651</v>
      </c>
      <c r="E86" s="5" t="s">
        <v>680</v>
      </c>
      <c r="F86" s="5" t="s">
        <v>387</v>
      </c>
      <c r="G86" s="5" t="s">
        <v>680</v>
      </c>
      <c r="J86" s="5" t="s">
        <v>723</v>
      </c>
      <c r="K86" s="5" t="s">
        <v>812</v>
      </c>
      <c r="L86" s="5" t="s">
        <v>872</v>
      </c>
      <c r="M86" s="5" t="s">
        <v>873</v>
      </c>
      <c r="N86" s="5" t="s">
        <v>877</v>
      </c>
      <c r="Q86" s="5" t="s">
        <v>910</v>
      </c>
      <c r="R86" s="5" t="s">
        <v>941</v>
      </c>
      <c r="S86" s="5" t="s">
        <v>397</v>
      </c>
      <c r="T86" s="5" t="s">
        <v>397</v>
      </c>
      <c r="U86" s="5" t="s">
        <v>396</v>
      </c>
    </row>
    <row r="87" spans="1:21">
      <c r="A87" s="5" t="s">
        <v>499</v>
      </c>
      <c r="B87" s="5" t="s">
        <v>593</v>
      </c>
      <c r="C87" s="5">
        <v>36</v>
      </c>
      <c r="D87" s="5" t="s">
        <v>652</v>
      </c>
      <c r="E87" s="5" t="s">
        <v>380</v>
      </c>
      <c r="F87" s="5" t="s">
        <v>387</v>
      </c>
      <c r="G87" s="5" t="s">
        <v>696</v>
      </c>
      <c r="H87" s="5">
        <v>30</v>
      </c>
      <c r="I87" s="5" t="s">
        <v>706</v>
      </c>
      <c r="J87" s="5" t="s">
        <v>722</v>
      </c>
      <c r="K87" s="5" t="s">
        <v>813</v>
      </c>
      <c r="L87" s="5" t="s">
        <v>872</v>
      </c>
      <c r="M87" s="5" t="s">
        <v>873</v>
      </c>
      <c r="N87" s="5" t="s">
        <v>877</v>
      </c>
      <c r="Q87" s="5" t="s">
        <v>910</v>
      </c>
      <c r="R87" s="5" t="s">
        <v>941</v>
      </c>
      <c r="S87" s="5" t="s">
        <v>397</v>
      </c>
      <c r="T87" s="5" t="s">
        <v>397</v>
      </c>
      <c r="U87" s="5" t="s">
        <v>396</v>
      </c>
    </row>
    <row r="88" spans="1:21">
      <c r="A88" s="5" t="s">
        <v>500</v>
      </c>
      <c r="B88" s="5" t="s">
        <v>593</v>
      </c>
      <c r="C88" s="5">
        <v>36</v>
      </c>
      <c r="D88" s="5" t="s">
        <v>653</v>
      </c>
      <c r="E88" s="5" t="s">
        <v>680</v>
      </c>
      <c r="F88" s="5" t="s">
        <v>387</v>
      </c>
      <c r="G88" s="5" t="s">
        <v>680</v>
      </c>
      <c r="J88" s="5" t="s">
        <v>723</v>
      </c>
      <c r="K88" s="5" t="s">
        <v>814</v>
      </c>
      <c r="L88" s="5" t="s">
        <v>872</v>
      </c>
      <c r="M88" s="5" t="s">
        <v>873</v>
      </c>
      <c r="N88" s="5" t="s">
        <v>877</v>
      </c>
      <c r="Q88" s="5" t="s">
        <v>910</v>
      </c>
      <c r="R88" s="5" t="s">
        <v>941</v>
      </c>
      <c r="S88" s="5" t="s">
        <v>397</v>
      </c>
      <c r="T88" s="5" t="s">
        <v>397</v>
      </c>
      <c r="U88" s="5" t="s">
        <v>396</v>
      </c>
    </row>
    <row r="89" spans="1:21">
      <c r="A89" s="5" t="s">
        <v>501</v>
      </c>
      <c r="B89" s="5" t="s">
        <v>593</v>
      </c>
      <c r="C89" s="5">
        <v>36</v>
      </c>
      <c r="D89" s="5" t="s">
        <v>654</v>
      </c>
      <c r="E89" s="5" t="s">
        <v>680</v>
      </c>
      <c r="F89" s="5" t="s">
        <v>387</v>
      </c>
      <c r="G89" s="5" t="s">
        <v>680</v>
      </c>
      <c r="J89" s="5" t="s">
        <v>722</v>
      </c>
      <c r="K89" s="5" t="s">
        <v>815</v>
      </c>
      <c r="L89" s="5" t="s">
        <v>872</v>
      </c>
      <c r="M89" s="5" t="s">
        <v>873</v>
      </c>
      <c r="N89" s="5" t="s">
        <v>877</v>
      </c>
      <c r="Q89" s="5" t="s">
        <v>910</v>
      </c>
      <c r="R89" s="5" t="s">
        <v>941</v>
      </c>
      <c r="S89" s="5" t="s">
        <v>397</v>
      </c>
      <c r="T89" s="5" t="s">
        <v>397</v>
      </c>
      <c r="U89" s="5" t="s">
        <v>396</v>
      </c>
    </row>
    <row r="90" spans="1:21">
      <c r="A90" s="5" t="s">
        <v>502</v>
      </c>
      <c r="B90" s="5" t="s">
        <v>593</v>
      </c>
      <c r="C90" s="5">
        <v>36</v>
      </c>
      <c r="D90" s="5" t="s">
        <v>655</v>
      </c>
      <c r="E90" s="5" t="s">
        <v>680</v>
      </c>
      <c r="F90" s="5" t="s">
        <v>387</v>
      </c>
      <c r="G90" s="5" t="s">
        <v>680</v>
      </c>
      <c r="J90" s="5" t="s">
        <v>723</v>
      </c>
      <c r="K90" s="5" t="s">
        <v>816</v>
      </c>
      <c r="L90" s="5" t="s">
        <v>872</v>
      </c>
      <c r="M90" s="5" t="s">
        <v>873</v>
      </c>
      <c r="N90" s="5" t="s">
        <v>877</v>
      </c>
      <c r="Q90" s="5" t="s">
        <v>910</v>
      </c>
      <c r="R90" s="5" t="s">
        <v>941</v>
      </c>
      <c r="S90" s="5" t="s">
        <v>397</v>
      </c>
      <c r="T90" s="5" t="s">
        <v>397</v>
      </c>
      <c r="U90" s="5" t="s">
        <v>396</v>
      </c>
    </row>
    <row r="91" spans="1:21">
      <c r="A91" s="5" t="s">
        <v>503</v>
      </c>
      <c r="B91" s="5" t="s">
        <v>593</v>
      </c>
      <c r="C91" s="5">
        <v>36</v>
      </c>
      <c r="D91" s="5" t="s">
        <v>656</v>
      </c>
      <c r="E91" s="5" t="s">
        <v>680</v>
      </c>
      <c r="F91" s="5" t="s">
        <v>387</v>
      </c>
      <c r="G91" s="5" t="s">
        <v>680</v>
      </c>
      <c r="J91" s="5" t="s">
        <v>723</v>
      </c>
      <c r="K91" s="5" t="s">
        <v>817</v>
      </c>
      <c r="L91" s="5" t="s">
        <v>872</v>
      </c>
      <c r="M91" s="5" t="s">
        <v>873</v>
      </c>
      <c r="N91" s="5" t="s">
        <v>877</v>
      </c>
      <c r="Q91" s="5" t="s">
        <v>910</v>
      </c>
      <c r="R91" s="5" t="s">
        <v>941</v>
      </c>
      <c r="S91" s="5" t="s">
        <v>397</v>
      </c>
      <c r="T91" s="5" t="s">
        <v>397</v>
      </c>
      <c r="U91" s="5" t="s">
        <v>396</v>
      </c>
    </row>
    <row r="92" spans="1:21">
      <c r="A92" s="5" t="s">
        <v>504</v>
      </c>
      <c r="B92" s="5" t="s">
        <v>593</v>
      </c>
      <c r="C92" s="5">
        <v>36</v>
      </c>
      <c r="D92" s="5" t="s">
        <v>117</v>
      </c>
      <c r="E92" s="5" t="s">
        <v>380</v>
      </c>
      <c r="F92" s="5" t="s">
        <v>387</v>
      </c>
      <c r="G92" s="5" t="s">
        <v>697</v>
      </c>
      <c r="H92" s="5">
        <v>220</v>
      </c>
      <c r="I92" s="5" t="s">
        <v>707</v>
      </c>
      <c r="J92" s="5" t="s">
        <v>724</v>
      </c>
      <c r="K92" s="5" t="s">
        <v>818</v>
      </c>
      <c r="L92" s="5" t="s">
        <v>872</v>
      </c>
      <c r="M92" s="5" t="s">
        <v>874</v>
      </c>
      <c r="N92" s="5" t="s">
        <v>365</v>
      </c>
      <c r="Q92" s="5" t="s">
        <v>911</v>
      </c>
      <c r="S92" s="5" t="s">
        <v>397</v>
      </c>
      <c r="T92" s="5" t="s">
        <v>397</v>
      </c>
      <c r="U92" s="5" t="s">
        <v>396</v>
      </c>
    </row>
    <row r="93" spans="1:21">
      <c r="A93" s="5" t="s">
        <v>505</v>
      </c>
      <c r="B93" s="5" t="s">
        <v>593</v>
      </c>
      <c r="C93" s="5">
        <v>36</v>
      </c>
      <c r="D93" s="5" t="s">
        <v>117</v>
      </c>
      <c r="E93" s="5" t="s">
        <v>380</v>
      </c>
      <c r="F93" s="5" t="s">
        <v>387</v>
      </c>
      <c r="G93" s="5" t="s">
        <v>697</v>
      </c>
      <c r="H93" s="5">
        <v>50</v>
      </c>
      <c r="I93" s="5" t="s">
        <v>708</v>
      </c>
      <c r="J93" s="5" t="s">
        <v>724</v>
      </c>
      <c r="K93" s="5" t="s">
        <v>819</v>
      </c>
      <c r="L93" s="5" t="s">
        <v>872</v>
      </c>
      <c r="M93" s="5" t="s">
        <v>874</v>
      </c>
      <c r="N93" s="5" t="s">
        <v>365</v>
      </c>
      <c r="Q93" s="5" t="s">
        <v>911</v>
      </c>
      <c r="S93" s="5" t="s">
        <v>397</v>
      </c>
      <c r="T93" s="5" t="s">
        <v>397</v>
      </c>
      <c r="U93" s="5" t="s">
        <v>396</v>
      </c>
    </row>
    <row r="94" spans="1:21">
      <c r="A94" s="5" t="s">
        <v>506</v>
      </c>
      <c r="B94" s="5" t="s">
        <v>593</v>
      </c>
      <c r="C94" s="5">
        <v>36</v>
      </c>
      <c r="D94" s="5" t="s">
        <v>118</v>
      </c>
      <c r="E94" s="5" t="s">
        <v>380</v>
      </c>
      <c r="F94" s="5" t="s">
        <v>387</v>
      </c>
      <c r="G94" s="5" t="s">
        <v>698</v>
      </c>
      <c r="H94" s="5">
        <v>30</v>
      </c>
      <c r="I94" s="5" t="s">
        <v>709</v>
      </c>
      <c r="J94" s="5" t="s">
        <v>723</v>
      </c>
      <c r="K94" s="5" t="s">
        <v>820</v>
      </c>
      <c r="L94" s="5" t="s">
        <v>872</v>
      </c>
      <c r="M94" s="5" t="s">
        <v>874</v>
      </c>
      <c r="N94" s="5" t="s">
        <v>365</v>
      </c>
      <c r="Q94" s="5" t="s">
        <v>911</v>
      </c>
      <c r="S94" s="5" t="s">
        <v>397</v>
      </c>
      <c r="T94" s="5" t="s">
        <v>397</v>
      </c>
      <c r="U94" s="5" t="s">
        <v>396</v>
      </c>
    </row>
    <row r="95" spans="1:21">
      <c r="A95" s="5" t="s">
        <v>507</v>
      </c>
      <c r="B95" s="5" t="s">
        <v>593</v>
      </c>
      <c r="C95" s="5">
        <v>36</v>
      </c>
      <c r="D95" s="5" t="s">
        <v>657</v>
      </c>
      <c r="E95" s="5" t="s">
        <v>680</v>
      </c>
      <c r="F95" s="5" t="s">
        <v>387</v>
      </c>
      <c r="G95" s="5" t="s">
        <v>680</v>
      </c>
      <c r="J95" s="5" t="s">
        <v>723</v>
      </c>
      <c r="K95" s="5" t="s">
        <v>821</v>
      </c>
      <c r="L95" s="5" t="s">
        <v>872</v>
      </c>
      <c r="M95" s="5" t="s">
        <v>873</v>
      </c>
      <c r="N95" s="5" t="s">
        <v>877</v>
      </c>
      <c r="Q95" s="5" t="s">
        <v>910</v>
      </c>
      <c r="R95" s="5" t="s">
        <v>941</v>
      </c>
      <c r="S95" s="5" t="s">
        <v>397</v>
      </c>
      <c r="T95" s="5" t="s">
        <v>397</v>
      </c>
      <c r="U95" s="5" t="s">
        <v>396</v>
      </c>
    </row>
    <row r="96" spans="1:21">
      <c r="A96" s="5" t="s">
        <v>508</v>
      </c>
      <c r="B96" s="5" t="s">
        <v>594</v>
      </c>
      <c r="C96" s="5">
        <v>37</v>
      </c>
      <c r="D96" s="5" t="s">
        <v>658</v>
      </c>
      <c r="E96" s="5" t="s">
        <v>379</v>
      </c>
      <c r="F96" s="5" t="s">
        <v>387</v>
      </c>
      <c r="G96" s="5" t="s">
        <v>689</v>
      </c>
      <c r="J96" s="5" t="s">
        <v>711</v>
      </c>
      <c r="K96" s="5" t="s">
        <v>822</v>
      </c>
      <c r="L96" s="5" t="s">
        <v>871</v>
      </c>
      <c r="M96" s="5" t="s">
        <v>873</v>
      </c>
      <c r="N96" s="5" t="s">
        <v>877</v>
      </c>
      <c r="Q96" s="5" t="s">
        <v>909</v>
      </c>
      <c r="R96" s="5" t="s">
        <v>941</v>
      </c>
      <c r="S96" s="5" t="s">
        <v>398</v>
      </c>
      <c r="T96" s="5" t="s">
        <v>398</v>
      </c>
      <c r="U96" s="5" t="s">
        <v>396</v>
      </c>
    </row>
    <row r="97" spans="1:21">
      <c r="A97" s="5" t="s">
        <v>509</v>
      </c>
      <c r="B97" s="5" t="s">
        <v>594</v>
      </c>
      <c r="C97" s="5">
        <v>37</v>
      </c>
      <c r="D97" s="5" t="s">
        <v>119</v>
      </c>
      <c r="E97" s="5" t="s">
        <v>680</v>
      </c>
      <c r="F97" s="5" t="s">
        <v>387</v>
      </c>
      <c r="G97" s="5" t="s">
        <v>689</v>
      </c>
      <c r="J97" s="5" t="s">
        <v>725</v>
      </c>
      <c r="K97" s="5" t="s">
        <v>823</v>
      </c>
      <c r="L97" s="5" t="s">
        <v>872</v>
      </c>
      <c r="M97" s="5" t="s">
        <v>875</v>
      </c>
      <c r="N97" s="5" t="s">
        <v>366</v>
      </c>
      <c r="O97" s="5" t="s">
        <v>895</v>
      </c>
      <c r="Q97" s="5" t="s">
        <v>927</v>
      </c>
      <c r="S97" s="5" t="s">
        <v>397</v>
      </c>
      <c r="T97" s="5" t="s">
        <v>397</v>
      </c>
      <c r="U97" s="5" t="s">
        <v>397</v>
      </c>
    </row>
    <row r="98" spans="1:21">
      <c r="A98" s="5" t="s">
        <v>510</v>
      </c>
      <c r="B98" s="5" t="s">
        <v>594</v>
      </c>
      <c r="C98" s="5">
        <v>37</v>
      </c>
      <c r="D98" s="5" t="s">
        <v>120</v>
      </c>
      <c r="E98" s="5" t="s">
        <v>680</v>
      </c>
      <c r="F98" s="5" t="s">
        <v>387</v>
      </c>
      <c r="G98" s="5" t="s">
        <v>689</v>
      </c>
      <c r="J98" s="5" t="s">
        <v>725</v>
      </c>
      <c r="K98" s="5" t="s">
        <v>824</v>
      </c>
      <c r="L98" s="5" t="s">
        <v>872</v>
      </c>
      <c r="M98" s="5" t="s">
        <v>875</v>
      </c>
      <c r="N98" s="5" t="s">
        <v>366</v>
      </c>
      <c r="O98" s="5" t="s">
        <v>896</v>
      </c>
      <c r="Q98" s="5" t="s">
        <v>928</v>
      </c>
      <c r="S98" s="5" t="s">
        <v>397</v>
      </c>
      <c r="T98" s="5" t="s">
        <v>397</v>
      </c>
      <c r="U98" s="5" t="s">
        <v>397</v>
      </c>
    </row>
    <row r="99" spans="1:21">
      <c r="A99" s="5" t="s">
        <v>511</v>
      </c>
      <c r="B99" s="5" t="s">
        <v>594</v>
      </c>
      <c r="C99" s="5">
        <v>37</v>
      </c>
      <c r="D99" s="5" t="s">
        <v>121</v>
      </c>
      <c r="E99" s="5" t="s">
        <v>680</v>
      </c>
      <c r="F99" s="5" t="s">
        <v>387</v>
      </c>
      <c r="G99" s="5" t="s">
        <v>689</v>
      </c>
      <c r="J99" s="5" t="s">
        <v>711</v>
      </c>
      <c r="K99" s="5" t="s">
        <v>825</v>
      </c>
      <c r="L99" s="5" t="s">
        <v>871</v>
      </c>
      <c r="M99" s="5" t="s">
        <v>874</v>
      </c>
      <c r="N99" s="5" t="s">
        <v>365</v>
      </c>
      <c r="Q99" s="5" t="s">
        <v>911</v>
      </c>
      <c r="S99" s="5" t="s">
        <v>398</v>
      </c>
      <c r="T99" s="5" t="s">
        <v>398</v>
      </c>
      <c r="U99" s="5" t="s">
        <v>396</v>
      </c>
    </row>
    <row r="100" spans="1:21">
      <c r="A100" s="5" t="s">
        <v>512</v>
      </c>
      <c r="B100" s="5" t="s">
        <v>594</v>
      </c>
      <c r="C100" s="5">
        <v>37</v>
      </c>
      <c r="D100" s="5" t="s">
        <v>122</v>
      </c>
      <c r="E100" s="5" t="s">
        <v>680</v>
      </c>
      <c r="F100" s="5" t="s">
        <v>387</v>
      </c>
      <c r="G100" s="5" t="s">
        <v>689</v>
      </c>
      <c r="J100" s="5" t="s">
        <v>711</v>
      </c>
      <c r="K100" s="5" t="s">
        <v>826</v>
      </c>
      <c r="L100" s="5" t="s">
        <v>871</v>
      </c>
      <c r="M100" s="5" t="s">
        <v>874</v>
      </c>
      <c r="N100" s="5" t="s">
        <v>365</v>
      </c>
      <c r="Q100" s="5" t="s">
        <v>911</v>
      </c>
      <c r="S100" s="5" t="s">
        <v>398</v>
      </c>
      <c r="T100" s="5" t="s">
        <v>398</v>
      </c>
      <c r="U100" s="5" t="s">
        <v>396</v>
      </c>
    </row>
    <row r="101" spans="1:21">
      <c r="A101" s="5" t="s">
        <v>513</v>
      </c>
      <c r="B101" s="5" t="s">
        <v>594</v>
      </c>
      <c r="C101" s="5">
        <v>37</v>
      </c>
      <c r="D101" s="5" t="s">
        <v>123</v>
      </c>
      <c r="E101" s="5" t="s">
        <v>680</v>
      </c>
      <c r="F101" s="5" t="s">
        <v>387</v>
      </c>
      <c r="G101" s="5" t="s">
        <v>689</v>
      </c>
      <c r="J101" s="5" t="s">
        <v>725</v>
      </c>
      <c r="K101" s="5" t="s">
        <v>827</v>
      </c>
      <c r="L101" s="5" t="s">
        <v>872</v>
      </c>
      <c r="M101" s="5" t="s">
        <v>875</v>
      </c>
      <c r="N101" s="5" t="s">
        <v>366</v>
      </c>
      <c r="O101" s="5" t="s">
        <v>897</v>
      </c>
      <c r="Q101" s="5" t="s">
        <v>929</v>
      </c>
      <c r="S101" s="5" t="s">
        <v>397</v>
      </c>
      <c r="T101" s="5" t="s">
        <v>397</v>
      </c>
      <c r="U101" s="5" t="s">
        <v>397</v>
      </c>
    </row>
    <row r="102" spans="1:21">
      <c r="A102" s="5" t="s">
        <v>514</v>
      </c>
      <c r="B102" s="5" t="s">
        <v>594</v>
      </c>
      <c r="C102" s="5">
        <v>37</v>
      </c>
      <c r="D102" s="5" t="s">
        <v>124</v>
      </c>
      <c r="E102" s="5" t="s">
        <v>680</v>
      </c>
      <c r="F102" s="5" t="s">
        <v>387</v>
      </c>
      <c r="G102" s="5" t="s">
        <v>689</v>
      </c>
      <c r="J102" s="5" t="s">
        <v>725</v>
      </c>
      <c r="K102" s="5" t="s">
        <v>828</v>
      </c>
      <c r="L102" s="5" t="s">
        <v>872</v>
      </c>
      <c r="M102" s="5" t="s">
        <v>875</v>
      </c>
      <c r="N102" s="5" t="s">
        <v>366</v>
      </c>
      <c r="O102" s="5" t="s">
        <v>898</v>
      </c>
      <c r="Q102" s="5" t="s">
        <v>930</v>
      </c>
      <c r="S102" s="5" t="s">
        <v>397</v>
      </c>
      <c r="T102" s="5" t="s">
        <v>397</v>
      </c>
      <c r="U102" s="5" t="s">
        <v>397</v>
      </c>
    </row>
    <row r="103" spans="1:21">
      <c r="A103" s="5" t="s">
        <v>515</v>
      </c>
      <c r="B103" s="5" t="s">
        <v>594</v>
      </c>
      <c r="C103" s="5">
        <v>37</v>
      </c>
      <c r="D103" s="5" t="s">
        <v>125</v>
      </c>
      <c r="E103" s="5" t="s">
        <v>680</v>
      </c>
      <c r="F103" s="5" t="s">
        <v>387</v>
      </c>
      <c r="G103" s="5" t="s">
        <v>689</v>
      </c>
      <c r="J103" s="5" t="s">
        <v>711</v>
      </c>
      <c r="K103" s="5" t="s">
        <v>829</v>
      </c>
      <c r="L103" s="5" t="s">
        <v>871</v>
      </c>
      <c r="M103" s="5" t="s">
        <v>874</v>
      </c>
      <c r="N103" s="5" t="s">
        <v>365</v>
      </c>
      <c r="Q103" s="5" t="s">
        <v>911</v>
      </c>
      <c r="S103" s="5" t="s">
        <v>398</v>
      </c>
      <c r="T103" s="5" t="s">
        <v>398</v>
      </c>
      <c r="U103" s="5" t="s">
        <v>396</v>
      </c>
    </row>
    <row r="104" spans="1:21">
      <c r="A104" s="5" t="s">
        <v>516</v>
      </c>
      <c r="B104" s="5" t="s">
        <v>594</v>
      </c>
      <c r="C104" s="5">
        <v>37</v>
      </c>
      <c r="D104" s="5" t="s">
        <v>126</v>
      </c>
      <c r="E104" s="5" t="s">
        <v>680</v>
      </c>
      <c r="F104" s="5" t="s">
        <v>387</v>
      </c>
      <c r="G104" s="5" t="s">
        <v>689</v>
      </c>
      <c r="J104" s="5" t="s">
        <v>711</v>
      </c>
      <c r="K104" s="5" t="s">
        <v>830</v>
      </c>
      <c r="L104" s="5" t="s">
        <v>871</v>
      </c>
      <c r="M104" s="5" t="s">
        <v>874</v>
      </c>
      <c r="N104" s="5" t="s">
        <v>365</v>
      </c>
      <c r="Q104" s="5" t="s">
        <v>911</v>
      </c>
      <c r="S104" s="5" t="s">
        <v>398</v>
      </c>
      <c r="T104" s="5" t="s">
        <v>398</v>
      </c>
      <c r="U104" s="5" t="s">
        <v>396</v>
      </c>
    </row>
    <row r="105" spans="1:21">
      <c r="A105" s="5" t="s">
        <v>517</v>
      </c>
      <c r="B105" s="5" t="s">
        <v>594</v>
      </c>
      <c r="C105" s="5">
        <v>37</v>
      </c>
      <c r="D105" s="5" t="s">
        <v>127</v>
      </c>
      <c r="E105" s="5" t="s">
        <v>680</v>
      </c>
      <c r="F105" s="5" t="s">
        <v>387</v>
      </c>
      <c r="G105" s="5" t="s">
        <v>689</v>
      </c>
      <c r="J105" s="5" t="s">
        <v>725</v>
      </c>
      <c r="K105" s="5" t="s">
        <v>831</v>
      </c>
      <c r="L105" s="5" t="s">
        <v>872</v>
      </c>
      <c r="M105" s="5" t="s">
        <v>875</v>
      </c>
      <c r="N105" s="5" t="s">
        <v>366</v>
      </c>
      <c r="O105" s="5" t="s">
        <v>899</v>
      </c>
      <c r="Q105" s="5" t="s">
        <v>931</v>
      </c>
      <c r="S105" s="5" t="s">
        <v>397</v>
      </c>
      <c r="T105" s="5" t="s">
        <v>397</v>
      </c>
      <c r="U105" s="5" t="s">
        <v>397</v>
      </c>
    </row>
    <row r="106" spans="1:21">
      <c r="A106" s="5" t="s">
        <v>518</v>
      </c>
      <c r="B106" s="5" t="s">
        <v>594</v>
      </c>
      <c r="C106" s="5">
        <v>37</v>
      </c>
      <c r="D106" s="5" t="s">
        <v>128</v>
      </c>
      <c r="E106" s="5" t="s">
        <v>680</v>
      </c>
      <c r="F106" s="5" t="s">
        <v>387</v>
      </c>
      <c r="G106" s="5" t="s">
        <v>689</v>
      </c>
      <c r="J106" s="5" t="s">
        <v>725</v>
      </c>
      <c r="K106" s="5" t="s">
        <v>832</v>
      </c>
      <c r="L106" s="5" t="s">
        <v>872</v>
      </c>
      <c r="M106" s="5" t="s">
        <v>875</v>
      </c>
      <c r="N106" s="5" t="s">
        <v>366</v>
      </c>
      <c r="O106" s="5" t="s">
        <v>900</v>
      </c>
      <c r="Q106" s="5" t="s">
        <v>932</v>
      </c>
      <c r="S106" s="5" t="s">
        <v>397</v>
      </c>
      <c r="T106" s="5" t="s">
        <v>397</v>
      </c>
      <c r="U106" s="5" t="s">
        <v>397</v>
      </c>
    </row>
    <row r="107" spans="1:21">
      <c r="A107" s="5" t="s">
        <v>519</v>
      </c>
      <c r="B107" s="5" t="s">
        <v>594</v>
      </c>
      <c r="C107" s="5">
        <v>37</v>
      </c>
      <c r="D107" s="5" t="s">
        <v>129</v>
      </c>
      <c r="E107" s="5" t="s">
        <v>680</v>
      </c>
      <c r="F107" s="5" t="s">
        <v>387</v>
      </c>
      <c r="G107" s="5" t="s">
        <v>689</v>
      </c>
      <c r="J107" s="5" t="s">
        <v>711</v>
      </c>
      <c r="K107" s="5" t="s">
        <v>833</v>
      </c>
      <c r="L107" s="5" t="s">
        <v>871</v>
      </c>
      <c r="M107" s="5" t="s">
        <v>874</v>
      </c>
      <c r="N107" s="5" t="s">
        <v>365</v>
      </c>
      <c r="Q107" s="5" t="s">
        <v>911</v>
      </c>
      <c r="S107" s="5" t="s">
        <v>398</v>
      </c>
      <c r="T107" s="5" t="s">
        <v>398</v>
      </c>
      <c r="U107" s="5" t="s">
        <v>396</v>
      </c>
    </row>
    <row r="108" spans="1:21">
      <c r="A108" s="5" t="s">
        <v>520</v>
      </c>
      <c r="B108" s="5" t="s">
        <v>595</v>
      </c>
      <c r="C108" s="5">
        <v>38</v>
      </c>
      <c r="D108" s="5" t="s">
        <v>659</v>
      </c>
      <c r="E108" s="5" t="s">
        <v>677</v>
      </c>
      <c r="F108" s="5" t="s">
        <v>46</v>
      </c>
      <c r="G108" s="5" t="s">
        <v>677</v>
      </c>
      <c r="J108" s="5" t="s">
        <v>377</v>
      </c>
      <c r="K108" s="5" t="s">
        <v>834</v>
      </c>
      <c r="L108" s="5" t="s">
        <v>872</v>
      </c>
      <c r="M108" s="5" t="s">
        <v>873</v>
      </c>
      <c r="N108" s="5" t="s">
        <v>877</v>
      </c>
      <c r="Q108" s="5" t="s">
        <v>909</v>
      </c>
      <c r="R108" s="5" t="s">
        <v>941</v>
      </c>
      <c r="S108" s="5" t="s">
        <v>397</v>
      </c>
      <c r="T108" s="5" t="s">
        <v>397</v>
      </c>
      <c r="U108" s="5" t="s">
        <v>396</v>
      </c>
    </row>
    <row r="109" spans="1:21">
      <c r="A109" s="5" t="s">
        <v>521</v>
      </c>
      <c r="B109" s="5" t="s">
        <v>595</v>
      </c>
      <c r="C109" s="5">
        <v>38</v>
      </c>
      <c r="D109" s="5" t="s">
        <v>130</v>
      </c>
      <c r="E109" s="5" t="s">
        <v>379</v>
      </c>
      <c r="F109" s="5" t="s">
        <v>46</v>
      </c>
      <c r="G109" s="5" t="s">
        <v>688</v>
      </c>
      <c r="J109" s="5" t="s">
        <v>377</v>
      </c>
      <c r="K109" s="5" t="s">
        <v>835</v>
      </c>
      <c r="L109" s="5" t="s">
        <v>872</v>
      </c>
      <c r="M109" s="5" t="s">
        <v>875</v>
      </c>
      <c r="N109" s="5" t="s">
        <v>366</v>
      </c>
      <c r="O109" s="5" t="s">
        <v>901</v>
      </c>
      <c r="Q109" s="5" t="s">
        <v>933</v>
      </c>
      <c r="S109" s="5" t="s">
        <v>397</v>
      </c>
      <c r="T109" s="5" t="s">
        <v>397</v>
      </c>
      <c r="U109" s="5" t="s">
        <v>397</v>
      </c>
    </row>
    <row r="110" spans="1:21">
      <c r="A110" s="5" t="s">
        <v>522</v>
      </c>
      <c r="B110" s="5" t="s">
        <v>595</v>
      </c>
      <c r="C110" s="5">
        <v>38</v>
      </c>
      <c r="D110" s="5" t="s">
        <v>660</v>
      </c>
      <c r="E110" s="5" t="s">
        <v>379</v>
      </c>
      <c r="F110" s="5" t="s">
        <v>46</v>
      </c>
      <c r="G110" s="5" t="s">
        <v>688</v>
      </c>
      <c r="J110" s="5" t="s">
        <v>710</v>
      </c>
      <c r="K110" s="5" t="s">
        <v>836</v>
      </c>
      <c r="L110" s="5" t="s">
        <v>871</v>
      </c>
      <c r="M110" s="5" t="s">
        <v>873</v>
      </c>
      <c r="N110" s="5" t="s">
        <v>877</v>
      </c>
      <c r="Q110" s="5" t="s">
        <v>909</v>
      </c>
      <c r="R110" s="5" t="s">
        <v>941</v>
      </c>
      <c r="S110" s="5" t="s">
        <v>398</v>
      </c>
      <c r="T110" s="5" t="s">
        <v>398</v>
      </c>
      <c r="U110" s="5" t="s">
        <v>396</v>
      </c>
    </row>
    <row r="111" spans="1:21">
      <c r="A111" s="5" t="s">
        <v>523</v>
      </c>
      <c r="B111" s="5" t="s">
        <v>595</v>
      </c>
      <c r="C111" s="5">
        <v>38</v>
      </c>
      <c r="D111" s="5" t="s">
        <v>661</v>
      </c>
      <c r="E111" s="5" t="s">
        <v>677</v>
      </c>
      <c r="F111" s="5" t="s">
        <v>46</v>
      </c>
      <c r="G111" s="5" t="s">
        <v>677</v>
      </c>
      <c r="J111" s="5" t="s">
        <v>377</v>
      </c>
      <c r="K111" s="5" t="s">
        <v>837</v>
      </c>
      <c r="L111" s="5" t="s">
        <v>872</v>
      </c>
      <c r="M111" s="5" t="s">
        <v>873</v>
      </c>
      <c r="N111" s="5" t="s">
        <v>877</v>
      </c>
      <c r="Q111" s="5" t="s">
        <v>909</v>
      </c>
      <c r="R111" s="5" t="s">
        <v>941</v>
      </c>
      <c r="S111" s="5" t="s">
        <v>397</v>
      </c>
      <c r="T111" s="5" t="s">
        <v>397</v>
      </c>
      <c r="U111" s="5" t="s">
        <v>396</v>
      </c>
    </row>
    <row r="112" spans="1:21">
      <c r="A112" s="5" t="s">
        <v>524</v>
      </c>
      <c r="B112" s="5" t="s">
        <v>595</v>
      </c>
      <c r="C112" s="5">
        <v>38</v>
      </c>
      <c r="D112" s="5" t="s">
        <v>662</v>
      </c>
      <c r="E112" s="5" t="s">
        <v>677</v>
      </c>
      <c r="F112" s="5" t="s">
        <v>46</v>
      </c>
      <c r="G112" s="5" t="s">
        <v>677</v>
      </c>
      <c r="J112" s="5" t="s">
        <v>377</v>
      </c>
      <c r="K112" s="5" t="s">
        <v>838</v>
      </c>
      <c r="L112" s="5" t="s">
        <v>872</v>
      </c>
      <c r="M112" s="5" t="s">
        <v>873</v>
      </c>
      <c r="N112" s="5" t="s">
        <v>877</v>
      </c>
      <c r="Q112" s="5" t="s">
        <v>909</v>
      </c>
      <c r="R112" s="5" t="s">
        <v>941</v>
      </c>
      <c r="S112" s="5" t="s">
        <v>397</v>
      </c>
      <c r="T112" s="5" t="s">
        <v>397</v>
      </c>
      <c r="U112" s="5" t="s">
        <v>396</v>
      </c>
    </row>
    <row r="113" spans="1:21">
      <c r="A113" s="5" t="s">
        <v>525</v>
      </c>
      <c r="B113" s="5" t="s">
        <v>595</v>
      </c>
      <c r="C113" s="5">
        <v>38</v>
      </c>
      <c r="D113" s="5" t="s">
        <v>131</v>
      </c>
      <c r="E113" s="5" t="s">
        <v>675</v>
      </c>
      <c r="F113" s="5" t="s">
        <v>46</v>
      </c>
      <c r="G113" s="5" t="s">
        <v>675</v>
      </c>
      <c r="J113" s="5" t="s">
        <v>377</v>
      </c>
      <c r="K113" s="5" t="s">
        <v>839</v>
      </c>
      <c r="L113" s="5" t="s">
        <v>872</v>
      </c>
      <c r="M113" s="5" t="s">
        <v>875</v>
      </c>
      <c r="N113" s="5" t="s">
        <v>366</v>
      </c>
      <c r="O113" s="5" t="s">
        <v>902</v>
      </c>
      <c r="Q113" s="5" t="s">
        <v>934</v>
      </c>
      <c r="S113" s="5" t="s">
        <v>397</v>
      </c>
      <c r="T113" s="5" t="s">
        <v>397</v>
      </c>
      <c r="U113" s="5" t="s">
        <v>397</v>
      </c>
    </row>
    <row r="114" spans="1:21">
      <c r="A114" s="5" t="s">
        <v>526</v>
      </c>
      <c r="B114" s="5" t="s">
        <v>595</v>
      </c>
      <c r="C114" s="5">
        <v>38</v>
      </c>
      <c r="D114" s="5" t="s">
        <v>663</v>
      </c>
      <c r="E114" s="5" t="s">
        <v>677</v>
      </c>
      <c r="F114" s="5" t="s">
        <v>46</v>
      </c>
      <c r="G114" s="5" t="s">
        <v>677</v>
      </c>
      <c r="J114" s="5" t="s">
        <v>377</v>
      </c>
      <c r="K114" s="5" t="s">
        <v>840</v>
      </c>
      <c r="L114" s="5" t="s">
        <v>872</v>
      </c>
      <c r="M114" s="5" t="s">
        <v>873</v>
      </c>
      <c r="N114" s="5" t="s">
        <v>877</v>
      </c>
      <c r="Q114" s="5" t="s">
        <v>909</v>
      </c>
      <c r="R114" s="5" t="s">
        <v>941</v>
      </c>
      <c r="S114" s="5" t="s">
        <v>397</v>
      </c>
      <c r="T114" s="5" t="s">
        <v>397</v>
      </c>
      <c r="U114" s="5" t="s">
        <v>396</v>
      </c>
    </row>
    <row r="115" spans="1:21">
      <c r="A115" s="5" t="s">
        <v>527</v>
      </c>
      <c r="B115" s="5" t="s">
        <v>595</v>
      </c>
      <c r="C115" s="5">
        <v>38</v>
      </c>
      <c r="D115" s="5" t="s">
        <v>664</v>
      </c>
      <c r="E115" s="5" t="s">
        <v>676</v>
      </c>
      <c r="F115" s="5" t="s">
        <v>46</v>
      </c>
      <c r="G115" s="5" t="s">
        <v>676</v>
      </c>
      <c r="J115" s="5" t="s">
        <v>377</v>
      </c>
      <c r="K115" s="5" t="s">
        <v>841</v>
      </c>
      <c r="L115" s="5" t="s">
        <v>872</v>
      </c>
      <c r="M115" s="5" t="s">
        <v>873</v>
      </c>
      <c r="N115" s="5" t="s">
        <v>877</v>
      </c>
      <c r="Q115" s="5" t="s">
        <v>909</v>
      </c>
      <c r="R115" s="5" t="s">
        <v>941</v>
      </c>
      <c r="S115" s="5" t="s">
        <v>397</v>
      </c>
      <c r="T115" s="5" t="s">
        <v>397</v>
      </c>
      <c r="U115" s="5" t="s">
        <v>396</v>
      </c>
    </row>
    <row r="116" spans="1:21">
      <c r="A116" s="5" t="s">
        <v>528</v>
      </c>
      <c r="B116" s="5" t="s">
        <v>596</v>
      </c>
      <c r="C116" s="5">
        <v>39</v>
      </c>
      <c r="D116" s="5" t="s">
        <v>132</v>
      </c>
      <c r="E116" s="5" t="s">
        <v>379</v>
      </c>
      <c r="F116" s="5" t="s">
        <v>46</v>
      </c>
      <c r="G116" s="5" t="s">
        <v>688</v>
      </c>
      <c r="J116" s="5" t="s">
        <v>377</v>
      </c>
      <c r="K116" s="5" t="s">
        <v>842</v>
      </c>
      <c r="L116" s="5" t="s">
        <v>872</v>
      </c>
      <c r="M116" s="5" t="s">
        <v>875</v>
      </c>
      <c r="N116" s="5" t="s">
        <v>366</v>
      </c>
      <c r="O116" s="5" t="s">
        <v>903</v>
      </c>
      <c r="Q116" s="5" t="s">
        <v>935</v>
      </c>
      <c r="S116" s="5" t="s">
        <v>397</v>
      </c>
      <c r="T116" s="5" t="s">
        <v>397</v>
      </c>
      <c r="U116" s="5" t="s">
        <v>397</v>
      </c>
    </row>
    <row r="117" spans="1:21">
      <c r="A117" s="5" t="s">
        <v>529</v>
      </c>
      <c r="B117" s="5" t="s">
        <v>596</v>
      </c>
      <c r="C117" s="5">
        <v>39</v>
      </c>
      <c r="D117" s="5" t="s">
        <v>133</v>
      </c>
      <c r="E117" s="5" t="s">
        <v>379</v>
      </c>
      <c r="F117" s="5" t="s">
        <v>46</v>
      </c>
      <c r="G117" s="5" t="s">
        <v>688</v>
      </c>
      <c r="J117" s="5" t="s">
        <v>726</v>
      </c>
      <c r="K117" s="5" t="s">
        <v>843</v>
      </c>
      <c r="L117" s="5" t="s">
        <v>872</v>
      </c>
      <c r="M117" s="5" t="s">
        <v>875</v>
      </c>
      <c r="N117" s="5" t="s">
        <v>366</v>
      </c>
      <c r="O117" s="5" t="s">
        <v>904</v>
      </c>
      <c r="Q117" s="5" t="s">
        <v>936</v>
      </c>
      <c r="S117" s="5" t="s">
        <v>397</v>
      </c>
      <c r="T117" s="5" t="s">
        <v>397</v>
      </c>
      <c r="U117" s="5" t="s">
        <v>397</v>
      </c>
    </row>
    <row r="118" spans="1:21">
      <c r="A118" s="5" t="s">
        <v>530</v>
      </c>
      <c r="B118" s="5" t="s">
        <v>596</v>
      </c>
      <c r="C118" s="5">
        <v>39</v>
      </c>
      <c r="D118" s="5" t="s">
        <v>134</v>
      </c>
      <c r="E118" s="5" t="s">
        <v>379</v>
      </c>
      <c r="F118" s="5" t="s">
        <v>46</v>
      </c>
      <c r="G118" s="5" t="s">
        <v>688</v>
      </c>
      <c r="J118" s="5" t="s">
        <v>377</v>
      </c>
      <c r="K118" s="5" t="s">
        <v>844</v>
      </c>
      <c r="L118" s="5" t="s">
        <v>872</v>
      </c>
      <c r="M118" s="5" t="s">
        <v>875</v>
      </c>
      <c r="N118" s="5" t="s">
        <v>366</v>
      </c>
      <c r="O118" s="5" t="s">
        <v>905</v>
      </c>
      <c r="Q118" s="5" t="s">
        <v>937</v>
      </c>
      <c r="S118" s="5" t="s">
        <v>397</v>
      </c>
      <c r="T118" s="5" t="s">
        <v>397</v>
      </c>
      <c r="U118" s="5" t="s">
        <v>397</v>
      </c>
    </row>
    <row r="119" spans="1:21">
      <c r="A119" s="5" t="s">
        <v>531</v>
      </c>
      <c r="B119" s="5" t="s">
        <v>596</v>
      </c>
      <c r="C119" s="5">
        <v>39</v>
      </c>
      <c r="D119" s="5" t="s">
        <v>665</v>
      </c>
      <c r="E119" s="5" t="s">
        <v>676</v>
      </c>
      <c r="F119" s="5" t="s">
        <v>46</v>
      </c>
      <c r="G119" s="5" t="s">
        <v>676</v>
      </c>
      <c r="J119" s="5" t="s">
        <v>377</v>
      </c>
      <c r="K119" s="5" t="s">
        <v>845</v>
      </c>
      <c r="L119" s="5" t="s">
        <v>872</v>
      </c>
      <c r="M119" s="5" t="s">
        <v>873</v>
      </c>
      <c r="N119" s="5" t="s">
        <v>877</v>
      </c>
      <c r="Q119" s="5" t="s">
        <v>909</v>
      </c>
      <c r="R119" s="5" t="s">
        <v>941</v>
      </c>
      <c r="S119" s="5" t="s">
        <v>397</v>
      </c>
      <c r="T119" s="5" t="s">
        <v>397</v>
      </c>
      <c r="U119" s="5" t="s">
        <v>396</v>
      </c>
    </row>
    <row r="120" spans="1:21">
      <c r="A120" s="5" t="s">
        <v>532</v>
      </c>
      <c r="B120" s="5" t="s">
        <v>597</v>
      </c>
      <c r="C120" s="5">
        <v>40</v>
      </c>
      <c r="D120" s="5" t="s">
        <v>135</v>
      </c>
      <c r="E120" s="5" t="s">
        <v>379</v>
      </c>
      <c r="F120" s="5" t="s">
        <v>46</v>
      </c>
      <c r="G120" s="5" t="s">
        <v>688</v>
      </c>
      <c r="J120" s="5" t="s">
        <v>377</v>
      </c>
      <c r="K120" s="5" t="s">
        <v>846</v>
      </c>
      <c r="L120" s="5" t="s">
        <v>872</v>
      </c>
      <c r="M120" s="5" t="s">
        <v>875</v>
      </c>
      <c r="N120" s="5" t="s">
        <v>366</v>
      </c>
      <c r="O120" s="5" t="s">
        <v>906</v>
      </c>
      <c r="Q120" s="5" t="s">
        <v>938</v>
      </c>
      <c r="S120" s="5" t="s">
        <v>397</v>
      </c>
      <c r="T120" s="5" t="s">
        <v>397</v>
      </c>
      <c r="U120" s="5" t="s">
        <v>397</v>
      </c>
    </row>
    <row r="121" spans="1:21">
      <c r="A121" s="5" t="s">
        <v>533</v>
      </c>
      <c r="B121" s="5" t="s">
        <v>597</v>
      </c>
      <c r="C121" s="5">
        <v>40</v>
      </c>
      <c r="D121" s="5" t="s">
        <v>136</v>
      </c>
      <c r="E121" s="5" t="s">
        <v>379</v>
      </c>
      <c r="F121" s="5" t="s">
        <v>46</v>
      </c>
      <c r="G121" s="5" t="s">
        <v>688</v>
      </c>
      <c r="J121" s="5" t="s">
        <v>377</v>
      </c>
      <c r="K121" s="5" t="s">
        <v>847</v>
      </c>
      <c r="L121" s="5" t="s">
        <v>872</v>
      </c>
      <c r="M121" s="5" t="s">
        <v>875</v>
      </c>
      <c r="N121" s="5" t="s">
        <v>366</v>
      </c>
      <c r="O121" s="5" t="s">
        <v>907</v>
      </c>
      <c r="Q121" s="5" t="s">
        <v>939</v>
      </c>
      <c r="S121" s="5" t="s">
        <v>397</v>
      </c>
      <c r="T121" s="5" t="s">
        <v>397</v>
      </c>
      <c r="U121" s="5" t="s">
        <v>397</v>
      </c>
    </row>
    <row r="122" spans="1:21">
      <c r="A122" s="5" t="s">
        <v>534</v>
      </c>
      <c r="B122" s="5" t="s">
        <v>597</v>
      </c>
      <c r="C122" s="5">
        <v>40</v>
      </c>
      <c r="D122" s="5" t="s">
        <v>137</v>
      </c>
      <c r="E122" s="5" t="s">
        <v>379</v>
      </c>
      <c r="F122" s="5" t="s">
        <v>46</v>
      </c>
      <c r="G122" s="5" t="s">
        <v>688</v>
      </c>
      <c r="J122" s="5" t="s">
        <v>377</v>
      </c>
      <c r="K122" s="5" t="s">
        <v>848</v>
      </c>
      <c r="L122" s="5" t="s">
        <v>872</v>
      </c>
      <c r="M122" s="5" t="s">
        <v>875</v>
      </c>
      <c r="N122" s="5" t="s">
        <v>366</v>
      </c>
      <c r="O122" s="5" t="s">
        <v>908</v>
      </c>
      <c r="Q122" s="5" t="s">
        <v>940</v>
      </c>
      <c r="S122" s="5" t="s">
        <v>397</v>
      </c>
      <c r="T122" s="5" t="s">
        <v>397</v>
      </c>
      <c r="U122" s="5" t="s">
        <v>397</v>
      </c>
    </row>
    <row r="123" spans="1:21">
      <c r="A123" s="5" t="s">
        <v>535</v>
      </c>
      <c r="B123" s="5" t="s">
        <v>597</v>
      </c>
      <c r="C123" s="5">
        <v>40</v>
      </c>
      <c r="D123" s="5" t="s">
        <v>666</v>
      </c>
      <c r="E123" s="5" t="s">
        <v>676</v>
      </c>
      <c r="F123" s="5" t="s">
        <v>46</v>
      </c>
      <c r="G123" s="5" t="s">
        <v>676</v>
      </c>
      <c r="J123" s="5" t="s">
        <v>377</v>
      </c>
      <c r="K123" s="5" t="s">
        <v>849</v>
      </c>
      <c r="L123" s="5" t="s">
        <v>872</v>
      </c>
      <c r="M123" s="5" t="s">
        <v>873</v>
      </c>
      <c r="N123" s="5" t="s">
        <v>877</v>
      </c>
      <c r="Q123" s="5" t="s">
        <v>909</v>
      </c>
      <c r="R123" s="5" t="s">
        <v>941</v>
      </c>
      <c r="S123" s="5" t="s">
        <v>397</v>
      </c>
      <c r="T123" s="5" t="s">
        <v>397</v>
      </c>
      <c r="U123" s="5" t="s">
        <v>396</v>
      </c>
    </row>
    <row r="124" spans="1:21">
      <c r="A124" s="5" t="s">
        <v>536</v>
      </c>
      <c r="B124" s="5" t="s">
        <v>598</v>
      </c>
      <c r="C124" s="5">
        <v>41</v>
      </c>
      <c r="D124" s="5" t="s">
        <v>138</v>
      </c>
      <c r="E124" s="5" t="s">
        <v>379</v>
      </c>
      <c r="F124" s="5" t="s">
        <v>387</v>
      </c>
      <c r="G124" s="5" t="s">
        <v>688</v>
      </c>
      <c r="J124" s="5" t="s">
        <v>727</v>
      </c>
      <c r="K124" s="5" t="s">
        <v>850</v>
      </c>
      <c r="L124" s="5" t="s">
        <v>871</v>
      </c>
      <c r="M124" s="5" t="s">
        <v>874</v>
      </c>
      <c r="N124" s="5" t="s">
        <v>365</v>
      </c>
      <c r="Q124" s="5" t="s">
        <v>911</v>
      </c>
      <c r="S124" s="5" t="s">
        <v>398</v>
      </c>
      <c r="T124" s="5" t="s">
        <v>398</v>
      </c>
      <c r="U124" s="5" t="s">
        <v>396</v>
      </c>
    </row>
    <row r="125" spans="1:21">
      <c r="A125" s="5" t="s">
        <v>537</v>
      </c>
      <c r="B125" s="5" t="s">
        <v>599</v>
      </c>
      <c r="C125" s="5">
        <v>42</v>
      </c>
      <c r="D125" s="5" t="s">
        <v>139</v>
      </c>
      <c r="E125" s="5" t="s">
        <v>379</v>
      </c>
      <c r="F125" s="5" t="s">
        <v>387</v>
      </c>
      <c r="G125" s="5" t="s">
        <v>688</v>
      </c>
      <c r="J125" s="5" t="s">
        <v>712</v>
      </c>
      <c r="K125" s="5" t="s">
        <v>851</v>
      </c>
      <c r="L125" s="5" t="s">
        <v>871</v>
      </c>
      <c r="M125" s="5" t="s">
        <v>874</v>
      </c>
      <c r="N125" s="5" t="s">
        <v>365</v>
      </c>
      <c r="Q125" s="5" t="s">
        <v>911</v>
      </c>
      <c r="S125" s="5" t="s">
        <v>398</v>
      </c>
      <c r="T125" s="5" t="s">
        <v>398</v>
      </c>
      <c r="U125" s="5" t="s">
        <v>396</v>
      </c>
    </row>
    <row r="126" spans="1:21">
      <c r="A126" s="5" t="s">
        <v>538</v>
      </c>
      <c r="B126" s="5" t="s">
        <v>600</v>
      </c>
      <c r="C126" s="5">
        <v>43</v>
      </c>
      <c r="D126" s="5" t="s">
        <v>645</v>
      </c>
      <c r="E126" s="5" t="s">
        <v>675</v>
      </c>
      <c r="F126" s="5" t="s">
        <v>387</v>
      </c>
      <c r="G126" s="5" t="s">
        <v>675</v>
      </c>
      <c r="J126" s="5" t="s">
        <v>710</v>
      </c>
      <c r="K126" s="5" t="s">
        <v>852</v>
      </c>
      <c r="L126" s="5" t="s">
        <v>872</v>
      </c>
      <c r="M126" s="5" t="s">
        <v>873</v>
      </c>
      <c r="N126" s="5" t="s">
        <v>877</v>
      </c>
      <c r="Q126" s="5" t="s">
        <v>910</v>
      </c>
      <c r="R126" s="5" t="s">
        <v>941</v>
      </c>
      <c r="S126" s="5" t="s">
        <v>397</v>
      </c>
      <c r="T126" s="5" t="s">
        <v>397</v>
      </c>
      <c r="U126" s="5" t="s">
        <v>396</v>
      </c>
    </row>
    <row r="127" spans="1:21">
      <c r="A127" s="5" t="s">
        <v>539</v>
      </c>
      <c r="B127" s="5" t="s">
        <v>601</v>
      </c>
      <c r="C127" s="5">
        <v>44</v>
      </c>
      <c r="D127" s="5" t="s">
        <v>645</v>
      </c>
      <c r="E127" s="5" t="s">
        <v>675</v>
      </c>
      <c r="F127" s="5" t="s">
        <v>387</v>
      </c>
      <c r="G127" s="5" t="s">
        <v>675</v>
      </c>
      <c r="J127" s="5" t="s">
        <v>710</v>
      </c>
      <c r="K127" s="5" t="s">
        <v>853</v>
      </c>
      <c r="L127" s="5" t="s">
        <v>872</v>
      </c>
      <c r="M127" s="5" t="s">
        <v>873</v>
      </c>
      <c r="N127" s="5" t="s">
        <v>877</v>
      </c>
      <c r="Q127" s="5" t="s">
        <v>910</v>
      </c>
      <c r="R127" s="5" t="s">
        <v>941</v>
      </c>
      <c r="S127" s="5" t="s">
        <v>397</v>
      </c>
      <c r="T127" s="5" t="s">
        <v>397</v>
      </c>
      <c r="U127" s="5" t="s">
        <v>396</v>
      </c>
    </row>
    <row r="128" spans="1:21">
      <c r="A128" s="5" t="s">
        <v>540</v>
      </c>
      <c r="B128" s="5" t="s">
        <v>602</v>
      </c>
      <c r="C128" s="5">
        <v>45</v>
      </c>
      <c r="D128" s="5" t="s">
        <v>667</v>
      </c>
      <c r="E128" s="5" t="s">
        <v>379</v>
      </c>
      <c r="F128" s="5" t="s">
        <v>387</v>
      </c>
      <c r="G128" s="5" t="s">
        <v>688</v>
      </c>
      <c r="J128" s="5" t="s">
        <v>712</v>
      </c>
      <c r="K128" s="5" t="s">
        <v>854</v>
      </c>
      <c r="L128" s="5" t="s">
        <v>871</v>
      </c>
      <c r="M128" s="5" t="s">
        <v>873</v>
      </c>
      <c r="N128" s="5" t="s">
        <v>877</v>
      </c>
      <c r="Q128" s="5" t="s">
        <v>909</v>
      </c>
      <c r="R128" s="5" t="s">
        <v>941</v>
      </c>
      <c r="S128" s="5" t="s">
        <v>398</v>
      </c>
      <c r="T128" s="5" t="s">
        <v>398</v>
      </c>
      <c r="U128" s="5" t="s">
        <v>396</v>
      </c>
    </row>
    <row r="129" spans="1:21">
      <c r="A129" s="5" t="s">
        <v>541</v>
      </c>
      <c r="B129" s="5" t="s">
        <v>603</v>
      </c>
      <c r="C129" s="5">
        <v>46</v>
      </c>
      <c r="D129" s="5" t="s">
        <v>668</v>
      </c>
      <c r="E129" s="5" t="s">
        <v>676</v>
      </c>
      <c r="F129" s="5" t="s">
        <v>387</v>
      </c>
      <c r="G129" s="5" t="s">
        <v>676</v>
      </c>
      <c r="J129" s="5" t="s">
        <v>727</v>
      </c>
      <c r="K129" s="5" t="s">
        <v>855</v>
      </c>
      <c r="L129" s="5" t="s">
        <v>872</v>
      </c>
      <c r="M129" s="5" t="s">
        <v>873</v>
      </c>
      <c r="N129" s="5" t="s">
        <v>877</v>
      </c>
      <c r="Q129" s="5" t="s">
        <v>909</v>
      </c>
      <c r="R129" s="5" t="s">
        <v>941</v>
      </c>
      <c r="S129" s="5" t="s">
        <v>397</v>
      </c>
      <c r="T129" s="5" t="s">
        <v>397</v>
      </c>
      <c r="U129" s="5" t="s">
        <v>396</v>
      </c>
    </row>
    <row r="130" spans="1:21">
      <c r="A130" s="5" t="s">
        <v>542</v>
      </c>
      <c r="B130" s="5" t="s">
        <v>603</v>
      </c>
      <c r="C130" s="5">
        <v>46</v>
      </c>
      <c r="D130" s="5" t="s">
        <v>140</v>
      </c>
      <c r="E130" s="5" t="s">
        <v>379</v>
      </c>
      <c r="F130" s="5" t="s">
        <v>387</v>
      </c>
      <c r="G130" s="5" t="s">
        <v>688</v>
      </c>
      <c r="J130" s="5" t="s">
        <v>710</v>
      </c>
      <c r="K130" s="5" t="s">
        <v>856</v>
      </c>
      <c r="L130" s="5" t="s">
        <v>871</v>
      </c>
      <c r="M130" s="5" t="s">
        <v>874</v>
      </c>
      <c r="N130" s="5" t="s">
        <v>365</v>
      </c>
      <c r="Q130" s="5" t="s">
        <v>911</v>
      </c>
      <c r="S130" s="5" t="s">
        <v>398</v>
      </c>
      <c r="T130" s="5" t="s">
        <v>398</v>
      </c>
      <c r="U130" s="5" t="s">
        <v>396</v>
      </c>
    </row>
    <row r="131" spans="1:21">
      <c r="A131" s="5" t="s">
        <v>543</v>
      </c>
      <c r="B131" s="5" t="s">
        <v>604</v>
      </c>
      <c r="C131" s="5">
        <v>47</v>
      </c>
      <c r="D131" s="5" t="s">
        <v>616</v>
      </c>
      <c r="E131" s="5" t="s">
        <v>675</v>
      </c>
      <c r="F131" s="5" t="s">
        <v>387</v>
      </c>
      <c r="G131" s="5" t="s">
        <v>675</v>
      </c>
      <c r="J131" s="5" t="s">
        <v>710</v>
      </c>
      <c r="K131" s="5" t="s">
        <v>857</v>
      </c>
      <c r="L131" s="5" t="s">
        <v>872</v>
      </c>
      <c r="M131" s="5" t="s">
        <v>873</v>
      </c>
      <c r="N131" s="5" t="s">
        <v>877</v>
      </c>
      <c r="Q131" s="5" t="s">
        <v>910</v>
      </c>
      <c r="R131" s="5" t="s">
        <v>941</v>
      </c>
      <c r="S131" s="5" t="s">
        <v>397</v>
      </c>
      <c r="T131" s="5" t="s">
        <v>397</v>
      </c>
      <c r="U131" s="5" t="s">
        <v>396</v>
      </c>
    </row>
    <row r="132" spans="1:21">
      <c r="A132" s="5" t="s">
        <v>544</v>
      </c>
      <c r="B132" s="5" t="s">
        <v>605</v>
      </c>
      <c r="C132" s="5">
        <v>48</v>
      </c>
      <c r="D132" s="5" t="s">
        <v>669</v>
      </c>
      <c r="E132" s="5" t="s">
        <v>674</v>
      </c>
      <c r="F132" s="5" t="s">
        <v>387</v>
      </c>
      <c r="G132" s="5" t="s">
        <v>686</v>
      </c>
      <c r="J132" s="5" t="s">
        <v>710</v>
      </c>
      <c r="K132" s="5" t="s">
        <v>858</v>
      </c>
      <c r="L132" s="5" t="s">
        <v>871</v>
      </c>
      <c r="M132" s="5" t="s">
        <v>873</v>
      </c>
      <c r="N132" s="5" t="s">
        <v>877</v>
      </c>
      <c r="Q132" s="5" t="s">
        <v>909</v>
      </c>
      <c r="R132" s="5" t="s">
        <v>941</v>
      </c>
      <c r="S132" s="5" t="s">
        <v>398</v>
      </c>
      <c r="T132" s="5" t="s">
        <v>398</v>
      </c>
      <c r="U132" s="5" t="s">
        <v>396</v>
      </c>
    </row>
    <row r="133" spans="1:21">
      <c r="A133" s="5" t="s">
        <v>545</v>
      </c>
      <c r="B133" s="5" t="s">
        <v>606</v>
      </c>
      <c r="C133" s="5">
        <v>49</v>
      </c>
      <c r="D133" s="5" t="s">
        <v>616</v>
      </c>
      <c r="E133" s="5" t="s">
        <v>675</v>
      </c>
      <c r="F133" s="5" t="s">
        <v>387</v>
      </c>
      <c r="G133" s="5" t="s">
        <v>675</v>
      </c>
      <c r="J133" s="5" t="s">
        <v>710</v>
      </c>
      <c r="K133" s="5" t="s">
        <v>859</v>
      </c>
      <c r="L133" s="5" t="s">
        <v>872</v>
      </c>
      <c r="M133" s="5" t="s">
        <v>873</v>
      </c>
      <c r="N133" s="5" t="s">
        <v>877</v>
      </c>
      <c r="Q133" s="5" t="s">
        <v>910</v>
      </c>
      <c r="R133" s="5" t="s">
        <v>941</v>
      </c>
      <c r="S133" s="5" t="s">
        <v>397</v>
      </c>
      <c r="T133" s="5" t="s">
        <v>397</v>
      </c>
      <c r="U133" s="5" t="s">
        <v>396</v>
      </c>
    </row>
    <row r="134" spans="1:21">
      <c r="A134" s="5" t="s">
        <v>546</v>
      </c>
      <c r="B134" s="5" t="s">
        <v>607</v>
      </c>
      <c r="C134" s="5">
        <v>50</v>
      </c>
      <c r="D134" s="5" t="s">
        <v>616</v>
      </c>
      <c r="E134" s="5" t="s">
        <v>675</v>
      </c>
      <c r="F134" s="5" t="s">
        <v>387</v>
      </c>
      <c r="G134" s="5" t="s">
        <v>675</v>
      </c>
      <c r="J134" s="5" t="s">
        <v>710</v>
      </c>
      <c r="K134" s="5" t="s">
        <v>860</v>
      </c>
      <c r="L134" s="5" t="s">
        <v>872</v>
      </c>
      <c r="M134" s="5" t="s">
        <v>873</v>
      </c>
      <c r="N134" s="5" t="s">
        <v>877</v>
      </c>
      <c r="Q134" s="5" t="s">
        <v>910</v>
      </c>
      <c r="R134" s="5" t="s">
        <v>941</v>
      </c>
      <c r="S134" s="5" t="s">
        <v>397</v>
      </c>
      <c r="T134" s="5" t="s">
        <v>397</v>
      </c>
      <c r="U134" s="5" t="s">
        <v>396</v>
      </c>
    </row>
    <row r="135" spans="1:21">
      <c r="A135" s="5" t="s">
        <v>547</v>
      </c>
      <c r="B135" s="5" t="s">
        <v>608</v>
      </c>
      <c r="C135" s="5">
        <v>51</v>
      </c>
      <c r="D135" s="5" t="s">
        <v>141</v>
      </c>
      <c r="E135" s="5" t="s">
        <v>379</v>
      </c>
      <c r="F135" s="5" t="s">
        <v>387</v>
      </c>
      <c r="G135" s="5" t="s">
        <v>688</v>
      </c>
      <c r="J135" s="5" t="s">
        <v>712</v>
      </c>
      <c r="K135" s="5" t="s">
        <v>861</v>
      </c>
      <c r="L135" s="5" t="s">
        <v>871</v>
      </c>
      <c r="M135" s="5" t="s">
        <v>874</v>
      </c>
      <c r="N135" s="5" t="s">
        <v>365</v>
      </c>
      <c r="Q135" s="5" t="s">
        <v>911</v>
      </c>
      <c r="S135" s="5" t="s">
        <v>398</v>
      </c>
      <c r="T135" s="5" t="s">
        <v>398</v>
      </c>
      <c r="U135" s="5" t="s">
        <v>396</v>
      </c>
    </row>
    <row r="136" spans="1:21">
      <c r="A136" s="5" t="s">
        <v>548</v>
      </c>
      <c r="B136" s="5" t="s">
        <v>608</v>
      </c>
      <c r="C136" s="5">
        <v>51</v>
      </c>
      <c r="D136" s="5" t="s">
        <v>142</v>
      </c>
      <c r="E136" s="5" t="s">
        <v>379</v>
      </c>
      <c r="F136" s="5" t="s">
        <v>387</v>
      </c>
      <c r="G136" s="5" t="s">
        <v>688</v>
      </c>
      <c r="J136" s="5" t="s">
        <v>712</v>
      </c>
      <c r="K136" s="5" t="s">
        <v>862</v>
      </c>
      <c r="L136" s="5" t="s">
        <v>871</v>
      </c>
      <c r="M136" s="5" t="s">
        <v>874</v>
      </c>
      <c r="N136" s="5" t="s">
        <v>365</v>
      </c>
      <c r="Q136" s="5" t="s">
        <v>911</v>
      </c>
      <c r="S136" s="5" t="s">
        <v>398</v>
      </c>
      <c r="T136" s="5" t="s">
        <v>398</v>
      </c>
      <c r="U136" s="5" t="s">
        <v>396</v>
      </c>
    </row>
    <row r="137" spans="1:21">
      <c r="A137" s="5" t="s">
        <v>549</v>
      </c>
      <c r="B137" s="5" t="s">
        <v>608</v>
      </c>
      <c r="C137" s="5">
        <v>51</v>
      </c>
      <c r="D137" s="5" t="s">
        <v>143</v>
      </c>
      <c r="E137" s="5" t="s">
        <v>379</v>
      </c>
      <c r="F137" s="5" t="s">
        <v>387</v>
      </c>
      <c r="G137" s="5" t="s">
        <v>688</v>
      </c>
      <c r="J137" s="5" t="s">
        <v>727</v>
      </c>
      <c r="K137" s="5" t="s">
        <v>863</v>
      </c>
      <c r="L137" s="5" t="s">
        <v>871</v>
      </c>
      <c r="M137" s="5" t="s">
        <v>874</v>
      </c>
      <c r="N137" s="5" t="s">
        <v>365</v>
      </c>
      <c r="Q137" s="5" t="s">
        <v>911</v>
      </c>
      <c r="S137" s="5" t="s">
        <v>398</v>
      </c>
      <c r="T137" s="5" t="s">
        <v>398</v>
      </c>
      <c r="U137" s="5" t="s">
        <v>396</v>
      </c>
    </row>
    <row r="138" spans="1:21">
      <c r="A138" s="5" t="s">
        <v>550</v>
      </c>
      <c r="B138" s="5" t="s">
        <v>608</v>
      </c>
      <c r="C138" s="5">
        <v>51</v>
      </c>
      <c r="D138" s="5" t="s">
        <v>144</v>
      </c>
      <c r="E138" s="5" t="s">
        <v>379</v>
      </c>
      <c r="F138" s="5" t="s">
        <v>387</v>
      </c>
      <c r="G138" s="5" t="s">
        <v>688</v>
      </c>
      <c r="J138" s="5" t="s">
        <v>712</v>
      </c>
      <c r="K138" s="5" t="s">
        <v>864</v>
      </c>
      <c r="L138" s="5" t="s">
        <v>871</v>
      </c>
      <c r="M138" s="5" t="s">
        <v>874</v>
      </c>
      <c r="N138" s="5" t="s">
        <v>365</v>
      </c>
      <c r="Q138" s="5" t="s">
        <v>911</v>
      </c>
      <c r="S138" s="5" t="s">
        <v>398</v>
      </c>
      <c r="T138" s="5" t="s">
        <v>398</v>
      </c>
      <c r="U138" s="5" t="s">
        <v>396</v>
      </c>
    </row>
    <row r="139" spans="1:21">
      <c r="A139" s="5" t="s">
        <v>551</v>
      </c>
      <c r="B139" s="5" t="s">
        <v>609</v>
      </c>
      <c r="C139" s="5">
        <v>52</v>
      </c>
      <c r="D139" s="5" t="s">
        <v>645</v>
      </c>
      <c r="E139" s="5" t="s">
        <v>675</v>
      </c>
      <c r="F139" s="5" t="s">
        <v>387</v>
      </c>
      <c r="G139" s="5" t="s">
        <v>675</v>
      </c>
      <c r="J139" s="5" t="s">
        <v>710</v>
      </c>
      <c r="K139" s="5" t="s">
        <v>865</v>
      </c>
      <c r="L139" s="5" t="s">
        <v>872</v>
      </c>
      <c r="M139" s="5" t="s">
        <v>873</v>
      </c>
      <c r="N139" s="5" t="s">
        <v>877</v>
      </c>
      <c r="Q139" s="5" t="s">
        <v>910</v>
      </c>
      <c r="R139" s="5" t="s">
        <v>941</v>
      </c>
      <c r="S139" s="5" t="s">
        <v>397</v>
      </c>
      <c r="T139" s="5" t="s">
        <v>397</v>
      </c>
      <c r="U139" s="5" t="s">
        <v>396</v>
      </c>
    </row>
    <row r="140" spans="1:21">
      <c r="A140" s="5" t="s">
        <v>552</v>
      </c>
      <c r="B140" s="5" t="s">
        <v>610</v>
      </c>
      <c r="C140" s="5">
        <v>55</v>
      </c>
      <c r="D140" s="5" t="s">
        <v>670</v>
      </c>
      <c r="E140" s="5" t="s">
        <v>379</v>
      </c>
      <c r="F140" s="5" t="s">
        <v>387</v>
      </c>
      <c r="G140" s="5" t="s">
        <v>688</v>
      </c>
      <c r="J140" s="5" t="s">
        <v>712</v>
      </c>
      <c r="K140" s="5" t="s">
        <v>866</v>
      </c>
      <c r="L140" s="5" t="s">
        <v>871</v>
      </c>
      <c r="M140" s="5" t="s">
        <v>873</v>
      </c>
      <c r="N140" s="5" t="s">
        <v>877</v>
      </c>
      <c r="Q140" s="5" t="s">
        <v>909</v>
      </c>
      <c r="R140" s="5" t="s">
        <v>941</v>
      </c>
      <c r="S140" s="5" t="s">
        <v>398</v>
      </c>
      <c r="T140" s="5" t="s">
        <v>398</v>
      </c>
      <c r="U140" s="5" t="s">
        <v>396</v>
      </c>
    </row>
    <row r="141" spans="1:21">
      <c r="A141" s="5" t="s">
        <v>553</v>
      </c>
      <c r="B141" s="5" t="s">
        <v>611</v>
      </c>
      <c r="C141" s="5">
        <v>65</v>
      </c>
      <c r="D141" s="5" t="s">
        <v>616</v>
      </c>
      <c r="E141" s="5" t="s">
        <v>675</v>
      </c>
      <c r="F141" s="5" t="s">
        <v>387</v>
      </c>
      <c r="G141" s="5" t="s">
        <v>675</v>
      </c>
      <c r="J141" s="5" t="s">
        <v>710</v>
      </c>
      <c r="K141" s="5" t="s">
        <v>867</v>
      </c>
      <c r="L141" s="5" t="s">
        <v>872</v>
      </c>
      <c r="M141" s="5" t="s">
        <v>873</v>
      </c>
      <c r="N141" s="5" t="s">
        <v>877</v>
      </c>
      <c r="Q141" s="5" t="s">
        <v>910</v>
      </c>
      <c r="R141" s="5" t="s">
        <v>941</v>
      </c>
      <c r="S141" s="5" t="s">
        <v>397</v>
      </c>
      <c r="T141" s="5" t="s">
        <v>397</v>
      </c>
      <c r="U141" s="5" t="s">
        <v>396</v>
      </c>
    </row>
    <row r="142" spans="1:21">
      <c r="A142" s="5" t="s">
        <v>554</v>
      </c>
      <c r="B142" s="5" t="s">
        <v>612</v>
      </c>
      <c r="C142" s="5">
        <v>69</v>
      </c>
      <c r="D142" s="5" t="s">
        <v>671</v>
      </c>
      <c r="E142" s="5" t="s">
        <v>681</v>
      </c>
      <c r="F142" s="5" t="s">
        <v>387</v>
      </c>
      <c r="G142" s="5" t="s">
        <v>681</v>
      </c>
      <c r="J142" s="5" t="s">
        <v>712</v>
      </c>
      <c r="K142" s="5" t="s">
        <v>868</v>
      </c>
      <c r="L142" s="5" t="s">
        <v>872</v>
      </c>
      <c r="M142" s="5" t="s">
        <v>873</v>
      </c>
      <c r="N142" s="5" t="s">
        <v>877</v>
      </c>
      <c r="Q142" s="5" t="s">
        <v>909</v>
      </c>
      <c r="R142" s="5" t="s">
        <v>941</v>
      </c>
      <c r="S142" s="5" t="s">
        <v>397</v>
      </c>
      <c r="T142" s="5" t="s">
        <v>397</v>
      </c>
      <c r="U142" s="5" t="s">
        <v>396</v>
      </c>
    </row>
    <row r="143" spans="1:21">
      <c r="A143" s="5" t="s">
        <v>555</v>
      </c>
      <c r="B143" s="5" t="s">
        <v>612</v>
      </c>
      <c r="C143" s="5">
        <v>69</v>
      </c>
      <c r="D143" s="5" t="s">
        <v>672</v>
      </c>
      <c r="E143" s="5" t="s">
        <v>681</v>
      </c>
      <c r="F143" s="5" t="s">
        <v>387</v>
      </c>
      <c r="G143" s="5" t="s">
        <v>681</v>
      </c>
      <c r="J143" s="5" t="s">
        <v>712</v>
      </c>
      <c r="K143" s="5" t="s">
        <v>869</v>
      </c>
      <c r="L143" s="5" t="s">
        <v>872</v>
      </c>
      <c r="M143" s="5" t="s">
        <v>873</v>
      </c>
      <c r="N143" s="5" t="s">
        <v>877</v>
      </c>
      <c r="Q143" s="5" t="s">
        <v>909</v>
      </c>
      <c r="R143" s="5" t="s">
        <v>941</v>
      </c>
      <c r="S143" s="5" t="s">
        <v>397</v>
      </c>
      <c r="T143" s="5" t="s">
        <v>397</v>
      </c>
      <c r="U143" s="5" t="s">
        <v>396</v>
      </c>
    </row>
    <row r="144" spans="1:21">
      <c r="A144" s="5" t="s">
        <v>556</v>
      </c>
      <c r="B144" s="5" t="s">
        <v>612</v>
      </c>
      <c r="C144" s="5">
        <v>69</v>
      </c>
      <c r="D144" s="5" t="s">
        <v>673</v>
      </c>
      <c r="E144" s="5" t="s">
        <v>681</v>
      </c>
      <c r="F144" s="5" t="s">
        <v>387</v>
      </c>
      <c r="G144" s="5" t="s">
        <v>681</v>
      </c>
      <c r="J144" s="5" t="s">
        <v>712</v>
      </c>
      <c r="K144" s="5" t="s">
        <v>870</v>
      </c>
      <c r="L144" s="5" t="s">
        <v>872</v>
      </c>
      <c r="M144" s="5" t="s">
        <v>873</v>
      </c>
      <c r="N144" s="5" t="s">
        <v>877</v>
      </c>
      <c r="Q144" s="5" t="s">
        <v>909</v>
      </c>
      <c r="R144" s="5" t="s">
        <v>941</v>
      </c>
      <c r="S144" s="5" t="s">
        <v>397</v>
      </c>
      <c r="T144" s="5" t="s">
        <v>397</v>
      </c>
      <c r="U144" s="5" t="s">
        <v>396</v>
      </c>
    </row>
  </sheetData>
  <autoFilter ref="A1:V144"/>
  <conditionalFormatting sqref="A2:V144">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P57"/>
  <sheetViews>
    <sheetView showGridLines="0" workbookViewId="0">
      <pane ySplit="1" topLeftCell="A2" activePane="bottomLeft" state="frozen"/>
      <selection pane="bottomLeft"/>
    </sheetView>
  </sheetViews>
  <sheetFormatPr defaultRowHeight="15"/>
  <cols>
    <col min="1" max="1" width="23.7109375" style="5" customWidth="1"/>
    <col min="2" max="3" width="52.7109375" style="5" customWidth="1"/>
    <col min="4" max="4" width="24.7109375" style="5" customWidth="1"/>
    <col min="5" max="5" width="43.7109375" style="5" customWidth="1"/>
    <col min="6" max="6" width="20.7109375" style="5" customWidth="1"/>
    <col min="7" max="7" width="17.7109375" style="5" customWidth="1"/>
    <col min="8" max="8" width="23.7109375" style="5" customWidth="1"/>
    <col min="9" max="9" width="37.7109375" style="5" customWidth="1"/>
    <col min="10" max="10" width="12.7109375" style="5" customWidth="1"/>
    <col min="11" max="13" width="52.7109375" style="5" customWidth="1"/>
    <col min="14" max="14" width="31.7109375" style="5" customWidth="1"/>
    <col min="15" max="15" width="15.7109375" style="5" customWidth="1"/>
    <col min="16" max="16" width="21.7109375" style="5" customWidth="1"/>
  </cols>
  <sheetData>
    <row r="1" spans="1:16" s="3" customFormat="1" ht="30" customHeight="1">
      <c r="A1" s="4" t="s">
        <v>943</v>
      </c>
      <c r="B1" s="4" t="s">
        <v>944</v>
      </c>
      <c r="C1" s="4" t="s">
        <v>945</v>
      </c>
      <c r="D1" s="4" t="s">
        <v>34</v>
      </c>
      <c r="E1" s="4" t="s">
        <v>0</v>
      </c>
      <c r="F1" s="4" t="s">
        <v>405</v>
      </c>
      <c r="G1" s="4" t="s">
        <v>406</v>
      </c>
      <c r="H1" s="4" t="s">
        <v>35</v>
      </c>
      <c r="I1" s="4" t="s">
        <v>946</v>
      </c>
      <c r="J1" s="4" t="s">
        <v>947</v>
      </c>
      <c r="K1" s="4" t="s">
        <v>410</v>
      </c>
      <c r="L1" s="4" t="s">
        <v>412</v>
      </c>
      <c r="M1" s="4" t="s">
        <v>413</v>
      </c>
      <c r="N1" s="4" t="s">
        <v>948</v>
      </c>
      <c r="O1" s="4" t="s">
        <v>416</v>
      </c>
      <c r="P1" s="4" t="s">
        <v>417</v>
      </c>
    </row>
    <row r="2" spans="1:16">
      <c r="A2" s="5" t="s">
        <v>557</v>
      </c>
      <c r="B2" s="5" t="s">
        <v>949</v>
      </c>
      <c r="C2" s="5" t="s">
        <v>613</v>
      </c>
      <c r="D2" s="5" t="s">
        <v>387</v>
      </c>
      <c r="E2" s="5" t="s">
        <v>387</v>
      </c>
      <c r="H2" s="5" t="s">
        <v>873</v>
      </c>
      <c r="I2" s="5" t="s">
        <v>1023</v>
      </c>
      <c r="J2" s="5">
        <v>2</v>
      </c>
      <c r="L2" s="5" t="s">
        <v>1033</v>
      </c>
      <c r="M2" s="5" t="s">
        <v>1054</v>
      </c>
      <c r="N2" s="5" t="s">
        <v>877</v>
      </c>
      <c r="O2" s="5" t="s">
        <v>387</v>
      </c>
    </row>
    <row r="3" spans="1:16">
      <c r="A3" s="5" t="s">
        <v>558</v>
      </c>
      <c r="B3" s="5" t="s">
        <v>950</v>
      </c>
      <c r="C3" s="5" t="s">
        <v>988</v>
      </c>
      <c r="D3" s="5" t="s">
        <v>387</v>
      </c>
      <c r="E3" s="5" t="s">
        <v>614</v>
      </c>
      <c r="F3" s="5">
        <v>12</v>
      </c>
      <c r="G3" s="5" t="s">
        <v>699</v>
      </c>
      <c r="H3" s="5" t="s">
        <v>873</v>
      </c>
      <c r="I3" s="5" t="s">
        <v>1023</v>
      </c>
      <c r="J3" s="5">
        <v>2</v>
      </c>
      <c r="L3" s="5" t="s">
        <v>1034</v>
      </c>
      <c r="M3" s="5" t="s">
        <v>1055</v>
      </c>
      <c r="N3" s="5" t="s">
        <v>877</v>
      </c>
      <c r="O3" s="5" t="s">
        <v>387</v>
      </c>
    </row>
    <row r="4" spans="1:16">
      <c r="A4" s="5" t="s">
        <v>559</v>
      </c>
      <c r="B4" s="5" t="s">
        <v>951</v>
      </c>
      <c r="C4" s="5" t="s">
        <v>79</v>
      </c>
      <c r="D4" s="5" t="s">
        <v>387</v>
      </c>
      <c r="E4" s="5" t="s">
        <v>387</v>
      </c>
      <c r="H4" s="5" t="s">
        <v>874</v>
      </c>
      <c r="I4" s="5" t="s">
        <v>1023</v>
      </c>
      <c r="J4" s="5">
        <v>2</v>
      </c>
      <c r="L4" s="5" t="s">
        <v>1035</v>
      </c>
      <c r="M4" s="5" t="s">
        <v>1056</v>
      </c>
      <c r="N4" s="5" t="s">
        <v>365</v>
      </c>
      <c r="O4" s="5" t="s">
        <v>387</v>
      </c>
    </row>
    <row r="5" spans="1:16">
      <c r="A5" s="5" t="s">
        <v>560</v>
      </c>
      <c r="B5" s="5" t="s">
        <v>952</v>
      </c>
      <c r="C5" s="5" t="s">
        <v>616</v>
      </c>
      <c r="D5" s="5" t="s">
        <v>387</v>
      </c>
      <c r="E5" s="5" t="s">
        <v>387</v>
      </c>
      <c r="H5" s="5" t="s">
        <v>873</v>
      </c>
      <c r="I5" s="5" t="s">
        <v>1023</v>
      </c>
      <c r="J5" s="5">
        <v>2</v>
      </c>
      <c r="L5" s="5" t="s">
        <v>1033</v>
      </c>
      <c r="M5" s="5" t="s">
        <v>1056</v>
      </c>
      <c r="N5" s="5" t="s">
        <v>877</v>
      </c>
      <c r="O5" s="5" t="s">
        <v>387</v>
      </c>
    </row>
    <row r="6" spans="1:16">
      <c r="A6" s="5" t="s">
        <v>561</v>
      </c>
      <c r="B6" s="5" t="s">
        <v>953</v>
      </c>
      <c r="C6" s="5" t="s">
        <v>989</v>
      </c>
      <c r="D6" s="5" t="s">
        <v>387</v>
      </c>
      <c r="E6" s="5" t="s">
        <v>387</v>
      </c>
      <c r="H6" s="5" t="s">
        <v>873</v>
      </c>
      <c r="I6" s="5" t="s">
        <v>1023</v>
      </c>
      <c r="J6" s="5">
        <v>2</v>
      </c>
      <c r="L6" s="5" t="s">
        <v>1034</v>
      </c>
      <c r="M6" s="5" t="s">
        <v>1056</v>
      </c>
      <c r="N6" s="5" t="s">
        <v>877</v>
      </c>
      <c r="O6" s="5" t="s">
        <v>387</v>
      </c>
    </row>
    <row r="7" spans="1:16">
      <c r="A7" s="5" t="s">
        <v>562</v>
      </c>
      <c r="B7" s="5" t="s">
        <v>953</v>
      </c>
      <c r="C7" s="5" t="s">
        <v>619</v>
      </c>
      <c r="D7" s="5" t="s">
        <v>387</v>
      </c>
      <c r="E7" s="5" t="s">
        <v>387</v>
      </c>
      <c r="H7" s="5" t="s">
        <v>873</v>
      </c>
      <c r="I7" s="5" t="s">
        <v>1023</v>
      </c>
      <c r="J7" s="5">
        <v>2</v>
      </c>
      <c r="L7" s="5" t="s">
        <v>1033</v>
      </c>
      <c r="M7" s="5" t="s">
        <v>1056</v>
      </c>
      <c r="N7" s="5" t="s">
        <v>877</v>
      </c>
      <c r="O7" s="5" t="s">
        <v>387</v>
      </c>
    </row>
    <row r="8" spans="1:16">
      <c r="A8" s="5" t="s">
        <v>563</v>
      </c>
      <c r="B8" s="5" t="s">
        <v>953</v>
      </c>
      <c r="C8" s="5" t="s">
        <v>990</v>
      </c>
      <c r="D8" s="5" t="s">
        <v>387</v>
      </c>
      <c r="E8" s="5" t="s">
        <v>387</v>
      </c>
      <c r="H8" s="5" t="s">
        <v>873</v>
      </c>
      <c r="I8" s="5" t="s">
        <v>1023</v>
      </c>
      <c r="J8" s="5">
        <v>2</v>
      </c>
      <c r="L8" s="5" t="s">
        <v>1033</v>
      </c>
      <c r="M8" s="5" t="s">
        <v>1056</v>
      </c>
      <c r="N8" s="5" t="s">
        <v>877</v>
      </c>
      <c r="O8" s="5" t="s">
        <v>387</v>
      </c>
    </row>
    <row r="9" spans="1:16">
      <c r="A9" s="5" t="s">
        <v>564</v>
      </c>
      <c r="B9" s="5" t="s">
        <v>954</v>
      </c>
      <c r="C9" s="5" t="s">
        <v>991</v>
      </c>
      <c r="D9" s="5" t="s">
        <v>387</v>
      </c>
      <c r="E9" s="5" t="s">
        <v>387</v>
      </c>
      <c r="H9" s="5" t="s">
        <v>873</v>
      </c>
      <c r="I9" s="5" t="s">
        <v>1023</v>
      </c>
      <c r="J9" s="5">
        <v>3</v>
      </c>
      <c r="L9" s="5" t="s">
        <v>1034</v>
      </c>
      <c r="M9" s="5" t="s">
        <v>1056</v>
      </c>
      <c r="N9" s="5" t="s">
        <v>877</v>
      </c>
      <c r="O9" s="5" t="s">
        <v>387</v>
      </c>
    </row>
    <row r="10" spans="1:16">
      <c r="A10" s="5" t="s">
        <v>565</v>
      </c>
      <c r="B10" s="5" t="s">
        <v>955</v>
      </c>
      <c r="C10" s="5" t="s">
        <v>623</v>
      </c>
      <c r="D10" s="5" t="s">
        <v>387</v>
      </c>
      <c r="E10" s="5" t="s">
        <v>689</v>
      </c>
      <c r="F10" s="5">
        <v>1600</v>
      </c>
      <c r="G10" s="5" t="s">
        <v>701</v>
      </c>
      <c r="H10" s="5" t="s">
        <v>873</v>
      </c>
      <c r="I10" s="5" t="s">
        <v>1023</v>
      </c>
      <c r="J10" s="5">
        <v>3</v>
      </c>
      <c r="L10" s="5" t="s">
        <v>1033</v>
      </c>
      <c r="M10" s="5" t="s">
        <v>1055</v>
      </c>
      <c r="N10" s="5" t="s">
        <v>877</v>
      </c>
      <c r="O10" s="5" t="s">
        <v>387</v>
      </c>
    </row>
    <row r="11" spans="1:16">
      <c r="A11" s="5" t="s">
        <v>566</v>
      </c>
      <c r="B11" s="5" t="s">
        <v>956</v>
      </c>
      <c r="C11" s="5" t="s">
        <v>624</v>
      </c>
      <c r="D11" s="5" t="s">
        <v>387</v>
      </c>
      <c r="E11" s="5" t="s">
        <v>387</v>
      </c>
      <c r="H11" s="5" t="s">
        <v>873</v>
      </c>
      <c r="I11" s="5" t="s">
        <v>1023</v>
      </c>
      <c r="J11" s="5">
        <v>3</v>
      </c>
      <c r="L11" s="5" t="s">
        <v>1033</v>
      </c>
      <c r="M11" s="5" t="s">
        <v>1056</v>
      </c>
      <c r="N11" s="5" t="s">
        <v>877</v>
      </c>
      <c r="O11" s="5" t="s">
        <v>387</v>
      </c>
    </row>
    <row r="12" spans="1:16">
      <c r="A12" s="5" t="s">
        <v>567</v>
      </c>
      <c r="B12" s="5" t="s">
        <v>957</v>
      </c>
      <c r="C12" s="5" t="s">
        <v>992</v>
      </c>
      <c r="D12" s="5" t="s">
        <v>387</v>
      </c>
      <c r="E12" s="5" t="s">
        <v>387</v>
      </c>
      <c r="H12" s="5" t="s">
        <v>874</v>
      </c>
      <c r="I12" s="5" t="s">
        <v>1023</v>
      </c>
      <c r="J12" s="5">
        <v>3</v>
      </c>
      <c r="L12" s="5" t="s">
        <v>1036</v>
      </c>
      <c r="M12" s="5" t="s">
        <v>1056</v>
      </c>
      <c r="N12" s="5" t="s">
        <v>365</v>
      </c>
      <c r="O12" s="5" t="s">
        <v>387</v>
      </c>
    </row>
    <row r="13" spans="1:16">
      <c r="A13" s="5" t="s">
        <v>568</v>
      </c>
      <c r="B13" s="5" t="s">
        <v>957</v>
      </c>
      <c r="C13" s="5" t="s">
        <v>993</v>
      </c>
      <c r="D13" s="5" t="s">
        <v>387</v>
      </c>
      <c r="E13" s="5" t="s">
        <v>691</v>
      </c>
      <c r="H13" s="5" t="s">
        <v>874</v>
      </c>
      <c r="I13" s="5" t="s">
        <v>1023</v>
      </c>
      <c r="J13" s="5">
        <v>3</v>
      </c>
      <c r="L13" s="5" t="s">
        <v>1037</v>
      </c>
      <c r="M13" s="5" t="s">
        <v>1056</v>
      </c>
      <c r="N13" s="5" t="s">
        <v>365</v>
      </c>
      <c r="O13" s="5" t="s">
        <v>387</v>
      </c>
    </row>
    <row r="14" spans="1:16">
      <c r="A14" s="5" t="s">
        <v>569</v>
      </c>
      <c r="B14" s="5" t="s">
        <v>957</v>
      </c>
      <c r="C14" s="5" t="s">
        <v>994</v>
      </c>
      <c r="D14" s="5" t="s">
        <v>682</v>
      </c>
      <c r="E14" s="5" t="s">
        <v>387</v>
      </c>
      <c r="H14" s="5" t="s">
        <v>875</v>
      </c>
      <c r="I14" s="5" t="s">
        <v>1023</v>
      </c>
      <c r="J14" s="5">
        <v>3</v>
      </c>
      <c r="K14" s="5" t="s">
        <v>1024</v>
      </c>
      <c r="L14" s="5" t="s">
        <v>1038</v>
      </c>
      <c r="M14" s="5" t="s">
        <v>1055</v>
      </c>
      <c r="N14" s="5" t="s">
        <v>366</v>
      </c>
      <c r="O14" s="5" t="s">
        <v>387</v>
      </c>
    </row>
    <row r="15" spans="1:16">
      <c r="A15" s="5" t="s">
        <v>570</v>
      </c>
      <c r="B15" s="5" t="s">
        <v>957</v>
      </c>
      <c r="C15" s="5" t="s">
        <v>995</v>
      </c>
      <c r="D15" s="5" t="s">
        <v>683</v>
      </c>
      <c r="E15" s="5" t="s">
        <v>387</v>
      </c>
      <c r="H15" s="5" t="s">
        <v>1022</v>
      </c>
      <c r="I15" s="5" t="s">
        <v>1023</v>
      </c>
      <c r="J15" s="5">
        <v>3</v>
      </c>
      <c r="K15" s="5" t="s">
        <v>1025</v>
      </c>
      <c r="L15" s="5" t="s">
        <v>1039</v>
      </c>
      <c r="M15" s="5" t="s">
        <v>1056</v>
      </c>
      <c r="N15" s="5" t="s">
        <v>365</v>
      </c>
      <c r="O15" s="5" t="s">
        <v>387</v>
      </c>
    </row>
    <row r="16" spans="1:16">
      <c r="A16" s="5" t="s">
        <v>571</v>
      </c>
      <c r="B16" s="5" t="s">
        <v>957</v>
      </c>
      <c r="C16" s="5" t="s">
        <v>996</v>
      </c>
      <c r="D16" s="5" t="s">
        <v>682</v>
      </c>
      <c r="E16" s="5" t="s">
        <v>387</v>
      </c>
      <c r="H16" s="5" t="s">
        <v>875</v>
      </c>
      <c r="I16" s="5" t="s">
        <v>1023</v>
      </c>
      <c r="J16" s="5">
        <v>3</v>
      </c>
      <c r="K16" s="5" t="s">
        <v>880</v>
      </c>
      <c r="L16" s="5" t="s">
        <v>1040</v>
      </c>
      <c r="M16" s="5" t="s">
        <v>1055</v>
      </c>
      <c r="N16" s="5" t="s">
        <v>366</v>
      </c>
      <c r="O16" s="5" t="s">
        <v>387</v>
      </c>
    </row>
    <row r="17" spans="1:15">
      <c r="A17" s="5" t="s">
        <v>572</v>
      </c>
      <c r="B17" s="5" t="s">
        <v>957</v>
      </c>
      <c r="C17" s="5" t="s">
        <v>997</v>
      </c>
      <c r="D17" s="5" t="s">
        <v>387</v>
      </c>
      <c r="E17" s="5" t="s">
        <v>387</v>
      </c>
      <c r="H17" s="5" t="s">
        <v>875</v>
      </c>
      <c r="I17" s="5" t="s">
        <v>1023</v>
      </c>
      <c r="J17" s="5">
        <v>3</v>
      </c>
      <c r="K17" s="5" t="s">
        <v>882</v>
      </c>
      <c r="L17" s="5" t="s">
        <v>1040</v>
      </c>
      <c r="M17" s="5" t="s">
        <v>1055</v>
      </c>
      <c r="N17" s="5" t="s">
        <v>366</v>
      </c>
      <c r="O17" s="5" t="s">
        <v>387</v>
      </c>
    </row>
    <row r="18" spans="1:15">
      <c r="A18" s="5" t="s">
        <v>573</v>
      </c>
      <c r="B18" s="5" t="s">
        <v>958</v>
      </c>
      <c r="C18" s="5" t="s">
        <v>616</v>
      </c>
      <c r="D18" s="5" t="s">
        <v>387</v>
      </c>
      <c r="E18" s="5" t="s">
        <v>387</v>
      </c>
      <c r="H18" s="5" t="s">
        <v>873</v>
      </c>
      <c r="I18" s="5" t="s">
        <v>1023</v>
      </c>
      <c r="J18" s="5">
        <v>3</v>
      </c>
      <c r="L18" s="5" t="s">
        <v>1033</v>
      </c>
      <c r="M18" s="5" t="s">
        <v>1056</v>
      </c>
      <c r="N18" s="5" t="s">
        <v>877</v>
      </c>
      <c r="O18" s="5" t="s">
        <v>387</v>
      </c>
    </row>
    <row r="19" spans="1:15">
      <c r="A19" s="5" t="s">
        <v>574</v>
      </c>
      <c r="B19" s="5" t="s">
        <v>959</v>
      </c>
      <c r="C19" s="5" t="s">
        <v>629</v>
      </c>
      <c r="D19" s="5" t="s">
        <v>387</v>
      </c>
      <c r="E19" s="5" t="s">
        <v>387</v>
      </c>
      <c r="H19" s="5" t="s">
        <v>873</v>
      </c>
      <c r="I19" s="5" t="s">
        <v>1023</v>
      </c>
      <c r="J19" s="5">
        <v>3</v>
      </c>
      <c r="L19" s="5" t="s">
        <v>1033</v>
      </c>
      <c r="M19" s="5" t="s">
        <v>1056</v>
      </c>
      <c r="N19" s="5" t="s">
        <v>877</v>
      </c>
      <c r="O19" s="5" t="s">
        <v>387</v>
      </c>
    </row>
    <row r="20" spans="1:15">
      <c r="A20" s="5" t="s">
        <v>575</v>
      </c>
      <c r="B20" s="5" t="s">
        <v>960</v>
      </c>
      <c r="C20" s="5" t="s">
        <v>998</v>
      </c>
      <c r="D20" s="5" t="s">
        <v>46</v>
      </c>
      <c r="E20" s="5" t="s">
        <v>689</v>
      </c>
      <c r="F20" s="5">
        <v>500</v>
      </c>
      <c r="G20" s="5" t="s">
        <v>702</v>
      </c>
      <c r="H20" s="5" t="s">
        <v>876</v>
      </c>
      <c r="I20" s="5" t="s">
        <v>1023</v>
      </c>
      <c r="J20" s="5">
        <v>4</v>
      </c>
      <c r="K20" s="5" t="s">
        <v>883</v>
      </c>
      <c r="L20" s="5" t="s">
        <v>1041</v>
      </c>
      <c r="M20" s="5" t="s">
        <v>1057</v>
      </c>
      <c r="N20" s="5" t="s">
        <v>55</v>
      </c>
      <c r="O20" s="5" t="s">
        <v>387</v>
      </c>
    </row>
    <row r="21" spans="1:15">
      <c r="A21" s="5" t="s">
        <v>576</v>
      </c>
      <c r="B21" s="5" t="s">
        <v>960</v>
      </c>
      <c r="C21" s="5" t="s">
        <v>999</v>
      </c>
      <c r="D21" s="5" t="s">
        <v>47</v>
      </c>
      <c r="E21" s="5" t="s">
        <v>692</v>
      </c>
      <c r="F21" s="5">
        <v>32</v>
      </c>
      <c r="G21" s="5" t="s">
        <v>703</v>
      </c>
      <c r="H21" s="5" t="s">
        <v>876</v>
      </c>
      <c r="I21" s="5" t="s">
        <v>1023</v>
      </c>
      <c r="J21" s="5">
        <v>4</v>
      </c>
      <c r="K21" s="5" t="s">
        <v>884</v>
      </c>
      <c r="L21" s="5" t="s">
        <v>1042</v>
      </c>
      <c r="M21" s="5" t="s">
        <v>1057</v>
      </c>
      <c r="N21" s="5" t="s">
        <v>55</v>
      </c>
      <c r="O21" s="5" t="s">
        <v>387</v>
      </c>
    </row>
    <row r="22" spans="1:15">
      <c r="A22" s="5" t="s">
        <v>577</v>
      </c>
      <c r="B22" s="5" t="s">
        <v>960</v>
      </c>
      <c r="C22" s="5" t="s">
        <v>1000</v>
      </c>
      <c r="D22" s="5" t="s">
        <v>48</v>
      </c>
      <c r="E22" s="5" t="s">
        <v>694</v>
      </c>
      <c r="F22" s="5">
        <v>4.5</v>
      </c>
      <c r="G22" s="5" t="s">
        <v>703</v>
      </c>
      <c r="H22" s="5" t="s">
        <v>876</v>
      </c>
      <c r="I22" s="5" t="s">
        <v>1023</v>
      </c>
      <c r="J22" s="5">
        <v>4</v>
      </c>
      <c r="K22" s="5" t="s">
        <v>1026</v>
      </c>
      <c r="L22" s="5" t="s">
        <v>1043</v>
      </c>
      <c r="M22" s="5" t="s">
        <v>1057</v>
      </c>
      <c r="N22" s="5" t="s">
        <v>55</v>
      </c>
      <c r="O22" s="5" t="s">
        <v>387</v>
      </c>
    </row>
    <row r="23" spans="1:15">
      <c r="A23" s="5" t="s">
        <v>578</v>
      </c>
      <c r="B23" s="5" t="s">
        <v>960</v>
      </c>
      <c r="C23" s="5" t="s">
        <v>1001</v>
      </c>
      <c r="D23" s="5" t="s">
        <v>48</v>
      </c>
      <c r="E23" s="5" t="s">
        <v>691</v>
      </c>
      <c r="F23" s="5">
        <v>1</v>
      </c>
      <c r="G23" s="5" t="s">
        <v>703</v>
      </c>
      <c r="H23" s="5" t="s">
        <v>1022</v>
      </c>
      <c r="I23" s="5" t="s">
        <v>1023</v>
      </c>
      <c r="J23" s="5">
        <v>4</v>
      </c>
      <c r="K23" s="5" t="s">
        <v>886</v>
      </c>
      <c r="L23" s="5" t="s">
        <v>1044</v>
      </c>
      <c r="M23" s="5" t="s">
        <v>1056</v>
      </c>
      <c r="N23" s="5" t="s">
        <v>365</v>
      </c>
      <c r="O23" s="5" t="s">
        <v>387</v>
      </c>
    </row>
    <row r="24" spans="1:15">
      <c r="A24" s="5" t="s">
        <v>579</v>
      </c>
      <c r="B24" s="5" t="s">
        <v>961</v>
      </c>
      <c r="C24" s="5" t="s">
        <v>1002</v>
      </c>
      <c r="D24" s="5" t="s">
        <v>684</v>
      </c>
      <c r="E24" s="5" t="s">
        <v>691</v>
      </c>
      <c r="H24" s="5" t="s">
        <v>1022</v>
      </c>
      <c r="I24" s="5" t="s">
        <v>1023</v>
      </c>
      <c r="J24" s="5">
        <v>4</v>
      </c>
      <c r="K24" s="5" t="s">
        <v>887</v>
      </c>
      <c r="L24" s="5" t="s">
        <v>1045</v>
      </c>
      <c r="M24" s="5" t="s">
        <v>1056</v>
      </c>
      <c r="N24" s="5" t="s">
        <v>365</v>
      </c>
      <c r="O24" s="5" t="s">
        <v>387</v>
      </c>
    </row>
    <row r="25" spans="1:15">
      <c r="A25" s="5" t="s">
        <v>580</v>
      </c>
      <c r="B25" s="5" t="s">
        <v>961</v>
      </c>
      <c r="C25" s="5" t="s">
        <v>1003</v>
      </c>
      <c r="D25" s="5" t="s">
        <v>387</v>
      </c>
      <c r="E25" s="5" t="s">
        <v>387</v>
      </c>
      <c r="H25" s="5" t="s">
        <v>874</v>
      </c>
      <c r="I25" s="5" t="s">
        <v>1023</v>
      </c>
      <c r="J25" s="5">
        <v>4</v>
      </c>
      <c r="L25" s="5" t="s">
        <v>1035</v>
      </c>
      <c r="M25" s="5" t="s">
        <v>1056</v>
      </c>
      <c r="N25" s="5" t="s">
        <v>365</v>
      </c>
      <c r="O25" s="5" t="s">
        <v>387</v>
      </c>
    </row>
    <row r="26" spans="1:15">
      <c r="A26" s="5" t="s">
        <v>581</v>
      </c>
      <c r="B26" s="5" t="s">
        <v>961</v>
      </c>
      <c r="C26" s="5" t="s">
        <v>1004</v>
      </c>
      <c r="D26" s="5" t="s">
        <v>387</v>
      </c>
      <c r="E26" s="5" t="s">
        <v>387</v>
      </c>
      <c r="H26" s="5" t="s">
        <v>873</v>
      </c>
      <c r="I26" s="5" t="s">
        <v>1023</v>
      </c>
      <c r="J26" s="5">
        <v>4</v>
      </c>
      <c r="L26" s="5" t="s">
        <v>1033</v>
      </c>
      <c r="M26" s="5" t="s">
        <v>1056</v>
      </c>
      <c r="N26" s="5" t="s">
        <v>877</v>
      </c>
      <c r="O26" s="5" t="s">
        <v>387</v>
      </c>
    </row>
    <row r="27" spans="1:15">
      <c r="A27" s="5" t="s">
        <v>582</v>
      </c>
      <c r="B27" s="5" t="s">
        <v>961</v>
      </c>
      <c r="C27" s="5" t="s">
        <v>99</v>
      </c>
      <c r="D27" s="5" t="s">
        <v>387</v>
      </c>
      <c r="E27" s="5" t="s">
        <v>387</v>
      </c>
      <c r="H27" s="5" t="s">
        <v>874</v>
      </c>
      <c r="I27" s="5" t="s">
        <v>1023</v>
      </c>
      <c r="J27" s="5">
        <v>4</v>
      </c>
      <c r="L27" s="5" t="s">
        <v>1035</v>
      </c>
      <c r="M27" s="5" t="s">
        <v>1056</v>
      </c>
      <c r="N27" s="5" t="s">
        <v>365</v>
      </c>
      <c r="O27" s="5" t="s">
        <v>387</v>
      </c>
    </row>
    <row r="28" spans="1:15">
      <c r="A28" s="5" t="s">
        <v>583</v>
      </c>
      <c r="B28" s="5" t="s">
        <v>961</v>
      </c>
      <c r="C28" s="5" t="s">
        <v>100</v>
      </c>
      <c r="D28" s="5" t="s">
        <v>685</v>
      </c>
      <c r="E28" s="5" t="s">
        <v>387</v>
      </c>
      <c r="H28" s="5" t="s">
        <v>875</v>
      </c>
      <c r="I28" s="5" t="s">
        <v>1023</v>
      </c>
      <c r="J28" s="5">
        <v>4</v>
      </c>
      <c r="K28" s="5" t="s">
        <v>886</v>
      </c>
      <c r="L28" s="5" t="s">
        <v>1040</v>
      </c>
      <c r="M28" s="5" t="s">
        <v>1056</v>
      </c>
      <c r="N28" s="5" t="s">
        <v>366</v>
      </c>
      <c r="O28" s="5" t="s">
        <v>387</v>
      </c>
    </row>
    <row r="29" spans="1:15">
      <c r="A29" s="5" t="s">
        <v>584</v>
      </c>
      <c r="B29" s="5" t="s">
        <v>962</v>
      </c>
      <c r="C29" s="5" t="s">
        <v>1005</v>
      </c>
      <c r="D29" s="5" t="s">
        <v>387</v>
      </c>
      <c r="E29" s="5" t="s">
        <v>387</v>
      </c>
      <c r="H29" s="5" t="s">
        <v>873</v>
      </c>
      <c r="I29" s="5" t="s">
        <v>1023</v>
      </c>
      <c r="J29" s="5">
        <v>4</v>
      </c>
      <c r="L29" s="5" t="s">
        <v>1046</v>
      </c>
      <c r="M29" s="5" t="s">
        <v>1056</v>
      </c>
      <c r="N29" s="5" t="s">
        <v>877</v>
      </c>
      <c r="O29" s="5" t="s">
        <v>387</v>
      </c>
    </row>
    <row r="30" spans="1:15">
      <c r="A30" s="5" t="s">
        <v>585</v>
      </c>
      <c r="B30" s="5" t="s">
        <v>962</v>
      </c>
      <c r="C30" s="5" t="s">
        <v>1006</v>
      </c>
      <c r="D30" s="5" t="s">
        <v>387</v>
      </c>
      <c r="E30" s="5" t="s">
        <v>387</v>
      </c>
      <c r="H30" s="5" t="s">
        <v>873</v>
      </c>
      <c r="I30" s="5" t="s">
        <v>1023</v>
      </c>
      <c r="J30" s="5">
        <v>4</v>
      </c>
      <c r="L30" s="5" t="s">
        <v>1034</v>
      </c>
      <c r="M30" s="5" t="s">
        <v>1056</v>
      </c>
      <c r="N30" s="5" t="s">
        <v>877</v>
      </c>
      <c r="O30" s="5" t="s">
        <v>387</v>
      </c>
    </row>
    <row r="31" spans="1:15">
      <c r="A31" s="5" t="s">
        <v>586</v>
      </c>
      <c r="B31" s="5" t="s">
        <v>962</v>
      </c>
      <c r="C31" s="5" t="s">
        <v>1007</v>
      </c>
      <c r="D31" s="5" t="s">
        <v>387</v>
      </c>
      <c r="E31" s="5" t="s">
        <v>387</v>
      </c>
      <c r="H31" s="5" t="s">
        <v>874</v>
      </c>
      <c r="I31" s="5" t="s">
        <v>1023</v>
      </c>
      <c r="J31" s="5">
        <v>4</v>
      </c>
      <c r="L31" s="5" t="s">
        <v>1036</v>
      </c>
      <c r="M31" s="5" t="s">
        <v>1056</v>
      </c>
      <c r="N31" s="5" t="s">
        <v>365</v>
      </c>
      <c r="O31" s="5" t="s">
        <v>387</v>
      </c>
    </row>
    <row r="32" spans="1:15">
      <c r="A32" s="5" t="s">
        <v>587</v>
      </c>
      <c r="B32" s="5" t="s">
        <v>962</v>
      </c>
      <c r="C32" s="5" t="s">
        <v>1008</v>
      </c>
      <c r="D32" s="5" t="s">
        <v>387</v>
      </c>
      <c r="E32" s="5" t="s">
        <v>387</v>
      </c>
      <c r="H32" s="5" t="s">
        <v>874</v>
      </c>
      <c r="I32" s="5" t="s">
        <v>1023</v>
      </c>
      <c r="J32" s="5">
        <v>4</v>
      </c>
      <c r="L32" s="5" t="s">
        <v>1047</v>
      </c>
      <c r="M32" s="5" t="s">
        <v>1056</v>
      </c>
      <c r="N32" s="5" t="s">
        <v>365</v>
      </c>
      <c r="O32" s="5" t="s">
        <v>387</v>
      </c>
    </row>
    <row r="33" spans="1:15">
      <c r="A33" s="5" t="s">
        <v>588</v>
      </c>
      <c r="B33" s="5" t="s">
        <v>963</v>
      </c>
      <c r="C33" s="5" t="s">
        <v>1009</v>
      </c>
      <c r="D33" s="5" t="s">
        <v>46</v>
      </c>
      <c r="E33" s="5" t="s">
        <v>387</v>
      </c>
      <c r="H33" s="5" t="s">
        <v>1022</v>
      </c>
      <c r="I33" s="5" t="s">
        <v>1023</v>
      </c>
      <c r="J33" s="5">
        <v>6</v>
      </c>
      <c r="K33" s="5" t="s">
        <v>1027</v>
      </c>
      <c r="L33" s="5" t="s">
        <v>1048</v>
      </c>
      <c r="M33" s="5" t="s">
        <v>1056</v>
      </c>
      <c r="N33" s="5" t="s">
        <v>365</v>
      </c>
      <c r="O33" s="5" t="s">
        <v>387</v>
      </c>
    </row>
    <row r="34" spans="1:15">
      <c r="A34" s="5" t="s">
        <v>589</v>
      </c>
      <c r="B34" s="5" t="s">
        <v>964</v>
      </c>
      <c r="C34" s="5" t="s">
        <v>1010</v>
      </c>
      <c r="D34" s="5" t="s">
        <v>46</v>
      </c>
      <c r="E34" s="5" t="s">
        <v>387</v>
      </c>
      <c r="H34" s="5" t="s">
        <v>1022</v>
      </c>
      <c r="I34" s="5" t="s">
        <v>1023</v>
      </c>
      <c r="J34" s="5">
        <v>6</v>
      </c>
      <c r="K34" s="5" t="s">
        <v>1028</v>
      </c>
      <c r="L34" s="5" t="s">
        <v>1049</v>
      </c>
      <c r="M34" s="5" t="s">
        <v>1056</v>
      </c>
      <c r="N34" s="5" t="s">
        <v>365</v>
      </c>
      <c r="O34" s="5" t="s">
        <v>387</v>
      </c>
    </row>
    <row r="35" spans="1:15">
      <c r="A35" s="5" t="s">
        <v>590</v>
      </c>
      <c r="B35" s="5" t="s">
        <v>965</v>
      </c>
      <c r="C35" s="5" t="s">
        <v>643</v>
      </c>
      <c r="D35" s="5" t="s">
        <v>387</v>
      </c>
      <c r="E35" s="5" t="s">
        <v>387</v>
      </c>
      <c r="H35" s="5" t="s">
        <v>873</v>
      </c>
      <c r="I35" s="5" t="s">
        <v>1023</v>
      </c>
      <c r="J35" s="5">
        <v>6</v>
      </c>
      <c r="L35" s="5" t="s">
        <v>1033</v>
      </c>
      <c r="M35" s="5" t="s">
        <v>1056</v>
      </c>
      <c r="N35" s="5" t="s">
        <v>877</v>
      </c>
      <c r="O35" s="5" t="s">
        <v>387</v>
      </c>
    </row>
    <row r="36" spans="1:15">
      <c r="A36" s="5" t="s">
        <v>591</v>
      </c>
      <c r="B36" s="5" t="s">
        <v>966</v>
      </c>
      <c r="C36" s="5" t="s">
        <v>1011</v>
      </c>
      <c r="D36" s="5" t="s">
        <v>387</v>
      </c>
      <c r="E36" s="5" t="s">
        <v>387</v>
      </c>
      <c r="H36" s="5" t="s">
        <v>873</v>
      </c>
      <c r="I36" s="5" t="s">
        <v>1023</v>
      </c>
      <c r="J36" s="5">
        <v>6</v>
      </c>
      <c r="L36" s="5" t="s">
        <v>1033</v>
      </c>
      <c r="M36" s="5" t="s">
        <v>1056</v>
      </c>
      <c r="N36" s="5" t="s">
        <v>877</v>
      </c>
      <c r="O36" s="5" t="s">
        <v>387</v>
      </c>
    </row>
    <row r="37" spans="1:15">
      <c r="A37" s="5" t="s">
        <v>592</v>
      </c>
      <c r="B37" s="5" t="s">
        <v>967</v>
      </c>
      <c r="C37" s="5" t="s">
        <v>645</v>
      </c>
      <c r="D37" s="5" t="s">
        <v>387</v>
      </c>
      <c r="E37" s="5" t="s">
        <v>387</v>
      </c>
      <c r="H37" s="5" t="s">
        <v>873</v>
      </c>
      <c r="I37" s="5" t="s">
        <v>1023</v>
      </c>
      <c r="J37" s="5">
        <v>7</v>
      </c>
      <c r="L37" s="5" t="s">
        <v>1033</v>
      </c>
      <c r="M37" s="5" t="s">
        <v>1056</v>
      </c>
      <c r="N37" s="5" t="s">
        <v>877</v>
      </c>
      <c r="O37" s="5" t="s">
        <v>387</v>
      </c>
    </row>
    <row r="38" spans="1:15">
      <c r="A38" s="5" t="s">
        <v>593</v>
      </c>
      <c r="B38" s="5" t="s">
        <v>968</v>
      </c>
      <c r="C38" s="5" t="s">
        <v>1012</v>
      </c>
      <c r="D38" s="5" t="s">
        <v>387</v>
      </c>
      <c r="E38" s="5" t="s">
        <v>387</v>
      </c>
      <c r="H38" s="5" t="s">
        <v>874</v>
      </c>
      <c r="I38" s="5" t="s">
        <v>1023</v>
      </c>
      <c r="J38" s="5">
        <v>7</v>
      </c>
      <c r="L38" s="5" t="s">
        <v>1050</v>
      </c>
      <c r="M38" s="5" t="s">
        <v>1056</v>
      </c>
      <c r="N38" s="5" t="s">
        <v>365</v>
      </c>
      <c r="O38" s="5" t="s">
        <v>387</v>
      </c>
    </row>
    <row r="39" spans="1:15">
      <c r="A39" s="5" t="s">
        <v>594</v>
      </c>
      <c r="B39" s="5" t="s">
        <v>969</v>
      </c>
      <c r="C39" s="5" t="s">
        <v>1013</v>
      </c>
      <c r="D39" s="5" t="s">
        <v>387</v>
      </c>
      <c r="E39" s="5" t="s">
        <v>689</v>
      </c>
      <c r="H39" s="5" t="s">
        <v>1022</v>
      </c>
      <c r="I39" s="5" t="s">
        <v>1023</v>
      </c>
      <c r="J39" s="5">
        <v>7</v>
      </c>
      <c r="K39" s="5" t="s">
        <v>1029</v>
      </c>
      <c r="L39" s="5" t="s">
        <v>1051</v>
      </c>
      <c r="M39" s="5" t="s">
        <v>1056</v>
      </c>
      <c r="N39" s="5" t="s">
        <v>365</v>
      </c>
      <c r="O39" s="5" t="s">
        <v>387</v>
      </c>
    </row>
    <row r="40" spans="1:15">
      <c r="A40" s="5" t="s">
        <v>595</v>
      </c>
      <c r="B40" s="5" t="s">
        <v>970</v>
      </c>
      <c r="C40" s="5" t="s">
        <v>1014</v>
      </c>
      <c r="D40" s="5" t="s">
        <v>46</v>
      </c>
      <c r="E40" s="5" t="s">
        <v>387</v>
      </c>
      <c r="H40" s="5" t="s">
        <v>1022</v>
      </c>
      <c r="I40" s="5" t="s">
        <v>1023</v>
      </c>
      <c r="J40" s="5">
        <v>7</v>
      </c>
      <c r="K40" s="5" t="s">
        <v>1030</v>
      </c>
      <c r="L40" s="5" t="s">
        <v>1052</v>
      </c>
      <c r="M40" s="5" t="s">
        <v>1056</v>
      </c>
      <c r="N40" s="5" t="s">
        <v>365</v>
      </c>
      <c r="O40" s="5" t="s">
        <v>387</v>
      </c>
    </row>
    <row r="41" spans="1:15">
      <c r="A41" s="5" t="s">
        <v>596</v>
      </c>
      <c r="B41" s="5" t="s">
        <v>971</v>
      </c>
      <c r="C41" s="5" t="s">
        <v>1015</v>
      </c>
      <c r="D41" s="5" t="s">
        <v>46</v>
      </c>
      <c r="E41" s="5" t="s">
        <v>387</v>
      </c>
      <c r="H41" s="5" t="s">
        <v>1022</v>
      </c>
      <c r="I41" s="5" t="s">
        <v>1023</v>
      </c>
      <c r="J41" s="5">
        <v>8</v>
      </c>
      <c r="K41" s="5" t="s">
        <v>1031</v>
      </c>
      <c r="L41" s="5" t="s">
        <v>1039</v>
      </c>
      <c r="M41" s="5" t="s">
        <v>1056</v>
      </c>
      <c r="N41" s="5" t="s">
        <v>365</v>
      </c>
      <c r="O41" s="5" t="s">
        <v>387</v>
      </c>
    </row>
    <row r="42" spans="1:15">
      <c r="A42" s="5" t="s">
        <v>597</v>
      </c>
      <c r="B42" s="5" t="s">
        <v>972</v>
      </c>
      <c r="C42" s="5" t="s">
        <v>1016</v>
      </c>
      <c r="D42" s="5" t="s">
        <v>46</v>
      </c>
      <c r="E42" s="5" t="s">
        <v>387</v>
      </c>
      <c r="H42" s="5" t="s">
        <v>1022</v>
      </c>
      <c r="I42" s="5" t="s">
        <v>1023</v>
      </c>
      <c r="J42" s="5">
        <v>8</v>
      </c>
      <c r="K42" s="5" t="s">
        <v>1032</v>
      </c>
      <c r="L42" s="5" t="s">
        <v>1039</v>
      </c>
      <c r="M42" s="5" t="s">
        <v>1055</v>
      </c>
      <c r="N42" s="5" t="s">
        <v>365</v>
      </c>
      <c r="O42" s="5" t="s">
        <v>387</v>
      </c>
    </row>
    <row r="43" spans="1:15">
      <c r="A43" s="5" t="s">
        <v>598</v>
      </c>
      <c r="B43" s="5" t="s">
        <v>973</v>
      </c>
      <c r="C43" s="5" t="s">
        <v>1017</v>
      </c>
      <c r="D43" s="5" t="s">
        <v>387</v>
      </c>
      <c r="E43" s="5" t="s">
        <v>387</v>
      </c>
      <c r="H43" s="5" t="s">
        <v>874</v>
      </c>
      <c r="I43" s="5" t="s">
        <v>1023</v>
      </c>
      <c r="J43" s="5">
        <v>8</v>
      </c>
      <c r="L43" s="5" t="s">
        <v>1035</v>
      </c>
      <c r="M43" s="5" t="s">
        <v>1056</v>
      </c>
      <c r="N43" s="5" t="s">
        <v>365</v>
      </c>
      <c r="O43" s="5" t="s">
        <v>387</v>
      </c>
    </row>
    <row r="44" spans="1:15">
      <c r="A44" s="5" t="s">
        <v>599</v>
      </c>
      <c r="B44" s="5" t="s">
        <v>974</v>
      </c>
      <c r="C44" s="5" t="s">
        <v>1018</v>
      </c>
      <c r="D44" s="5" t="s">
        <v>387</v>
      </c>
      <c r="E44" s="5" t="s">
        <v>387</v>
      </c>
      <c r="H44" s="5" t="s">
        <v>874</v>
      </c>
      <c r="I44" s="5" t="s">
        <v>1023</v>
      </c>
      <c r="J44" s="5">
        <v>8</v>
      </c>
      <c r="L44" s="5" t="s">
        <v>1035</v>
      </c>
      <c r="M44" s="5" t="s">
        <v>1056</v>
      </c>
      <c r="N44" s="5" t="s">
        <v>365</v>
      </c>
      <c r="O44" s="5" t="s">
        <v>387</v>
      </c>
    </row>
    <row r="45" spans="1:15">
      <c r="A45" s="5" t="s">
        <v>600</v>
      </c>
      <c r="B45" s="5" t="s">
        <v>975</v>
      </c>
      <c r="C45" s="5" t="s">
        <v>645</v>
      </c>
      <c r="D45" s="5" t="s">
        <v>387</v>
      </c>
      <c r="E45" s="5" t="s">
        <v>387</v>
      </c>
      <c r="H45" s="5" t="s">
        <v>873</v>
      </c>
      <c r="I45" s="5" t="s">
        <v>1023</v>
      </c>
      <c r="J45" s="5">
        <v>8</v>
      </c>
      <c r="L45" s="5" t="s">
        <v>1033</v>
      </c>
      <c r="M45" s="5" t="s">
        <v>1056</v>
      </c>
      <c r="N45" s="5" t="s">
        <v>877</v>
      </c>
      <c r="O45" s="5" t="s">
        <v>387</v>
      </c>
    </row>
    <row r="46" spans="1:15">
      <c r="A46" s="5" t="s">
        <v>601</v>
      </c>
      <c r="B46" s="5" t="s">
        <v>976</v>
      </c>
      <c r="C46" s="5" t="s">
        <v>645</v>
      </c>
      <c r="D46" s="5" t="s">
        <v>387</v>
      </c>
      <c r="E46" s="5" t="s">
        <v>387</v>
      </c>
      <c r="H46" s="5" t="s">
        <v>873</v>
      </c>
      <c r="I46" s="5" t="s">
        <v>1023</v>
      </c>
      <c r="J46" s="5">
        <v>8</v>
      </c>
      <c r="L46" s="5" t="s">
        <v>1033</v>
      </c>
      <c r="M46" s="5" t="s">
        <v>1056</v>
      </c>
      <c r="N46" s="5" t="s">
        <v>877</v>
      </c>
      <c r="O46" s="5" t="s">
        <v>387</v>
      </c>
    </row>
    <row r="47" spans="1:15">
      <c r="A47" s="5" t="s">
        <v>602</v>
      </c>
      <c r="B47" s="5" t="s">
        <v>977</v>
      </c>
      <c r="C47" s="5" t="s">
        <v>667</v>
      </c>
      <c r="D47" s="5" t="s">
        <v>387</v>
      </c>
      <c r="E47" s="5" t="s">
        <v>387</v>
      </c>
      <c r="H47" s="5" t="s">
        <v>873</v>
      </c>
      <c r="I47" s="5" t="s">
        <v>1023</v>
      </c>
      <c r="J47" s="5">
        <v>8</v>
      </c>
      <c r="L47" s="5" t="s">
        <v>1033</v>
      </c>
      <c r="M47" s="5" t="s">
        <v>1056</v>
      </c>
      <c r="N47" s="5" t="s">
        <v>877</v>
      </c>
      <c r="O47" s="5" t="s">
        <v>387</v>
      </c>
    </row>
    <row r="48" spans="1:15">
      <c r="A48" s="5" t="s">
        <v>603</v>
      </c>
      <c r="B48" s="5" t="s">
        <v>978</v>
      </c>
      <c r="C48" s="5" t="s">
        <v>1019</v>
      </c>
      <c r="D48" s="5" t="s">
        <v>387</v>
      </c>
      <c r="E48" s="5" t="s">
        <v>387</v>
      </c>
      <c r="H48" s="5" t="s">
        <v>874</v>
      </c>
      <c r="I48" s="5" t="s">
        <v>1023</v>
      </c>
      <c r="J48" s="5">
        <v>8</v>
      </c>
      <c r="L48" s="5" t="s">
        <v>1036</v>
      </c>
      <c r="M48" s="5" t="s">
        <v>1056</v>
      </c>
      <c r="N48" s="5" t="s">
        <v>365</v>
      </c>
      <c r="O48" s="5" t="s">
        <v>387</v>
      </c>
    </row>
    <row r="49" spans="1:15">
      <c r="A49" s="5" t="s">
        <v>604</v>
      </c>
      <c r="B49" s="5" t="s">
        <v>979</v>
      </c>
      <c r="C49" s="5" t="s">
        <v>616</v>
      </c>
      <c r="D49" s="5" t="s">
        <v>387</v>
      </c>
      <c r="E49" s="5" t="s">
        <v>387</v>
      </c>
      <c r="H49" s="5" t="s">
        <v>873</v>
      </c>
      <c r="I49" s="5" t="s">
        <v>1023</v>
      </c>
      <c r="J49" s="5">
        <v>8</v>
      </c>
      <c r="L49" s="5" t="s">
        <v>1033</v>
      </c>
      <c r="M49" s="5" t="s">
        <v>1056</v>
      </c>
      <c r="N49" s="5" t="s">
        <v>877</v>
      </c>
      <c r="O49" s="5" t="s">
        <v>387</v>
      </c>
    </row>
    <row r="50" spans="1:15">
      <c r="A50" s="5" t="s">
        <v>605</v>
      </c>
      <c r="B50" s="5" t="s">
        <v>980</v>
      </c>
      <c r="C50" s="5" t="s">
        <v>669</v>
      </c>
      <c r="D50" s="5" t="s">
        <v>387</v>
      </c>
      <c r="E50" s="5" t="s">
        <v>387</v>
      </c>
      <c r="H50" s="5" t="s">
        <v>873</v>
      </c>
      <c r="I50" s="5" t="s">
        <v>1023</v>
      </c>
      <c r="J50" s="5">
        <v>9</v>
      </c>
      <c r="L50" s="5" t="s">
        <v>1033</v>
      </c>
      <c r="M50" s="5" t="s">
        <v>1054</v>
      </c>
      <c r="N50" s="5" t="s">
        <v>877</v>
      </c>
      <c r="O50" s="5" t="s">
        <v>387</v>
      </c>
    </row>
    <row r="51" spans="1:15">
      <c r="A51" s="5" t="s">
        <v>606</v>
      </c>
      <c r="B51" s="5" t="s">
        <v>981</v>
      </c>
      <c r="C51" s="5" t="s">
        <v>616</v>
      </c>
      <c r="D51" s="5" t="s">
        <v>387</v>
      </c>
      <c r="E51" s="5" t="s">
        <v>387</v>
      </c>
      <c r="H51" s="5" t="s">
        <v>873</v>
      </c>
      <c r="I51" s="5" t="s">
        <v>1023</v>
      </c>
      <c r="J51" s="5">
        <v>9</v>
      </c>
      <c r="L51" s="5" t="s">
        <v>1033</v>
      </c>
      <c r="M51" s="5" t="s">
        <v>1056</v>
      </c>
      <c r="N51" s="5" t="s">
        <v>877</v>
      </c>
      <c r="O51" s="5" t="s">
        <v>387</v>
      </c>
    </row>
    <row r="52" spans="1:15">
      <c r="A52" s="5" t="s">
        <v>607</v>
      </c>
      <c r="B52" s="5" t="s">
        <v>982</v>
      </c>
      <c r="C52" s="5" t="s">
        <v>616</v>
      </c>
      <c r="D52" s="5" t="s">
        <v>387</v>
      </c>
      <c r="E52" s="5" t="s">
        <v>387</v>
      </c>
      <c r="H52" s="5" t="s">
        <v>873</v>
      </c>
      <c r="I52" s="5" t="s">
        <v>1023</v>
      </c>
      <c r="J52" s="5">
        <v>9</v>
      </c>
      <c r="L52" s="5" t="s">
        <v>1033</v>
      </c>
      <c r="M52" s="5" t="s">
        <v>1056</v>
      </c>
      <c r="N52" s="5" t="s">
        <v>877</v>
      </c>
      <c r="O52" s="5" t="s">
        <v>387</v>
      </c>
    </row>
    <row r="53" spans="1:15">
      <c r="A53" s="5" t="s">
        <v>608</v>
      </c>
      <c r="B53" s="5" t="s">
        <v>983</v>
      </c>
      <c r="C53" s="5" t="s">
        <v>1020</v>
      </c>
      <c r="D53" s="5" t="s">
        <v>387</v>
      </c>
      <c r="E53" s="5" t="s">
        <v>387</v>
      </c>
      <c r="H53" s="5" t="s">
        <v>874</v>
      </c>
      <c r="I53" s="5" t="s">
        <v>1023</v>
      </c>
      <c r="J53" s="5">
        <v>9</v>
      </c>
      <c r="L53" s="5" t="s">
        <v>1053</v>
      </c>
      <c r="M53" s="5" t="s">
        <v>1056</v>
      </c>
      <c r="N53" s="5" t="s">
        <v>365</v>
      </c>
      <c r="O53" s="5" t="s">
        <v>387</v>
      </c>
    </row>
    <row r="54" spans="1:15">
      <c r="A54" s="5" t="s">
        <v>609</v>
      </c>
      <c r="B54" s="5" t="s">
        <v>984</v>
      </c>
      <c r="C54" s="5" t="s">
        <v>645</v>
      </c>
      <c r="D54" s="5" t="s">
        <v>387</v>
      </c>
      <c r="E54" s="5" t="s">
        <v>387</v>
      </c>
      <c r="H54" s="5" t="s">
        <v>873</v>
      </c>
      <c r="I54" s="5" t="s">
        <v>1023</v>
      </c>
      <c r="J54" s="5">
        <v>9</v>
      </c>
      <c r="L54" s="5" t="s">
        <v>1033</v>
      </c>
      <c r="M54" s="5" t="s">
        <v>1056</v>
      </c>
      <c r="N54" s="5" t="s">
        <v>877</v>
      </c>
      <c r="O54" s="5" t="s">
        <v>387</v>
      </c>
    </row>
    <row r="55" spans="1:15">
      <c r="A55" s="5" t="s">
        <v>610</v>
      </c>
      <c r="B55" s="5" t="s">
        <v>985</v>
      </c>
      <c r="C55" s="5" t="s">
        <v>670</v>
      </c>
      <c r="D55" s="5" t="s">
        <v>387</v>
      </c>
      <c r="E55" s="5" t="s">
        <v>387</v>
      </c>
      <c r="H55" s="5" t="s">
        <v>873</v>
      </c>
      <c r="I55" s="5" t="s">
        <v>1023</v>
      </c>
      <c r="J55" s="5">
        <v>9</v>
      </c>
      <c r="L55" s="5" t="s">
        <v>1033</v>
      </c>
      <c r="M55" s="5" t="s">
        <v>1054</v>
      </c>
      <c r="N55" s="5" t="s">
        <v>877</v>
      </c>
      <c r="O55" s="5" t="s">
        <v>387</v>
      </c>
    </row>
    <row r="56" spans="1:15">
      <c r="A56" s="5" t="s">
        <v>611</v>
      </c>
      <c r="B56" s="5" t="s">
        <v>986</v>
      </c>
      <c r="C56" s="5" t="s">
        <v>616</v>
      </c>
      <c r="D56" s="5" t="s">
        <v>387</v>
      </c>
      <c r="E56" s="5" t="s">
        <v>387</v>
      </c>
      <c r="H56" s="5" t="s">
        <v>873</v>
      </c>
      <c r="I56" s="5" t="s">
        <v>1023</v>
      </c>
      <c r="J56" s="5">
        <v>11</v>
      </c>
      <c r="L56" s="5" t="s">
        <v>1033</v>
      </c>
      <c r="M56" s="5" t="s">
        <v>1056</v>
      </c>
      <c r="N56" s="5" t="s">
        <v>877</v>
      </c>
      <c r="O56" s="5" t="s">
        <v>387</v>
      </c>
    </row>
    <row r="57" spans="1:15">
      <c r="A57" s="5" t="s">
        <v>612</v>
      </c>
      <c r="B57" s="5" t="s">
        <v>987</v>
      </c>
      <c r="C57" s="5" t="s">
        <v>1021</v>
      </c>
      <c r="D57" s="5" t="s">
        <v>387</v>
      </c>
      <c r="E57" s="5" t="s">
        <v>387</v>
      </c>
      <c r="H57" s="5" t="s">
        <v>873</v>
      </c>
      <c r="I57" s="5" t="s">
        <v>1023</v>
      </c>
      <c r="J57" s="5">
        <v>11</v>
      </c>
      <c r="L57" s="5" t="s">
        <v>1046</v>
      </c>
      <c r="M57" s="5" t="s">
        <v>1056</v>
      </c>
      <c r="N57" s="5" t="s">
        <v>877</v>
      </c>
      <c r="O57" s="5" t="s">
        <v>387</v>
      </c>
    </row>
  </sheetData>
  <autoFilter ref="A1:P57"/>
  <conditionalFormatting sqref="A2:P57">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M15"/>
  <sheetViews>
    <sheetView showGridLines="0" workbookViewId="0">
      <pane ySplit="1" topLeftCell="A2" activePane="bottomLeft" state="frozen"/>
      <selection pane="bottomLeft"/>
    </sheetView>
  </sheetViews>
  <sheetFormatPr defaultRowHeight="15"/>
  <cols>
    <col min="1" max="1" width="20.7109375" style="5" customWidth="1"/>
    <col min="2" max="2" width="24.7109375" style="5" customWidth="1"/>
    <col min="3" max="3" width="52.7109375" style="5" customWidth="1"/>
    <col min="4" max="4" width="16.7109375" style="5" customWidth="1"/>
    <col min="5" max="5" width="38.7109375" style="5" customWidth="1"/>
    <col min="6" max="6" width="52.7109375" style="5" customWidth="1"/>
    <col min="7" max="7" width="15.7109375" style="5" customWidth="1"/>
    <col min="8" max="8" width="21.7109375" style="5" customWidth="1"/>
    <col min="9" max="9" width="22.7109375" style="5" customWidth="1"/>
    <col min="10" max="10" width="38.7109375" style="5" customWidth="1"/>
    <col min="11" max="11" width="42.7109375" style="5" customWidth="1"/>
    <col min="12" max="13" width="52.7109375" style="5" customWidth="1"/>
  </cols>
  <sheetData>
    <row r="1" spans="1:13" s="3" customFormat="1" ht="30" customHeight="1">
      <c r="A1" s="4" t="s">
        <v>943</v>
      </c>
      <c r="B1" s="4" t="s">
        <v>1058</v>
      </c>
      <c r="C1" s="4" t="s">
        <v>77</v>
      </c>
      <c r="D1" s="4" t="s">
        <v>1059</v>
      </c>
      <c r="E1" s="4" t="s">
        <v>1060</v>
      </c>
      <c r="F1" s="4" t="s">
        <v>1061</v>
      </c>
      <c r="G1" s="4" t="s">
        <v>71</v>
      </c>
      <c r="H1" s="4" t="s">
        <v>1062</v>
      </c>
      <c r="I1" s="4" t="s">
        <v>1063</v>
      </c>
      <c r="J1" s="4" t="s">
        <v>35</v>
      </c>
      <c r="K1" s="4" t="s">
        <v>1064</v>
      </c>
      <c r="L1" s="4" t="s">
        <v>412</v>
      </c>
      <c r="M1" s="4" t="s">
        <v>410</v>
      </c>
    </row>
    <row r="2" spans="1:13">
      <c r="A2" s="5" t="s">
        <v>1065</v>
      </c>
      <c r="B2" s="5" t="s">
        <v>1079</v>
      </c>
      <c r="C2" s="5" t="s">
        <v>1080</v>
      </c>
      <c r="D2" s="5" t="s">
        <v>387</v>
      </c>
      <c r="E2" s="5" t="s">
        <v>1087</v>
      </c>
      <c r="F2" s="5" t="s">
        <v>1097</v>
      </c>
      <c r="G2" s="5" t="s">
        <v>382</v>
      </c>
      <c r="H2" s="5" t="s">
        <v>1114</v>
      </c>
      <c r="I2" s="5" t="s">
        <v>1114</v>
      </c>
      <c r="J2" s="5" t="s">
        <v>873</v>
      </c>
      <c r="K2" s="5" t="s">
        <v>1117</v>
      </c>
      <c r="L2" s="5" t="s">
        <v>1118</v>
      </c>
      <c r="M2" s="5" t="s">
        <v>1119</v>
      </c>
    </row>
    <row r="3" spans="1:13">
      <c r="A3" s="5" t="s">
        <v>1066</v>
      </c>
      <c r="B3" s="5" t="s">
        <v>1079</v>
      </c>
      <c r="C3" s="5" t="s">
        <v>1080</v>
      </c>
      <c r="D3" s="5" t="s">
        <v>387</v>
      </c>
      <c r="E3" s="5" t="s">
        <v>1088</v>
      </c>
      <c r="F3" s="5" t="s">
        <v>1098</v>
      </c>
      <c r="G3" s="5" t="s">
        <v>1111</v>
      </c>
      <c r="H3" s="5" t="s">
        <v>1114</v>
      </c>
      <c r="I3" s="5" t="s">
        <v>1114</v>
      </c>
      <c r="J3" s="5" t="s">
        <v>873</v>
      </c>
      <c r="K3" s="5" t="s">
        <v>1117</v>
      </c>
      <c r="L3" s="5" t="s">
        <v>1118</v>
      </c>
      <c r="M3" s="5" t="s">
        <v>1120</v>
      </c>
    </row>
    <row r="4" spans="1:13">
      <c r="A4" s="5" t="s">
        <v>1067</v>
      </c>
      <c r="B4" s="5" t="s">
        <v>1079</v>
      </c>
      <c r="C4" s="5" t="s">
        <v>1080</v>
      </c>
      <c r="D4" s="5" t="s">
        <v>387</v>
      </c>
      <c r="E4" s="5" t="s">
        <v>1089</v>
      </c>
      <c r="F4" s="5" t="s">
        <v>1099</v>
      </c>
      <c r="G4" s="5" t="s">
        <v>382</v>
      </c>
      <c r="H4" s="5" t="s">
        <v>1114</v>
      </c>
      <c r="I4" s="5" t="s">
        <v>1114</v>
      </c>
      <c r="J4" s="5" t="s">
        <v>873</v>
      </c>
      <c r="K4" s="5" t="s">
        <v>1117</v>
      </c>
      <c r="L4" s="5" t="s">
        <v>1118</v>
      </c>
      <c r="M4" s="5" t="s">
        <v>1121</v>
      </c>
    </row>
    <row r="5" spans="1:13">
      <c r="A5" s="5" t="s">
        <v>1068</v>
      </c>
      <c r="B5" s="5" t="s">
        <v>1079</v>
      </c>
      <c r="C5" s="5" t="s">
        <v>1080</v>
      </c>
      <c r="D5" s="5" t="s">
        <v>387</v>
      </c>
      <c r="E5" s="5" t="s">
        <v>1090</v>
      </c>
      <c r="F5" s="5" t="s">
        <v>1100</v>
      </c>
      <c r="G5" s="5" t="s">
        <v>1111</v>
      </c>
      <c r="H5" s="5" t="s">
        <v>1114</v>
      </c>
      <c r="I5" s="5" t="s">
        <v>1114</v>
      </c>
      <c r="J5" s="5" t="s">
        <v>873</v>
      </c>
      <c r="K5" s="5" t="s">
        <v>1117</v>
      </c>
      <c r="L5" s="5" t="s">
        <v>1118</v>
      </c>
      <c r="M5" s="5" t="s">
        <v>1122</v>
      </c>
    </row>
    <row r="6" spans="1:13">
      <c r="A6" s="5" t="s">
        <v>1069</v>
      </c>
      <c r="B6" s="5" t="s">
        <v>1079</v>
      </c>
      <c r="C6" s="5" t="s">
        <v>1080</v>
      </c>
      <c r="D6" s="5" t="s">
        <v>387</v>
      </c>
      <c r="E6" s="5" t="s">
        <v>1091</v>
      </c>
      <c r="F6" s="5" t="s">
        <v>1101</v>
      </c>
      <c r="G6" s="5" t="s">
        <v>1112</v>
      </c>
      <c r="H6" s="5" t="s">
        <v>1114</v>
      </c>
      <c r="I6" s="5" t="s">
        <v>1114</v>
      </c>
      <c r="J6" s="5" t="s">
        <v>873</v>
      </c>
      <c r="K6" s="5" t="s">
        <v>1117</v>
      </c>
      <c r="L6" s="5" t="s">
        <v>1118</v>
      </c>
      <c r="M6" s="5" t="s">
        <v>1123</v>
      </c>
    </row>
    <row r="7" spans="1:13">
      <c r="A7" s="5" t="s">
        <v>1070</v>
      </c>
      <c r="B7" s="5" t="s">
        <v>1079</v>
      </c>
      <c r="C7" s="5" t="s">
        <v>1080</v>
      </c>
      <c r="D7" s="5" t="s">
        <v>387</v>
      </c>
      <c r="E7" s="5" t="s">
        <v>1092</v>
      </c>
      <c r="F7" s="5" t="s">
        <v>1102</v>
      </c>
      <c r="G7" s="5" t="s">
        <v>1112</v>
      </c>
      <c r="H7" s="5" t="s">
        <v>1114</v>
      </c>
      <c r="I7" s="5" t="s">
        <v>1114</v>
      </c>
      <c r="J7" s="5" t="s">
        <v>873</v>
      </c>
      <c r="K7" s="5" t="s">
        <v>1117</v>
      </c>
      <c r="L7" s="5" t="s">
        <v>1118</v>
      </c>
      <c r="M7" s="5" t="s">
        <v>1124</v>
      </c>
    </row>
    <row r="8" spans="1:13">
      <c r="A8" s="5" t="s">
        <v>1071</v>
      </c>
      <c r="B8" s="5" t="s">
        <v>1079</v>
      </c>
      <c r="C8" s="5" t="s">
        <v>1080</v>
      </c>
      <c r="D8" s="5" t="s">
        <v>387</v>
      </c>
      <c r="E8" s="5" t="s">
        <v>970</v>
      </c>
      <c r="F8" s="5" t="s">
        <v>1103</v>
      </c>
      <c r="G8" s="5" t="s">
        <v>1112</v>
      </c>
      <c r="H8" s="5" t="s">
        <v>1114</v>
      </c>
      <c r="I8" s="5" t="s">
        <v>1114</v>
      </c>
      <c r="J8" s="5" t="s">
        <v>873</v>
      </c>
      <c r="K8" s="5" t="s">
        <v>1117</v>
      </c>
      <c r="L8" s="5" t="s">
        <v>1118</v>
      </c>
      <c r="M8" s="5" t="s">
        <v>1125</v>
      </c>
    </row>
    <row r="9" spans="1:13">
      <c r="A9" s="5" t="s">
        <v>1072</v>
      </c>
      <c r="B9" s="5" t="s">
        <v>1079</v>
      </c>
      <c r="C9" s="5" t="s">
        <v>1080</v>
      </c>
      <c r="D9" s="5" t="s">
        <v>387</v>
      </c>
      <c r="E9" s="5" t="s">
        <v>1093</v>
      </c>
      <c r="F9" s="5" t="s">
        <v>1104</v>
      </c>
      <c r="G9" s="5" t="s">
        <v>1112</v>
      </c>
      <c r="H9" s="5" t="s">
        <v>1114</v>
      </c>
      <c r="I9" s="5" t="s">
        <v>1114</v>
      </c>
      <c r="J9" s="5" t="s">
        <v>873</v>
      </c>
      <c r="K9" s="5" t="s">
        <v>1117</v>
      </c>
      <c r="L9" s="5" t="s">
        <v>1118</v>
      </c>
      <c r="M9" s="5" t="s">
        <v>1126</v>
      </c>
    </row>
    <row r="10" spans="1:13">
      <c r="A10" s="5" t="s">
        <v>1073</v>
      </c>
      <c r="B10" s="5" t="s">
        <v>1079</v>
      </c>
      <c r="C10" s="5" t="s">
        <v>1080</v>
      </c>
      <c r="D10" s="5" t="s">
        <v>387</v>
      </c>
      <c r="E10" s="5" t="s">
        <v>1094</v>
      </c>
      <c r="F10" s="5" t="s">
        <v>1105</v>
      </c>
      <c r="G10" s="5" t="s">
        <v>1113</v>
      </c>
      <c r="H10" s="5" t="s">
        <v>1114</v>
      </c>
      <c r="I10" s="5" t="s">
        <v>1114</v>
      </c>
      <c r="J10" s="5" t="s">
        <v>873</v>
      </c>
      <c r="K10" s="5" t="s">
        <v>1117</v>
      </c>
      <c r="L10" s="5" t="s">
        <v>1118</v>
      </c>
      <c r="M10" s="5" t="s">
        <v>1127</v>
      </c>
    </row>
    <row r="11" spans="1:13">
      <c r="A11" s="5" t="s">
        <v>1074</v>
      </c>
      <c r="B11" s="5" t="s">
        <v>1079</v>
      </c>
      <c r="C11" s="5" t="s">
        <v>1081</v>
      </c>
      <c r="D11" s="5" t="s">
        <v>387</v>
      </c>
      <c r="E11" s="5" t="s">
        <v>1095</v>
      </c>
      <c r="F11" s="5" t="s">
        <v>1106</v>
      </c>
      <c r="G11" s="5" t="s">
        <v>1112</v>
      </c>
      <c r="H11" s="5" t="s">
        <v>1114</v>
      </c>
      <c r="I11" s="5" t="s">
        <v>1114</v>
      </c>
      <c r="J11" s="5" t="s">
        <v>873</v>
      </c>
      <c r="K11" s="5" t="s">
        <v>1117</v>
      </c>
      <c r="L11" s="5" t="s">
        <v>1118</v>
      </c>
      <c r="M11" s="5" t="s">
        <v>1128</v>
      </c>
    </row>
    <row r="12" spans="1:13">
      <c r="A12" s="5" t="s">
        <v>1075</v>
      </c>
      <c r="B12" s="5" t="s">
        <v>1079</v>
      </c>
      <c r="C12" s="5" t="s">
        <v>1082</v>
      </c>
      <c r="D12" s="5" t="s">
        <v>387</v>
      </c>
      <c r="E12" s="5" t="s">
        <v>1096</v>
      </c>
      <c r="F12" s="5" t="s">
        <v>1107</v>
      </c>
      <c r="G12" s="5" t="s">
        <v>1112</v>
      </c>
      <c r="H12" s="5" t="s">
        <v>1114</v>
      </c>
      <c r="I12" s="5" t="s">
        <v>1114</v>
      </c>
      <c r="J12" s="5" t="s">
        <v>873</v>
      </c>
      <c r="K12" s="5" t="s">
        <v>1117</v>
      </c>
      <c r="L12" s="5" t="s">
        <v>1118</v>
      </c>
      <c r="M12" s="5" t="s">
        <v>1129</v>
      </c>
    </row>
    <row r="13" spans="1:13">
      <c r="A13" s="5" t="s">
        <v>1076</v>
      </c>
      <c r="B13" s="5" t="s">
        <v>1079</v>
      </c>
      <c r="C13" s="5" t="s">
        <v>1083</v>
      </c>
      <c r="D13" s="5" t="s">
        <v>1084</v>
      </c>
      <c r="E13" s="5" t="s">
        <v>372</v>
      </c>
      <c r="F13" s="5" t="s">
        <v>1108</v>
      </c>
      <c r="G13" s="5" t="s">
        <v>382</v>
      </c>
      <c r="H13" s="5" t="s">
        <v>1115</v>
      </c>
      <c r="I13" s="5" t="s">
        <v>1115</v>
      </c>
      <c r="J13" s="5" t="s">
        <v>1116</v>
      </c>
      <c r="K13" s="5" t="s">
        <v>1116</v>
      </c>
      <c r="L13" s="5" t="s">
        <v>395</v>
      </c>
      <c r="M13" s="5" t="s">
        <v>1130</v>
      </c>
    </row>
    <row r="14" spans="1:13">
      <c r="A14" s="5" t="s">
        <v>1077</v>
      </c>
      <c r="B14" s="5" t="s">
        <v>1079</v>
      </c>
      <c r="C14" s="5" t="s">
        <v>1083</v>
      </c>
      <c r="D14" s="5" t="s">
        <v>1085</v>
      </c>
      <c r="E14" s="5" t="s">
        <v>373</v>
      </c>
      <c r="F14" s="5" t="s">
        <v>1109</v>
      </c>
      <c r="G14" s="5" t="s">
        <v>382</v>
      </c>
      <c r="H14" s="5" t="s">
        <v>1115</v>
      </c>
      <c r="I14" s="5" t="s">
        <v>1115</v>
      </c>
      <c r="J14" s="5" t="s">
        <v>1116</v>
      </c>
      <c r="K14" s="5" t="s">
        <v>1116</v>
      </c>
      <c r="L14" s="5" t="s">
        <v>395</v>
      </c>
      <c r="M14" s="5" t="s">
        <v>1131</v>
      </c>
    </row>
    <row r="15" spans="1:13">
      <c r="A15" s="5" t="s">
        <v>1078</v>
      </c>
      <c r="B15" s="5" t="s">
        <v>1079</v>
      </c>
      <c r="C15" s="5" t="s">
        <v>1083</v>
      </c>
      <c r="D15" s="5" t="s">
        <v>1086</v>
      </c>
      <c r="E15" s="5" t="s">
        <v>374</v>
      </c>
      <c r="F15" s="5" t="s">
        <v>1110</v>
      </c>
      <c r="G15" s="5" t="s">
        <v>382</v>
      </c>
      <c r="H15" s="5" t="s">
        <v>1115</v>
      </c>
      <c r="I15" s="5" t="s">
        <v>1115</v>
      </c>
      <c r="J15" s="5" t="s">
        <v>1116</v>
      </c>
      <c r="K15" s="5" t="s">
        <v>1116</v>
      </c>
      <c r="L15" s="5" t="s">
        <v>395</v>
      </c>
      <c r="M15" s="5" t="s">
        <v>1132</v>
      </c>
    </row>
  </sheetData>
  <autoFilter ref="A1:M15"/>
  <conditionalFormatting sqref="A2:M15">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L444"/>
  <sheetViews>
    <sheetView showGridLines="0" workbookViewId="0">
      <pane ySplit="1" topLeftCell="A2" activePane="bottomLeft" state="frozen"/>
      <selection pane="bottomLeft"/>
    </sheetView>
  </sheetViews>
  <sheetFormatPr defaultRowHeight="15"/>
  <cols>
    <col min="1" max="1" width="12.7109375" style="5" customWidth="1"/>
    <col min="2" max="2" width="46.7109375" style="5" customWidth="1"/>
    <col min="3" max="3" width="52.7109375" style="5" customWidth="1"/>
    <col min="4" max="4" width="23.7109375" style="5" customWidth="1"/>
    <col min="5" max="5" width="32.7109375" style="5" customWidth="1"/>
    <col min="6" max="6" width="21.7109375" style="5" customWidth="1"/>
    <col min="7" max="7" width="25.7109375" style="5" customWidth="1"/>
    <col min="8" max="8" width="52.7109375" style="5" customWidth="1"/>
    <col min="9" max="9" width="31.7109375" style="5" customWidth="1"/>
    <col min="10" max="10" width="15.7109375" style="5" customWidth="1"/>
    <col min="11" max="12" width="52.7109375" style="5" customWidth="1"/>
  </cols>
  <sheetData>
    <row r="1" spans="1:12" s="3" customFormat="1" ht="30" customHeight="1">
      <c r="A1" s="4" t="s">
        <v>1133</v>
      </c>
      <c r="B1" s="4" t="s">
        <v>1134</v>
      </c>
      <c r="C1" s="4" t="s">
        <v>1135</v>
      </c>
      <c r="D1" s="4" t="s">
        <v>1136</v>
      </c>
      <c r="E1" s="4" t="s">
        <v>1137</v>
      </c>
      <c r="F1" s="4" t="s">
        <v>1138</v>
      </c>
      <c r="G1" s="4" t="s">
        <v>1139</v>
      </c>
      <c r="H1" s="4" t="s">
        <v>1140</v>
      </c>
      <c r="I1" s="4" t="s">
        <v>948</v>
      </c>
      <c r="J1" s="4" t="s">
        <v>416</v>
      </c>
      <c r="K1" s="4" t="s">
        <v>417</v>
      </c>
      <c r="L1" s="4" t="s">
        <v>39</v>
      </c>
    </row>
    <row r="2" spans="1:12">
      <c r="A2" s="5" t="s">
        <v>375</v>
      </c>
      <c r="B2" s="5" t="s">
        <v>1141</v>
      </c>
      <c r="C2" s="5" t="s">
        <v>148</v>
      </c>
      <c r="D2" s="5" t="s">
        <v>874</v>
      </c>
      <c r="E2" s="5" t="s">
        <v>383</v>
      </c>
      <c r="F2" s="5" t="s">
        <v>1579</v>
      </c>
      <c r="I2" s="5" t="s">
        <v>365</v>
      </c>
      <c r="J2" s="5" t="s">
        <v>396</v>
      </c>
      <c r="L2" s="5" t="s">
        <v>1648</v>
      </c>
    </row>
    <row r="3" spans="1:12">
      <c r="A3" s="5" t="s">
        <v>375</v>
      </c>
      <c r="B3" s="5" t="s">
        <v>1141</v>
      </c>
      <c r="C3" s="5" t="s">
        <v>1145</v>
      </c>
      <c r="D3" s="5" t="s">
        <v>873</v>
      </c>
      <c r="E3" s="5" t="s">
        <v>386</v>
      </c>
      <c r="F3" s="5" t="s">
        <v>1579</v>
      </c>
      <c r="H3" s="5" t="s">
        <v>1580</v>
      </c>
      <c r="I3" s="5" t="s">
        <v>877</v>
      </c>
      <c r="J3" s="5" t="s">
        <v>396</v>
      </c>
      <c r="L3" s="5" t="s">
        <v>1648</v>
      </c>
    </row>
    <row r="4" spans="1:12">
      <c r="A4" s="5" t="s">
        <v>375</v>
      </c>
      <c r="B4" s="5" t="s">
        <v>1141</v>
      </c>
      <c r="C4" s="5" t="s">
        <v>1146</v>
      </c>
      <c r="D4" s="5" t="s">
        <v>873</v>
      </c>
      <c r="E4" s="5" t="s">
        <v>386</v>
      </c>
      <c r="F4" s="5" t="s">
        <v>1579</v>
      </c>
      <c r="H4" s="5" t="s">
        <v>1580</v>
      </c>
      <c r="I4" s="5" t="s">
        <v>877</v>
      </c>
      <c r="J4" s="5" t="s">
        <v>396</v>
      </c>
      <c r="L4" s="5" t="s">
        <v>1648</v>
      </c>
    </row>
    <row r="5" spans="1:12">
      <c r="A5" s="5" t="s">
        <v>375</v>
      </c>
      <c r="B5" s="5" t="s">
        <v>1141</v>
      </c>
      <c r="C5" s="5" t="s">
        <v>1147</v>
      </c>
      <c r="D5" s="5" t="s">
        <v>873</v>
      </c>
      <c r="E5" s="5" t="s">
        <v>384</v>
      </c>
      <c r="F5" s="5" t="s">
        <v>1579</v>
      </c>
      <c r="H5" s="5" t="s">
        <v>1580</v>
      </c>
      <c r="I5" s="5" t="s">
        <v>877</v>
      </c>
      <c r="J5" s="5" t="s">
        <v>396</v>
      </c>
      <c r="L5" s="5" t="s">
        <v>1648</v>
      </c>
    </row>
    <row r="6" spans="1:12">
      <c r="A6" s="5" t="s">
        <v>375</v>
      </c>
      <c r="B6" s="5" t="s">
        <v>1141</v>
      </c>
      <c r="C6" s="5" t="s">
        <v>1148</v>
      </c>
      <c r="D6" s="5" t="s">
        <v>873</v>
      </c>
      <c r="E6" s="5" t="s">
        <v>384</v>
      </c>
      <c r="F6" s="5" t="s">
        <v>1579</v>
      </c>
      <c r="H6" s="5" t="s">
        <v>1580</v>
      </c>
      <c r="I6" s="5" t="s">
        <v>877</v>
      </c>
      <c r="J6" s="5" t="s">
        <v>396</v>
      </c>
      <c r="L6" s="5" t="s">
        <v>1648</v>
      </c>
    </row>
    <row r="7" spans="1:12">
      <c r="A7" s="5" t="s">
        <v>375</v>
      </c>
      <c r="B7" s="5" t="s">
        <v>1141</v>
      </c>
      <c r="C7" s="5" t="s">
        <v>1149</v>
      </c>
      <c r="D7" s="5" t="s">
        <v>874</v>
      </c>
      <c r="E7" s="5" t="s">
        <v>384</v>
      </c>
      <c r="F7" s="5" t="s">
        <v>1579</v>
      </c>
      <c r="I7" s="5" t="s">
        <v>365</v>
      </c>
      <c r="J7" s="5" t="s">
        <v>396</v>
      </c>
      <c r="L7" s="5" t="s">
        <v>1649</v>
      </c>
    </row>
    <row r="8" spans="1:12">
      <c r="A8" s="5" t="s">
        <v>375</v>
      </c>
      <c r="B8" s="5" t="s">
        <v>1141</v>
      </c>
      <c r="C8" s="5" t="s">
        <v>1150</v>
      </c>
      <c r="D8" s="5" t="s">
        <v>873</v>
      </c>
      <c r="E8" s="5" t="s">
        <v>383</v>
      </c>
      <c r="F8" s="5" t="s">
        <v>1579</v>
      </c>
      <c r="H8" s="5" t="s">
        <v>1581</v>
      </c>
      <c r="I8" s="5" t="s">
        <v>877</v>
      </c>
      <c r="J8" s="5" t="s">
        <v>396</v>
      </c>
      <c r="L8" s="5" t="s">
        <v>1650</v>
      </c>
    </row>
    <row r="9" spans="1:12">
      <c r="A9" s="5" t="s">
        <v>375</v>
      </c>
      <c r="B9" s="5" t="s">
        <v>1141</v>
      </c>
      <c r="C9" s="5" t="s">
        <v>1151</v>
      </c>
      <c r="D9" s="5" t="s">
        <v>874</v>
      </c>
      <c r="E9" s="5" t="s">
        <v>384</v>
      </c>
      <c r="F9" s="5" t="s">
        <v>1579</v>
      </c>
      <c r="I9" s="5" t="s">
        <v>365</v>
      </c>
      <c r="J9" s="5" t="s">
        <v>396</v>
      </c>
      <c r="L9" s="5" t="s">
        <v>1651</v>
      </c>
    </row>
    <row r="10" spans="1:12">
      <c r="A10" s="5" t="s">
        <v>375</v>
      </c>
      <c r="B10" s="5" t="s">
        <v>1141</v>
      </c>
      <c r="C10" s="5" t="s">
        <v>1152</v>
      </c>
      <c r="D10" s="5" t="s">
        <v>873</v>
      </c>
      <c r="E10" s="5" t="s">
        <v>384</v>
      </c>
      <c r="F10" s="5" t="s">
        <v>1579</v>
      </c>
      <c r="H10" s="5" t="s">
        <v>1582</v>
      </c>
      <c r="I10" s="5" t="s">
        <v>877</v>
      </c>
      <c r="J10" s="5" t="s">
        <v>396</v>
      </c>
      <c r="L10" s="5" t="s">
        <v>1648</v>
      </c>
    </row>
    <row r="11" spans="1:12">
      <c r="A11" s="5" t="s">
        <v>375</v>
      </c>
      <c r="B11" s="5" t="s">
        <v>1141</v>
      </c>
      <c r="C11" s="5" t="s">
        <v>1153</v>
      </c>
      <c r="D11" s="5" t="s">
        <v>874</v>
      </c>
      <c r="E11" s="5" t="s">
        <v>384</v>
      </c>
      <c r="F11" s="5" t="s">
        <v>1579</v>
      </c>
      <c r="I11" s="5" t="s">
        <v>365</v>
      </c>
      <c r="J11" s="5" t="s">
        <v>396</v>
      </c>
      <c r="L11" s="5" t="s">
        <v>1652</v>
      </c>
    </row>
    <row r="12" spans="1:12">
      <c r="A12" s="5" t="s">
        <v>375</v>
      </c>
      <c r="B12" s="5" t="s">
        <v>1141</v>
      </c>
      <c r="C12" s="5" t="s">
        <v>1154</v>
      </c>
      <c r="D12" s="5" t="s">
        <v>874</v>
      </c>
      <c r="E12" s="5" t="s">
        <v>385</v>
      </c>
      <c r="F12" s="5" t="s">
        <v>1579</v>
      </c>
      <c r="H12" s="5" t="s">
        <v>1583</v>
      </c>
      <c r="I12" s="5" t="s">
        <v>365</v>
      </c>
      <c r="J12" s="5" t="s">
        <v>398</v>
      </c>
      <c r="K12" s="5" t="s">
        <v>399</v>
      </c>
      <c r="L12" s="5" t="s">
        <v>1648</v>
      </c>
    </row>
    <row r="13" spans="1:12">
      <c r="A13" s="5" t="s">
        <v>375</v>
      </c>
      <c r="B13" s="5" t="s">
        <v>1141</v>
      </c>
      <c r="C13" s="5" t="s">
        <v>1155</v>
      </c>
      <c r="D13" s="5" t="s">
        <v>874</v>
      </c>
      <c r="E13" s="5" t="s">
        <v>384</v>
      </c>
      <c r="F13" s="5" t="s">
        <v>1579</v>
      </c>
      <c r="I13" s="5" t="s">
        <v>365</v>
      </c>
      <c r="J13" s="5" t="s">
        <v>396</v>
      </c>
      <c r="L13" s="5" t="s">
        <v>1653</v>
      </c>
    </row>
    <row r="14" spans="1:12">
      <c r="A14" s="5" t="s">
        <v>375</v>
      </c>
      <c r="B14" s="5" t="s">
        <v>1141</v>
      </c>
      <c r="C14" s="5" t="s">
        <v>1156</v>
      </c>
      <c r="D14" s="5" t="s">
        <v>874</v>
      </c>
      <c r="E14" s="5" t="s">
        <v>386</v>
      </c>
      <c r="F14" s="5" t="s">
        <v>1579</v>
      </c>
      <c r="I14" s="5" t="s">
        <v>365</v>
      </c>
      <c r="J14" s="5" t="s">
        <v>396</v>
      </c>
      <c r="L14" s="5" t="s">
        <v>1654</v>
      </c>
    </row>
    <row r="15" spans="1:12">
      <c r="A15" s="5" t="s">
        <v>375</v>
      </c>
      <c r="B15" s="5" t="s">
        <v>1141</v>
      </c>
      <c r="C15" s="5" t="s">
        <v>1157</v>
      </c>
      <c r="D15" s="5" t="s">
        <v>873</v>
      </c>
      <c r="E15" s="5" t="s">
        <v>384</v>
      </c>
      <c r="F15" s="5" t="s">
        <v>1579</v>
      </c>
      <c r="H15" s="5" t="s">
        <v>1584</v>
      </c>
      <c r="I15" s="5" t="s">
        <v>877</v>
      </c>
      <c r="J15" s="5" t="s">
        <v>396</v>
      </c>
      <c r="L15" s="5" t="s">
        <v>1648</v>
      </c>
    </row>
    <row r="16" spans="1:12">
      <c r="A16" s="5" t="s">
        <v>375</v>
      </c>
      <c r="B16" s="5" t="s">
        <v>1141</v>
      </c>
      <c r="C16" s="5" t="s">
        <v>1158</v>
      </c>
      <c r="D16" s="5" t="s">
        <v>874</v>
      </c>
      <c r="E16" s="5" t="s">
        <v>384</v>
      </c>
      <c r="F16" s="5" t="s">
        <v>1579</v>
      </c>
      <c r="I16" s="5" t="s">
        <v>365</v>
      </c>
      <c r="J16" s="5" t="s">
        <v>396</v>
      </c>
      <c r="L16" s="5" t="s">
        <v>1655</v>
      </c>
    </row>
    <row r="17" spans="1:12">
      <c r="A17" s="5" t="s">
        <v>375</v>
      </c>
      <c r="B17" s="5" t="s">
        <v>1141</v>
      </c>
      <c r="C17" s="5" t="s">
        <v>1159</v>
      </c>
      <c r="D17" s="5" t="s">
        <v>873</v>
      </c>
      <c r="E17" s="5" t="s">
        <v>384</v>
      </c>
      <c r="F17" s="5" t="s">
        <v>1579</v>
      </c>
      <c r="H17" s="5" t="s">
        <v>1580</v>
      </c>
      <c r="I17" s="5" t="s">
        <v>877</v>
      </c>
      <c r="J17" s="5" t="s">
        <v>396</v>
      </c>
      <c r="L17" s="5" t="s">
        <v>1648</v>
      </c>
    </row>
    <row r="18" spans="1:12">
      <c r="A18" s="5" t="s">
        <v>375</v>
      </c>
      <c r="B18" s="5" t="s">
        <v>1141</v>
      </c>
      <c r="C18" s="5" t="s">
        <v>1160</v>
      </c>
      <c r="D18" s="5" t="s">
        <v>873</v>
      </c>
      <c r="E18" s="5" t="s">
        <v>384</v>
      </c>
      <c r="F18" s="5" t="s">
        <v>1579</v>
      </c>
      <c r="H18" s="5" t="s">
        <v>1580</v>
      </c>
      <c r="I18" s="5" t="s">
        <v>877</v>
      </c>
      <c r="J18" s="5" t="s">
        <v>396</v>
      </c>
      <c r="L18" s="5" t="s">
        <v>1648</v>
      </c>
    </row>
    <row r="19" spans="1:12">
      <c r="A19" s="5" t="s">
        <v>375</v>
      </c>
      <c r="B19" s="5" t="s">
        <v>1141</v>
      </c>
      <c r="C19" s="5" t="s">
        <v>1161</v>
      </c>
      <c r="D19" s="5" t="s">
        <v>873</v>
      </c>
      <c r="E19" s="5" t="s">
        <v>386</v>
      </c>
      <c r="F19" s="5" t="s">
        <v>1579</v>
      </c>
      <c r="H19" s="5" t="s">
        <v>1580</v>
      </c>
      <c r="I19" s="5" t="s">
        <v>877</v>
      </c>
      <c r="J19" s="5" t="s">
        <v>396</v>
      </c>
      <c r="L19" s="5" t="s">
        <v>1648</v>
      </c>
    </row>
    <row r="20" spans="1:12">
      <c r="A20" s="5" t="s">
        <v>375</v>
      </c>
      <c r="B20" s="5" t="s">
        <v>1141</v>
      </c>
      <c r="C20" s="5" t="s">
        <v>1162</v>
      </c>
      <c r="D20" s="5" t="s">
        <v>873</v>
      </c>
      <c r="E20" s="5" t="s">
        <v>384</v>
      </c>
      <c r="F20" s="5" t="s">
        <v>1579</v>
      </c>
      <c r="H20" s="5" t="s">
        <v>1580</v>
      </c>
      <c r="I20" s="5" t="s">
        <v>877</v>
      </c>
      <c r="J20" s="5" t="s">
        <v>396</v>
      </c>
      <c r="L20" s="5" t="s">
        <v>1648</v>
      </c>
    </row>
    <row r="21" spans="1:12">
      <c r="A21" s="5" t="s">
        <v>375</v>
      </c>
      <c r="B21" s="5" t="s">
        <v>1141</v>
      </c>
      <c r="C21" s="5" t="s">
        <v>1163</v>
      </c>
      <c r="D21" s="5" t="s">
        <v>873</v>
      </c>
      <c r="E21" s="5" t="s">
        <v>384</v>
      </c>
      <c r="F21" s="5" t="s">
        <v>1579</v>
      </c>
      <c r="H21" s="5" t="s">
        <v>1580</v>
      </c>
      <c r="I21" s="5" t="s">
        <v>877</v>
      </c>
      <c r="J21" s="5" t="s">
        <v>396</v>
      </c>
      <c r="L21" s="5" t="s">
        <v>1648</v>
      </c>
    </row>
    <row r="22" spans="1:12">
      <c r="A22" s="5" t="s">
        <v>375</v>
      </c>
      <c r="B22" s="5" t="s">
        <v>1141</v>
      </c>
      <c r="C22" s="5" t="s">
        <v>1164</v>
      </c>
      <c r="D22" s="5" t="s">
        <v>873</v>
      </c>
      <c r="E22" s="5" t="s">
        <v>386</v>
      </c>
      <c r="F22" s="5" t="s">
        <v>1579</v>
      </c>
      <c r="H22" s="5" t="s">
        <v>1580</v>
      </c>
      <c r="I22" s="5" t="s">
        <v>877</v>
      </c>
      <c r="J22" s="5" t="s">
        <v>396</v>
      </c>
      <c r="L22" s="5" t="s">
        <v>1648</v>
      </c>
    </row>
    <row r="23" spans="1:12">
      <c r="A23" s="5" t="s">
        <v>375</v>
      </c>
      <c r="B23" s="5" t="s">
        <v>1141</v>
      </c>
      <c r="C23" s="5" t="s">
        <v>1165</v>
      </c>
      <c r="D23" s="5" t="s">
        <v>873</v>
      </c>
      <c r="E23" s="5" t="s">
        <v>386</v>
      </c>
      <c r="F23" s="5" t="s">
        <v>1579</v>
      </c>
      <c r="H23" s="5" t="s">
        <v>1580</v>
      </c>
      <c r="I23" s="5" t="s">
        <v>877</v>
      </c>
      <c r="J23" s="5" t="s">
        <v>396</v>
      </c>
      <c r="L23" s="5" t="s">
        <v>1648</v>
      </c>
    </row>
    <row r="24" spans="1:12">
      <c r="A24" s="5" t="s">
        <v>375</v>
      </c>
      <c r="B24" s="5" t="s">
        <v>1141</v>
      </c>
      <c r="C24" s="5" t="s">
        <v>1166</v>
      </c>
      <c r="D24" s="5" t="s">
        <v>873</v>
      </c>
      <c r="E24" s="5" t="s">
        <v>384</v>
      </c>
      <c r="F24" s="5" t="s">
        <v>1579</v>
      </c>
      <c r="H24" s="5" t="s">
        <v>1580</v>
      </c>
      <c r="I24" s="5" t="s">
        <v>877</v>
      </c>
      <c r="J24" s="5" t="s">
        <v>396</v>
      </c>
      <c r="L24" s="5" t="s">
        <v>1648</v>
      </c>
    </row>
    <row r="25" spans="1:12">
      <c r="A25" s="5" t="s">
        <v>375</v>
      </c>
      <c r="B25" s="5" t="s">
        <v>1141</v>
      </c>
      <c r="C25" s="5" t="s">
        <v>1167</v>
      </c>
      <c r="D25" s="5" t="s">
        <v>873</v>
      </c>
      <c r="E25" s="5" t="s">
        <v>384</v>
      </c>
      <c r="F25" s="5" t="s">
        <v>1579</v>
      </c>
      <c r="H25" s="5" t="s">
        <v>1580</v>
      </c>
      <c r="I25" s="5" t="s">
        <v>877</v>
      </c>
      <c r="J25" s="5" t="s">
        <v>396</v>
      </c>
      <c r="L25" s="5" t="s">
        <v>1648</v>
      </c>
    </row>
    <row r="26" spans="1:12">
      <c r="A26" s="5" t="s">
        <v>375</v>
      </c>
      <c r="B26" s="5" t="s">
        <v>1141</v>
      </c>
      <c r="C26" s="5" t="s">
        <v>1168</v>
      </c>
      <c r="D26" s="5" t="s">
        <v>874</v>
      </c>
      <c r="E26" s="5" t="s">
        <v>384</v>
      </c>
      <c r="F26" s="5" t="s">
        <v>1579</v>
      </c>
      <c r="I26" s="5" t="s">
        <v>365</v>
      </c>
      <c r="J26" s="5" t="s">
        <v>396</v>
      </c>
      <c r="L26" s="5" t="s">
        <v>1649</v>
      </c>
    </row>
    <row r="27" spans="1:12">
      <c r="A27" s="5" t="s">
        <v>375</v>
      </c>
      <c r="B27" s="5" t="s">
        <v>1141</v>
      </c>
      <c r="C27" s="5" t="s">
        <v>1169</v>
      </c>
      <c r="D27" s="5" t="s">
        <v>873</v>
      </c>
      <c r="E27" s="5" t="s">
        <v>383</v>
      </c>
      <c r="F27" s="5" t="s">
        <v>1579</v>
      </c>
      <c r="H27" s="5" t="s">
        <v>1581</v>
      </c>
      <c r="I27" s="5" t="s">
        <v>877</v>
      </c>
      <c r="J27" s="5" t="s">
        <v>396</v>
      </c>
      <c r="L27" s="5" t="s">
        <v>1650</v>
      </c>
    </row>
    <row r="28" spans="1:12">
      <c r="A28" s="5" t="s">
        <v>375</v>
      </c>
      <c r="B28" s="5" t="s">
        <v>1141</v>
      </c>
      <c r="C28" s="5" t="s">
        <v>1170</v>
      </c>
      <c r="D28" s="5" t="s">
        <v>874</v>
      </c>
      <c r="E28" s="5" t="s">
        <v>384</v>
      </c>
      <c r="F28" s="5" t="s">
        <v>1579</v>
      </c>
      <c r="I28" s="5" t="s">
        <v>365</v>
      </c>
      <c r="J28" s="5" t="s">
        <v>396</v>
      </c>
      <c r="L28" s="5" t="s">
        <v>1656</v>
      </c>
    </row>
    <row r="29" spans="1:12">
      <c r="A29" s="5" t="s">
        <v>375</v>
      </c>
      <c r="B29" s="5" t="s">
        <v>1141</v>
      </c>
      <c r="C29" s="5" t="s">
        <v>1171</v>
      </c>
      <c r="D29" s="5" t="s">
        <v>873</v>
      </c>
      <c r="E29" s="5" t="s">
        <v>384</v>
      </c>
      <c r="F29" s="5" t="s">
        <v>1579</v>
      </c>
      <c r="H29" s="5" t="s">
        <v>1580</v>
      </c>
      <c r="I29" s="5" t="s">
        <v>877</v>
      </c>
      <c r="J29" s="5" t="s">
        <v>396</v>
      </c>
      <c r="L29" s="5" t="s">
        <v>1648</v>
      </c>
    </row>
    <row r="30" spans="1:12">
      <c r="A30" s="5" t="s">
        <v>375</v>
      </c>
      <c r="B30" s="5" t="s">
        <v>1141</v>
      </c>
      <c r="C30" s="5" t="s">
        <v>1172</v>
      </c>
      <c r="D30" s="5" t="s">
        <v>873</v>
      </c>
      <c r="E30" s="5" t="s">
        <v>384</v>
      </c>
      <c r="F30" s="5" t="s">
        <v>1579</v>
      </c>
      <c r="H30" s="5" t="s">
        <v>1580</v>
      </c>
      <c r="I30" s="5" t="s">
        <v>877</v>
      </c>
      <c r="J30" s="5" t="s">
        <v>396</v>
      </c>
      <c r="L30" s="5" t="s">
        <v>1648</v>
      </c>
    </row>
    <row r="31" spans="1:12">
      <c r="A31" s="5" t="s">
        <v>375</v>
      </c>
      <c r="B31" s="5" t="s">
        <v>1141</v>
      </c>
      <c r="C31" s="5" t="s">
        <v>1173</v>
      </c>
      <c r="D31" s="5" t="s">
        <v>873</v>
      </c>
      <c r="E31" s="5" t="s">
        <v>385</v>
      </c>
      <c r="F31" s="5" t="s">
        <v>1579</v>
      </c>
      <c r="H31" s="5" t="s">
        <v>1585</v>
      </c>
      <c r="I31" s="5" t="s">
        <v>877</v>
      </c>
      <c r="J31" s="5" t="s">
        <v>396</v>
      </c>
      <c r="L31" s="5" t="s">
        <v>1648</v>
      </c>
    </row>
    <row r="32" spans="1:12">
      <c r="A32" s="5" t="s">
        <v>375</v>
      </c>
      <c r="B32" s="5" t="s">
        <v>1141</v>
      </c>
      <c r="C32" s="5" t="s">
        <v>1174</v>
      </c>
      <c r="D32" s="5" t="s">
        <v>873</v>
      </c>
      <c r="E32" s="5" t="s">
        <v>384</v>
      </c>
      <c r="F32" s="5" t="s">
        <v>1579</v>
      </c>
      <c r="H32" s="5" t="s">
        <v>1586</v>
      </c>
      <c r="I32" s="5" t="s">
        <v>877</v>
      </c>
      <c r="J32" s="5" t="s">
        <v>396</v>
      </c>
      <c r="L32" s="5" t="s">
        <v>1648</v>
      </c>
    </row>
    <row r="33" spans="1:12">
      <c r="A33" s="5" t="s">
        <v>375</v>
      </c>
      <c r="B33" s="5" t="s">
        <v>1141</v>
      </c>
      <c r="C33" s="5" t="s">
        <v>1175</v>
      </c>
      <c r="D33" s="5" t="s">
        <v>873</v>
      </c>
      <c r="E33" s="5" t="s">
        <v>384</v>
      </c>
      <c r="F33" s="5" t="s">
        <v>1579</v>
      </c>
      <c r="H33" s="5" t="s">
        <v>1580</v>
      </c>
      <c r="I33" s="5" t="s">
        <v>877</v>
      </c>
      <c r="J33" s="5" t="s">
        <v>396</v>
      </c>
      <c r="L33" s="5" t="s">
        <v>1648</v>
      </c>
    </row>
    <row r="34" spans="1:12">
      <c r="A34" s="5" t="s">
        <v>375</v>
      </c>
      <c r="B34" s="5" t="s">
        <v>1141</v>
      </c>
      <c r="C34" s="5" t="s">
        <v>1176</v>
      </c>
      <c r="D34" s="5" t="s">
        <v>873</v>
      </c>
      <c r="E34" s="5" t="s">
        <v>384</v>
      </c>
      <c r="F34" s="5" t="s">
        <v>1579</v>
      </c>
      <c r="H34" s="5" t="s">
        <v>1580</v>
      </c>
      <c r="I34" s="5" t="s">
        <v>877</v>
      </c>
      <c r="J34" s="5" t="s">
        <v>396</v>
      </c>
      <c r="L34" s="5" t="s">
        <v>1648</v>
      </c>
    </row>
    <row r="35" spans="1:12">
      <c r="A35" s="5" t="s">
        <v>375</v>
      </c>
      <c r="B35" s="5" t="s">
        <v>1141</v>
      </c>
      <c r="C35" s="5" t="s">
        <v>1177</v>
      </c>
      <c r="D35" s="5" t="s">
        <v>873</v>
      </c>
      <c r="E35" s="5" t="s">
        <v>386</v>
      </c>
      <c r="F35" s="5" t="s">
        <v>1579</v>
      </c>
      <c r="H35" s="5" t="s">
        <v>1580</v>
      </c>
      <c r="I35" s="5" t="s">
        <v>877</v>
      </c>
      <c r="J35" s="5" t="s">
        <v>396</v>
      </c>
      <c r="L35" s="5" t="s">
        <v>1648</v>
      </c>
    </row>
    <row r="36" spans="1:12">
      <c r="A36" s="5" t="s">
        <v>375</v>
      </c>
      <c r="B36" s="5" t="s">
        <v>1141</v>
      </c>
      <c r="C36" s="5" t="s">
        <v>1178</v>
      </c>
      <c r="D36" s="5" t="s">
        <v>873</v>
      </c>
      <c r="E36" s="5" t="s">
        <v>384</v>
      </c>
      <c r="F36" s="5" t="s">
        <v>1579</v>
      </c>
      <c r="H36" s="5" t="s">
        <v>1580</v>
      </c>
      <c r="I36" s="5" t="s">
        <v>877</v>
      </c>
      <c r="J36" s="5" t="s">
        <v>396</v>
      </c>
      <c r="L36" s="5" t="s">
        <v>1648</v>
      </c>
    </row>
    <row r="37" spans="1:12">
      <c r="A37" s="5" t="s">
        <v>375</v>
      </c>
      <c r="B37" s="5" t="s">
        <v>1141</v>
      </c>
      <c r="C37" s="5" t="s">
        <v>1179</v>
      </c>
      <c r="D37" s="5" t="s">
        <v>873</v>
      </c>
      <c r="E37" s="5" t="s">
        <v>384</v>
      </c>
      <c r="F37" s="5" t="s">
        <v>1579</v>
      </c>
      <c r="H37" s="5" t="s">
        <v>1580</v>
      </c>
      <c r="I37" s="5" t="s">
        <v>877</v>
      </c>
      <c r="J37" s="5" t="s">
        <v>396</v>
      </c>
      <c r="L37" s="5" t="s">
        <v>1648</v>
      </c>
    </row>
    <row r="38" spans="1:12">
      <c r="A38" s="5" t="s">
        <v>375</v>
      </c>
      <c r="B38" s="5" t="s">
        <v>1141</v>
      </c>
      <c r="C38" s="5" t="s">
        <v>1180</v>
      </c>
      <c r="D38" s="5" t="s">
        <v>874</v>
      </c>
      <c r="E38" s="5" t="s">
        <v>385</v>
      </c>
      <c r="F38" s="5" t="s">
        <v>1579</v>
      </c>
      <c r="H38" s="5" t="s">
        <v>1583</v>
      </c>
      <c r="I38" s="5" t="s">
        <v>365</v>
      </c>
      <c r="J38" s="5" t="s">
        <v>398</v>
      </c>
      <c r="K38" s="5" t="s">
        <v>399</v>
      </c>
      <c r="L38" s="5" t="s">
        <v>1657</v>
      </c>
    </row>
    <row r="39" spans="1:12">
      <c r="A39" s="5" t="s">
        <v>375</v>
      </c>
      <c r="B39" s="5" t="s">
        <v>1141</v>
      </c>
      <c r="C39" s="5" t="s">
        <v>1181</v>
      </c>
      <c r="D39" s="5" t="s">
        <v>874</v>
      </c>
      <c r="E39" s="5" t="s">
        <v>385</v>
      </c>
      <c r="F39" s="5" t="s">
        <v>1579</v>
      </c>
      <c r="I39" s="5" t="s">
        <v>365</v>
      </c>
      <c r="J39" s="5" t="s">
        <v>396</v>
      </c>
      <c r="L39" s="5" t="s">
        <v>1648</v>
      </c>
    </row>
    <row r="40" spans="1:12">
      <c r="A40" s="5" t="s">
        <v>375</v>
      </c>
      <c r="B40" s="5" t="s">
        <v>1141</v>
      </c>
      <c r="C40" s="5" t="s">
        <v>1182</v>
      </c>
      <c r="D40" s="5" t="s">
        <v>874</v>
      </c>
      <c r="E40" s="5" t="s">
        <v>386</v>
      </c>
      <c r="F40" s="5" t="s">
        <v>1579</v>
      </c>
      <c r="I40" s="5" t="s">
        <v>365</v>
      </c>
      <c r="J40" s="5" t="s">
        <v>396</v>
      </c>
      <c r="L40" s="5" t="s">
        <v>1658</v>
      </c>
    </row>
    <row r="41" spans="1:12">
      <c r="A41" s="5" t="s">
        <v>375</v>
      </c>
      <c r="B41" s="5" t="s">
        <v>1141</v>
      </c>
      <c r="C41" s="5" t="s">
        <v>1183</v>
      </c>
      <c r="D41" s="5" t="s">
        <v>874</v>
      </c>
      <c r="E41" s="5" t="s">
        <v>385</v>
      </c>
      <c r="F41" s="5" t="s">
        <v>1579</v>
      </c>
      <c r="I41" s="5" t="s">
        <v>365</v>
      </c>
      <c r="J41" s="5" t="s">
        <v>396</v>
      </c>
      <c r="L41" s="5" t="s">
        <v>1648</v>
      </c>
    </row>
    <row r="42" spans="1:12">
      <c r="A42" s="5" t="s">
        <v>375</v>
      </c>
      <c r="B42" s="5" t="s">
        <v>1141</v>
      </c>
      <c r="C42" s="5" t="s">
        <v>1184</v>
      </c>
      <c r="D42" s="5" t="s">
        <v>874</v>
      </c>
      <c r="E42" s="5" t="s">
        <v>384</v>
      </c>
      <c r="F42" s="5" t="s">
        <v>1579</v>
      </c>
      <c r="I42" s="5" t="s">
        <v>365</v>
      </c>
      <c r="J42" s="5" t="s">
        <v>396</v>
      </c>
      <c r="L42" s="5" t="s">
        <v>1648</v>
      </c>
    </row>
    <row r="43" spans="1:12">
      <c r="A43" s="5" t="s">
        <v>375</v>
      </c>
      <c r="B43" s="5" t="s">
        <v>1141</v>
      </c>
      <c r="C43" s="5" t="s">
        <v>1185</v>
      </c>
      <c r="D43" s="5" t="s">
        <v>874</v>
      </c>
      <c r="E43" s="5" t="s">
        <v>384</v>
      </c>
      <c r="F43" s="5" t="s">
        <v>1579</v>
      </c>
      <c r="I43" s="5" t="s">
        <v>365</v>
      </c>
      <c r="J43" s="5" t="s">
        <v>396</v>
      </c>
      <c r="L43" s="5" t="s">
        <v>1659</v>
      </c>
    </row>
    <row r="44" spans="1:12">
      <c r="A44" s="5" t="s">
        <v>375</v>
      </c>
      <c r="B44" s="5" t="s">
        <v>1141</v>
      </c>
      <c r="C44" s="5" t="s">
        <v>1186</v>
      </c>
      <c r="D44" s="5" t="s">
        <v>873</v>
      </c>
      <c r="E44" s="5" t="s">
        <v>384</v>
      </c>
      <c r="F44" s="5" t="s">
        <v>1579</v>
      </c>
      <c r="H44" s="5" t="s">
        <v>1580</v>
      </c>
      <c r="I44" s="5" t="s">
        <v>877</v>
      </c>
      <c r="J44" s="5" t="s">
        <v>396</v>
      </c>
      <c r="L44" s="5" t="s">
        <v>1648</v>
      </c>
    </row>
    <row r="45" spans="1:12">
      <c r="A45" s="5" t="s">
        <v>375</v>
      </c>
      <c r="B45" s="5" t="s">
        <v>1141</v>
      </c>
      <c r="C45" s="5" t="s">
        <v>1187</v>
      </c>
      <c r="D45" s="5" t="s">
        <v>873</v>
      </c>
      <c r="E45" s="5" t="s">
        <v>384</v>
      </c>
      <c r="F45" s="5" t="s">
        <v>1579</v>
      </c>
      <c r="H45" s="5" t="s">
        <v>1580</v>
      </c>
      <c r="I45" s="5" t="s">
        <v>877</v>
      </c>
      <c r="J45" s="5" t="s">
        <v>396</v>
      </c>
      <c r="L45" s="5" t="s">
        <v>1648</v>
      </c>
    </row>
    <row r="46" spans="1:12">
      <c r="A46" s="5" t="s">
        <v>375</v>
      </c>
      <c r="B46" s="5" t="s">
        <v>1141</v>
      </c>
      <c r="C46" s="5" t="s">
        <v>1188</v>
      </c>
      <c r="D46" s="5" t="s">
        <v>873</v>
      </c>
      <c r="E46" s="5" t="s">
        <v>384</v>
      </c>
      <c r="F46" s="5" t="s">
        <v>1579</v>
      </c>
      <c r="H46" s="5" t="s">
        <v>1580</v>
      </c>
      <c r="I46" s="5" t="s">
        <v>877</v>
      </c>
      <c r="J46" s="5" t="s">
        <v>396</v>
      </c>
      <c r="L46" s="5" t="s">
        <v>1648</v>
      </c>
    </row>
    <row r="47" spans="1:12">
      <c r="A47" s="5" t="s">
        <v>375</v>
      </c>
      <c r="B47" s="5" t="s">
        <v>1141</v>
      </c>
      <c r="C47" s="5" t="s">
        <v>1189</v>
      </c>
      <c r="D47" s="5" t="s">
        <v>873</v>
      </c>
      <c r="E47" s="5" t="s">
        <v>384</v>
      </c>
      <c r="F47" s="5" t="s">
        <v>1579</v>
      </c>
      <c r="H47" s="5" t="s">
        <v>1580</v>
      </c>
      <c r="I47" s="5" t="s">
        <v>877</v>
      </c>
      <c r="J47" s="5" t="s">
        <v>396</v>
      </c>
      <c r="L47" s="5" t="s">
        <v>1648</v>
      </c>
    </row>
    <row r="48" spans="1:12">
      <c r="A48" s="5" t="s">
        <v>375</v>
      </c>
      <c r="B48" s="5" t="s">
        <v>1141</v>
      </c>
      <c r="C48" s="5" t="s">
        <v>1190</v>
      </c>
      <c r="D48" s="5" t="s">
        <v>873</v>
      </c>
      <c r="E48" s="5" t="s">
        <v>384</v>
      </c>
      <c r="F48" s="5" t="s">
        <v>1579</v>
      </c>
      <c r="H48" s="5" t="s">
        <v>1580</v>
      </c>
      <c r="I48" s="5" t="s">
        <v>877</v>
      </c>
      <c r="J48" s="5" t="s">
        <v>396</v>
      </c>
      <c r="L48" s="5" t="s">
        <v>1648</v>
      </c>
    </row>
    <row r="49" spans="1:12">
      <c r="A49" s="5" t="s">
        <v>375</v>
      </c>
      <c r="B49" s="5" t="s">
        <v>1141</v>
      </c>
      <c r="C49" s="5" t="s">
        <v>1191</v>
      </c>
      <c r="D49" s="5" t="s">
        <v>874</v>
      </c>
      <c r="E49" s="5" t="s">
        <v>387</v>
      </c>
      <c r="F49" s="5" t="s">
        <v>1579</v>
      </c>
      <c r="I49" s="5" t="s">
        <v>365</v>
      </c>
      <c r="J49" s="5" t="s">
        <v>396</v>
      </c>
      <c r="L49" s="5" t="s">
        <v>1660</v>
      </c>
    </row>
    <row r="50" spans="1:12">
      <c r="A50" s="5" t="s">
        <v>375</v>
      </c>
      <c r="B50" s="5" t="s">
        <v>1141</v>
      </c>
      <c r="C50" s="5" t="s">
        <v>1192</v>
      </c>
      <c r="D50" s="5" t="s">
        <v>874</v>
      </c>
      <c r="E50" s="5" t="s">
        <v>387</v>
      </c>
      <c r="F50" s="5" t="s">
        <v>1579</v>
      </c>
      <c r="I50" s="5" t="s">
        <v>365</v>
      </c>
      <c r="J50" s="5" t="s">
        <v>396</v>
      </c>
      <c r="L50" s="5" t="s">
        <v>1648</v>
      </c>
    </row>
    <row r="51" spans="1:12">
      <c r="A51" s="5" t="s">
        <v>375</v>
      </c>
      <c r="B51" s="5" t="s">
        <v>1141</v>
      </c>
      <c r="C51" s="5" t="s">
        <v>1193</v>
      </c>
      <c r="D51" s="5" t="s">
        <v>874</v>
      </c>
      <c r="E51" s="5" t="s">
        <v>387</v>
      </c>
      <c r="F51" s="5" t="s">
        <v>1579</v>
      </c>
      <c r="I51" s="5" t="s">
        <v>365</v>
      </c>
      <c r="J51" s="5" t="s">
        <v>396</v>
      </c>
      <c r="L51" s="5" t="s">
        <v>1648</v>
      </c>
    </row>
    <row r="52" spans="1:12">
      <c r="A52" s="5" t="s">
        <v>375</v>
      </c>
      <c r="B52" s="5" t="s">
        <v>1141</v>
      </c>
      <c r="C52" s="5" t="s">
        <v>1194</v>
      </c>
      <c r="D52" s="5" t="s">
        <v>874</v>
      </c>
      <c r="E52" s="5" t="s">
        <v>387</v>
      </c>
      <c r="F52" s="5" t="s">
        <v>1579</v>
      </c>
      <c r="I52" s="5" t="s">
        <v>365</v>
      </c>
      <c r="J52" s="5" t="s">
        <v>396</v>
      </c>
      <c r="L52" s="5" t="s">
        <v>1661</v>
      </c>
    </row>
    <row r="53" spans="1:12">
      <c r="A53" s="5" t="s">
        <v>375</v>
      </c>
      <c r="B53" s="5" t="s">
        <v>1141</v>
      </c>
      <c r="C53" s="5" t="s">
        <v>1195</v>
      </c>
      <c r="D53" s="5" t="s">
        <v>873</v>
      </c>
      <c r="E53" s="5" t="s">
        <v>387</v>
      </c>
      <c r="F53" s="5" t="s">
        <v>1579</v>
      </c>
      <c r="H53" s="5" t="s">
        <v>1587</v>
      </c>
      <c r="I53" s="5" t="s">
        <v>877</v>
      </c>
      <c r="J53" s="5" t="s">
        <v>396</v>
      </c>
      <c r="L53" s="5" t="s">
        <v>1648</v>
      </c>
    </row>
    <row r="54" spans="1:12">
      <c r="A54" s="5" t="s">
        <v>375</v>
      </c>
      <c r="B54" s="5" t="s">
        <v>1141</v>
      </c>
      <c r="C54" s="5" t="s">
        <v>1196</v>
      </c>
      <c r="D54" s="5" t="s">
        <v>874</v>
      </c>
      <c r="E54" s="5" t="s">
        <v>387</v>
      </c>
      <c r="F54" s="5" t="s">
        <v>1579</v>
      </c>
      <c r="H54" s="5" t="s">
        <v>1588</v>
      </c>
      <c r="I54" s="5" t="s">
        <v>365</v>
      </c>
      <c r="J54" s="5" t="s">
        <v>396</v>
      </c>
      <c r="L54" s="5" t="s">
        <v>1648</v>
      </c>
    </row>
    <row r="55" spans="1:12">
      <c r="A55" s="5" t="s">
        <v>376</v>
      </c>
      <c r="B55" s="5" t="s">
        <v>1142</v>
      </c>
      <c r="C55" s="5" t="s">
        <v>1197</v>
      </c>
      <c r="D55" s="5" t="s">
        <v>874</v>
      </c>
      <c r="E55" s="5" t="s">
        <v>386</v>
      </c>
      <c r="F55" s="5" t="s">
        <v>1579</v>
      </c>
      <c r="I55" s="5" t="s">
        <v>365</v>
      </c>
      <c r="J55" s="5" t="s">
        <v>396</v>
      </c>
      <c r="L55" s="5" t="s">
        <v>1662</v>
      </c>
    </row>
    <row r="56" spans="1:12">
      <c r="A56" s="5" t="s">
        <v>376</v>
      </c>
      <c r="B56" s="5" t="s">
        <v>1142</v>
      </c>
      <c r="C56" s="5" t="s">
        <v>1198</v>
      </c>
      <c r="D56" s="5" t="s">
        <v>874</v>
      </c>
      <c r="E56" s="5" t="s">
        <v>384</v>
      </c>
      <c r="F56" s="5" t="s">
        <v>1579</v>
      </c>
      <c r="I56" s="5" t="s">
        <v>365</v>
      </c>
      <c r="J56" s="5" t="s">
        <v>396</v>
      </c>
      <c r="L56" s="5" t="s">
        <v>1663</v>
      </c>
    </row>
    <row r="57" spans="1:12">
      <c r="A57" s="5" t="s">
        <v>376</v>
      </c>
      <c r="B57" s="5" t="s">
        <v>1142</v>
      </c>
      <c r="C57" s="5" t="s">
        <v>1199</v>
      </c>
      <c r="D57" s="5" t="s">
        <v>874</v>
      </c>
      <c r="E57" s="5" t="s">
        <v>388</v>
      </c>
      <c r="F57" s="5" t="s">
        <v>1579</v>
      </c>
      <c r="I57" s="5" t="s">
        <v>365</v>
      </c>
      <c r="J57" s="5" t="s">
        <v>396</v>
      </c>
      <c r="L57" s="5" t="s">
        <v>1664</v>
      </c>
    </row>
    <row r="58" spans="1:12">
      <c r="A58" s="5" t="s">
        <v>376</v>
      </c>
      <c r="B58" s="5" t="s">
        <v>1142</v>
      </c>
      <c r="C58" s="5" t="s">
        <v>1200</v>
      </c>
      <c r="D58" s="5" t="s">
        <v>874</v>
      </c>
      <c r="E58" s="5" t="s">
        <v>386</v>
      </c>
      <c r="F58" s="5" t="s">
        <v>1579</v>
      </c>
      <c r="I58" s="5" t="s">
        <v>365</v>
      </c>
      <c r="J58" s="5" t="s">
        <v>396</v>
      </c>
      <c r="L58" s="5" t="s">
        <v>1665</v>
      </c>
    </row>
    <row r="59" spans="1:12">
      <c r="A59" s="5" t="s">
        <v>376</v>
      </c>
      <c r="B59" s="5" t="s">
        <v>1142</v>
      </c>
      <c r="C59" s="5" t="s">
        <v>1201</v>
      </c>
      <c r="D59" s="5" t="s">
        <v>874</v>
      </c>
      <c r="E59" s="5" t="s">
        <v>386</v>
      </c>
      <c r="F59" s="5" t="s">
        <v>1579</v>
      </c>
      <c r="I59" s="5" t="s">
        <v>365</v>
      </c>
      <c r="J59" s="5" t="s">
        <v>396</v>
      </c>
      <c r="L59" s="5" t="s">
        <v>1666</v>
      </c>
    </row>
    <row r="60" spans="1:12">
      <c r="A60" s="5" t="s">
        <v>376</v>
      </c>
      <c r="B60" s="5" t="s">
        <v>1142</v>
      </c>
      <c r="C60" s="5" t="s">
        <v>1202</v>
      </c>
      <c r="D60" s="5" t="s">
        <v>874</v>
      </c>
      <c r="E60" s="5" t="s">
        <v>384</v>
      </c>
      <c r="F60" s="5" t="s">
        <v>1579</v>
      </c>
      <c r="I60" s="5" t="s">
        <v>365</v>
      </c>
      <c r="J60" s="5" t="s">
        <v>396</v>
      </c>
      <c r="L60" s="5" t="s">
        <v>1667</v>
      </c>
    </row>
    <row r="61" spans="1:12">
      <c r="A61" s="5" t="s">
        <v>376</v>
      </c>
      <c r="B61" s="5" t="s">
        <v>1142</v>
      </c>
      <c r="C61" s="5" t="s">
        <v>1203</v>
      </c>
      <c r="D61" s="5" t="s">
        <v>873</v>
      </c>
      <c r="E61" s="5" t="s">
        <v>386</v>
      </c>
      <c r="F61" s="5" t="s">
        <v>1579</v>
      </c>
      <c r="H61" s="5" t="s">
        <v>1589</v>
      </c>
      <c r="I61" s="5" t="s">
        <v>877</v>
      </c>
      <c r="J61" s="5" t="s">
        <v>396</v>
      </c>
      <c r="L61" s="5" t="s">
        <v>1668</v>
      </c>
    </row>
    <row r="62" spans="1:12">
      <c r="A62" s="5" t="s">
        <v>376</v>
      </c>
      <c r="B62" s="5" t="s">
        <v>1142</v>
      </c>
      <c r="C62" s="5" t="s">
        <v>1204</v>
      </c>
      <c r="D62" s="5" t="s">
        <v>873</v>
      </c>
      <c r="E62" s="5" t="s">
        <v>384</v>
      </c>
      <c r="F62" s="5" t="s">
        <v>1579</v>
      </c>
      <c r="H62" s="5" t="s">
        <v>1590</v>
      </c>
      <c r="I62" s="5" t="s">
        <v>877</v>
      </c>
      <c r="J62" s="5" t="s">
        <v>396</v>
      </c>
      <c r="L62" s="5" t="s">
        <v>1669</v>
      </c>
    </row>
    <row r="63" spans="1:12">
      <c r="A63" s="5" t="s">
        <v>376</v>
      </c>
      <c r="B63" s="5" t="s">
        <v>1142</v>
      </c>
      <c r="C63" s="5" t="s">
        <v>1205</v>
      </c>
      <c r="D63" s="5" t="s">
        <v>873</v>
      </c>
      <c r="E63" s="5" t="s">
        <v>384</v>
      </c>
      <c r="F63" s="5" t="s">
        <v>1579</v>
      </c>
      <c r="H63" s="5" t="s">
        <v>1591</v>
      </c>
      <c r="I63" s="5" t="s">
        <v>877</v>
      </c>
      <c r="J63" s="5" t="s">
        <v>396</v>
      </c>
      <c r="L63" s="5" t="s">
        <v>1668</v>
      </c>
    </row>
    <row r="64" spans="1:12">
      <c r="A64" s="5" t="s">
        <v>376</v>
      </c>
      <c r="B64" s="5" t="s">
        <v>1142</v>
      </c>
      <c r="C64" s="5" t="s">
        <v>1206</v>
      </c>
      <c r="D64" s="5" t="s">
        <v>873</v>
      </c>
      <c r="E64" s="5" t="s">
        <v>384</v>
      </c>
      <c r="F64" s="5" t="s">
        <v>1579</v>
      </c>
      <c r="H64" s="5" t="s">
        <v>1592</v>
      </c>
      <c r="I64" s="5" t="s">
        <v>877</v>
      </c>
      <c r="J64" s="5" t="s">
        <v>396</v>
      </c>
      <c r="L64" s="5" t="s">
        <v>1668</v>
      </c>
    </row>
    <row r="65" spans="1:12">
      <c r="A65" s="5" t="s">
        <v>376</v>
      </c>
      <c r="B65" s="5" t="s">
        <v>1142</v>
      </c>
      <c r="C65" s="5" t="s">
        <v>1207</v>
      </c>
      <c r="D65" s="5" t="s">
        <v>874</v>
      </c>
      <c r="E65" s="5" t="s">
        <v>388</v>
      </c>
      <c r="F65" s="5" t="s">
        <v>1579</v>
      </c>
      <c r="I65" s="5" t="s">
        <v>365</v>
      </c>
      <c r="J65" s="5" t="s">
        <v>396</v>
      </c>
      <c r="L65" s="5" t="s">
        <v>1670</v>
      </c>
    </row>
    <row r="66" spans="1:12">
      <c r="A66" s="5" t="s">
        <v>376</v>
      </c>
      <c r="B66" s="5" t="s">
        <v>1142</v>
      </c>
      <c r="C66" s="5" t="s">
        <v>1208</v>
      </c>
      <c r="D66" s="5" t="s">
        <v>873</v>
      </c>
      <c r="E66" s="5" t="s">
        <v>384</v>
      </c>
      <c r="F66" s="5" t="s">
        <v>1579</v>
      </c>
      <c r="H66" s="5" t="s">
        <v>1593</v>
      </c>
      <c r="I66" s="5" t="s">
        <v>877</v>
      </c>
      <c r="J66" s="5" t="s">
        <v>396</v>
      </c>
      <c r="L66" s="5" t="s">
        <v>1668</v>
      </c>
    </row>
    <row r="67" spans="1:12">
      <c r="A67" s="5" t="s">
        <v>376</v>
      </c>
      <c r="B67" s="5" t="s">
        <v>1142</v>
      </c>
      <c r="C67" s="5" t="s">
        <v>1209</v>
      </c>
      <c r="D67" s="5" t="s">
        <v>873</v>
      </c>
      <c r="E67" s="5" t="s">
        <v>384</v>
      </c>
      <c r="F67" s="5" t="s">
        <v>1579</v>
      </c>
      <c r="H67" s="5" t="s">
        <v>1580</v>
      </c>
      <c r="I67" s="5" t="s">
        <v>877</v>
      </c>
      <c r="J67" s="5" t="s">
        <v>396</v>
      </c>
      <c r="L67" s="5" t="s">
        <v>1668</v>
      </c>
    </row>
    <row r="68" spans="1:12">
      <c r="A68" s="5" t="s">
        <v>376</v>
      </c>
      <c r="B68" s="5" t="s">
        <v>1142</v>
      </c>
      <c r="C68" s="5" t="s">
        <v>1210</v>
      </c>
      <c r="D68" s="5" t="s">
        <v>873</v>
      </c>
      <c r="E68" s="5" t="s">
        <v>384</v>
      </c>
      <c r="F68" s="5" t="s">
        <v>1579</v>
      </c>
      <c r="H68" s="5" t="s">
        <v>1594</v>
      </c>
      <c r="I68" s="5" t="s">
        <v>877</v>
      </c>
      <c r="J68" s="5" t="s">
        <v>396</v>
      </c>
      <c r="L68" s="5" t="s">
        <v>1668</v>
      </c>
    </row>
    <row r="69" spans="1:12">
      <c r="A69" s="5" t="s">
        <v>376</v>
      </c>
      <c r="B69" s="5" t="s">
        <v>1142</v>
      </c>
      <c r="C69" s="5" t="s">
        <v>1211</v>
      </c>
      <c r="D69" s="5" t="s">
        <v>873</v>
      </c>
      <c r="E69" s="5" t="s">
        <v>384</v>
      </c>
      <c r="F69" s="5" t="s">
        <v>1579</v>
      </c>
      <c r="H69" s="5" t="s">
        <v>1595</v>
      </c>
      <c r="I69" s="5" t="s">
        <v>877</v>
      </c>
      <c r="J69" s="5" t="s">
        <v>396</v>
      </c>
      <c r="L69" s="5" t="s">
        <v>1668</v>
      </c>
    </row>
    <row r="70" spans="1:12">
      <c r="A70" s="5" t="s">
        <v>376</v>
      </c>
      <c r="B70" s="5" t="s">
        <v>1142</v>
      </c>
      <c r="C70" s="5" t="s">
        <v>1212</v>
      </c>
      <c r="D70" s="5" t="s">
        <v>873</v>
      </c>
      <c r="E70" s="5" t="s">
        <v>1578</v>
      </c>
      <c r="F70" s="5" t="s">
        <v>1579</v>
      </c>
      <c r="H70" s="5" t="s">
        <v>1596</v>
      </c>
      <c r="I70" s="5" t="s">
        <v>877</v>
      </c>
      <c r="J70" s="5" t="s">
        <v>396</v>
      </c>
      <c r="L70" s="5" t="s">
        <v>1668</v>
      </c>
    </row>
    <row r="71" spans="1:12">
      <c r="A71" s="5" t="s">
        <v>376</v>
      </c>
      <c r="B71" s="5" t="s">
        <v>1142</v>
      </c>
      <c r="C71" s="5" t="s">
        <v>1213</v>
      </c>
      <c r="D71" s="5" t="s">
        <v>873</v>
      </c>
      <c r="E71" s="5" t="s">
        <v>384</v>
      </c>
      <c r="F71" s="5" t="s">
        <v>1579</v>
      </c>
      <c r="H71" s="5" t="s">
        <v>1580</v>
      </c>
      <c r="I71" s="5" t="s">
        <v>877</v>
      </c>
      <c r="J71" s="5" t="s">
        <v>396</v>
      </c>
      <c r="L71" s="5" t="s">
        <v>1668</v>
      </c>
    </row>
    <row r="72" spans="1:12">
      <c r="A72" s="5" t="s">
        <v>376</v>
      </c>
      <c r="B72" s="5" t="s">
        <v>1142</v>
      </c>
      <c r="C72" s="5" t="s">
        <v>1214</v>
      </c>
      <c r="D72" s="5" t="s">
        <v>873</v>
      </c>
      <c r="E72" s="5" t="s">
        <v>384</v>
      </c>
      <c r="F72" s="5" t="s">
        <v>1579</v>
      </c>
      <c r="H72" s="5" t="s">
        <v>1580</v>
      </c>
      <c r="I72" s="5" t="s">
        <v>877</v>
      </c>
      <c r="J72" s="5" t="s">
        <v>396</v>
      </c>
      <c r="L72" s="5" t="s">
        <v>1668</v>
      </c>
    </row>
    <row r="73" spans="1:12">
      <c r="A73" s="5" t="s">
        <v>376</v>
      </c>
      <c r="B73" s="5" t="s">
        <v>1142</v>
      </c>
      <c r="C73" s="5" t="s">
        <v>1215</v>
      </c>
      <c r="D73" s="5" t="s">
        <v>873</v>
      </c>
      <c r="E73" s="5" t="s">
        <v>384</v>
      </c>
      <c r="F73" s="5" t="s">
        <v>1579</v>
      </c>
      <c r="H73" s="5" t="s">
        <v>1597</v>
      </c>
      <c r="I73" s="5" t="s">
        <v>877</v>
      </c>
      <c r="J73" s="5" t="s">
        <v>396</v>
      </c>
      <c r="L73" s="5" t="s">
        <v>1668</v>
      </c>
    </row>
    <row r="74" spans="1:12">
      <c r="A74" s="5" t="s">
        <v>376</v>
      </c>
      <c r="B74" s="5" t="s">
        <v>1142</v>
      </c>
      <c r="C74" s="5" t="s">
        <v>1216</v>
      </c>
      <c r="D74" s="5" t="s">
        <v>873</v>
      </c>
      <c r="E74" s="5" t="s">
        <v>384</v>
      </c>
      <c r="F74" s="5" t="s">
        <v>1579</v>
      </c>
      <c r="H74" s="5" t="s">
        <v>1580</v>
      </c>
      <c r="I74" s="5" t="s">
        <v>877</v>
      </c>
      <c r="J74" s="5" t="s">
        <v>396</v>
      </c>
      <c r="L74" s="5" t="s">
        <v>1668</v>
      </c>
    </row>
    <row r="75" spans="1:12">
      <c r="A75" s="5" t="s">
        <v>376</v>
      </c>
      <c r="B75" s="5" t="s">
        <v>1142</v>
      </c>
      <c r="C75" s="5" t="s">
        <v>1217</v>
      </c>
      <c r="D75" s="5" t="s">
        <v>873</v>
      </c>
      <c r="E75" s="5" t="s">
        <v>384</v>
      </c>
      <c r="F75" s="5" t="s">
        <v>1579</v>
      </c>
      <c r="H75" s="5" t="s">
        <v>1598</v>
      </c>
      <c r="I75" s="5" t="s">
        <v>877</v>
      </c>
      <c r="J75" s="5" t="s">
        <v>396</v>
      </c>
      <c r="L75" s="5" t="s">
        <v>1668</v>
      </c>
    </row>
    <row r="76" spans="1:12">
      <c r="A76" s="5" t="s">
        <v>376</v>
      </c>
      <c r="B76" s="5" t="s">
        <v>1142</v>
      </c>
      <c r="C76" s="5" t="s">
        <v>1218</v>
      </c>
      <c r="D76" s="5" t="s">
        <v>873</v>
      </c>
      <c r="E76" s="5" t="s">
        <v>384</v>
      </c>
      <c r="F76" s="5" t="s">
        <v>1579</v>
      </c>
      <c r="H76" s="5" t="s">
        <v>1580</v>
      </c>
      <c r="I76" s="5" t="s">
        <v>877</v>
      </c>
      <c r="J76" s="5" t="s">
        <v>396</v>
      </c>
      <c r="L76" s="5" t="s">
        <v>1668</v>
      </c>
    </row>
    <row r="77" spans="1:12">
      <c r="A77" s="5" t="s">
        <v>376</v>
      </c>
      <c r="B77" s="5" t="s">
        <v>1142</v>
      </c>
      <c r="C77" s="5" t="s">
        <v>1219</v>
      </c>
      <c r="D77" s="5" t="s">
        <v>873</v>
      </c>
      <c r="E77" s="5" t="s">
        <v>384</v>
      </c>
      <c r="F77" s="5" t="s">
        <v>1579</v>
      </c>
      <c r="H77" s="5" t="s">
        <v>1594</v>
      </c>
      <c r="I77" s="5" t="s">
        <v>877</v>
      </c>
      <c r="J77" s="5" t="s">
        <v>396</v>
      </c>
      <c r="L77" s="5" t="s">
        <v>1668</v>
      </c>
    </row>
    <row r="78" spans="1:12">
      <c r="A78" s="5" t="s">
        <v>376</v>
      </c>
      <c r="B78" s="5" t="s">
        <v>1142</v>
      </c>
      <c r="C78" s="5" t="s">
        <v>1220</v>
      </c>
      <c r="D78" s="5" t="s">
        <v>873</v>
      </c>
      <c r="E78" s="5" t="s">
        <v>384</v>
      </c>
      <c r="F78" s="5" t="s">
        <v>1579</v>
      </c>
      <c r="H78" s="5" t="s">
        <v>1595</v>
      </c>
      <c r="I78" s="5" t="s">
        <v>877</v>
      </c>
      <c r="J78" s="5" t="s">
        <v>396</v>
      </c>
      <c r="L78" s="5" t="s">
        <v>1668</v>
      </c>
    </row>
    <row r="79" spans="1:12">
      <c r="A79" s="5" t="s">
        <v>376</v>
      </c>
      <c r="B79" s="5" t="s">
        <v>1142</v>
      </c>
      <c r="C79" s="5" t="s">
        <v>1221</v>
      </c>
      <c r="D79" s="5" t="s">
        <v>873</v>
      </c>
      <c r="E79" s="5" t="s">
        <v>1578</v>
      </c>
      <c r="F79" s="5" t="s">
        <v>1579</v>
      </c>
      <c r="H79" s="5" t="s">
        <v>1596</v>
      </c>
      <c r="I79" s="5" t="s">
        <v>877</v>
      </c>
      <c r="J79" s="5" t="s">
        <v>396</v>
      </c>
      <c r="L79" s="5" t="s">
        <v>1668</v>
      </c>
    </row>
    <row r="80" spans="1:12">
      <c r="A80" s="5" t="s">
        <v>376</v>
      </c>
      <c r="B80" s="5" t="s">
        <v>1142</v>
      </c>
      <c r="C80" s="5" t="s">
        <v>1222</v>
      </c>
      <c r="D80" s="5" t="s">
        <v>873</v>
      </c>
      <c r="E80" s="5" t="s">
        <v>384</v>
      </c>
      <c r="F80" s="5" t="s">
        <v>1579</v>
      </c>
      <c r="H80" s="5" t="s">
        <v>1599</v>
      </c>
      <c r="I80" s="5" t="s">
        <v>877</v>
      </c>
      <c r="J80" s="5" t="s">
        <v>396</v>
      </c>
      <c r="L80" s="5" t="s">
        <v>1668</v>
      </c>
    </row>
    <row r="81" spans="1:12">
      <c r="A81" s="5" t="s">
        <v>376</v>
      </c>
      <c r="B81" s="5" t="s">
        <v>1142</v>
      </c>
      <c r="C81" s="5" t="s">
        <v>1223</v>
      </c>
      <c r="D81" s="5" t="s">
        <v>873</v>
      </c>
      <c r="E81" s="5" t="s">
        <v>384</v>
      </c>
      <c r="F81" s="5" t="s">
        <v>1579</v>
      </c>
      <c r="H81" s="5" t="s">
        <v>1600</v>
      </c>
      <c r="I81" s="5" t="s">
        <v>877</v>
      </c>
      <c r="J81" s="5" t="s">
        <v>396</v>
      </c>
      <c r="L81" s="5" t="s">
        <v>1668</v>
      </c>
    </row>
    <row r="82" spans="1:12">
      <c r="A82" s="5" t="s">
        <v>376</v>
      </c>
      <c r="B82" s="5" t="s">
        <v>1142</v>
      </c>
      <c r="C82" s="5" t="s">
        <v>1224</v>
      </c>
      <c r="D82" s="5" t="s">
        <v>873</v>
      </c>
      <c r="E82" s="5" t="s">
        <v>384</v>
      </c>
      <c r="F82" s="5" t="s">
        <v>1579</v>
      </c>
      <c r="H82" s="5" t="s">
        <v>1580</v>
      </c>
      <c r="I82" s="5" t="s">
        <v>877</v>
      </c>
      <c r="J82" s="5" t="s">
        <v>396</v>
      </c>
      <c r="L82" s="5" t="s">
        <v>1668</v>
      </c>
    </row>
    <row r="83" spans="1:12">
      <c r="A83" s="5" t="s">
        <v>376</v>
      </c>
      <c r="B83" s="5" t="s">
        <v>1142</v>
      </c>
      <c r="C83" s="5" t="s">
        <v>1225</v>
      </c>
      <c r="D83" s="5" t="s">
        <v>873</v>
      </c>
      <c r="E83" s="5" t="s">
        <v>384</v>
      </c>
      <c r="F83" s="5" t="s">
        <v>1579</v>
      </c>
      <c r="H83" s="5" t="s">
        <v>1580</v>
      </c>
      <c r="I83" s="5" t="s">
        <v>877</v>
      </c>
      <c r="J83" s="5" t="s">
        <v>396</v>
      </c>
      <c r="L83" s="5" t="s">
        <v>1668</v>
      </c>
    </row>
    <row r="84" spans="1:12">
      <c r="A84" s="5" t="s">
        <v>376</v>
      </c>
      <c r="B84" s="5" t="s">
        <v>1142</v>
      </c>
      <c r="C84" s="5" t="s">
        <v>1226</v>
      </c>
      <c r="D84" s="5" t="s">
        <v>874</v>
      </c>
      <c r="E84" s="5" t="s">
        <v>384</v>
      </c>
      <c r="F84" s="5" t="s">
        <v>1579</v>
      </c>
      <c r="I84" s="5" t="s">
        <v>365</v>
      </c>
      <c r="J84" s="5" t="s">
        <v>396</v>
      </c>
      <c r="L84" s="5" t="s">
        <v>1668</v>
      </c>
    </row>
    <row r="85" spans="1:12">
      <c r="A85" s="5" t="s">
        <v>376</v>
      </c>
      <c r="B85" s="5" t="s">
        <v>1142</v>
      </c>
      <c r="C85" s="5" t="s">
        <v>1227</v>
      </c>
      <c r="D85" s="5" t="s">
        <v>873</v>
      </c>
      <c r="E85" s="5" t="s">
        <v>384</v>
      </c>
      <c r="F85" s="5" t="s">
        <v>1579</v>
      </c>
      <c r="H85" s="5" t="s">
        <v>1601</v>
      </c>
      <c r="I85" s="5" t="s">
        <v>877</v>
      </c>
      <c r="J85" s="5" t="s">
        <v>396</v>
      </c>
      <c r="L85" s="5" t="s">
        <v>1668</v>
      </c>
    </row>
    <row r="86" spans="1:12">
      <c r="A86" s="5" t="s">
        <v>376</v>
      </c>
      <c r="B86" s="5" t="s">
        <v>1142</v>
      </c>
      <c r="C86" s="5" t="s">
        <v>1228</v>
      </c>
      <c r="D86" s="5" t="s">
        <v>873</v>
      </c>
      <c r="E86" s="5" t="s">
        <v>384</v>
      </c>
      <c r="F86" s="5" t="s">
        <v>1579</v>
      </c>
      <c r="H86" s="5" t="s">
        <v>1602</v>
      </c>
      <c r="I86" s="5" t="s">
        <v>877</v>
      </c>
      <c r="J86" s="5" t="s">
        <v>396</v>
      </c>
      <c r="L86" s="5" t="s">
        <v>1668</v>
      </c>
    </row>
    <row r="87" spans="1:12">
      <c r="A87" s="5" t="s">
        <v>376</v>
      </c>
      <c r="B87" s="5" t="s">
        <v>1142</v>
      </c>
      <c r="C87" s="5" t="s">
        <v>1229</v>
      </c>
      <c r="D87" s="5" t="s">
        <v>873</v>
      </c>
      <c r="E87" s="5" t="s">
        <v>388</v>
      </c>
      <c r="F87" s="5" t="s">
        <v>1579</v>
      </c>
      <c r="H87" s="5" t="s">
        <v>1603</v>
      </c>
      <c r="I87" s="5" t="s">
        <v>877</v>
      </c>
      <c r="J87" s="5" t="s">
        <v>396</v>
      </c>
      <c r="L87" s="5" t="s">
        <v>1668</v>
      </c>
    </row>
    <row r="88" spans="1:12">
      <c r="A88" s="5" t="s">
        <v>376</v>
      </c>
      <c r="B88" s="5" t="s">
        <v>1142</v>
      </c>
      <c r="C88" s="5" t="s">
        <v>1230</v>
      </c>
      <c r="D88" s="5" t="s">
        <v>873</v>
      </c>
      <c r="E88" s="5" t="s">
        <v>388</v>
      </c>
      <c r="F88" s="5" t="s">
        <v>1579</v>
      </c>
      <c r="H88" s="5" t="s">
        <v>1603</v>
      </c>
      <c r="I88" s="5" t="s">
        <v>877</v>
      </c>
      <c r="J88" s="5" t="s">
        <v>396</v>
      </c>
      <c r="L88" s="5" t="s">
        <v>1668</v>
      </c>
    </row>
    <row r="89" spans="1:12">
      <c r="A89" s="5" t="s">
        <v>376</v>
      </c>
      <c r="B89" s="5" t="s">
        <v>1142</v>
      </c>
      <c r="C89" s="5" t="s">
        <v>1231</v>
      </c>
      <c r="D89" s="5" t="s">
        <v>873</v>
      </c>
      <c r="E89" s="5" t="s">
        <v>390</v>
      </c>
      <c r="F89" s="5" t="s">
        <v>1579</v>
      </c>
      <c r="H89" s="5" t="s">
        <v>1604</v>
      </c>
      <c r="I89" s="5" t="s">
        <v>877</v>
      </c>
      <c r="J89" s="5" t="s">
        <v>396</v>
      </c>
      <c r="L89" s="5" t="s">
        <v>1671</v>
      </c>
    </row>
    <row r="90" spans="1:12">
      <c r="A90" s="5" t="s">
        <v>376</v>
      </c>
      <c r="B90" s="5" t="s">
        <v>1142</v>
      </c>
      <c r="C90" s="5" t="s">
        <v>1232</v>
      </c>
      <c r="D90" s="5" t="s">
        <v>873</v>
      </c>
      <c r="E90" s="5" t="s">
        <v>386</v>
      </c>
      <c r="F90" s="5" t="s">
        <v>1579</v>
      </c>
      <c r="H90" s="5" t="s">
        <v>1605</v>
      </c>
      <c r="I90" s="5" t="s">
        <v>877</v>
      </c>
      <c r="J90" s="5" t="s">
        <v>396</v>
      </c>
      <c r="L90" s="5" t="s">
        <v>1668</v>
      </c>
    </row>
    <row r="91" spans="1:12">
      <c r="A91" s="5" t="s">
        <v>376</v>
      </c>
      <c r="B91" s="5" t="s">
        <v>1142</v>
      </c>
      <c r="C91" s="5" t="s">
        <v>1233</v>
      </c>
      <c r="D91" s="5" t="s">
        <v>873</v>
      </c>
      <c r="E91" s="5" t="s">
        <v>386</v>
      </c>
      <c r="F91" s="5" t="s">
        <v>1579</v>
      </c>
      <c r="H91" s="5" t="s">
        <v>1606</v>
      </c>
      <c r="I91" s="5" t="s">
        <v>877</v>
      </c>
      <c r="J91" s="5" t="s">
        <v>396</v>
      </c>
      <c r="L91" s="5" t="s">
        <v>1668</v>
      </c>
    </row>
    <row r="92" spans="1:12">
      <c r="A92" s="5" t="s">
        <v>376</v>
      </c>
      <c r="B92" s="5" t="s">
        <v>1142</v>
      </c>
      <c r="C92" s="5" t="s">
        <v>1234</v>
      </c>
      <c r="D92" s="5" t="s">
        <v>874</v>
      </c>
      <c r="E92" s="5" t="s">
        <v>384</v>
      </c>
      <c r="F92" s="5" t="s">
        <v>1579</v>
      </c>
      <c r="I92" s="5" t="s">
        <v>365</v>
      </c>
      <c r="J92" s="5" t="s">
        <v>396</v>
      </c>
      <c r="L92" s="5" t="s">
        <v>1672</v>
      </c>
    </row>
    <row r="93" spans="1:12">
      <c r="A93" s="5" t="s">
        <v>376</v>
      </c>
      <c r="B93" s="5" t="s">
        <v>1142</v>
      </c>
      <c r="C93" s="5" t="s">
        <v>1235</v>
      </c>
      <c r="D93" s="5" t="s">
        <v>873</v>
      </c>
      <c r="E93" s="5" t="s">
        <v>384</v>
      </c>
      <c r="F93" s="5" t="s">
        <v>1579</v>
      </c>
      <c r="H93" s="5" t="s">
        <v>1607</v>
      </c>
      <c r="I93" s="5" t="s">
        <v>877</v>
      </c>
      <c r="J93" s="5" t="s">
        <v>396</v>
      </c>
      <c r="L93" s="5" t="s">
        <v>1668</v>
      </c>
    </row>
    <row r="94" spans="1:12">
      <c r="A94" s="5" t="s">
        <v>376</v>
      </c>
      <c r="B94" s="5" t="s">
        <v>1142</v>
      </c>
      <c r="C94" s="5" t="s">
        <v>1236</v>
      </c>
      <c r="D94" s="5" t="s">
        <v>874</v>
      </c>
      <c r="E94" s="5" t="s">
        <v>384</v>
      </c>
      <c r="F94" s="5" t="s">
        <v>1579</v>
      </c>
      <c r="I94" s="5" t="s">
        <v>365</v>
      </c>
      <c r="J94" s="5" t="s">
        <v>396</v>
      </c>
      <c r="L94" s="5" t="s">
        <v>1673</v>
      </c>
    </row>
    <row r="95" spans="1:12">
      <c r="A95" s="5" t="s">
        <v>376</v>
      </c>
      <c r="B95" s="5" t="s">
        <v>1142</v>
      </c>
      <c r="C95" s="5" t="s">
        <v>1237</v>
      </c>
      <c r="D95" s="5" t="s">
        <v>874</v>
      </c>
      <c r="E95" s="5" t="s">
        <v>388</v>
      </c>
      <c r="F95" s="5" t="s">
        <v>1579</v>
      </c>
      <c r="I95" s="5" t="s">
        <v>365</v>
      </c>
      <c r="J95" s="5" t="s">
        <v>396</v>
      </c>
      <c r="L95" s="5" t="s">
        <v>1668</v>
      </c>
    </row>
    <row r="96" spans="1:12">
      <c r="A96" s="5" t="s">
        <v>376</v>
      </c>
      <c r="B96" s="5" t="s">
        <v>1142</v>
      </c>
      <c r="C96" s="5" t="s">
        <v>1238</v>
      </c>
      <c r="D96" s="5" t="s">
        <v>873</v>
      </c>
      <c r="E96" s="5" t="s">
        <v>384</v>
      </c>
      <c r="F96" s="5" t="s">
        <v>1579</v>
      </c>
      <c r="H96" s="5" t="s">
        <v>1608</v>
      </c>
      <c r="I96" s="5" t="s">
        <v>877</v>
      </c>
      <c r="J96" s="5" t="s">
        <v>396</v>
      </c>
      <c r="L96" s="5" t="s">
        <v>1674</v>
      </c>
    </row>
    <row r="97" spans="1:12">
      <c r="A97" s="5" t="s">
        <v>376</v>
      </c>
      <c r="B97" s="5" t="s">
        <v>1142</v>
      </c>
      <c r="C97" s="5" t="s">
        <v>1239</v>
      </c>
      <c r="D97" s="5" t="s">
        <v>873</v>
      </c>
      <c r="E97" s="5" t="s">
        <v>388</v>
      </c>
      <c r="F97" s="5" t="s">
        <v>1579</v>
      </c>
      <c r="H97" s="5" t="s">
        <v>1609</v>
      </c>
      <c r="I97" s="5" t="s">
        <v>877</v>
      </c>
      <c r="J97" s="5" t="s">
        <v>396</v>
      </c>
      <c r="L97" s="5" t="s">
        <v>1675</v>
      </c>
    </row>
    <row r="98" spans="1:12">
      <c r="A98" s="5" t="s">
        <v>376</v>
      </c>
      <c r="B98" s="5" t="s">
        <v>1142</v>
      </c>
      <c r="C98" s="5" t="s">
        <v>1240</v>
      </c>
      <c r="D98" s="5" t="s">
        <v>874</v>
      </c>
      <c r="E98" s="5" t="s">
        <v>388</v>
      </c>
      <c r="F98" s="5" t="s">
        <v>1579</v>
      </c>
      <c r="I98" s="5" t="s">
        <v>365</v>
      </c>
      <c r="J98" s="5" t="s">
        <v>396</v>
      </c>
      <c r="L98" s="5" t="s">
        <v>1676</v>
      </c>
    </row>
    <row r="99" spans="1:12">
      <c r="A99" s="5" t="s">
        <v>376</v>
      </c>
      <c r="B99" s="5" t="s">
        <v>1142</v>
      </c>
      <c r="C99" s="5" t="s">
        <v>1241</v>
      </c>
      <c r="D99" s="5" t="s">
        <v>874</v>
      </c>
      <c r="E99" s="5" t="s">
        <v>388</v>
      </c>
      <c r="F99" s="5" t="s">
        <v>1579</v>
      </c>
      <c r="I99" s="5" t="s">
        <v>365</v>
      </c>
      <c r="J99" s="5" t="s">
        <v>396</v>
      </c>
      <c r="L99" s="5" t="s">
        <v>1677</v>
      </c>
    </row>
    <row r="100" spans="1:12">
      <c r="A100" s="5" t="s">
        <v>376</v>
      </c>
      <c r="B100" s="5" t="s">
        <v>1142</v>
      </c>
      <c r="C100" s="5" t="s">
        <v>1242</v>
      </c>
      <c r="D100" s="5" t="s">
        <v>873</v>
      </c>
      <c r="E100" s="5" t="s">
        <v>388</v>
      </c>
      <c r="F100" s="5" t="s">
        <v>1579</v>
      </c>
      <c r="H100" s="5" t="s">
        <v>1604</v>
      </c>
      <c r="I100" s="5" t="s">
        <v>877</v>
      </c>
      <c r="J100" s="5" t="s">
        <v>396</v>
      </c>
      <c r="L100" s="5" t="s">
        <v>1668</v>
      </c>
    </row>
    <row r="101" spans="1:12">
      <c r="A101" s="5" t="s">
        <v>376</v>
      </c>
      <c r="B101" s="5" t="s">
        <v>1142</v>
      </c>
      <c r="C101" s="5" t="s">
        <v>1243</v>
      </c>
      <c r="D101" s="5" t="s">
        <v>873</v>
      </c>
      <c r="E101" s="5" t="s">
        <v>388</v>
      </c>
      <c r="F101" s="5" t="s">
        <v>1579</v>
      </c>
      <c r="H101" s="5" t="s">
        <v>1603</v>
      </c>
      <c r="I101" s="5" t="s">
        <v>877</v>
      </c>
      <c r="J101" s="5" t="s">
        <v>396</v>
      </c>
      <c r="L101" s="5" t="s">
        <v>1668</v>
      </c>
    </row>
    <row r="102" spans="1:12">
      <c r="A102" s="5" t="s">
        <v>376</v>
      </c>
      <c r="B102" s="5" t="s">
        <v>1142</v>
      </c>
      <c r="C102" s="5" t="s">
        <v>1244</v>
      </c>
      <c r="D102" s="5" t="s">
        <v>874</v>
      </c>
      <c r="E102" s="5" t="s">
        <v>388</v>
      </c>
      <c r="F102" s="5" t="s">
        <v>1579</v>
      </c>
      <c r="I102" s="5" t="s">
        <v>365</v>
      </c>
      <c r="J102" s="5" t="s">
        <v>396</v>
      </c>
      <c r="L102" s="5" t="s">
        <v>1678</v>
      </c>
    </row>
    <row r="103" spans="1:12">
      <c r="A103" s="5" t="s">
        <v>376</v>
      </c>
      <c r="B103" s="5" t="s">
        <v>1142</v>
      </c>
      <c r="C103" s="5" t="s">
        <v>1245</v>
      </c>
      <c r="D103" s="5" t="s">
        <v>874</v>
      </c>
      <c r="E103" s="5" t="s">
        <v>384</v>
      </c>
      <c r="F103" s="5" t="s">
        <v>1579</v>
      </c>
      <c r="I103" s="5" t="s">
        <v>365</v>
      </c>
      <c r="J103" s="5" t="s">
        <v>396</v>
      </c>
      <c r="L103" s="5" t="s">
        <v>1668</v>
      </c>
    </row>
    <row r="104" spans="1:12">
      <c r="A104" s="5" t="s">
        <v>376</v>
      </c>
      <c r="B104" s="5" t="s">
        <v>1142</v>
      </c>
      <c r="C104" s="5" t="s">
        <v>1246</v>
      </c>
      <c r="D104" s="5" t="s">
        <v>873</v>
      </c>
      <c r="E104" s="5" t="s">
        <v>388</v>
      </c>
      <c r="F104" s="5" t="s">
        <v>1579</v>
      </c>
      <c r="H104" s="5" t="s">
        <v>1603</v>
      </c>
      <c r="I104" s="5" t="s">
        <v>877</v>
      </c>
      <c r="J104" s="5" t="s">
        <v>396</v>
      </c>
      <c r="L104" s="5" t="s">
        <v>1668</v>
      </c>
    </row>
    <row r="105" spans="1:12">
      <c r="A105" s="5" t="s">
        <v>376</v>
      </c>
      <c r="B105" s="5" t="s">
        <v>1142</v>
      </c>
      <c r="C105" s="5" t="s">
        <v>1247</v>
      </c>
      <c r="D105" s="5" t="s">
        <v>873</v>
      </c>
      <c r="E105" s="5" t="s">
        <v>384</v>
      </c>
      <c r="F105" s="5" t="s">
        <v>1579</v>
      </c>
      <c r="H105" s="5" t="s">
        <v>1610</v>
      </c>
      <c r="I105" s="5" t="s">
        <v>877</v>
      </c>
      <c r="J105" s="5" t="s">
        <v>396</v>
      </c>
      <c r="L105" s="5" t="s">
        <v>1668</v>
      </c>
    </row>
    <row r="106" spans="1:12">
      <c r="A106" s="5" t="s">
        <v>376</v>
      </c>
      <c r="B106" s="5" t="s">
        <v>1142</v>
      </c>
      <c r="C106" s="5" t="s">
        <v>1248</v>
      </c>
      <c r="D106" s="5" t="s">
        <v>874</v>
      </c>
      <c r="E106" s="5" t="s">
        <v>388</v>
      </c>
      <c r="F106" s="5" t="s">
        <v>1579</v>
      </c>
      <c r="I106" s="5" t="s">
        <v>365</v>
      </c>
      <c r="J106" s="5" t="s">
        <v>396</v>
      </c>
      <c r="L106" s="5" t="s">
        <v>1679</v>
      </c>
    </row>
    <row r="107" spans="1:12">
      <c r="A107" s="5" t="s">
        <v>376</v>
      </c>
      <c r="B107" s="5" t="s">
        <v>1142</v>
      </c>
      <c r="C107" s="5" t="s">
        <v>1249</v>
      </c>
      <c r="D107" s="5" t="s">
        <v>873</v>
      </c>
      <c r="E107" s="5" t="s">
        <v>384</v>
      </c>
      <c r="F107" s="5" t="s">
        <v>1579</v>
      </c>
      <c r="H107" s="5" t="s">
        <v>1611</v>
      </c>
      <c r="I107" s="5" t="s">
        <v>877</v>
      </c>
      <c r="J107" s="5" t="s">
        <v>396</v>
      </c>
      <c r="L107" s="5" t="s">
        <v>1668</v>
      </c>
    </row>
    <row r="108" spans="1:12">
      <c r="A108" s="5" t="s">
        <v>376</v>
      </c>
      <c r="B108" s="5" t="s">
        <v>1142</v>
      </c>
      <c r="C108" s="5" t="s">
        <v>1250</v>
      </c>
      <c r="D108" s="5" t="s">
        <v>873</v>
      </c>
      <c r="E108" s="5" t="s">
        <v>384</v>
      </c>
      <c r="F108" s="5" t="s">
        <v>1579</v>
      </c>
      <c r="H108" s="5" t="s">
        <v>1612</v>
      </c>
      <c r="I108" s="5" t="s">
        <v>877</v>
      </c>
      <c r="J108" s="5" t="s">
        <v>396</v>
      </c>
      <c r="L108" s="5" t="s">
        <v>1680</v>
      </c>
    </row>
    <row r="109" spans="1:12">
      <c r="A109" s="5" t="s">
        <v>376</v>
      </c>
      <c r="B109" s="5" t="s">
        <v>1142</v>
      </c>
      <c r="C109" s="5" t="s">
        <v>1251</v>
      </c>
      <c r="D109" s="5" t="s">
        <v>873</v>
      </c>
      <c r="E109" s="5" t="s">
        <v>388</v>
      </c>
      <c r="F109" s="5" t="s">
        <v>1579</v>
      </c>
      <c r="H109" s="5" t="s">
        <v>1603</v>
      </c>
      <c r="I109" s="5" t="s">
        <v>877</v>
      </c>
      <c r="J109" s="5" t="s">
        <v>396</v>
      </c>
      <c r="L109" s="5" t="s">
        <v>1671</v>
      </c>
    </row>
    <row r="110" spans="1:12">
      <c r="A110" s="5" t="s">
        <v>376</v>
      </c>
      <c r="B110" s="5" t="s">
        <v>1142</v>
      </c>
      <c r="C110" s="5" t="s">
        <v>1252</v>
      </c>
      <c r="D110" s="5" t="s">
        <v>873</v>
      </c>
      <c r="E110" s="5" t="s">
        <v>388</v>
      </c>
      <c r="F110" s="5" t="s">
        <v>1579</v>
      </c>
      <c r="H110" s="5" t="s">
        <v>1603</v>
      </c>
      <c r="I110" s="5" t="s">
        <v>877</v>
      </c>
      <c r="J110" s="5" t="s">
        <v>396</v>
      </c>
      <c r="L110" s="5" t="s">
        <v>1668</v>
      </c>
    </row>
    <row r="111" spans="1:12">
      <c r="A111" s="5" t="s">
        <v>376</v>
      </c>
      <c r="B111" s="5" t="s">
        <v>1142</v>
      </c>
      <c r="C111" s="5" t="s">
        <v>1253</v>
      </c>
      <c r="D111" s="5" t="s">
        <v>873</v>
      </c>
      <c r="E111" s="5" t="s">
        <v>388</v>
      </c>
      <c r="F111" s="5" t="s">
        <v>1579</v>
      </c>
      <c r="H111" s="5" t="s">
        <v>1604</v>
      </c>
      <c r="I111" s="5" t="s">
        <v>877</v>
      </c>
      <c r="J111" s="5" t="s">
        <v>396</v>
      </c>
      <c r="L111" s="5" t="s">
        <v>1668</v>
      </c>
    </row>
    <row r="112" spans="1:12">
      <c r="A112" s="5" t="s">
        <v>376</v>
      </c>
      <c r="B112" s="5" t="s">
        <v>1142</v>
      </c>
      <c r="C112" s="5" t="s">
        <v>1254</v>
      </c>
      <c r="D112" s="5" t="s">
        <v>874</v>
      </c>
      <c r="E112" s="5" t="s">
        <v>385</v>
      </c>
      <c r="F112" s="5" t="s">
        <v>1579</v>
      </c>
      <c r="I112" s="5" t="s">
        <v>365</v>
      </c>
      <c r="J112" s="5" t="s">
        <v>396</v>
      </c>
      <c r="L112" s="5" t="s">
        <v>1668</v>
      </c>
    </row>
    <row r="113" spans="1:12">
      <c r="A113" s="5" t="s">
        <v>376</v>
      </c>
      <c r="B113" s="5" t="s">
        <v>1142</v>
      </c>
      <c r="C113" s="5" t="s">
        <v>1255</v>
      </c>
      <c r="D113" s="5" t="s">
        <v>874</v>
      </c>
      <c r="E113" s="5" t="s">
        <v>389</v>
      </c>
      <c r="F113" s="5" t="s">
        <v>1579</v>
      </c>
      <c r="I113" s="5" t="s">
        <v>365</v>
      </c>
      <c r="J113" s="5" t="s">
        <v>396</v>
      </c>
      <c r="L113" s="5" t="s">
        <v>1668</v>
      </c>
    </row>
    <row r="114" spans="1:12">
      <c r="A114" s="5" t="s">
        <v>376</v>
      </c>
      <c r="B114" s="5" t="s">
        <v>1142</v>
      </c>
      <c r="C114" s="5" t="s">
        <v>1256</v>
      </c>
      <c r="D114" s="5" t="s">
        <v>874</v>
      </c>
      <c r="E114" s="5" t="s">
        <v>386</v>
      </c>
      <c r="F114" s="5" t="s">
        <v>1579</v>
      </c>
      <c r="I114" s="5" t="s">
        <v>365</v>
      </c>
      <c r="J114" s="5" t="s">
        <v>396</v>
      </c>
      <c r="L114" s="5" t="s">
        <v>1681</v>
      </c>
    </row>
    <row r="115" spans="1:12">
      <c r="A115" s="5" t="s">
        <v>376</v>
      </c>
      <c r="B115" s="5" t="s">
        <v>1142</v>
      </c>
      <c r="C115" s="5" t="s">
        <v>1257</v>
      </c>
      <c r="D115" s="5" t="s">
        <v>873</v>
      </c>
      <c r="E115" s="5" t="s">
        <v>384</v>
      </c>
      <c r="F115" s="5" t="s">
        <v>1579</v>
      </c>
      <c r="H115" s="5" t="s">
        <v>1611</v>
      </c>
      <c r="I115" s="5" t="s">
        <v>877</v>
      </c>
      <c r="J115" s="5" t="s">
        <v>396</v>
      </c>
      <c r="L115" s="5" t="s">
        <v>1668</v>
      </c>
    </row>
    <row r="116" spans="1:12">
      <c r="A116" s="5" t="s">
        <v>376</v>
      </c>
      <c r="B116" s="5" t="s">
        <v>1142</v>
      </c>
      <c r="C116" s="5" t="s">
        <v>1258</v>
      </c>
      <c r="D116" s="5" t="s">
        <v>873</v>
      </c>
      <c r="E116" s="5" t="s">
        <v>384</v>
      </c>
      <c r="F116" s="5" t="s">
        <v>1579</v>
      </c>
      <c r="H116" s="5" t="s">
        <v>1613</v>
      </c>
      <c r="I116" s="5" t="s">
        <v>877</v>
      </c>
      <c r="J116" s="5" t="s">
        <v>396</v>
      </c>
      <c r="L116" s="5" t="s">
        <v>1682</v>
      </c>
    </row>
    <row r="117" spans="1:12">
      <c r="A117" s="5" t="s">
        <v>376</v>
      </c>
      <c r="B117" s="5" t="s">
        <v>1142</v>
      </c>
      <c r="C117" s="5" t="s">
        <v>1259</v>
      </c>
      <c r="D117" s="5" t="s">
        <v>874</v>
      </c>
      <c r="E117" s="5" t="s">
        <v>384</v>
      </c>
      <c r="F117" s="5" t="s">
        <v>1579</v>
      </c>
      <c r="I117" s="5" t="s">
        <v>365</v>
      </c>
      <c r="J117" s="5" t="s">
        <v>396</v>
      </c>
      <c r="L117" s="5" t="s">
        <v>1683</v>
      </c>
    </row>
    <row r="118" spans="1:12">
      <c r="A118" s="5" t="s">
        <v>376</v>
      </c>
      <c r="B118" s="5" t="s">
        <v>1142</v>
      </c>
      <c r="C118" s="5" t="s">
        <v>1260</v>
      </c>
      <c r="D118" s="5" t="s">
        <v>873</v>
      </c>
      <c r="E118" s="5" t="s">
        <v>388</v>
      </c>
      <c r="F118" s="5" t="s">
        <v>1579</v>
      </c>
      <c r="H118" s="5" t="s">
        <v>1604</v>
      </c>
      <c r="I118" s="5" t="s">
        <v>877</v>
      </c>
      <c r="J118" s="5" t="s">
        <v>396</v>
      </c>
      <c r="L118" s="5" t="s">
        <v>1668</v>
      </c>
    </row>
    <row r="119" spans="1:12">
      <c r="A119" s="5" t="s">
        <v>376</v>
      </c>
      <c r="B119" s="5" t="s">
        <v>1142</v>
      </c>
      <c r="C119" s="5" t="s">
        <v>1261</v>
      </c>
      <c r="D119" s="5" t="s">
        <v>873</v>
      </c>
      <c r="E119" s="5" t="s">
        <v>390</v>
      </c>
      <c r="F119" s="5" t="s">
        <v>1579</v>
      </c>
      <c r="H119" s="5" t="s">
        <v>1603</v>
      </c>
      <c r="I119" s="5" t="s">
        <v>877</v>
      </c>
      <c r="J119" s="5" t="s">
        <v>396</v>
      </c>
      <c r="L119" s="5" t="s">
        <v>1668</v>
      </c>
    </row>
    <row r="120" spans="1:12">
      <c r="A120" s="5" t="s">
        <v>376</v>
      </c>
      <c r="B120" s="5" t="s">
        <v>1142</v>
      </c>
      <c r="C120" s="5" t="s">
        <v>1262</v>
      </c>
      <c r="D120" s="5" t="s">
        <v>873</v>
      </c>
      <c r="E120" s="5" t="s">
        <v>384</v>
      </c>
      <c r="F120" s="5" t="s">
        <v>1579</v>
      </c>
      <c r="H120" s="5" t="s">
        <v>1614</v>
      </c>
      <c r="I120" s="5" t="s">
        <v>877</v>
      </c>
      <c r="J120" s="5" t="s">
        <v>396</v>
      </c>
      <c r="L120" s="5" t="s">
        <v>1668</v>
      </c>
    </row>
    <row r="121" spans="1:12">
      <c r="A121" s="5" t="s">
        <v>376</v>
      </c>
      <c r="B121" s="5" t="s">
        <v>1142</v>
      </c>
      <c r="C121" s="5" t="s">
        <v>1263</v>
      </c>
      <c r="D121" s="5" t="s">
        <v>873</v>
      </c>
      <c r="E121" s="5" t="s">
        <v>384</v>
      </c>
      <c r="F121" s="5" t="s">
        <v>1579</v>
      </c>
      <c r="H121" s="5" t="s">
        <v>1611</v>
      </c>
      <c r="I121" s="5" t="s">
        <v>877</v>
      </c>
      <c r="J121" s="5" t="s">
        <v>396</v>
      </c>
      <c r="L121" s="5" t="s">
        <v>1668</v>
      </c>
    </row>
    <row r="122" spans="1:12">
      <c r="A122" s="5" t="s">
        <v>376</v>
      </c>
      <c r="B122" s="5" t="s">
        <v>1142</v>
      </c>
      <c r="C122" s="5" t="s">
        <v>1264</v>
      </c>
      <c r="D122" s="5" t="s">
        <v>873</v>
      </c>
      <c r="E122" s="5" t="s">
        <v>384</v>
      </c>
      <c r="F122" s="5" t="s">
        <v>1579</v>
      </c>
      <c r="H122" s="5" t="s">
        <v>1615</v>
      </c>
      <c r="I122" s="5" t="s">
        <v>877</v>
      </c>
      <c r="J122" s="5" t="s">
        <v>396</v>
      </c>
      <c r="L122" s="5" t="s">
        <v>1668</v>
      </c>
    </row>
    <row r="123" spans="1:12">
      <c r="A123" s="5" t="s">
        <v>376</v>
      </c>
      <c r="B123" s="5" t="s">
        <v>1142</v>
      </c>
      <c r="C123" s="5" t="s">
        <v>1265</v>
      </c>
      <c r="D123" s="5" t="s">
        <v>874</v>
      </c>
      <c r="E123" s="5" t="s">
        <v>384</v>
      </c>
      <c r="F123" s="5" t="s">
        <v>1579</v>
      </c>
      <c r="I123" s="5" t="s">
        <v>365</v>
      </c>
      <c r="J123" s="5" t="s">
        <v>396</v>
      </c>
      <c r="L123" s="5" t="s">
        <v>1668</v>
      </c>
    </row>
    <row r="124" spans="1:12">
      <c r="A124" s="5" t="s">
        <v>376</v>
      </c>
      <c r="B124" s="5" t="s">
        <v>1142</v>
      </c>
      <c r="C124" s="5" t="s">
        <v>1266</v>
      </c>
      <c r="D124" s="5" t="s">
        <v>874</v>
      </c>
      <c r="E124" s="5" t="s">
        <v>384</v>
      </c>
      <c r="F124" s="5" t="s">
        <v>1579</v>
      </c>
      <c r="I124" s="5" t="s">
        <v>365</v>
      </c>
      <c r="J124" s="5" t="s">
        <v>396</v>
      </c>
      <c r="L124" s="5" t="s">
        <v>1684</v>
      </c>
    </row>
    <row r="125" spans="1:12">
      <c r="A125" s="5" t="s">
        <v>376</v>
      </c>
      <c r="B125" s="5" t="s">
        <v>1142</v>
      </c>
      <c r="C125" s="5" t="s">
        <v>1267</v>
      </c>
      <c r="D125" s="5" t="s">
        <v>874</v>
      </c>
      <c r="E125" s="5" t="s">
        <v>384</v>
      </c>
      <c r="F125" s="5" t="s">
        <v>1579</v>
      </c>
      <c r="I125" s="5" t="s">
        <v>365</v>
      </c>
      <c r="J125" s="5" t="s">
        <v>396</v>
      </c>
      <c r="L125" s="5" t="s">
        <v>1685</v>
      </c>
    </row>
    <row r="126" spans="1:12">
      <c r="A126" s="5" t="s">
        <v>376</v>
      </c>
      <c r="B126" s="5" t="s">
        <v>1142</v>
      </c>
      <c r="C126" s="5" t="s">
        <v>1268</v>
      </c>
      <c r="D126" s="5" t="s">
        <v>874</v>
      </c>
      <c r="E126" s="5" t="s">
        <v>386</v>
      </c>
      <c r="F126" s="5" t="s">
        <v>1579</v>
      </c>
      <c r="I126" s="5" t="s">
        <v>365</v>
      </c>
      <c r="J126" s="5" t="s">
        <v>396</v>
      </c>
      <c r="L126" s="5" t="s">
        <v>1668</v>
      </c>
    </row>
    <row r="127" spans="1:12">
      <c r="A127" s="5" t="s">
        <v>376</v>
      </c>
      <c r="B127" s="5" t="s">
        <v>1142</v>
      </c>
      <c r="C127" s="5" t="s">
        <v>1269</v>
      </c>
      <c r="D127" s="5" t="s">
        <v>874</v>
      </c>
      <c r="E127" s="5" t="s">
        <v>385</v>
      </c>
      <c r="F127" s="5" t="s">
        <v>1579</v>
      </c>
      <c r="I127" s="5" t="s">
        <v>365</v>
      </c>
      <c r="J127" s="5" t="s">
        <v>396</v>
      </c>
      <c r="L127" s="5" t="s">
        <v>1668</v>
      </c>
    </row>
    <row r="128" spans="1:12">
      <c r="A128" s="5" t="s">
        <v>376</v>
      </c>
      <c r="B128" s="5" t="s">
        <v>1142</v>
      </c>
      <c r="C128" s="5" t="s">
        <v>1270</v>
      </c>
      <c r="D128" s="5" t="s">
        <v>873</v>
      </c>
      <c r="E128" s="5" t="s">
        <v>388</v>
      </c>
      <c r="F128" s="5" t="s">
        <v>1579</v>
      </c>
      <c r="H128" s="5" t="s">
        <v>1603</v>
      </c>
      <c r="I128" s="5" t="s">
        <v>877</v>
      </c>
      <c r="J128" s="5" t="s">
        <v>396</v>
      </c>
      <c r="L128" s="5" t="s">
        <v>1668</v>
      </c>
    </row>
    <row r="129" spans="1:12">
      <c r="A129" s="5" t="s">
        <v>376</v>
      </c>
      <c r="B129" s="5" t="s">
        <v>1142</v>
      </c>
      <c r="C129" s="5" t="s">
        <v>1271</v>
      </c>
      <c r="D129" s="5" t="s">
        <v>874</v>
      </c>
      <c r="E129" s="5" t="s">
        <v>388</v>
      </c>
      <c r="F129" s="5" t="s">
        <v>1579</v>
      </c>
      <c r="I129" s="5" t="s">
        <v>365</v>
      </c>
      <c r="J129" s="5" t="s">
        <v>396</v>
      </c>
      <c r="L129" s="5" t="s">
        <v>1685</v>
      </c>
    </row>
    <row r="130" spans="1:12">
      <c r="A130" s="5" t="s">
        <v>376</v>
      </c>
      <c r="B130" s="5" t="s">
        <v>1142</v>
      </c>
      <c r="C130" s="5" t="s">
        <v>1272</v>
      </c>
      <c r="D130" s="5" t="s">
        <v>874</v>
      </c>
      <c r="E130" s="5" t="s">
        <v>385</v>
      </c>
      <c r="F130" s="5" t="s">
        <v>1579</v>
      </c>
      <c r="I130" s="5" t="s">
        <v>365</v>
      </c>
      <c r="J130" s="5" t="s">
        <v>396</v>
      </c>
      <c r="L130" s="5" t="s">
        <v>1686</v>
      </c>
    </row>
    <row r="131" spans="1:12">
      <c r="A131" s="5" t="s">
        <v>376</v>
      </c>
      <c r="B131" s="5" t="s">
        <v>1142</v>
      </c>
      <c r="C131" s="5" t="s">
        <v>1273</v>
      </c>
      <c r="D131" s="5" t="s">
        <v>873</v>
      </c>
      <c r="E131" s="5" t="s">
        <v>384</v>
      </c>
      <c r="F131" s="5" t="s">
        <v>1579</v>
      </c>
      <c r="H131" s="5" t="s">
        <v>1580</v>
      </c>
      <c r="I131" s="5" t="s">
        <v>877</v>
      </c>
      <c r="J131" s="5" t="s">
        <v>396</v>
      </c>
      <c r="L131" s="5" t="s">
        <v>1668</v>
      </c>
    </row>
    <row r="132" spans="1:12">
      <c r="A132" s="5" t="s">
        <v>376</v>
      </c>
      <c r="B132" s="5" t="s">
        <v>1142</v>
      </c>
      <c r="C132" s="5" t="s">
        <v>1274</v>
      </c>
      <c r="D132" s="5" t="s">
        <v>1115</v>
      </c>
      <c r="E132" s="5" t="s">
        <v>384</v>
      </c>
      <c r="F132" s="5" t="s">
        <v>1579</v>
      </c>
      <c r="H132" s="5" t="s">
        <v>1616</v>
      </c>
      <c r="I132" s="5" t="s">
        <v>366</v>
      </c>
      <c r="J132" s="5" t="s">
        <v>397</v>
      </c>
      <c r="L132" s="5" t="s">
        <v>1687</v>
      </c>
    </row>
    <row r="133" spans="1:12">
      <c r="A133" s="5" t="s">
        <v>376</v>
      </c>
      <c r="B133" s="5" t="s">
        <v>1142</v>
      </c>
      <c r="C133" s="5" t="s">
        <v>1275</v>
      </c>
      <c r="D133" s="5" t="s">
        <v>874</v>
      </c>
      <c r="E133" s="5" t="s">
        <v>385</v>
      </c>
      <c r="F133" s="5" t="s">
        <v>1579</v>
      </c>
      <c r="I133" s="5" t="s">
        <v>365</v>
      </c>
      <c r="J133" s="5" t="s">
        <v>396</v>
      </c>
      <c r="L133" s="5" t="s">
        <v>1688</v>
      </c>
    </row>
    <row r="134" spans="1:12">
      <c r="A134" s="5" t="s">
        <v>376</v>
      </c>
      <c r="B134" s="5" t="s">
        <v>1142</v>
      </c>
      <c r="C134" s="5" t="s">
        <v>1276</v>
      </c>
      <c r="D134" s="5" t="s">
        <v>873</v>
      </c>
      <c r="E134" s="5" t="s">
        <v>389</v>
      </c>
      <c r="F134" s="5" t="s">
        <v>1579</v>
      </c>
      <c r="H134" s="5" t="s">
        <v>1585</v>
      </c>
      <c r="I134" s="5" t="s">
        <v>877</v>
      </c>
      <c r="J134" s="5" t="s">
        <v>396</v>
      </c>
      <c r="L134" s="5" t="s">
        <v>1689</v>
      </c>
    </row>
    <row r="135" spans="1:12">
      <c r="A135" s="5" t="s">
        <v>376</v>
      </c>
      <c r="B135" s="5" t="s">
        <v>1142</v>
      </c>
      <c r="C135" s="5" t="s">
        <v>1277</v>
      </c>
      <c r="D135" s="5" t="s">
        <v>873</v>
      </c>
      <c r="E135" s="5" t="s">
        <v>385</v>
      </c>
      <c r="F135" s="5" t="s">
        <v>1579</v>
      </c>
      <c r="H135" s="5" t="s">
        <v>1585</v>
      </c>
      <c r="I135" s="5" t="s">
        <v>877</v>
      </c>
      <c r="J135" s="5" t="s">
        <v>396</v>
      </c>
      <c r="L135" s="5" t="s">
        <v>1686</v>
      </c>
    </row>
    <row r="136" spans="1:12">
      <c r="A136" s="5" t="s">
        <v>376</v>
      </c>
      <c r="B136" s="5" t="s">
        <v>1142</v>
      </c>
      <c r="C136" s="5" t="s">
        <v>1278</v>
      </c>
      <c r="D136" s="5" t="s">
        <v>873</v>
      </c>
      <c r="E136" s="5" t="s">
        <v>384</v>
      </c>
      <c r="F136" s="5" t="s">
        <v>1579</v>
      </c>
      <c r="H136" s="5" t="s">
        <v>1607</v>
      </c>
      <c r="I136" s="5" t="s">
        <v>877</v>
      </c>
      <c r="J136" s="5" t="s">
        <v>396</v>
      </c>
      <c r="L136" s="5" t="s">
        <v>1668</v>
      </c>
    </row>
    <row r="137" spans="1:12">
      <c r="A137" s="5" t="s">
        <v>376</v>
      </c>
      <c r="B137" s="5" t="s">
        <v>1142</v>
      </c>
      <c r="C137" s="5" t="s">
        <v>1279</v>
      </c>
      <c r="D137" s="5" t="s">
        <v>874</v>
      </c>
      <c r="E137" s="5" t="s">
        <v>390</v>
      </c>
      <c r="F137" s="5" t="s">
        <v>1579</v>
      </c>
      <c r="I137" s="5" t="s">
        <v>365</v>
      </c>
      <c r="J137" s="5" t="s">
        <v>396</v>
      </c>
      <c r="L137" s="5" t="s">
        <v>1690</v>
      </c>
    </row>
    <row r="138" spans="1:12">
      <c r="A138" s="5" t="s">
        <v>376</v>
      </c>
      <c r="B138" s="5" t="s">
        <v>1142</v>
      </c>
      <c r="C138" s="5" t="s">
        <v>1280</v>
      </c>
      <c r="D138" s="5" t="s">
        <v>873</v>
      </c>
      <c r="E138" s="5" t="s">
        <v>384</v>
      </c>
      <c r="F138" s="5" t="s">
        <v>1579</v>
      </c>
      <c r="H138" s="5" t="s">
        <v>1580</v>
      </c>
      <c r="I138" s="5" t="s">
        <v>877</v>
      </c>
      <c r="J138" s="5" t="s">
        <v>396</v>
      </c>
      <c r="L138" s="5" t="s">
        <v>1668</v>
      </c>
    </row>
    <row r="139" spans="1:12">
      <c r="A139" s="5" t="s">
        <v>376</v>
      </c>
      <c r="B139" s="5" t="s">
        <v>1142</v>
      </c>
      <c r="C139" s="5" t="s">
        <v>1281</v>
      </c>
      <c r="D139" s="5" t="s">
        <v>874</v>
      </c>
      <c r="E139" s="5" t="s">
        <v>386</v>
      </c>
      <c r="F139" s="5" t="s">
        <v>1579</v>
      </c>
      <c r="I139" s="5" t="s">
        <v>365</v>
      </c>
      <c r="J139" s="5" t="s">
        <v>396</v>
      </c>
      <c r="L139" s="5" t="s">
        <v>1668</v>
      </c>
    </row>
    <row r="140" spans="1:12">
      <c r="A140" s="5" t="s">
        <v>376</v>
      </c>
      <c r="B140" s="5" t="s">
        <v>1142</v>
      </c>
      <c r="C140" s="5" t="s">
        <v>1282</v>
      </c>
      <c r="D140" s="5" t="s">
        <v>873</v>
      </c>
      <c r="E140" s="5" t="s">
        <v>384</v>
      </c>
      <c r="F140" s="5" t="s">
        <v>1579</v>
      </c>
      <c r="H140" s="5" t="s">
        <v>1580</v>
      </c>
      <c r="I140" s="5" t="s">
        <v>877</v>
      </c>
      <c r="J140" s="5" t="s">
        <v>396</v>
      </c>
      <c r="L140" s="5" t="s">
        <v>1668</v>
      </c>
    </row>
    <row r="141" spans="1:12">
      <c r="A141" s="5" t="s">
        <v>376</v>
      </c>
      <c r="B141" s="5" t="s">
        <v>1142</v>
      </c>
      <c r="C141" s="5" t="s">
        <v>1283</v>
      </c>
      <c r="D141" s="5" t="s">
        <v>874</v>
      </c>
      <c r="E141" s="5" t="s">
        <v>386</v>
      </c>
      <c r="F141" s="5" t="s">
        <v>1579</v>
      </c>
      <c r="H141" s="5" t="s">
        <v>1617</v>
      </c>
      <c r="I141" s="5" t="s">
        <v>365</v>
      </c>
      <c r="J141" s="5" t="s">
        <v>396</v>
      </c>
      <c r="L141" s="5" t="s">
        <v>1668</v>
      </c>
    </row>
    <row r="142" spans="1:12">
      <c r="A142" s="5" t="s">
        <v>376</v>
      </c>
      <c r="B142" s="5" t="s">
        <v>1142</v>
      </c>
      <c r="C142" s="5" t="s">
        <v>1284</v>
      </c>
      <c r="D142" s="5" t="s">
        <v>873</v>
      </c>
      <c r="E142" s="5" t="s">
        <v>385</v>
      </c>
      <c r="F142" s="5" t="s">
        <v>1579</v>
      </c>
      <c r="H142" s="5" t="s">
        <v>1585</v>
      </c>
      <c r="I142" s="5" t="s">
        <v>877</v>
      </c>
      <c r="J142" s="5" t="s">
        <v>396</v>
      </c>
      <c r="L142" s="5" t="s">
        <v>1668</v>
      </c>
    </row>
    <row r="143" spans="1:12">
      <c r="A143" s="5" t="s">
        <v>376</v>
      </c>
      <c r="B143" s="5" t="s">
        <v>1142</v>
      </c>
      <c r="C143" s="5" t="s">
        <v>1285</v>
      </c>
      <c r="D143" s="5" t="s">
        <v>874</v>
      </c>
      <c r="E143" s="5" t="s">
        <v>386</v>
      </c>
      <c r="F143" s="5" t="s">
        <v>1579</v>
      </c>
      <c r="I143" s="5" t="s">
        <v>365</v>
      </c>
      <c r="J143" s="5" t="s">
        <v>396</v>
      </c>
      <c r="L143" s="5" t="s">
        <v>1668</v>
      </c>
    </row>
    <row r="144" spans="1:12">
      <c r="A144" s="5" t="s">
        <v>376</v>
      </c>
      <c r="B144" s="5" t="s">
        <v>1142</v>
      </c>
      <c r="C144" s="5" t="s">
        <v>1286</v>
      </c>
      <c r="D144" s="5" t="s">
        <v>874</v>
      </c>
      <c r="E144" s="5" t="s">
        <v>386</v>
      </c>
      <c r="F144" s="5" t="s">
        <v>1579</v>
      </c>
      <c r="I144" s="5" t="s">
        <v>365</v>
      </c>
      <c r="J144" s="5" t="s">
        <v>396</v>
      </c>
      <c r="L144" s="5" t="s">
        <v>1668</v>
      </c>
    </row>
    <row r="145" spans="1:12">
      <c r="A145" s="5" t="s">
        <v>376</v>
      </c>
      <c r="B145" s="5" t="s">
        <v>1142</v>
      </c>
      <c r="C145" s="5" t="s">
        <v>1287</v>
      </c>
      <c r="D145" s="5" t="s">
        <v>873</v>
      </c>
      <c r="E145" s="5" t="s">
        <v>384</v>
      </c>
      <c r="F145" s="5" t="s">
        <v>1579</v>
      </c>
      <c r="H145" s="5" t="s">
        <v>1618</v>
      </c>
      <c r="I145" s="5" t="s">
        <v>877</v>
      </c>
      <c r="J145" s="5" t="s">
        <v>396</v>
      </c>
      <c r="L145" s="5" t="s">
        <v>1668</v>
      </c>
    </row>
    <row r="146" spans="1:12">
      <c r="A146" s="5" t="s">
        <v>376</v>
      </c>
      <c r="B146" s="5" t="s">
        <v>1142</v>
      </c>
      <c r="C146" s="5" t="s">
        <v>1288</v>
      </c>
      <c r="D146" s="5" t="s">
        <v>873</v>
      </c>
      <c r="E146" s="5" t="s">
        <v>384</v>
      </c>
      <c r="F146" s="5" t="s">
        <v>1579</v>
      </c>
      <c r="H146" s="5" t="s">
        <v>1619</v>
      </c>
      <c r="I146" s="5" t="s">
        <v>877</v>
      </c>
      <c r="J146" s="5" t="s">
        <v>396</v>
      </c>
      <c r="L146" s="5" t="s">
        <v>1668</v>
      </c>
    </row>
    <row r="147" spans="1:12">
      <c r="A147" s="5" t="s">
        <v>376</v>
      </c>
      <c r="B147" s="5" t="s">
        <v>1142</v>
      </c>
      <c r="C147" s="5" t="s">
        <v>1289</v>
      </c>
      <c r="D147" s="5" t="s">
        <v>873</v>
      </c>
      <c r="E147" s="5" t="s">
        <v>384</v>
      </c>
      <c r="F147" s="5" t="s">
        <v>1579</v>
      </c>
      <c r="H147" s="5" t="s">
        <v>1580</v>
      </c>
      <c r="I147" s="5" t="s">
        <v>877</v>
      </c>
      <c r="J147" s="5" t="s">
        <v>396</v>
      </c>
      <c r="L147" s="5" t="s">
        <v>1668</v>
      </c>
    </row>
    <row r="148" spans="1:12">
      <c r="A148" s="5" t="s">
        <v>376</v>
      </c>
      <c r="B148" s="5" t="s">
        <v>1142</v>
      </c>
      <c r="C148" s="5" t="s">
        <v>1290</v>
      </c>
      <c r="D148" s="5" t="s">
        <v>873</v>
      </c>
      <c r="E148" s="5" t="s">
        <v>384</v>
      </c>
      <c r="F148" s="5" t="s">
        <v>1579</v>
      </c>
      <c r="H148" s="5" t="s">
        <v>1620</v>
      </c>
      <c r="I148" s="5" t="s">
        <v>877</v>
      </c>
      <c r="J148" s="5" t="s">
        <v>396</v>
      </c>
      <c r="L148" s="5" t="s">
        <v>1668</v>
      </c>
    </row>
    <row r="149" spans="1:12">
      <c r="A149" s="5" t="s">
        <v>376</v>
      </c>
      <c r="B149" s="5" t="s">
        <v>1142</v>
      </c>
      <c r="C149" s="5" t="s">
        <v>1291</v>
      </c>
      <c r="D149" s="5" t="s">
        <v>873</v>
      </c>
      <c r="E149" s="5" t="s">
        <v>384</v>
      </c>
      <c r="F149" s="5" t="s">
        <v>1579</v>
      </c>
      <c r="H149" s="5" t="s">
        <v>1580</v>
      </c>
      <c r="I149" s="5" t="s">
        <v>877</v>
      </c>
      <c r="J149" s="5" t="s">
        <v>396</v>
      </c>
      <c r="L149" s="5" t="s">
        <v>1668</v>
      </c>
    </row>
    <row r="150" spans="1:12">
      <c r="A150" s="5" t="s">
        <v>376</v>
      </c>
      <c r="B150" s="5" t="s">
        <v>1142</v>
      </c>
      <c r="C150" s="5" t="s">
        <v>1292</v>
      </c>
      <c r="D150" s="5" t="s">
        <v>873</v>
      </c>
      <c r="E150" s="5" t="s">
        <v>1578</v>
      </c>
      <c r="F150" s="5" t="s">
        <v>1579</v>
      </c>
      <c r="H150" s="5" t="s">
        <v>1596</v>
      </c>
      <c r="I150" s="5" t="s">
        <v>877</v>
      </c>
      <c r="J150" s="5" t="s">
        <v>396</v>
      </c>
      <c r="L150" s="5" t="s">
        <v>1668</v>
      </c>
    </row>
    <row r="151" spans="1:12">
      <c r="A151" s="5" t="s">
        <v>376</v>
      </c>
      <c r="B151" s="5" t="s">
        <v>1142</v>
      </c>
      <c r="C151" s="5" t="s">
        <v>1293</v>
      </c>
      <c r="D151" s="5" t="s">
        <v>873</v>
      </c>
      <c r="E151" s="5" t="s">
        <v>384</v>
      </c>
      <c r="F151" s="5" t="s">
        <v>1579</v>
      </c>
      <c r="H151" s="5" t="s">
        <v>1580</v>
      </c>
      <c r="I151" s="5" t="s">
        <v>877</v>
      </c>
      <c r="J151" s="5" t="s">
        <v>396</v>
      </c>
      <c r="L151" s="5" t="s">
        <v>1668</v>
      </c>
    </row>
    <row r="152" spans="1:12">
      <c r="A152" s="5" t="s">
        <v>376</v>
      </c>
      <c r="B152" s="5" t="s">
        <v>1142</v>
      </c>
      <c r="C152" s="5" t="s">
        <v>1294</v>
      </c>
      <c r="D152" s="5" t="s">
        <v>873</v>
      </c>
      <c r="E152" s="5" t="s">
        <v>384</v>
      </c>
      <c r="F152" s="5" t="s">
        <v>1579</v>
      </c>
      <c r="H152" s="5" t="s">
        <v>1580</v>
      </c>
      <c r="I152" s="5" t="s">
        <v>877</v>
      </c>
      <c r="J152" s="5" t="s">
        <v>396</v>
      </c>
      <c r="L152" s="5" t="s">
        <v>1668</v>
      </c>
    </row>
    <row r="153" spans="1:12">
      <c r="A153" s="5" t="s">
        <v>376</v>
      </c>
      <c r="B153" s="5" t="s">
        <v>1142</v>
      </c>
      <c r="C153" s="5" t="s">
        <v>1295</v>
      </c>
      <c r="D153" s="5" t="s">
        <v>873</v>
      </c>
      <c r="E153" s="5" t="s">
        <v>384</v>
      </c>
      <c r="F153" s="5" t="s">
        <v>1579</v>
      </c>
      <c r="H153" s="5" t="s">
        <v>1580</v>
      </c>
      <c r="I153" s="5" t="s">
        <v>877</v>
      </c>
      <c r="J153" s="5" t="s">
        <v>396</v>
      </c>
      <c r="L153" s="5" t="s">
        <v>1668</v>
      </c>
    </row>
    <row r="154" spans="1:12">
      <c r="A154" s="5" t="s">
        <v>376</v>
      </c>
      <c r="B154" s="5" t="s">
        <v>1142</v>
      </c>
      <c r="C154" s="5" t="s">
        <v>1296</v>
      </c>
      <c r="D154" s="5" t="s">
        <v>873</v>
      </c>
      <c r="E154" s="5" t="s">
        <v>386</v>
      </c>
      <c r="F154" s="5" t="s">
        <v>1579</v>
      </c>
      <c r="H154" s="5" t="s">
        <v>1589</v>
      </c>
      <c r="I154" s="5" t="s">
        <v>877</v>
      </c>
      <c r="J154" s="5" t="s">
        <v>396</v>
      </c>
      <c r="L154" s="5" t="s">
        <v>1668</v>
      </c>
    </row>
    <row r="155" spans="1:12">
      <c r="A155" s="5" t="s">
        <v>376</v>
      </c>
      <c r="B155" s="5" t="s">
        <v>1142</v>
      </c>
      <c r="C155" s="5" t="s">
        <v>1297</v>
      </c>
      <c r="D155" s="5" t="s">
        <v>873</v>
      </c>
      <c r="E155" s="5" t="s">
        <v>384</v>
      </c>
      <c r="F155" s="5" t="s">
        <v>1579</v>
      </c>
      <c r="H155" s="5" t="s">
        <v>1580</v>
      </c>
      <c r="I155" s="5" t="s">
        <v>877</v>
      </c>
      <c r="J155" s="5" t="s">
        <v>396</v>
      </c>
      <c r="L155" s="5" t="s">
        <v>1668</v>
      </c>
    </row>
    <row r="156" spans="1:12">
      <c r="A156" s="5" t="s">
        <v>376</v>
      </c>
      <c r="B156" s="5" t="s">
        <v>1142</v>
      </c>
      <c r="C156" s="5" t="s">
        <v>1298</v>
      </c>
      <c r="D156" s="5" t="s">
        <v>874</v>
      </c>
      <c r="E156" s="5" t="s">
        <v>386</v>
      </c>
      <c r="F156" s="5" t="s">
        <v>1579</v>
      </c>
      <c r="I156" s="5" t="s">
        <v>365</v>
      </c>
      <c r="J156" s="5" t="s">
        <v>396</v>
      </c>
      <c r="L156" s="5" t="s">
        <v>1668</v>
      </c>
    </row>
    <row r="157" spans="1:12">
      <c r="A157" s="5" t="s">
        <v>376</v>
      </c>
      <c r="B157" s="5" t="s">
        <v>1142</v>
      </c>
      <c r="C157" s="5" t="s">
        <v>1299</v>
      </c>
      <c r="D157" s="5" t="s">
        <v>873</v>
      </c>
      <c r="E157" s="5" t="s">
        <v>384</v>
      </c>
      <c r="F157" s="5" t="s">
        <v>1579</v>
      </c>
      <c r="H157" s="5" t="s">
        <v>1621</v>
      </c>
      <c r="I157" s="5" t="s">
        <v>877</v>
      </c>
      <c r="J157" s="5" t="s">
        <v>396</v>
      </c>
      <c r="L157" s="5" t="s">
        <v>1668</v>
      </c>
    </row>
    <row r="158" spans="1:12">
      <c r="A158" s="5" t="s">
        <v>376</v>
      </c>
      <c r="B158" s="5" t="s">
        <v>1142</v>
      </c>
      <c r="C158" s="5" t="s">
        <v>1300</v>
      </c>
      <c r="D158" s="5" t="s">
        <v>873</v>
      </c>
      <c r="E158" s="5" t="s">
        <v>384</v>
      </c>
      <c r="F158" s="5" t="s">
        <v>1579</v>
      </c>
      <c r="H158" s="5" t="s">
        <v>1593</v>
      </c>
      <c r="I158" s="5" t="s">
        <v>877</v>
      </c>
      <c r="J158" s="5" t="s">
        <v>396</v>
      </c>
      <c r="L158" s="5" t="s">
        <v>1668</v>
      </c>
    </row>
    <row r="159" spans="1:12">
      <c r="A159" s="5" t="s">
        <v>376</v>
      </c>
      <c r="B159" s="5" t="s">
        <v>1142</v>
      </c>
      <c r="C159" s="5" t="s">
        <v>1301</v>
      </c>
      <c r="D159" s="5" t="s">
        <v>874</v>
      </c>
      <c r="E159" s="5" t="s">
        <v>388</v>
      </c>
      <c r="F159" s="5" t="s">
        <v>1579</v>
      </c>
      <c r="I159" s="5" t="s">
        <v>365</v>
      </c>
      <c r="J159" s="5" t="s">
        <v>396</v>
      </c>
      <c r="L159" s="5" t="s">
        <v>1668</v>
      </c>
    </row>
    <row r="160" spans="1:12">
      <c r="A160" s="5" t="s">
        <v>376</v>
      </c>
      <c r="B160" s="5" t="s">
        <v>1142</v>
      </c>
      <c r="C160" s="5" t="s">
        <v>1302</v>
      </c>
      <c r="D160" s="5" t="s">
        <v>873</v>
      </c>
      <c r="E160" s="5" t="s">
        <v>384</v>
      </c>
      <c r="F160" s="5" t="s">
        <v>1579</v>
      </c>
      <c r="H160" s="5" t="s">
        <v>1580</v>
      </c>
      <c r="I160" s="5" t="s">
        <v>877</v>
      </c>
      <c r="J160" s="5" t="s">
        <v>396</v>
      </c>
      <c r="L160" s="5" t="s">
        <v>1668</v>
      </c>
    </row>
    <row r="161" spans="1:12">
      <c r="A161" s="5" t="s">
        <v>376</v>
      </c>
      <c r="B161" s="5" t="s">
        <v>1142</v>
      </c>
      <c r="C161" s="5" t="s">
        <v>1303</v>
      </c>
      <c r="D161" s="5" t="s">
        <v>873</v>
      </c>
      <c r="E161" s="5" t="s">
        <v>386</v>
      </c>
      <c r="F161" s="5" t="s">
        <v>1579</v>
      </c>
      <c r="H161" s="5" t="s">
        <v>1580</v>
      </c>
      <c r="I161" s="5" t="s">
        <v>877</v>
      </c>
      <c r="J161" s="5" t="s">
        <v>396</v>
      </c>
      <c r="L161" s="5" t="s">
        <v>1668</v>
      </c>
    </row>
    <row r="162" spans="1:12">
      <c r="A162" s="5" t="s">
        <v>376</v>
      </c>
      <c r="B162" s="5" t="s">
        <v>1142</v>
      </c>
      <c r="C162" s="5" t="s">
        <v>1304</v>
      </c>
      <c r="D162" s="5" t="s">
        <v>873</v>
      </c>
      <c r="E162" s="5" t="s">
        <v>384</v>
      </c>
      <c r="F162" s="5" t="s">
        <v>1579</v>
      </c>
      <c r="H162" s="5" t="s">
        <v>1580</v>
      </c>
      <c r="I162" s="5" t="s">
        <v>877</v>
      </c>
      <c r="J162" s="5" t="s">
        <v>396</v>
      </c>
      <c r="L162" s="5" t="s">
        <v>1668</v>
      </c>
    </row>
    <row r="163" spans="1:12">
      <c r="A163" s="5" t="s">
        <v>376</v>
      </c>
      <c r="B163" s="5" t="s">
        <v>1142</v>
      </c>
      <c r="C163" s="5" t="s">
        <v>1305</v>
      </c>
      <c r="D163" s="5" t="s">
        <v>874</v>
      </c>
      <c r="E163" s="5" t="s">
        <v>384</v>
      </c>
      <c r="F163" s="5" t="s">
        <v>1579</v>
      </c>
      <c r="I163" s="5" t="s">
        <v>365</v>
      </c>
      <c r="J163" s="5" t="s">
        <v>396</v>
      </c>
      <c r="L163" s="5" t="s">
        <v>1691</v>
      </c>
    </row>
    <row r="164" spans="1:12">
      <c r="A164" s="5" t="s">
        <v>376</v>
      </c>
      <c r="B164" s="5" t="s">
        <v>1142</v>
      </c>
      <c r="C164" s="5" t="s">
        <v>1306</v>
      </c>
      <c r="D164" s="5" t="s">
        <v>874</v>
      </c>
      <c r="E164" s="5" t="s">
        <v>385</v>
      </c>
      <c r="F164" s="5" t="s">
        <v>1579</v>
      </c>
      <c r="I164" s="5" t="s">
        <v>365</v>
      </c>
      <c r="J164" s="5" t="s">
        <v>396</v>
      </c>
      <c r="L164" s="5" t="s">
        <v>1668</v>
      </c>
    </row>
    <row r="165" spans="1:12">
      <c r="A165" s="5" t="s">
        <v>376</v>
      </c>
      <c r="B165" s="5" t="s">
        <v>1142</v>
      </c>
      <c r="C165" s="5" t="s">
        <v>1307</v>
      </c>
      <c r="D165" s="5" t="s">
        <v>873</v>
      </c>
      <c r="E165" s="5" t="s">
        <v>384</v>
      </c>
      <c r="F165" s="5" t="s">
        <v>1579</v>
      </c>
      <c r="H165" s="5" t="s">
        <v>1622</v>
      </c>
      <c r="I165" s="5" t="s">
        <v>877</v>
      </c>
      <c r="J165" s="5" t="s">
        <v>396</v>
      </c>
      <c r="L165" s="5" t="s">
        <v>1668</v>
      </c>
    </row>
    <row r="166" spans="1:12">
      <c r="A166" s="5" t="s">
        <v>376</v>
      </c>
      <c r="B166" s="5" t="s">
        <v>1142</v>
      </c>
      <c r="C166" s="5" t="s">
        <v>1308</v>
      </c>
      <c r="D166" s="5" t="s">
        <v>873</v>
      </c>
      <c r="E166" s="5" t="s">
        <v>384</v>
      </c>
      <c r="F166" s="5" t="s">
        <v>1579</v>
      </c>
      <c r="H166" s="5" t="s">
        <v>1594</v>
      </c>
      <c r="I166" s="5" t="s">
        <v>877</v>
      </c>
      <c r="J166" s="5" t="s">
        <v>396</v>
      </c>
      <c r="L166" s="5" t="s">
        <v>1668</v>
      </c>
    </row>
    <row r="167" spans="1:12">
      <c r="A167" s="5" t="s">
        <v>376</v>
      </c>
      <c r="B167" s="5" t="s">
        <v>1142</v>
      </c>
      <c r="C167" s="5" t="s">
        <v>1309</v>
      </c>
      <c r="D167" s="5" t="s">
        <v>873</v>
      </c>
      <c r="E167" s="5" t="s">
        <v>384</v>
      </c>
      <c r="F167" s="5" t="s">
        <v>1579</v>
      </c>
      <c r="H167" s="5" t="s">
        <v>1595</v>
      </c>
      <c r="I167" s="5" t="s">
        <v>877</v>
      </c>
      <c r="J167" s="5" t="s">
        <v>396</v>
      </c>
      <c r="L167" s="5" t="s">
        <v>1668</v>
      </c>
    </row>
    <row r="168" spans="1:12">
      <c r="A168" s="5" t="s">
        <v>376</v>
      </c>
      <c r="B168" s="5" t="s">
        <v>1142</v>
      </c>
      <c r="C168" s="5" t="s">
        <v>1310</v>
      </c>
      <c r="D168" s="5" t="s">
        <v>873</v>
      </c>
      <c r="E168" s="5" t="s">
        <v>1578</v>
      </c>
      <c r="F168" s="5" t="s">
        <v>1579</v>
      </c>
      <c r="H168" s="5" t="s">
        <v>1596</v>
      </c>
      <c r="I168" s="5" t="s">
        <v>877</v>
      </c>
      <c r="J168" s="5" t="s">
        <v>396</v>
      </c>
      <c r="L168" s="5" t="s">
        <v>1668</v>
      </c>
    </row>
    <row r="169" spans="1:12">
      <c r="A169" s="5" t="s">
        <v>376</v>
      </c>
      <c r="B169" s="5" t="s">
        <v>1142</v>
      </c>
      <c r="C169" s="5" t="s">
        <v>1311</v>
      </c>
      <c r="D169" s="5" t="s">
        <v>873</v>
      </c>
      <c r="E169" s="5" t="s">
        <v>384</v>
      </c>
      <c r="F169" s="5" t="s">
        <v>1579</v>
      </c>
      <c r="H169" s="5" t="s">
        <v>1580</v>
      </c>
      <c r="I169" s="5" t="s">
        <v>877</v>
      </c>
      <c r="J169" s="5" t="s">
        <v>396</v>
      </c>
      <c r="L169" s="5" t="s">
        <v>1668</v>
      </c>
    </row>
    <row r="170" spans="1:12">
      <c r="A170" s="5" t="s">
        <v>376</v>
      </c>
      <c r="B170" s="5" t="s">
        <v>1142</v>
      </c>
      <c r="C170" s="5" t="s">
        <v>1312</v>
      </c>
      <c r="D170" s="5" t="s">
        <v>873</v>
      </c>
      <c r="E170" s="5" t="s">
        <v>384</v>
      </c>
      <c r="F170" s="5" t="s">
        <v>1579</v>
      </c>
      <c r="H170" s="5" t="s">
        <v>1580</v>
      </c>
      <c r="I170" s="5" t="s">
        <v>877</v>
      </c>
      <c r="J170" s="5" t="s">
        <v>396</v>
      </c>
      <c r="L170" s="5" t="s">
        <v>1668</v>
      </c>
    </row>
    <row r="171" spans="1:12">
      <c r="A171" s="5" t="s">
        <v>376</v>
      </c>
      <c r="B171" s="5" t="s">
        <v>1142</v>
      </c>
      <c r="C171" s="5" t="s">
        <v>1313</v>
      </c>
      <c r="D171" s="5" t="s">
        <v>874</v>
      </c>
      <c r="E171" s="5" t="s">
        <v>383</v>
      </c>
      <c r="F171" s="5" t="s">
        <v>1579</v>
      </c>
      <c r="I171" s="5" t="s">
        <v>365</v>
      </c>
      <c r="J171" s="5" t="s">
        <v>396</v>
      </c>
      <c r="L171" s="5" t="s">
        <v>1692</v>
      </c>
    </row>
    <row r="172" spans="1:12">
      <c r="A172" s="5" t="s">
        <v>376</v>
      </c>
      <c r="B172" s="5" t="s">
        <v>1142</v>
      </c>
      <c r="C172" s="5" t="s">
        <v>1314</v>
      </c>
      <c r="D172" s="5" t="s">
        <v>873</v>
      </c>
      <c r="E172" s="5" t="s">
        <v>384</v>
      </c>
      <c r="F172" s="5" t="s">
        <v>1579</v>
      </c>
      <c r="H172" s="5" t="s">
        <v>1580</v>
      </c>
      <c r="I172" s="5" t="s">
        <v>877</v>
      </c>
      <c r="J172" s="5" t="s">
        <v>396</v>
      </c>
      <c r="L172" s="5" t="s">
        <v>1668</v>
      </c>
    </row>
    <row r="173" spans="1:12">
      <c r="A173" s="5" t="s">
        <v>376</v>
      </c>
      <c r="B173" s="5" t="s">
        <v>1142</v>
      </c>
      <c r="C173" s="5" t="s">
        <v>1315</v>
      </c>
      <c r="D173" s="5" t="s">
        <v>873</v>
      </c>
      <c r="E173" s="5" t="s">
        <v>384</v>
      </c>
      <c r="F173" s="5" t="s">
        <v>1579</v>
      </c>
      <c r="H173" s="5" t="s">
        <v>1594</v>
      </c>
      <c r="I173" s="5" t="s">
        <v>877</v>
      </c>
      <c r="J173" s="5" t="s">
        <v>396</v>
      </c>
      <c r="L173" s="5" t="s">
        <v>1668</v>
      </c>
    </row>
    <row r="174" spans="1:12">
      <c r="A174" s="5" t="s">
        <v>376</v>
      </c>
      <c r="B174" s="5" t="s">
        <v>1142</v>
      </c>
      <c r="C174" s="5" t="s">
        <v>1316</v>
      </c>
      <c r="D174" s="5" t="s">
        <v>873</v>
      </c>
      <c r="E174" s="5" t="s">
        <v>384</v>
      </c>
      <c r="F174" s="5" t="s">
        <v>1579</v>
      </c>
      <c r="H174" s="5" t="s">
        <v>1595</v>
      </c>
      <c r="I174" s="5" t="s">
        <v>877</v>
      </c>
      <c r="J174" s="5" t="s">
        <v>396</v>
      </c>
      <c r="L174" s="5" t="s">
        <v>1668</v>
      </c>
    </row>
    <row r="175" spans="1:12">
      <c r="A175" s="5" t="s">
        <v>376</v>
      </c>
      <c r="B175" s="5" t="s">
        <v>1142</v>
      </c>
      <c r="C175" s="5" t="s">
        <v>1317</v>
      </c>
      <c r="D175" s="5" t="s">
        <v>873</v>
      </c>
      <c r="E175" s="5" t="s">
        <v>384</v>
      </c>
      <c r="F175" s="5" t="s">
        <v>1579</v>
      </c>
      <c r="H175" s="5" t="s">
        <v>1599</v>
      </c>
      <c r="I175" s="5" t="s">
        <v>877</v>
      </c>
      <c r="J175" s="5" t="s">
        <v>396</v>
      </c>
      <c r="L175" s="5" t="s">
        <v>1668</v>
      </c>
    </row>
    <row r="176" spans="1:12">
      <c r="A176" s="5" t="s">
        <v>376</v>
      </c>
      <c r="B176" s="5" t="s">
        <v>1142</v>
      </c>
      <c r="C176" s="5" t="s">
        <v>1318</v>
      </c>
      <c r="D176" s="5" t="s">
        <v>873</v>
      </c>
      <c r="E176" s="5" t="s">
        <v>384</v>
      </c>
      <c r="F176" s="5" t="s">
        <v>1579</v>
      </c>
      <c r="H176" s="5" t="s">
        <v>1600</v>
      </c>
      <c r="I176" s="5" t="s">
        <v>877</v>
      </c>
      <c r="J176" s="5" t="s">
        <v>396</v>
      </c>
      <c r="L176" s="5" t="s">
        <v>1668</v>
      </c>
    </row>
    <row r="177" spans="1:12">
      <c r="A177" s="5" t="s">
        <v>376</v>
      </c>
      <c r="B177" s="5" t="s">
        <v>1142</v>
      </c>
      <c r="C177" s="5" t="s">
        <v>1319</v>
      </c>
      <c r="D177" s="5" t="s">
        <v>873</v>
      </c>
      <c r="E177" s="5" t="s">
        <v>384</v>
      </c>
      <c r="F177" s="5" t="s">
        <v>1579</v>
      </c>
      <c r="H177" s="5" t="s">
        <v>1580</v>
      </c>
      <c r="I177" s="5" t="s">
        <v>877</v>
      </c>
      <c r="J177" s="5" t="s">
        <v>396</v>
      </c>
      <c r="L177" s="5" t="s">
        <v>1668</v>
      </c>
    </row>
    <row r="178" spans="1:12">
      <c r="A178" s="5" t="s">
        <v>376</v>
      </c>
      <c r="B178" s="5" t="s">
        <v>1142</v>
      </c>
      <c r="C178" s="5" t="s">
        <v>1320</v>
      </c>
      <c r="D178" s="5" t="s">
        <v>874</v>
      </c>
      <c r="E178" s="5" t="s">
        <v>384</v>
      </c>
      <c r="F178" s="5" t="s">
        <v>1579</v>
      </c>
      <c r="I178" s="5" t="s">
        <v>365</v>
      </c>
      <c r="J178" s="5" t="s">
        <v>396</v>
      </c>
      <c r="L178" s="5" t="s">
        <v>1693</v>
      </c>
    </row>
    <row r="179" spans="1:12">
      <c r="A179" s="5" t="s">
        <v>376</v>
      </c>
      <c r="B179" s="5" t="s">
        <v>1142</v>
      </c>
      <c r="C179" s="5" t="s">
        <v>1321</v>
      </c>
      <c r="D179" s="5" t="s">
        <v>873</v>
      </c>
      <c r="E179" s="5" t="s">
        <v>388</v>
      </c>
      <c r="F179" s="5" t="s">
        <v>1579</v>
      </c>
      <c r="H179" s="5" t="s">
        <v>1603</v>
      </c>
      <c r="I179" s="5" t="s">
        <v>877</v>
      </c>
      <c r="J179" s="5" t="s">
        <v>396</v>
      </c>
      <c r="L179" s="5" t="s">
        <v>1668</v>
      </c>
    </row>
    <row r="180" spans="1:12">
      <c r="A180" s="5" t="s">
        <v>376</v>
      </c>
      <c r="B180" s="5" t="s">
        <v>1142</v>
      </c>
      <c r="C180" s="5" t="s">
        <v>1322</v>
      </c>
      <c r="D180" s="5" t="s">
        <v>873</v>
      </c>
      <c r="E180" s="5" t="s">
        <v>390</v>
      </c>
      <c r="F180" s="5" t="s">
        <v>1579</v>
      </c>
      <c r="H180" s="5" t="s">
        <v>1603</v>
      </c>
      <c r="I180" s="5" t="s">
        <v>877</v>
      </c>
      <c r="J180" s="5" t="s">
        <v>396</v>
      </c>
      <c r="L180" s="5" t="s">
        <v>1668</v>
      </c>
    </row>
    <row r="181" spans="1:12">
      <c r="A181" s="5" t="s">
        <v>376</v>
      </c>
      <c r="B181" s="5" t="s">
        <v>1142</v>
      </c>
      <c r="C181" s="5" t="s">
        <v>1323</v>
      </c>
      <c r="D181" s="5" t="s">
        <v>873</v>
      </c>
      <c r="E181" s="5" t="s">
        <v>386</v>
      </c>
      <c r="F181" s="5" t="s">
        <v>1579</v>
      </c>
      <c r="H181" s="5" t="s">
        <v>1605</v>
      </c>
      <c r="I181" s="5" t="s">
        <v>877</v>
      </c>
      <c r="J181" s="5" t="s">
        <v>396</v>
      </c>
      <c r="L181" s="5" t="s">
        <v>1668</v>
      </c>
    </row>
    <row r="182" spans="1:12">
      <c r="A182" s="5" t="s">
        <v>376</v>
      </c>
      <c r="B182" s="5" t="s">
        <v>1142</v>
      </c>
      <c r="C182" s="5" t="s">
        <v>1324</v>
      </c>
      <c r="D182" s="5" t="s">
        <v>873</v>
      </c>
      <c r="E182" s="5" t="s">
        <v>386</v>
      </c>
      <c r="F182" s="5" t="s">
        <v>1579</v>
      </c>
      <c r="H182" s="5" t="s">
        <v>1606</v>
      </c>
      <c r="I182" s="5" t="s">
        <v>877</v>
      </c>
      <c r="J182" s="5" t="s">
        <v>396</v>
      </c>
      <c r="L182" s="5" t="s">
        <v>1668</v>
      </c>
    </row>
    <row r="183" spans="1:12">
      <c r="A183" s="5" t="s">
        <v>376</v>
      </c>
      <c r="B183" s="5" t="s">
        <v>1142</v>
      </c>
      <c r="C183" s="5" t="s">
        <v>1325</v>
      </c>
      <c r="D183" s="5" t="s">
        <v>874</v>
      </c>
      <c r="E183" s="5" t="s">
        <v>388</v>
      </c>
      <c r="F183" s="5" t="s">
        <v>1579</v>
      </c>
      <c r="I183" s="5" t="s">
        <v>365</v>
      </c>
      <c r="J183" s="5" t="s">
        <v>396</v>
      </c>
      <c r="L183" s="5" t="s">
        <v>1668</v>
      </c>
    </row>
    <row r="184" spans="1:12">
      <c r="A184" s="5" t="s">
        <v>376</v>
      </c>
      <c r="B184" s="5" t="s">
        <v>1142</v>
      </c>
      <c r="C184" s="5" t="s">
        <v>1326</v>
      </c>
      <c r="D184" s="5" t="s">
        <v>1115</v>
      </c>
      <c r="E184" s="5" t="s">
        <v>388</v>
      </c>
      <c r="F184" s="5" t="s">
        <v>1579</v>
      </c>
      <c r="H184" s="5" t="s">
        <v>1616</v>
      </c>
      <c r="I184" s="5" t="s">
        <v>366</v>
      </c>
      <c r="J184" s="5" t="s">
        <v>397</v>
      </c>
      <c r="L184" s="5" t="s">
        <v>1694</v>
      </c>
    </row>
    <row r="185" spans="1:12">
      <c r="A185" s="5" t="s">
        <v>376</v>
      </c>
      <c r="B185" s="5" t="s">
        <v>1142</v>
      </c>
      <c r="C185" s="5" t="s">
        <v>1327</v>
      </c>
      <c r="D185" s="5" t="s">
        <v>873</v>
      </c>
      <c r="E185" s="5" t="s">
        <v>384</v>
      </c>
      <c r="F185" s="5" t="s">
        <v>1579</v>
      </c>
      <c r="H185" s="5" t="s">
        <v>1608</v>
      </c>
      <c r="I185" s="5" t="s">
        <v>877</v>
      </c>
      <c r="J185" s="5" t="s">
        <v>396</v>
      </c>
      <c r="L185" s="5" t="s">
        <v>1674</v>
      </c>
    </row>
    <row r="186" spans="1:12">
      <c r="A186" s="5" t="s">
        <v>376</v>
      </c>
      <c r="B186" s="5" t="s">
        <v>1142</v>
      </c>
      <c r="C186" s="5" t="s">
        <v>1328</v>
      </c>
      <c r="D186" s="5" t="s">
        <v>874</v>
      </c>
      <c r="E186" s="5" t="s">
        <v>390</v>
      </c>
      <c r="F186" s="5" t="s">
        <v>1579</v>
      </c>
      <c r="I186" s="5" t="s">
        <v>365</v>
      </c>
      <c r="J186" s="5" t="s">
        <v>396</v>
      </c>
      <c r="L186" s="5" t="s">
        <v>1676</v>
      </c>
    </row>
    <row r="187" spans="1:12">
      <c r="A187" s="5" t="s">
        <v>376</v>
      </c>
      <c r="B187" s="5" t="s">
        <v>1142</v>
      </c>
      <c r="C187" s="5" t="s">
        <v>1329</v>
      </c>
      <c r="D187" s="5" t="s">
        <v>874</v>
      </c>
      <c r="E187" s="5" t="s">
        <v>388</v>
      </c>
      <c r="F187" s="5" t="s">
        <v>1579</v>
      </c>
      <c r="I187" s="5" t="s">
        <v>365</v>
      </c>
      <c r="J187" s="5" t="s">
        <v>396</v>
      </c>
      <c r="L187" s="5" t="s">
        <v>1668</v>
      </c>
    </row>
    <row r="188" spans="1:12">
      <c r="A188" s="5" t="s">
        <v>376</v>
      </c>
      <c r="B188" s="5" t="s">
        <v>1142</v>
      </c>
      <c r="C188" s="5" t="s">
        <v>1330</v>
      </c>
      <c r="D188" s="5" t="s">
        <v>874</v>
      </c>
      <c r="E188" s="5" t="s">
        <v>388</v>
      </c>
      <c r="F188" s="5" t="s">
        <v>1579</v>
      </c>
      <c r="I188" s="5" t="s">
        <v>365</v>
      </c>
      <c r="J188" s="5" t="s">
        <v>396</v>
      </c>
      <c r="L188" s="5" t="s">
        <v>1677</v>
      </c>
    </row>
    <row r="189" spans="1:12">
      <c r="A189" s="5" t="s">
        <v>376</v>
      </c>
      <c r="B189" s="5" t="s">
        <v>1142</v>
      </c>
      <c r="C189" s="5" t="s">
        <v>1331</v>
      </c>
      <c r="D189" s="5" t="s">
        <v>873</v>
      </c>
      <c r="E189" s="5" t="s">
        <v>388</v>
      </c>
      <c r="F189" s="5" t="s">
        <v>1579</v>
      </c>
      <c r="H189" s="5" t="s">
        <v>1623</v>
      </c>
      <c r="I189" s="5" t="s">
        <v>877</v>
      </c>
      <c r="J189" s="5" t="s">
        <v>396</v>
      </c>
      <c r="L189" s="5" t="s">
        <v>1668</v>
      </c>
    </row>
    <row r="190" spans="1:12">
      <c r="A190" s="5" t="s">
        <v>376</v>
      </c>
      <c r="B190" s="5" t="s">
        <v>1142</v>
      </c>
      <c r="C190" s="5" t="s">
        <v>1332</v>
      </c>
      <c r="D190" s="5" t="s">
        <v>873</v>
      </c>
      <c r="E190" s="5" t="s">
        <v>388</v>
      </c>
      <c r="F190" s="5" t="s">
        <v>1579</v>
      </c>
      <c r="H190" s="5" t="s">
        <v>1604</v>
      </c>
      <c r="I190" s="5" t="s">
        <v>877</v>
      </c>
      <c r="J190" s="5" t="s">
        <v>396</v>
      </c>
      <c r="L190" s="5" t="s">
        <v>1668</v>
      </c>
    </row>
    <row r="191" spans="1:12">
      <c r="A191" s="5" t="s">
        <v>376</v>
      </c>
      <c r="B191" s="5" t="s">
        <v>1142</v>
      </c>
      <c r="C191" s="5" t="s">
        <v>1333</v>
      </c>
      <c r="D191" s="5" t="s">
        <v>874</v>
      </c>
      <c r="E191" s="5" t="s">
        <v>384</v>
      </c>
      <c r="F191" s="5" t="s">
        <v>1579</v>
      </c>
      <c r="I191" s="5" t="s">
        <v>365</v>
      </c>
      <c r="J191" s="5" t="s">
        <v>396</v>
      </c>
      <c r="L191" s="5" t="s">
        <v>1695</v>
      </c>
    </row>
    <row r="192" spans="1:12">
      <c r="A192" s="5" t="s">
        <v>376</v>
      </c>
      <c r="B192" s="5" t="s">
        <v>1142</v>
      </c>
      <c r="C192" s="5" t="s">
        <v>1334</v>
      </c>
      <c r="D192" s="5" t="s">
        <v>874</v>
      </c>
      <c r="E192" s="5" t="s">
        <v>388</v>
      </c>
      <c r="F192" s="5" t="s">
        <v>1579</v>
      </c>
      <c r="I192" s="5" t="s">
        <v>365</v>
      </c>
      <c r="J192" s="5" t="s">
        <v>396</v>
      </c>
      <c r="L192" s="5" t="s">
        <v>1696</v>
      </c>
    </row>
    <row r="193" spans="1:12">
      <c r="A193" s="5" t="s">
        <v>376</v>
      </c>
      <c r="B193" s="5" t="s">
        <v>1142</v>
      </c>
      <c r="C193" s="5" t="s">
        <v>1335</v>
      </c>
      <c r="D193" s="5" t="s">
        <v>874</v>
      </c>
      <c r="E193" s="5" t="s">
        <v>388</v>
      </c>
      <c r="F193" s="5" t="s">
        <v>1579</v>
      </c>
      <c r="I193" s="5" t="s">
        <v>365</v>
      </c>
      <c r="J193" s="5" t="s">
        <v>396</v>
      </c>
      <c r="L193" s="5" t="s">
        <v>1697</v>
      </c>
    </row>
    <row r="194" spans="1:12">
      <c r="A194" s="5" t="s">
        <v>376</v>
      </c>
      <c r="B194" s="5" t="s">
        <v>1142</v>
      </c>
      <c r="C194" s="5" t="s">
        <v>1336</v>
      </c>
      <c r="D194" s="5" t="s">
        <v>874</v>
      </c>
      <c r="E194" s="5" t="s">
        <v>384</v>
      </c>
      <c r="F194" s="5" t="s">
        <v>1579</v>
      </c>
      <c r="I194" s="5" t="s">
        <v>365</v>
      </c>
      <c r="J194" s="5" t="s">
        <v>396</v>
      </c>
      <c r="L194" s="5" t="s">
        <v>1668</v>
      </c>
    </row>
    <row r="195" spans="1:12">
      <c r="A195" s="5" t="s">
        <v>376</v>
      </c>
      <c r="B195" s="5" t="s">
        <v>1142</v>
      </c>
      <c r="C195" s="5" t="s">
        <v>1337</v>
      </c>
      <c r="D195" s="5" t="s">
        <v>874</v>
      </c>
      <c r="E195" s="5" t="s">
        <v>390</v>
      </c>
      <c r="F195" s="5" t="s">
        <v>1579</v>
      </c>
      <c r="I195" s="5" t="s">
        <v>365</v>
      </c>
      <c r="J195" s="5" t="s">
        <v>396</v>
      </c>
      <c r="L195" s="5" t="s">
        <v>1698</v>
      </c>
    </row>
    <row r="196" spans="1:12">
      <c r="A196" s="5" t="s">
        <v>376</v>
      </c>
      <c r="B196" s="5" t="s">
        <v>1142</v>
      </c>
      <c r="C196" s="5" t="s">
        <v>1338</v>
      </c>
      <c r="D196" s="5" t="s">
        <v>873</v>
      </c>
      <c r="E196" s="5" t="s">
        <v>386</v>
      </c>
      <c r="F196" s="5" t="s">
        <v>1579</v>
      </c>
      <c r="H196" s="5" t="s">
        <v>1624</v>
      </c>
      <c r="I196" s="5" t="s">
        <v>877</v>
      </c>
      <c r="J196" s="5" t="s">
        <v>396</v>
      </c>
      <c r="L196" s="5" t="s">
        <v>1668</v>
      </c>
    </row>
    <row r="197" spans="1:12">
      <c r="A197" s="5" t="s">
        <v>376</v>
      </c>
      <c r="B197" s="5" t="s">
        <v>1142</v>
      </c>
      <c r="C197" s="5" t="s">
        <v>1339</v>
      </c>
      <c r="D197" s="5" t="s">
        <v>873</v>
      </c>
      <c r="E197" s="5" t="s">
        <v>384</v>
      </c>
      <c r="F197" s="5" t="s">
        <v>1579</v>
      </c>
      <c r="H197" s="5" t="s">
        <v>1625</v>
      </c>
      <c r="I197" s="5" t="s">
        <v>877</v>
      </c>
      <c r="J197" s="5" t="s">
        <v>396</v>
      </c>
      <c r="L197" s="5" t="s">
        <v>1668</v>
      </c>
    </row>
    <row r="198" spans="1:12">
      <c r="A198" s="5" t="s">
        <v>376</v>
      </c>
      <c r="B198" s="5" t="s">
        <v>1142</v>
      </c>
      <c r="C198" s="5" t="s">
        <v>1340</v>
      </c>
      <c r="D198" s="5" t="s">
        <v>873</v>
      </c>
      <c r="E198" s="5" t="s">
        <v>389</v>
      </c>
      <c r="F198" s="5" t="s">
        <v>1579</v>
      </c>
      <c r="H198" s="5" t="s">
        <v>1585</v>
      </c>
      <c r="I198" s="5" t="s">
        <v>877</v>
      </c>
      <c r="J198" s="5" t="s">
        <v>396</v>
      </c>
      <c r="L198" s="5" t="s">
        <v>1668</v>
      </c>
    </row>
    <row r="199" spans="1:12">
      <c r="A199" s="5" t="s">
        <v>376</v>
      </c>
      <c r="B199" s="5" t="s">
        <v>1142</v>
      </c>
      <c r="C199" s="5" t="s">
        <v>1341</v>
      </c>
      <c r="D199" s="5" t="s">
        <v>874</v>
      </c>
      <c r="E199" s="5" t="s">
        <v>386</v>
      </c>
      <c r="F199" s="5" t="s">
        <v>1579</v>
      </c>
      <c r="I199" s="5" t="s">
        <v>365</v>
      </c>
      <c r="J199" s="5" t="s">
        <v>396</v>
      </c>
      <c r="L199" s="5" t="s">
        <v>1668</v>
      </c>
    </row>
    <row r="200" spans="1:12">
      <c r="A200" s="5" t="s">
        <v>376</v>
      </c>
      <c r="B200" s="5" t="s">
        <v>1142</v>
      </c>
      <c r="C200" s="5" t="s">
        <v>1342</v>
      </c>
      <c r="D200" s="5" t="s">
        <v>873</v>
      </c>
      <c r="E200" s="5" t="s">
        <v>388</v>
      </c>
      <c r="F200" s="5" t="s">
        <v>1579</v>
      </c>
      <c r="H200" s="5" t="s">
        <v>1604</v>
      </c>
      <c r="I200" s="5" t="s">
        <v>877</v>
      </c>
      <c r="J200" s="5" t="s">
        <v>396</v>
      </c>
      <c r="L200" s="5" t="s">
        <v>1699</v>
      </c>
    </row>
    <row r="201" spans="1:12">
      <c r="A201" s="5" t="s">
        <v>376</v>
      </c>
      <c r="B201" s="5" t="s">
        <v>1142</v>
      </c>
      <c r="C201" s="5" t="s">
        <v>1343</v>
      </c>
      <c r="D201" s="5" t="s">
        <v>874</v>
      </c>
      <c r="E201" s="5" t="s">
        <v>388</v>
      </c>
      <c r="F201" s="5" t="s">
        <v>1579</v>
      </c>
      <c r="I201" s="5" t="s">
        <v>365</v>
      </c>
      <c r="J201" s="5" t="s">
        <v>396</v>
      </c>
      <c r="L201" s="5" t="s">
        <v>1700</v>
      </c>
    </row>
    <row r="202" spans="1:12">
      <c r="A202" s="5" t="s">
        <v>376</v>
      </c>
      <c r="B202" s="5" t="s">
        <v>1142</v>
      </c>
      <c r="C202" s="5" t="s">
        <v>1344</v>
      </c>
      <c r="D202" s="5" t="s">
        <v>873</v>
      </c>
      <c r="E202" s="5" t="s">
        <v>388</v>
      </c>
      <c r="F202" s="5" t="s">
        <v>1579</v>
      </c>
      <c r="H202" s="5" t="s">
        <v>1604</v>
      </c>
      <c r="I202" s="5" t="s">
        <v>877</v>
      </c>
      <c r="J202" s="5" t="s">
        <v>396</v>
      </c>
      <c r="L202" s="5" t="s">
        <v>1668</v>
      </c>
    </row>
    <row r="203" spans="1:12">
      <c r="A203" s="5" t="s">
        <v>376</v>
      </c>
      <c r="B203" s="5" t="s">
        <v>1142</v>
      </c>
      <c r="C203" s="5" t="s">
        <v>1345</v>
      </c>
      <c r="D203" s="5" t="s">
        <v>874</v>
      </c>
      <c r="E203" s="5" t="s">
        <v>388</v>
      </c>
      <c r="F203" s="5" t="s">
        <v>1579</v>
      </c>
      <c r="I203" s="5" t="s">
        <v>365</v>
      </c>
      <c r="J203" s="5" t="s">
        <v>396</v>
      </c>
      <c r="L203" s="5" t="s">
        <v>1668</v>
      </c>
    </row>
    <row r="204" spans="1:12">
      <c r="A204" s="5" t="s">
        <v>376</v>
      </c>
      <c r="B204" s="5" t="s">
        <v>1142</v>
      </c>
      <c r="C204" s="5" t="s">
        <v>1346</v>
      </c>
      <c r="D204" s="5" t="s">
        <v>873</v>
      </c>
      <c r="E204" s="5" t="s">
        <v>386</v>
      </c>
      <c r="F204" s="5" t="s">
        <v>1579</v>
      </c>
      <c r="H204" s="5" t="s">
        <v>1624</v>
      </c>
      <c r="I204" s="5" t="s">
        <v>877</v>
      </c>
      <c r="J204" s="5" t="s">
        <v>396</v>
      </c>
      <c r="L204" s="5" t="s">
        <v>1668</v>
      </c>
    </row>
    <row r="205" spans="1:12">
      <c r="A205" s="5" t="s">
        <v>376</v>
      </c>
      <c r="B205" s="5" t="s">
        <v>1142</v>
      </c>
      <c r="C205" s="5" t="s">
        <v>1347</v>
      </c>
      <c r="D205" s="5" t="s">
        <v>873</v>
      </c>
      <c r="E205" s="5" t="s">
        <v>388</v>
      </c>
      <c r="F205" s="5" t="s">
        <v>1579</v>
      </c>
      <c r="H205" s="5" t="s">
        <v>1604</v>
      </c>
      <c r="I205" s="5" t="s">
        <v>877</v>
      </c>
      <c r="J205" s="5" t="s">
        <v>396</v>
      </c>
      <c r="L205" s="5" t="s">
        <v>1668</v>
      </c>
    </row>
    <row r="206" spans="1:12">
      <c r="A206" s="5" t="s">
        <v>376</v>
      </c>
      <c r="B206" s="5" t="s">
        <v>1142</v>
      </c>
      <c r="C206" s="5" t="s">
        <v>1348</v>
      </c>
      <c r="D206" s="5" t="s">
        <v>873</v>
      </c>
      <c r="E206" s="5" t="s">
        <v>388</v>
      </c>
      <c r="F206" s="5" t="s">
        <v>1579</v>
      </c>
      <c r="H206" s="5" t="s">
        <v>1603</v>
      </c>
      <c r="I206" s="5" t="s">
        <v>877</v>
      </c>
      <c r="J206" s="5" t="s">
        <v>396</v>
      </c>
      <c r="L206" s="5" t="s">
        <v>1668</v>
      </c>
    </row>
    <row r="207" spans="1:12">
      <c r="A207" s="5" t="s">
        <v>376</v>
      </c>
      <c r="B207" s="5" t="s">
        <v>1142</v>
      </c>
      <c r="C207" s="5" t="s">
        <v>1349</v>
      </c>
      <c r="D207" s="5" t="s">
        <v>874</v>
      </c>
      <c r="E207" s="5" t="s">
        <v>388</v>
      </c>
      <c r="F207" s="5" t="s">
        <v>1579</v>
      </c>
      <c r="I207" s="5" t="s">
        <v>365</v>
      </c>
      <c r="J207" s="5" t="s">
        <v>396</v>
      </c>
      <c r="L207" s="5" t="s">
        <v>1701</v>
      </c>
    </row>
    <row r="208" spans="1:12">
      <c r="A208" s="5" t="s">
        <v>376</v>
      </c>
      <c r="B208" s="5" t="s">
        <v>1142</v>
      </c>
      <c r="C208" s="5" t="s">
        <v>1350</v>
      </c>
      <c r="D208" s="5" t="s">
        <v>874</v>
      </c>
      <c r="E208" s="5" t="s">
        <v>386</v>
      </c>
      <c r="F208" s="5" t="s">
        <v>1579</v>
      </c>
      <c r="I208" s="5" t="s">
        <v>365</v>
      </c>
      <c r="J208" s="5" t="s">
        <v>396</v>
      </c>
      <c r="L208" s="5" t="s">
        <v>1702</v>
      </c>
    </row>
    <row r="209" spans="1:12">
      <c r="A209" s="5" t="s">
        <v>376</v>
      </c>
      <c r="B209" s="5" t="s">
        <v>1142</v>
      </c>
      <c r="C209" s="5" t="s">
        <v>1351</v>
      </c>
      <c r="D209" s="5" t="s">
        <v>873</v>
      </c>
      <c r="E209" s="5" t="s">
        <v>388</v>
      </c>
      <c r="F209" s="5" t="s">
        <v>1579</v>
      </c>
      <c r="H209" s="5" t="s">
        <v>1604</v>
      </c>
      <c r="I209" s="5" t="s">
        <v>877</v>
      </c>
      <c r="J209" s="5" t="s">
        <v>396</v>
      </c>
      <c r="L209" s="5" t="s">
        <v>1668</v>
      </c>
    </row>
    <row r="210" spans="1:12">
      <c r="A210" s="5" t="s">
        <v>376</v>
      </c>
      <c r="B210" s="5" t="s">
        <v>1142</v>
      </c>
      <c r="C210" s="5" t="s">
        <v>1352</v>
      </c>
      <c r="D210" s="5" t="s">
        <v>873</v>
      </c>
      <c r="E210" s="5" t="s">
        <v>384</v>
      </c>
      <c r="F210" s="5" t="s">
        <v>1579</v>
      </c>
      <c r="H210" s="5" t="s">
        <v>1580</v>
      </c>
      <c r="I210" s="5" t="s">
        <v>877</v>
      </c>
      <c r="J210" s="5" t="s">
        <v>396</v>
      </c>
      <c r="L210" s="5" t="s">
        <v>1668</v>
      </c>
    </row>
    <row r="211" spans="1:12">
      <c r="A211" s="5" t="s">
        <v>376</v>
      </c>
      <c r="B211" s="5" t="s">
        <v>1142</v>
      </c>
      <c r="C211" s="5" t="s">
        <v>1353</v>
      </c>
      <c r="D211" s="5" t="s">
        <v>874</v>
      </c>
      <c r="E211" s="5" t="s">
        <v>386</v>
      </c>
      <c r="F211" s="5" t="s">
        <v>1579</v>
      </c>
      <c r="I211" s="5" t="s">
        <v>365</v>
      </c>
      <c r="J211" s="5" t="s">
        <v>396</v>
      </c>
      <c r="L211" s="5" t="s">
        <v>1691</v>
      </c>
    </row>
    <row r="212" spans="1:12">
      <c r="A212" s="5" t="s">
        <v>376</v>
      </c>
      <c r="B212" s="5" t="s">
        <v>1142</v>
      </c>
      <c r="C212" s="5" t="s">
        <v>1354</v>
      </c>
      <c r="D212" s="5" t="s">
        <v>874</v>
      </c>
      <c r="E212" s="5" t="s">
        <v>384</v>
      </c>
      <c r="F212" s="5" t="s">
        <v>1579</v>
      </c>
      <c r="I212" s="5" t="s">
        <v>365</v>
      </c>
      <c r="J212" s="5" t="s">
        <v>396</v>
      </c>
      <c r="L212" s="5" t="s">
        <v>1668</v>
      </c>
    </row>
    <row r="213" spans="1:12">
      <c r="A213" s="5" t="s">
        <v>376</v>
      </c>
      <c r="B213" s="5" t="s">
        <v>1142</v>
      </c>
      <c r="C213" s="5" t="s">
        <v>1355</v>
      </c>
      <c r="D213" s="5" t="s">
        <v>874</v>
      </c>
      <c r="E213" s="5" t="s">
        <v>385</v>
      </c>
      <c r="F213" s="5" t="s">
        <v>1579</v>
      </c>
      <c r="I213" s="5" t="s">
        <v>365</v>
      </c>
      <c r="J213" s="5" t="s">
        <v>396</v>
      </c>
      <c r="L213" s="5" t="s">
        <v>1691</v>
      </c>
    </row>
    <row r="214" spans="1:12">
      <c r="A214" s="5" t="s">
        <v>376</v>
      </c>
      <c r="B214" s="5" t="s">
        <v>1142</v>
      </c>
      <c r="C214" s="5" t="s">
        <v>1356</v>
      </c>
      <c r="D214" s="5" t="s">
        <v>873</v>
      </c>
      <c r="E214" s="5" t="s">
        <v>384</v>
      </c>
      <c r="F214" s="5" t="s">
        <v>1579</v>
      </c>
      <c r="H214" s="5" t="s">
        <v>1626</v>
      </c>
      <c r="I214" s="5" t="s">
        <v>877</v>
      </c>
      <c r="J214" s="5" t="s">
        <v>396</v>
      </c>
      <c r="L214" s="5" t="s">
        <v>1703</v>
      </c>
    </row>
    <row r="215" spans="1:12">
      <c r="A215" s="5" t="s">
        <v>376</v>
      </c>
      <c r="B215" s="5" t="s">
        <v>1142</v>
      </c>
      <c r="C215" s="5" t="s">
        <v>1357</v>
      </c>
      <c r="D215" s="5" t="s">
        <v>873</v>
      </c>
      <c r="E215" s="5" t="s">
        <v>386</v>
      </c>
      <c r="F215" s="5" t="s">
        <v>1579</v>
      </c>
      <c r="H215" s="5" t="s">
        <v>1624</v>
      </c>
      <c r="I215" s="5" t="s">
        <v>877</v>
      </c>
      <c r="J215" s="5" t="s">
        <v>396</v>
      </c>
      <c r="L215" s="5" t="s">
        <v>1668</v>
      </c>
    </row>
    <row r="216" spans="1:12">
      <c r="A216" s="5" t="s">
        <v>376</v>
      </c>
      <c r="B216" s="5" t="s">
        <v>1142</v>
      </c>
      <c r="C216" s="5" t="s">
        <v>1358</v>
      </c>
      <c r="D216" s="5" t="s">
        <v>1115</v>
      </c>
      <c r="E216" s="5" t="s">
        <v>390</v>
      </c>
      <c r="F216" s="5" t="s">
        <v>1579</v>
      </c>
      <c r="H216" s="5" t="s">
        <v>1616</v>
      </c>
      <c r="I216" s="5" t="s">
        <v>366</v>
      </c>
      <c r="J216" s="5" t="s">
        <v>397</v>
      </c>
      <c r="L216" s="5" t="s">
        <v>1704</v>
      </c>
    </row>
    <row r="217" spans="1:12">
      <c r="A217" s="5" t="s">
        <v>376</v>
      </c>
      <c r="B217" s="5" t="s">
        <v>1142</v>
      </c>
      <c r="C217" s="5" t="s">
        <v>1359</v>
      </c>
      <c r="D217" s="5" t="s">
        <v>873</v>
      </c>
      <c r="E217" s="5" t="s">
        <v>384</v>
      </c>
      <c r="F217" s="5" t="s">
        <v>1579</v>
      </c>
      <c r="H217" s="5" t="s">
        <v>1619</v>
      </c>
      <c r="I217" s="5" t="s">
        <v>877</v>
      </c>
      <c r="J217" s="5" t="s">
        <v>396</v>
      </c>
      <c r="L217" s="5" t="s">
        <v>1668</v>
      </c>
    </row>
    <row r="218" spans="1:12">
      <c r="A218" s="5" t="s">
        <v>376</v>
      </c>
      <c r="B218" s="5" t="s">
        <v>1142</v>
      </c>
      <c r="C218" s="5" t="s">
        <v>1360</v>
      </c>
      <c r="D218" s="5" t="s">
        <v>873</v>
      </c>
      <c r="E218" s="5" t="s">
        <v>384</v>
      </c>
      <c r="F218" s="5" t="s">
        <v>1579</v>
      </c>
      <c r="H218" s="5" t="s">
        <v>1580</v>
      </c>
      <c r="I218" s="5" t="s">
        <v>877</v>
      </c>
      <c r="J218" s="5" t="s">
        <v>396</v>
      </c>
      <c r="L218" s="5" t="s">
        <v>1668</v>
      </c>
    </row>
    <row r="219" spans="1:12">
      <c r="A219" s="5" t="s">
        <v>376</v>
      </c>
      <c r="B219" s="5" t="s">
        <v>1142</v>
      </c>
      <c r="C219" s="5" t="s">
        <v>1361</v>
      </c>
      <c r="D219" s="5" t="s">
        <v>873</v>
      </c>
      <c r="E219" s="5" t="s">
        <v>384</v>
      </c>
      <c r="F219" s="5" t="s">
        <v>1579</v>
      </c>
      <c r="H219" s="5" t="s">
        <v>1620</v>
      </c>
      <c r="I219" s="5" t="s">
        <v>877</v>
      </c>
      <c r="J219" s="5" t="s">
        <v>396</v>
      </c>
      <c r="L219" s="5" t="s">
        <v>1668</v>
      </c>
    </row>
    <row r="220" spans="1:12">
      <c r="A220" s="5" t="s">
        <v>376</v>
      </c>
      <c r="B220" s="5" t="s">
        <v>1142</v>
      </c>
      <c r="C220" s="5" t="s">
        <v>1362</v>
      </c>
      <c r="D220" s="5" t="s">
        <v>873</v>
      </c>
      <c r="E220" s="5" t="s">
        <v>384</v>
      </c>
      <c r="F220" s="5" t="s">
        <v>1579</v>
      </c>
      <c r="H220" s="5" t="s">
        <v>1580</v>
      </c>
      <c r="I220" s="5" t="s">
        <v>877</v>
      </c>
      <c r="J220" s="5" t="s">
        <v>396</v>
      </c>
      <c r="L220" s="5" t="s">
        <v>1668</v>
      </c>
    </row>
    <row r="221" spans="1:12">
      <c r="A221" s="5" t="s">
        <v>376</v>
      </c>
      <c r="B221" s="5" t="s">
        <v>1142</v>
      </c>
      <c r="C221" s="5" t="s">
        <v>1363</v>
      </c>
      <c r="D221" s="5" t="s">
        <v>874</v>
      </c>
      <c r="E221" s="5" t="s">
        <v>387</v>
      </c>
      <c r="F221" s="5" t="s">
        <v>1579</v>
      </c>
      <c r="I221" s="5" t="s">
        <v>365</v>
      </c>
      <c r="J221" s="5" t="s">
        <v>396</v>
      </c>
      <c r="L221" s="5" t="s">
        <v>1705</v>
      </c>
    </row>
    <row r="222" spans="1:12">
      <c r="A222" s="5" t="s">
        <v>376</v>
      </c>
      <c r="B222" s="5" t="s">
        <v>1142</v>
      </c>
      <c r="C222" s="5" t="s">
        <v>1364</v>
      </c>
      <c r="D222" s="5" t="s">
        <v>874</v>
      </c>
      <c r="E222" s="5" t="s">
        <v>387</v>
      </c>
      <c r="F222" s="5" t="s">
        <v>1579</v>
      </c>
      <c r="I222" s="5" t="s">
        <v>365</v>
      </c>
      <c r="J222" s="5" t="s">
        <v>396</v>
      </c>
      <c r="L222" s="5" t="s">
        <v>1706</v>
      </c>
    </row>
    <row r="223" spans="1:12">
      <c r="A223" s="5" t="s">
        <v>376</v>
      </c>
      <c r="B223" s="5" t="s">
        <v>1142</v>
      </c>
      <c r="C223" s="5" t="s">
        <v>1365</v>
      </c>
      <c r="D223" s="5" t="s">
        <v>874</v>
      </c>
      <c r="E223" s="5" t="s">
        <v>387</v>
      </c>
      <c r="F223" s="5" t="s">
        <v>1579</v>
      </c>
      <c r="I223" s="5" t="s">
        <v>365</v>
      </c>
      <c r="J223" s="5" t="s">
        <v>396</v>
      </c>
      <c r="L223" s="5" t="s">
        <v>1691</v>
      </c>
    </row>
    <row r="224" spans="1:12">
      <c r="A224" s="5" t="s">
        <v>376</v>
      </c>
      <c r="B224" s="5" t="s">
        <v>1142</v>
      </c>
      <c r="C224" s="5" t="s">
        <v>1366</v>
      </c>
      <c r="D224" s="5" t="s">
        <v>874</v>
      </c>
      <c r="E224" s="5" t="s">
        <v>387</v>
      </c>
      <c r="F224" s="5" t="s">
        <v>1579</v>
      </c>
      <c r="I224" s="5" t="s">
        <v>365</v>
      </c>
      <c r="J224" s="5" t="s">
        <v>396</v>
      </c>
      <c r="L224" s="5" t="s">
        <v>1707</v>
      </c>
    </row>
    <row r="225" spans="1:12">
      <c r="A225" s="5" t="s">
        <v>376</v>
      </c>
      <c r="B225" s="5" t="s">
        <v>1142</v>
      </c>
      <c r="C225" s="5" t="s">
        <v>1367</v>
      </c>
      <c r="D225" s="5" t="s">
        <v>874</v>
      </c>
      <c r="E225" s="5" t="s">
        <v>387</v>
      </c>
      <c r="F225" s="5" t="s">
        <v>1579</v>
      </c>
      <c r="I225" s="5" t="s">
        <v>365</v>
      </c>
      <c r="J225" s="5" t="s">
        <v>396</v>
      </c>
      <c r="L225" s="5" t="s">
        <v>1708</v>
      </c>
    </row>
    <row r="226" spans="1:12">
      <c r="A226" s="5" t="s">
        <v>376</v>
      </c>
      <c r="B226" s="5" t="s">
        <v>1142</v>
      </c>
      <c r="C226" s="5" t="s">
        <v>1368</v>
      </c>
      <c r="D226" s="5" t="s">
        <v>874</v>
      </c>
      <c r="E226" s="5" t="s">
        <v>387</v>
      </c>
      <c r="F226" s="5" t="s">
        <v>1579</v>
      </c>
      <c r="I226" s="5" t="s">
        <v>365</v>
      </c>
      <c r="J226" s="5" t="s">
        <v>396</v>
      </c>
      <c r="L226" s="5" t="s">
        <v>1709</v>
      </c>
    </row>
    <row r="227" spans="1:12">
      <c r="A227" s="5" t="s">
        <v>376</v>
      </c>
      <c r="B227" s="5" t="s">
        <v>1142</v>
      </c>
      <c r="C227" s="5" t="s">
        <v>1194</v>
      </c>
      <c r="D227" s="5" t="s">
        <v>874</v>
      </c>
      <c r="E227" s="5" t="s">
        <v>387</v>
      </c>
      <c r="F227" s="5" t="s">
        <v>1579</v>
      </c>
      <c r="I227" s="5" t="s">
        <v>365</v>
      </c>
      <c r="J227" s="5" t="s">
        <v>396</v>
      </c>
      <c r="L227" s="5" t="s">
        <v>1669</v>
      </c>
    </row>
    <row r="228" spans="1:12">
      <c r="A228" s="5" t="s">
        <v>376</v>
      </c>
      <c r="B228" s="5" t="s">
        <v>1142</v>
      </c>
      <c r="C228" s="5" t="s">
        <v>1195</v>
      </c>
      <c r="D228" s="5" t="s">
        <v>874</v>
      </c>
      <c r="E228" s="5" t="s">
        <v>387</v>
      </c>
      <c r="F228" s="5" t="s">
        <v>1579</v>
      </c>
      <c r="I228" s="5" t="s">
        <v>365</v>
      </c>
      <c r="J228" s="5" t="s">
        <v>396</v>
      </c>
      <c r="L228" s="5" t="s">
        <v>1668</v>
      </c>
    </row>
    <row r="229" spans="1:12">
      <c r="A229" s="5" t="s">
        <v>376</v>
      </c>
      <c r="B229" s="5" t="s">
        <v>1142</v>
      </c>
      <c r="C229" s="5" t="s">
        <v>1369</v>
      </c>
      <c r="D229" s="5" t="s">
        <v>874</v>
      </c>
      <c r="E229" s="5" t="s">
        <v>387</v>
      </c>
      <c r="F229" s="5" t="s">
        <v>1579</v>
      </c>
      <c r="I229" s="5" t="s">
        <v>365</v>
      </c>
      <c r="J229" s="5" t="s">
        <v>396</v>
      </c>
      <c r="L229" s="5" t="s">
        <v>1710</v>
      </c>
    </row>
    <row r="230" spans="1:12">
      <c r="A230" s="5" t="s">
        <v>376</v>
      </c>
      <c r="B230" s="5" t="s">
        <v>1142</v>
      </c>
      <c r="C230" s="5" t="s">
        <v>1196</v>
      </c>
      <c r="D230" s="5" t="s">
        <v>874</v>
      </c>
      <c r="E230" s="5" t="s">
        <v>387</v>
      </c>
      <c r="F230" s="5" t="s">
        <v>1579</v>
      </c>
      <c r="H230" s="5" t="s">
        <v>1627</v>
      </c>
      <c r="I230" s="5" t="s">
        <v>365</v>
      </c>
      <c r="J230" s="5" t="s">
        <v>396</v>
      </c>
      <c r="L230" s="5" t="s">
        <v>1668</v>
      </c>
    </row>
    <row r="231" spans="1:12">
      <c r="A231" s="5" t="s">
        <v>377</v>
      </c>
      <c r="B231" s="5" t="s">
        <v>1143</v>
      </c>
      <c r="C231" s="5" t="s">
        <v>1370</v>
      </c>
      <c r="D231" s="5" t="s">
        <v>874</v>
      </c>
      <c r="E231" s="5" t="s">
        <v>386</v>
      </c>
      <c r="F231" s="5" t="s">
        <v>1579</v>
      </c>
      <c r="I231" s="5" t="s">
        <v>365</v>
      </c>
      <c r="J231" s="5" t="s">
        <v>396</v>
      </c>
      <c r="L231" s="5" t="s">
        <v>1711</v>
      </c>
    </row>
    <row r="232" spans="1:12">
      <c r="A232" s="5" t="s">
        <v>377</v>
      </c>
      <c r="B232" s="5" t="s">
        <v>1143</v>
      </c>
      <c r="C232" s="5" t="s">
        <v>1371</v>
      </c>
      <c r="D232" s="5" t="s">
        <v>874</v>
      </c>
      <c r="E232" s="5" t="s">
        <v>384</v>
      </c>
      <c r="F232" s="5" t="s">
        <v>1579</v>
      </c>
      <c r="I232" s="5" t="s">
        <v>365</v>
      </c>
      <c r="J232" s="5" t="s">
        <v>396</v>
      </c>
      <c r="L232" s="5" t="s">
        <v>1712</v>
      </c>
    </row>
    <row r="233" spans="1:12">
      <c r="A233" s="5" t="s">
        <v>377</v>
      </c>
      <c r="B233" s="5" t="s">
        <v>1143</v>
      </c>
      <c r="C233" s="5" t="s">
        <v>1372</v>
      </c>
      <c r="D233" s="5" t="s">
        <v>874</v>
      </c>
      <c r="E233" s="5" t="s">
        <v>383</v>
      </c>
      <c r="F233" s="5" t="s">
        <v>1579</v>
      </c>
      <c r="I233" s="5" t="s">
        <v>365</v>
      </c>
      <c r="J233" s="5" t="s">
        <v>396</v>
      </c>
      <c r="L233" s="5" t="s">
        <v>1713</v>
      </c>
    </row>
    <row r="234" spans="1:12">
      <c r="A234" s="5" t="s">
        <v>377</v>
      </c>
      <c r="B234" s="5" t="s">
        <v>1143</v>
      </c>
      <c r="C234" s="5" t="s">
        <v>1373</v>
      </c>
      <c r="D234" s="5" t="s">
        <v>873</v>
      </c>
      <c r="E234" s="5" t="s">
        <v>384</v>
      </c>
      <c r="F234" s="5" t="s">
        <v>1579</v>
      </c>
      <c r="H234" s="5" t="s">
        <v>1628</v>
      </c>
      <c r="I234" s="5" t="s">
        <v>877</v>
      </c>
      <c r="J234" s="5" t="s">
        <v>396</v>
      </c>
      <c r="L234" s="5" t="s">
        <v>1714</v>
      </c>
    </row>
    <row r="235" spans="1:12">
      <c r="A235" s="5" t="s">
        <v>377</v>
      </c>
      <c r="B235" s="5" t="s">
        <v>1143</v>
      </c>
      <c r="C235" s="5" t="s">
        <v>1374</v>
      </c>
      <c r="D235" s="5" t="s">
        <v>873</v>
      </c>
      <c r="E235" s="5" t="s">
        <v>384</v>
      </c>
      <c r="F235" s="5" t="s">
        <v>1579</v>
      </c>
      <c r="H235" s="5" t="s">
        <v>1629</v>
      </c>
      <c r="I235" s="5" t="s">
        <v>877</v>
      </c>
      <c r="J235" s="5" t="s">
        <v>396</v>
      </c>
      <c r="L235" s="5" t="s">
        <v>1715</v>
      </c>
    </row>
    <row r="236" spans="1:12">
      <c r="A236" s="5" t="s">
        <v>377</v>
      </c>
      <c r="B236" s="5" t="s">
        <v>1143</v>
      </c>
      <c r="C236" s="5" t="s">
        <v>1375</v>
      </c>
      <c r="D236" s="5" t="s">
        <v>874</v>
      </c>
      <c r="E236" s="5" t="s">
        <v>383</v>
      </c>
      <c r="F236" s="5" t="s">
        <v>1579</v>
      </c>
      <c r="I236" s="5" t="s">
        <v>365</v>
      </c>
      <c r="J236" s="5" t="s">
        <v>396</v>
      </c>
      <c r="L236" s="5" t="s">
        <v>1716</v>
      </c>
    </row>
    <row r="237" spans="1:12">
      <c r="A237" s="5" t="s">
        <v>377</v>
      </c>
      <c r="B237" s="5" t="s">
        <v>1143</v>
      </c>
      <c r="C237" s="5" t="s">
        <v>1376</v>
      </c>
      <c r="D237" s="5" t="s">
        <v>874</v>
      </c>
      <c r="E237" s="5" t="s">
        <v>384</v>
      </c>
      <c r="F237" s="5" t="s">
        <v>1579</v>
      </c>
      <c r="I237" s="5" t="s">
        <v>365</v>
      </c>
      <c r="J237" s="5" t="s">
        <v>396</v>
      </c>
      <c r="L237" s="5" t="s">
        <v>1717</v>
      </c>
    </row>
    <row r="238" spans="1:12">
      <c r="A238" s="5" t="s">
        <v>377</v>
      </c>
      <c r="B238" s="5" t="s">
        <v>1143</v>
      </c>
      <c r="C238" s="5" t="s">
        <v>1377</v>
      </c>
      <c r="D238" s="5" t="s">
        <v>874</v>
      </c>
      <c r="E238" s="5" t="s">
        <v>384</v>
      </c>
      <c r="F238" s="5" t="s">
        <v>1579</v>
      </c>
      <c r="H238" s="5" t="s">
        <v>1630</v>
      </c>
      <c r="I238" s="5" t="s">
        <v>365</v>
      </c>
      <c r="J238" s="5" t="s">
        <v>396</v>
      </c>
      <c r="L238" s="5" t="s">
        <v>1715</v>
      </c>
    </row>
    <row r="239" spans="1:12">
      <c r="A239" s="5" t="s">
        <v>377</v>
      </c>
      <c r="B239" s="5" t="s">
        <v>1143</v>
      </c>
      <c r="C239" s="5" t="s">
        <v>1378</v>
      </c>
      <c r="D239" s="5" t="s">
        <v>873</v>
      </c>
      <c r="E239" s="5" t="s">
        <v>384</v>
      </c>
      <c r="F239" s="5" t="s">
        <v>1579</v>
      </c>
      <c r="H239" s="5" t="s">
        <v>1629</v>
      </c>
      <c r="I239" s="5" t="s">
        <v>877</v>
      </c>
      <c r="J239" s="5" t="s">
        <v>396</v>
      </c>
      <c r="L239" s="5" t="s">
        <v>1715</v>
      </c>
    </row>
    <row r="240" spans="1:12">
      <c r="A240" s="5" t="s">
        <v>377</v>
      </c>
      <c r="B240" s="5" t="s">
        <v>1143</v>
      </c>
      <c r="C240" s="5" t="s">
        <v>1379</v>
      </c>
      <c r="D240" s="5" t="s">
        <v>874</v>
      </c>
      <c r="E240" s="5" t="s">
        <v>384</v>
      </c>
      <c r="F240" s="5" t="s">
        <v>1579</v>
      </c>
      <c r="I240" s="5" t="s">
        <v>365</v>
      </c>
      <c r="J240" s="5" t="s">
        <v>396</v>
      </c>
      <c r="L240" s="5" t="s">
        <v>1718</v>
      </c>
    </row>
    <row r="241" spans="1:12">
      <c r="A241" s="5" t="s">
        <v>377</v>
      </c>
      <c r="B241" s="5" t="s">
        <v>1143</v>
      </c>
      <c r="C241" s="5" t="s">
        <v>1380</v>
      </c>
      <c r="D241" s="5" t="s">
        <v>874</v>
      </c>
      <c r="E241" s="5" t="s">
        <v>384</v>
      </c>
      <c r="F241" s="5" t="s">
        <v>1579</v>
      </c>
      <c r="I241" s="5" t="s">
        <v>365</v>
      </c>
      <c r="J241" s="5" t="s">
        <v>396</v>
      </c>
      <c r="L241" s="5" t="s">
        <v>1719</v>
      </c>
    </row>
    <row r="242" spans="1:12">
      <c r="A242" s="5" t="s">
        <v>377</v>
      </c>
      <c r="B242" s="5" t="s">
        <v>1143</v>
      </c>
      <c r="C242" s="5" t="s">
        <v>1381</v>
      </c>
      <c r="D242" s="5" t="s">
        <v>874</v>
      </c>
      <c r="E242" s="5" t="s">
        <v>386</v>
      </c>
      <c r="F242" s="5" t="s">
        <v>1579</v>
      </c>
      <c r="I242" s="5" t="s">
        <v>365</v>
      </c>
      <c r="J242" s="5" t="s">
        <v>396</v>
      </c>
      <c r="L242" s="5" t="s">
        <v>1720</v>
      </c>
    </row>
    <row r="243" spans="1:12">
      <c r="A243" s="5" t="s">
        <v>377</v>
      </c>
      <c r="B243" s="5" t="s">
        <v>1143</v>
      </c>
      <c r="C243" s="5" t="s">
        <v>1382</v>
      </c>
      <c r="D243" s="5" t="s">
        <v>874</v>
      </c>
      <c r="E243" s="5" t="s">
        <v>388</v>
      </c>
      <c r="F243" s="5" t="s">
        <v>1579</v>
      </c>
      <c r="I243" s="5" t="s">
        <v>365</v>
      </c>
      <c r="J243" s="5" t="s">
        <v>396</v>
      </c>
      <c r="L243" s="5" t="s">
        <v>1715</v>
      </c>
    </row>
    <row r="244" spans="1:12">
      <c r="A244" s="5" t="s">
        <v>377</v>
      </c>
      <c r="B244" s="5" t="s">
        <v>1143</v>
      </c>
      <c r="C244" s="5" t="s">
        <v>1383</v>
      </c>
      <c r="D244" s="5" t="s">
        <v>874</v>
      </c>
      <c r="E244" s="5" t="s">
        <v>384</v>
      </c>
      <c r="F244" s="5" t="s">
        <v>1579</v>
      </c>
      <c r="I244" s="5" t="s">
        <v>365</v>
      </c>
      <c r="J244" s="5" t="s">
        <v>396</v>
      </c>
      <c r="L244" s="5" t="s">
        <v>1721</v>
      </c>
    </row>
    <row r="245" spans="1:12">
      <c r="A245" s="5" t="s">
        <v>377</v>
      </c>
      <c r="B245" s="5" t="s">
        <v>1143</v>
      </c>
      <c r="C245" s="5" t="s">
        <v>1384</v>
      </c>
      <c r="D245" s="5" t="s">
        <v>874</v>
      </c>
      <c r="E245" s="5" t="s">
        <v>386</v>
      </c>
      <c r="F245" s="5" t="s">
        <v>1579</v>
      </c>
      <c r="I245" s="5" t="s">
        <v>365</v>
      </c>
      <c r="J245" s="5" t="s">
        <v>396</v>
      </c>
      <c r="L245" s="5" t="s">
        <v>1722</v>
      </c>
    </row>
    <row r="246" spans="1:12">
      <c r="A246" s="5" t="s">
        <v>377</v>
      </c>
      <c r="B246" s="5" t="s">
        <v>1143</v>
      </c>
      <c r="C246" s="5" t="s">
        <v>1385</v>
      </c>
      <c r="D246" s="5" t="s">
        <v>874</v>
      </c>
      <c r="E246" s="5" t="s">
        <v>384</v>
      </c>
      <c r="F246" s="5" t="s">
        <v>1579</v>
      </c>
      <c r="I246" s="5" t="s">
        <v>365</v>
      </c>
      <c r="J246" s="5" t="s">
        <v>396</v>
      </c>
      <c r="L246" s="5" t="s">
        <v>1723</v>
      </c>
    </row>
    <row r="247" spans="1:12">
      <c r="A247" s="5" t="s">
        <v>377</v>
      </c>
      <c r="B247" s="5" t="s">
        <v>1143</v>
      </c>
      <c r="C247" s="5" t="s">
        <v>1386</v>
      </c>
      <c r="D247" s="5" t="s">
        <v>874</v>
      </c>
      <c r="E247" s="5" t="s">
        <v>384</v>
      </c>
      <c r="F247" s="5" t="s">
        <v>1579</v>
      </c>
      <c r="I247" s="5" t="s">
        <v>365</v>
      </c>
      <c r="J247" s="5" t="s">
        <v>396</v>
      </c>
      <c r="L247" s="5" t="s">
        <v>1724</v>
      </c>
    </row>
    <row r="248" spans="1:12">
      <c r="A248" s="5" t="s">
        <v>377</v>
      </c>
      <c r="B248" s="5" t="s">
        <v>1143</v>
      </c>
      <c r="C248" s="5" t="s">
        <v>1387</v>
      </c>
      <c r="D248" s="5" t="s">
        <v>874</v>
      </c>
      <c r="E248" s="5" t="s">
        <v>384</v>
      </c>
      <c r="F248" s="5" t="s">
        <v>1579</v>
      </c>
      <c r="I248" s="5" t="s">
        <v>365</v>
      </c>
      <c r="J248" s="5" t="s">
        <v>396</v>
      </c>
      <c r="L248" s="5" t="s">
        <v>1725</v>
      </c>
    </row>
    <row r="249" spans="1:12">
      <c r="A249" s="5" t="s">
        <v>377</v>
      </c>
      <c r="B249" s="5" t="s">
        <v>1143</v>
      </c>
      <c r="C249" s="5" t="s">
        <v>1388</v>
      </c>
      <c r="D249" s="5" t="s">
        <v>873</v>
      </c>
      <c r="E249" s="5" t="s">
        <v>384</v>
      </c>
      <c r="F249" s="5" t="s">
        <v>1579</v>
      </c>
      <c r="H249" s="5" t="s">
        <v>1580</v>
      </c>
      <c r="I249" s="5" t="s">
        <v>877</v>
      </c>
      <c r="J249" s="5" t="s">
        <v>396</v>
      </c>
      <c r="L249" s="5" t="s">
        <v>1715</v>
      </c>
    </row>
    <row r="250" spans="1:12">
      <c r="A250" s="5" t="s">
        <v>377</v>
      </c>
      <c r="B250" s="5" t="s">
        <v>1143</v>
      </c>
      <c r="C250" s="5" t="s">
        <v>1389</v>
      </c>
      <c r="D250" s="5" t="s">
        <v>873</v>
      </c>
      <c r="E250" s="5" t="s">
        <v>384</v>
      </c>
      <c r="F250" s="5" t="s">
        <v>1579</v>
      </c>
      <c r="H250" s="5" t="s">
        <v>1580</v>
      </c>
      <c r="I250" s="5" t="s">
        <v>877</v>
      </c>
      <c r="J250" s="5" t="s">
        <v>396</v>
      </c>
      <c r="L250" s="5" t="s">
        <v>1726</v>
      </c>
    </row>
    <row r="251" spans="1:12">
      <c r="A251" s="5" t="s">
        <v>377</v>
      </c>
      <c r="B251" s="5" t="s">
        <v>1143</v>
      </c>
      <c r="C251" s="5" t="s">
        <v>1390</v>
      </c>
      <c r="D251" s="5" t="s">
        <v>874</v>
      </c>
      <c r="E251" s="5" t="s">
        <v>384</v>
      </c>
      <c r="F251" s="5" t="s">
        <v>1579</v>
      </c>
      <c r="I251" s="5" t="s">
        <v>365</v>
      </c>
      <c r="J251" s="5" t="s">
        <v>396</v>
      </c>
      <c r="L251" s="5" t="s">
        <v>1715</v>
      </c>
    </row>
    <row r="252" spans="1:12">
      <c r="A252" s="5" t="s">
        <v>377</v>
      </c>
      <c r="B252" s="5" t="s">
        <v>1143</v>
      </c>
      <c r="C252" s="5" t="s">
        <v>1391</v>
      </c>
      <c r="D252" s="5" t="s">
        <v>874</v>
      </c>
      <c r="E252" s="5" t="s">
        <v>388</v>
      </c>
      <c r="F252" s="5" t="s">
        <v>1579</v>
      </c>
      <c r="I252" s="5" t="s">
        <v>365</v>
      </c>
      <c r="J252" s="5" t="s">
        <v>396</v>
      </c>
      <c r="L252" s="5" t="s">
        <v>1727</v>
      </c>
    </row>
    <row r="253" spans="1:12">
      <c r="A253" s="5" t="s">
        <v>377</v>
      </c>
      <c r="B253" s="5" t="s">
        <v>1143</v>
      </c>
      <c r="C253" s="5" t="s">
        <v>1392</v>
      </c>
      <c r="D253" s="5" t="s">
        <v>874</v>
      </c>
      <c r="E253" s="5" t="s">
        <v>384</v>
      </c>
      <c r="F253" s="5" t="s">
        <v>1579</v>
      </c>
      <c r="I253" s="5" t="s">
        <v>365</v>
      </c>
      <c r="J253" s="5" t="s">
        <v>396</v>
      </c>
      <c r="L253" s="5" t="s">
        <v>1728</v>
      </c>
    </row>
    <row r="254" spans="1:12">
      <c r="A254" s="5" t="s">
        <v>377</v>
      </c>
      <c r="B254" s="5" t="s">
        <v>1143</v>
      </c>
      <c r="C254" s="5" t="s">
        <v>1393</v>
      </c>
      <c r="D254" s="5" t="s">
        <v>874</v>
      </c>
      <c r="E254" s="5" t="s">
        <v>386</v>
      </c>
      <c r="F254" s="5" t="s">
        <v>1579</v>
      </c>
      <c r="I254" s="5" t="s">
        <v>365</v>
      </c>
      <c r="J254" s="5" t="s">
        <v>396</v>
      </c>
      <c r="L254" s="5" t="s">
        <v>1729</v>
      </c>
    </row>
    <row r="255" spans="1:12">
      <c r="A255" s="5" t="s">
        <v>377</v>
      </c>
      <c r="B255" s="5" t="s">
        <v>1143</v>
      </c>
      <c r="C255" s="5" t="s">
        <v>1394</v>
      </c>
      <c r="D255" s="5" t="s">
        <v>874</v>
      </c>
      <c r="E255" s="5" t="s">
        <v>386</v>
      </c>
      <c r="F255" s="5" t="s">
        <v>1579</v>
      </c>
      <c r="I255" s="5" t="s">
        <v>365</v>
      </c>
      <c r="J255" s="5" t="s">
        <v>396</v>
      </c>
      <c r="L255" s="5" t="s">
        <v>1730</v>
      </c>
    </row>
    <row r="256" spans="1:12">
      <c r="A256" s="5" t="s">
        <v>377</v>
      </c>
      <c r="B256" s="5" t="s">
        <v>1143</v>
      </c>
      <c r="C256" s="5" t="s">
        <v>1395</v>
      </c>
      <c r="D256" s="5" t="s">
        <v>1115</v>
      </c>
      <c r="E256" s="5" t="s">
        <v>385</v>
      </c>
      <c r="F256" s="5" t="s">
        <v>1579</v>
      </c>
      <c r="H256" s="5" t="s">
        <v>1631</v>
      </c>
      <c r="I256" s="5" t="s">
        <v>366</v>
      </c>
      <c r="J256" s="5" t="s">
        <v>397</v>
      </c>
      <c r="L256" s="5" t="s">
        <v>1731</v>
      </c>
    </row>
    <row r="257" spans="1:12">
      <c r="A257" s="5" t="s">
        <v>377</v>
      </c>
      <c r="B257" s="5" t="s">
        <v>1143</v>
      </c>
      <c r="C257" s="5" t="s">
        <v>1396</v>
      </c>
      <c r="D257" s="5" t="s">
        <v>874</v>
      </c>
      <c r="E257" s="5" t="s">
        <v>384</v>
      </c>
      <c r="F257" s="5" t="s">
        <v>1579</v>
      </c>
      <c r="I257" s="5" t="s">
        <v>365</v>
      </c>
      <c r="J257" s="5" t="s">
        <v>396</v>
      </c>
      <c r="L257" s="5" t="s">
        <v>1732</v>
      </c>
    </row>
    <row r="258" spans="1:12">
      <c r="A258" s="5" t="s">
        <v>377</v>
      </c>
      <c r="B258" s="5" t="s">
        <v>1143</v>
      </c>
      <c r="C258" s="5" t="s">
        <v>1397</v>
      </c>
      <c r="D258" s="5" t="s">
        <v>874</v>
      </c>
      <c r="E258" s="5" t="s">
        <v>384</v>
      </c>
      <c r="F258" s="5" t="s">
        <v>1579</v>
      </c>
      <c r="I258" s="5" t="s">
        <v>365</v>
      </c>
      <c r="J258" s="5" t="s">
        <v>396</v>
      </c>
      <c r="L258" s="5" t="s">
        <v>1715</v>
      </c>
    </row>
    <row r="259" spans="1:12">
      <c r="A259" s="5" t="s">
        <v>377</v>
      </c>
      <c r="B259" s="5" t="s">
        <v>1143</v>
      </c>
      <c r="C259" s="5" t="s">
        <v>1398</v>
      </c>
      <c r="D259" s="5" t="s">
        <v>874</v>
      </c>
      <c r="E259" s="5" t="s">
        <v>386</v>
      </c>
      <c r="F259" s="5" t="s">
        <v>1579</v>
      </c>
      <c r="I259" s="5" t="s">
        <v>365</v>
      </c>
      <c r="J259" s="5" t="s">
        <v>396</v>
      </c>
      <c r="L259" s="5" t="s">
        <v>1733</v>
      </c>
    </row>
    <row r="260" spans="1:12">
      <c r="A260" s="5" t="s">
        <v>377</v>
      </c>
      <c r="B260" s="5" t="s">
        <v>1143</v>
      </c>
      <c r="C260" s="5" t="s">
        <v>1399</v>
      </c>
      <c r="D260" s="5" t="s">
        <v>874</v>
      </c>
      <c r="E260" s="5" t="s">
        <v>386</v>
      </c>
      <c r="F260" s="5" t="s">
        <v>1579</v>
      </c>
      <c r="I260" s="5" t="s">
        <v>365</v>
      </c>
      <c r="J260" s="5" t="s">
        <v>396</v>
      </c>
      <c r="L260" s="5" t="s">
        <v>1734</v>
      </c>
    </row>
    <row r="261" spans="1:12">
      <c r="A261" s="5" t="s">
        <v>377</v>
      </c>
      <c r="B261" s="5" t="s">
        <v>1143</v>
      </c>
      <c r="C261" s="5" t="s">
        <v>1400</v>
      </c>
      <c r="D261" s="5" t="s">
        <v>874</v>
      </c>
      <c r="E261" s="5" t="s">
        <v>384</v>
      </c>
      <c r="F261" s="5" t="s">
        <v>1579</v>
      </c>
      <c r="I261" s="5" t="s">
        <v>365</v>
      </c>
      <c r="J261" s="5" t="s">
        <v>396</v>
      </c>
      <c r="L261" s="5" t="s">
        <v>1735</v>
      </c>
    </row>
    <row r="262" spans="1:12">
      <c r="A262" s="5" t="s">
        <v>377</v>
      </c>
      <c r="B262" s="5" t="s">
        <v>1143</v>
      </c>
      <c r="C262" s="5" t="s">
        <v>1401</v>
      </c>
      <c r="D262" s="5" t="s">
        <v>874</v>
      </c>
      <c r="E262" s="5" t="s">
        <v>386</v>
      </c>
      <c r="F262" s="5" t="s">
        <v>1579</v>
      </c>
      <c r="I262" s="5" t="s">
        <v>365</v>
      </c>
      <c r="J262" s="5" t="s">
        <v>396</v>
      </c>
      <c r="L262" s="5" t="s">
        <v>1736</v>
      </c>
    </row>
    <row r="263" spans="1:12">
      <c r="A263" s="5" t="s">
        <v>377</v>
      </c>
      <c r="B263" s="5" t="s">
        <v>1143</v>
      </c>
      <c r="C263" s="5" t="s">
        <v>1402</v>
      </c>
      <c r="D263" s="5" t="s">
        <v>874</v>
      </c>
      <c r="E263" s="5" t="s">
        <v>386</v>
      </c>
      <c r="F263" s="5" t="s">
        <v>1579</v>
      </c>
      <c r="I263" s="5" t="s">
        <v>365</v>
      </c>
      <c r="J263" s="5" t="s">
        <v>396</v>
      </c>
      <c r="L263" s="5" t="s">
        <v>1737</v>
      </c>
    </row>
    <row r="264" spans="1:12">
      <c r="A264" s="5" t="s">
        <v>377</v>
      </c>
      <c r="B264" s="5" t="s">
        <v>1143</v>
      </c>
      <c r="C264" s="5" t="s">
        <v>1403</v>
      </c>
      <c r="D264" s="5" t="s">
        <v>874</v>
      </c>
      <c r="E264" s="5" t="s">
        <v>386</v>
      </c>
      <c r="F264" s="5" t="s">
        <v>1579</v>
      </c>
      <c r="I264" s="5" t="s">
        <v>365</v>
      </c>
      <c r="J264" s="5" t="s">
        <v>396</v>
      </c>
      <c r="L264" s="5" t="s">
        <v>1738</v>
      </c>
    </row>
    <row r="265" spans="1:12">
      <c r="A265" s="5" t="s">
        <v>377</v>
      </c>
      <c r="B265" s="5" t="s">
        <v>1143</v>
      </c>
      <c r="C265" s="5" t="s">
        <v>1404</v>
      </c>
      <c r="D265" s="5" t="s">
        <v>1115</v>
      </c>
      <c r="E265" s="5" t="s">
        <v>384</v>
      </c>
      <c r="F265" s="5" t="s">
        <v>1579</v>
      </c>
      <c r="H265" s="5" t="s">
        <v>1632</v>
      </c>
      <c r="I265" s="5" t="s">
        <v>366</v>
      </c>
      <c r="J265" s="5" t="s">
        <v>397</v>
      </c>
      <c r="L265" s="5" t="s">
        <v>1739</v>
      </c>
    </row>
    <row r="266" spans="1:12">
      <c r="A266" s="5" t="s">
        <v>377</v>
      </c>
      <c r="B266" s="5" t="s">
        <v>1143</v>
      </c>
      <c r="C266" s="5" t="s">
        <v>1405</v>
      </c>
      <c r="D266" s="5" t="s">
        <v>874</v>
      </c>
      <c r="E266" s="5" t="s">
        <v>386</v>
      </c>
      <c r="F266" s="5" t="s">
        <v>1579</v>
      </c>
      <c r="I266" s="5" t="s">
        <v>365</v>
      </c>
      <c r="J266" s="5" t="s">
        <v>396</v>
      </c>
      <c r="L266" s="5" t="s">
        <v>1740</v>
      </c>
    </row>
    <row r="267" spans="1:12">
      <c r="A267" s="5" t="s">
        <v>377</v>
      </c>
      <c r="B267" s="5" t="s">
        <v>1143</v>
      </c>
      <c r="C267" s="5" t="s">
        <v>1406</v>
      </c>
      <c r="D267" s="5" t="s">
        <v>874</v>
      </c>
      <c r="E267" s="5" t="s">
        <v>384</v>
      </c>
      <c r="F267" s="5" t="s">
        <v>1579</v>
      </c>
      <c r="H267" s="5" t="s">
        <v>1630</v>
      </c>
      <c r="I267" s="5" t="s">
        <v>365</v>
      </c>
      <c r="J267" s="5" t="s">
        <v>396</v>
      </c>
      <c r="L267" s="5" t="s">
        <v>1741</v>
      </c>
    </row>
    <row r="268" spans="1:12">
      <c r="A268" s="5" t="s">
        <v>377</v>
      </c>
      <c r="B268" s="5" t="s">
        <v>1143</v>
      </c>
      <c r="C268" s="5" t="s">
        <v>1407</v>
      </c>
      <c r="D268" s="5" t="s">
        <v>874</v>
      </c>
      <c r="E268" s="5" t="s">
        <v>385</v>
      </c>
      <c r="F268" s="5" t="s">
        <v>1579</v>
      </c>
      <c r="I268" s="5" t="s">
        <v>365</v>
      </c>
      <c r="J268" s="5" t="s">
        <v>396</v>
      </c>
      <c r="L268" s="5" t="s">
        <v>1742</v>
      </c>
    </row>
    <row r="269" spans="1:12">
      <c r="A269" s="5" t="s">
        <v>377</v>
      </c>
      <c r="B269" s="5" t="s">
        <v>1143</v>
      </c>
      <c r="C269" s="5" t="s">
        <v>1408</v>
      </c>
      <c r="D269" s="5" t="s">
        <v>874</v>
      </c>
      <c r="E269" s="5" t="s">
        <v>386</v>
      </c>
      <c r="F269" s="5" t="s">
        <v>1579</v>
      </c>
      <c r="I269" s="5" t="s">
        <v>365</v>
      </c>
      <c r="J269" s="5" t="s">
        <v>396</v>
      </c>
      <c r="L269" s="5" t="s">
        <v>1743</v>
      </c>
    </row>
    <row r="270" spans="1:12">
      <c r="A270" s="5" t="s">
        <v>377</v>
      </c>
      <c r="B270" s="5" t="s">
        <v>1143</v>
      </c>
      <c r="C270" s="5" t="s">
        <v>1409</v>
      </c>
      <c r="D270" s="5" t="s">
        <v>874</v>
      </c>
      <c r="E270" s="5" t="s">
        <v>386</v>
      </c>
      <c r="F270" s="5" t="s">
        <v>1579</v>
      </c>
      <c r="I270" s="5" t="s">
        <v>365</v>
      </c>
      <c r="J270" s="5" t="s">
        <v>396</v>
      </c>
      <c r="L270" s="5" t="s">
        <v>1744</v>
      </c>
    </row>
    <row r="271" spans="1:12">
      <c r="A271" s="5" t="s">
        <v>377</v>
      </c>
      <c r="B271" s="5" t="s">
        <v>1143</v>
      </c>
      <c r="C271" s="5" t="s">
        <v>1410</v>
      </c>
      <c r="D271" s="5" t="s">
        <v>874</v>
      </c>
      <c r="E271" s="5" t="s">
        <v>386</v>
      </c>
      <c r="F271" s="5" t="s">
        <v>1579</v>
      </c>
      <c r="I271" s="5" t="s">
        <v>365</v>
      </c>
      <c r="J271" s="5" t="s">
        <v>396</v>
      </c>
      <c r="L271" s="5" t="s">
        <v>1745</v>
      </c>
    </row>
    <row r="272" spans="1:12">
      <c r="A272" s="5" t="s">
        <v>377</v>
      </c>
      <c r="B272" s="5" t="s">
        <v>1143</v>
      </c>
      <c r="C272" s="5" t="s">
        <v>1411</v>
      </c>
      <c r="D272" s="5" t="s">
        <v>874</v>
      </c>
      <c r="E272" s="5" t="s">
        <v>386</v>
      </c>
      <c r="F272" s="5" t="s">
        <v>1579</v>
      </c>
      <c r="I272" s="5" t="s">
        <v>365</v>
      </c>
      <c r="J272" s="5" t="s">
        <v>396</v>
      </c>
      <c r="L272" s="5" t="s">
        <v>1746</v>
      </c>
    </row>
    <row r="273" spans="1:12">
      <c r="A273" s="5" t="s">
        <v>377</v>
      </c>
      <c r="B273" s="5" t="s">
        <v>1143</v>
      </c>
      <c r="C273" s="5" t="s">
        <v>1412</v>
      </c>
      <c r="D273" s="5" t="s">
        <v>874</v>
      </c>
      <c r="E273" s="5" t="s">
        <v>386</v>
      </c>
      <c r="F273" s="5" t="s">
        <v>1579</v>
      </c>
      <c r="I273" s="5" t="s">
        <v>365</v>
      </c>
      <c r="J273" s="5" t="s">
        <v>396</v>
      </c>
      <c r="L273" s="5" t="s">
        <v>1747</v>
      </c>
    </row>
    <row r="274" spans="1:12">
      <c r="A274" s="5" t="s">
        <v>377</v>
      </c>
      <c r="B274" s="5" t="s">
        <v>1143</v>
      </c>
      <c r="C274" s="5" t="s">
        <v>1413</v>
      </c>
      <c r="D274" s="5" t="s">
        <v>874</v>
      </c>
      <c r="E274" s="5" t="s">
        <v>385</v>
      </c>
      <c r="F274" s="5" t="s">
        <v>1579</v>
      </c>
      <c r="I274" s="5" t="s">
        <v>365</v>
      </c>
      <c r="J274" s="5" t="s">
        <v>396</v>
      </c>
      <c r="L274" s="5" t="s">
        <v>1748</v>
      </c>
    </row>
    <row r="275" spans="1:12">
      <c r="A275" s="5" t="s">
        <v>377</v>
      </c>
      <c r="B275" s="5" t="s">
        <v>1143</v>
      </c>
      <c r="C275" s="5" t="s">
        <v>1414</v>
      </c>
      <c r="D275" s="5" t="s">
        <v>874</v>
      </c>
      <c r="E275" s="5" t="s">
        <v>386</v>
      </c>
      <c r="F275" s="5" t="s">
        <v>1579</v>
      </c>
      <c r="I275" s="5" t="s">
        <v>365</v>
      </c>
      <c r="J275" s="5" t="s">
        <v>396</v>
      </c>
      <c r="L275" s="5" t="s">
        <v>1715</v>
      </c>
    </row>
    <row r="276" spans="1:12">
      <c r="A276" s="5" t="s">
        <v>377</v>
      </c>
      <c r="B276" s="5" t="s">
        <v>1143</v>
      </c>
      <c r="C276" s="5" t="s">
        <v>1415</v>
      </c>
      <c r="D276" s="5" t="s">
        <v>1115</v>
      </c>
      <c r="E276" s="5" t="s">
        <v>386</v>
      </c>
      <c r="F276" s="5" t="s">
        <v>1579</v>
      </c>
      <c r="H276" s="5" t="s">
        <v>1632</v>
      </c>
      <c r="I276" s="5" t="s">
        <v>366</v>
      </c>
      <c r="J276" s="5" t="s">
        <v>397</v>
      </c>
      <c r="L276" s="5" t="s">
        <v>1749</v>
      </c>
    </row>
    <row r="277" spans="1:12">
      <c r="A277" s="5" t="s">
        <v>377</v>
      </c>
      <c r="B277" s="5" t="s">
        <v>1143</v>
      </c>
      <c r="C277" s="5" t="s">
        <v>1416</v>
      </c>
      <c r="D277" s="5" t="s">
        <v>873</v>
      </c>
      <c r="E277" s="5" t="s">
        <v>384</v>
      </c>
      <c r="F277" s="5" t="s">
        <v>1579</v>
      </c>
      <c r="H277" s="5" t="s">
        <v>1580</v>
      </c>
      <c r="I277" s="5" t="s">
        <v>877</v>
      </c>
      <c r="J277" s="5" t="s">
        <v>396</v>
      </c>
      <c r="L277" s="5" t="s">
        <v>1715</v>
      </c>
    </row>
    <row r="278" spans="1:12">
      <c r="A278" s="5" t="s">
        <v>377</v>
      </c>
      <c r="B278" s="5" t="s">
        <v>1143</v>
      </c>
      <c r="C278" s="5" t="s">
        <v>1417</v>
      </c>
      <c r="D278" s="5" t="s">
        <v>873</v>
      </c>
      <c r="E278" s="5" t="s">
        <v>384</v>
      </c>
      <c r="F278" s="5" t="s">
        <v>1579</v>
      </c>
      <c r="H278" s="5" t="s">
        <v>1580</v>
      </c>
      <c r="I278" s="5" t="s">
        <v>877</v>
      </c>
      <c r="J278" s="5" t="s">
        <v>396</v>
      </c>
      <c r="L278" s="5" t="s">
        <v>1715</v>
      </c>
    </row>
    <row r="279" spans="1:12">
      <c r="A279" s="5" t="s">
        <v>377</v>
      </c>
      <c r="B279" s="5" t="s">
        <v>1143</v>
      </c>
      <c r="C279" s="5" t="s">
        <v>1418</v>
      </c>
      <c r="D279" s="5" t="s">
        <v>873</v>
      </c>
      <c r="E279" s="5" t="s">
        <v>384</v>
      </c>
      <c r="F279" s="5" t="s">
        <v>1579</v>
      </c>
      <c r="H279" s="5" t="s">
        <v>1580</v>
      </c>
      <c r="I279" s="5" t="s">
        <v>877</v>
      </c>
      <c r="J279" s="5" t="s">
        <v>396</v>
      </c>
      <c r="L279" s="5" t="s">
        <v>1715</v>
      </c>
    </row>
    <row r="280" spans="1:12">
      <c r="A280" s="5" t="s">
        <v>377</v>
      </c>
      <c r="B280" s="5" t="s">
        <v>1143</v>
      </c>
      <c r="C280" s="5" t="s">
        <v>1419</v>
      </c>
      <c r="D280" s="5" t="s">
        <v>873</v>
      </c>
      <c r="E280" s="5" t="s">
        <v>384</v>
      </c>
      <c r="F280" s="5" t="s">
        <v>1579</v>
      </c>
      <c r="H280" s="5" t="s">
        <v>1580</v>
      </c>
      <c r="I280" s="5" t="s">
        <v>877</v>
      </c>
      <c r="J280" s="5" t="s">
        <v>396</v>
      </c>
      <c r="L280" s="5" t="s">
        <v>1715</v>
      </c>
    </row>
    <row r="281" spans="1:12">
      <c r="A281" s="5" t="s">
        <v>377</v>
      </c>
      <c r="B281" s="5" t="s">
        <v>1143</v>
      </c>
      <c r="C281" s="5" t="s">
        <v>1191</v>
      </c>
      <c r="D281" s="5" t="s">
        <v>874</v>
      </c>
      <c r="E281" s="5" t="s">
        <v>387</v>
      </c>
      <c r="F281" s="5" t="s">
        <v>1579</v>
      </c>
      <c r="I281" s="5" t="s">
        <v>365</v>
      </c>
      <c r="J281" s="5" t="s">
        <v>396</v>
      </c>
      <c r="L281" s="5" t="s">
        <v>1750</v>
      </c>
    </row>
    <row r="282" spans="1:12">
      <c r="A282" s="5" t="s">
        <v>377</v>
      </c>
      <c r="B282" s="5" t="s">
        <v>1143</v>
      </c>
      <c r="C282" s="5" t="s">
        <v>1192</v>
      </c>
      <c r="D282" s="5" t="s">
        <v>874</v>
      </c>
      <c r="E282" s="5" t="s">
        <v>387</v>
      </c>
      <c r="F282" s="5" t="s">
        <v>1579</v>
      </c>
      <c r="I282" s="5" t="s">
        <v>365</v>
      </c>
      <c r="J282" s="5" t="s">
        <v>396</v>
      </c>
      <c r="L282" s="5" t="s">
        <v>1751</v>
      </c>
    </row>
    <row r="283" spans="1:12">
      <c r="A283" s="5" t="s">
        <v>377</v>
      </c>
      <c r="B283" s="5" t="s">
        <v>1143</v>
      </c>
      <c r="C283" s="5" t="s">
        <v>1193</v>
      </c>
      <c r="D283" s="5" t="s">
        <v>874</v>
      </c>
      <c r="E283" s="5" t="s">
        <v>387</v>
      </c>
      <c r="F283" s="5" t="s">
        <v>1579</v>
      </c>
      <c r="I283" s="5" t="s">
        <v>365</v>
      </c>
      <c r="J283" s="5" t="s">
        <v>396</v>
      </c>
      <c r="L283" s="5" t="s">
        <v>1715</v>
      </c>
    </row>
    <row r="284" spans="1:12">
      <c r="A284" s="5" t="s">
        <v>377</v>
      </c>
      <c r="B284" s="5" t="s">
        <v>1143</v>
      </c>
      <c r="C284" s="5" t="s">
        <v>1196</v>
      </c>
      <c r="D284" s="5" t="s">
        <v>874</v>
      </c>
      <c r="E284" s="5" t="s">
        <v>387</v>
      </c>
      <c r="F284" s="5" t="s">
        <v>1579</v>
      </c>
      <c r="H284" s="5" t="s">
        <v>1588</v>
      </c>
      <c r="I284" s="5" t="s">
        <v>365</v>
      </c>
      <c r="J284" s="5" t="s">
        <v>396</v>
      </c>
      <c r="L284" s="5" t="s">
        <v>1715</v>
      </c>
    </row>
    <row r="285" spans="1:12">
      <c r="A285" s="5" t="s">
        <v>378</v>
      </c>
      <c r="B285" s="5" t="s">
        <v>1144</v>
      </c>
      <c r="C285" s="5" t="s">
        <v>1420</v>
      </c>
      <c r="D285" s="5" t="s">
        <v>873</v>
      </c>
      <c r="E285" s="5" t="s">
        <v>384</v>
      </c>
      <c r="F285" s="5" t="s">
        <v>1579</v>
      </c>
      <c r="H285" s="5" t="s">
        <v>1633</v>
      </c>
      <c r="I285" s="5" t="s">
        <v>877</v>
      </c>
      <c r="J285" s="5" t="s">
        <v>396</v>
      </c>
      <c r="L285" s="5" t="s">
        <v>1752</v>
      </c>
    </row>
    <row r="286" spans="1:12">
      <c r="A286" s="5" t="s">
        <v>378</v>
      </c>
      <c r="B286" s="5" t="s">
        <v>1144</v>
      </c>
      <c r="C286" s="5" t="s">
        <v>1421</v>
      </c>
      <c r="D286" s="5" t="s">
        <v>873</v>
      </c>
      <c r="E286" s="5" t="s">
        <v>384</v>
      </c>
      <c r="F286" s="5" t="s">
        <v>1579</v>
      </c>
      <c r="H286" s="5" t="s">
        <v>1628</v>
      </c>
      <c r="I286" s="5" t="s">
        <v>877</v>
      </c>
      <c r="J286" s="5" t="s">
        <v>396</v>
      </c>
      <c r="L286" s="5" t="s">
        <v>1752</v>
      </c>
    </row>
    <row r="287" spans="1:12">
      <c r="A287" s="5" t="s">
        <v>378</v>
      </c>
      <c r="B287" s="5" t="s">
        <v>1144</v>
      </c>
      <c r="C287" s="5" t="s">
        <v>1422</v>
      </c>
      <c r="D287" s="5" t="s">
        <v>873</v>
      </c>
      <c r="E287" s="5" t="s">
        <v>1578</v>
      </c>
      <c r="F287" s="5" t="s">
        <v>1579</v>
      </c>
      <c r="H287" s="5" t="s">
        <v>1596</v>
      </c>
      <c r="I287" s="5" t="s">
        <v>877</v>
      </c>
      <c r="J287" s="5" t="s">
        <v>396</v>
      </c>
      <c r="L287" s="5" t="s">
        <v>1752</v>
      </c>
    </row>
    <row r="288" spans="1:12">
      <c r="A288" s="5" t="s">
        <v>378</v>
      </c>
      <c r="B288" s="5" t="s">
        <v>1144</v>
      </c>
      <c r="C288" s="5" t="s">
        <v>1423</v>
      </c>
      <c r="D288" s="5" t="s">
        <v>874</v>
      </c>
      <c r="E288" s="5" t="s">
        <v>383</v>
      </c>
      <c r="F288" s="5" t="s">
        <v>1579</v>
      </c>
      <c r="I288" s="5" t="s">
        <v>365</v>
      </c>
      <c r="J288" s="5" t="s">
        <v>396</v>
      </c>
      <c r="L288" s="5" t="s">
        <v>1753</v>
      </c>
    </row>
    <row r="289" spans="1:12">
      <c r="A289" s="5" t="s">
        <v>378</v>
      </c>
      <c r="B289" s="5" t="s">
        <v>1144</v>
      </c>
      <c r="C289" s="5" t="s">
        <v>1424</v>
      </c>
      <c r="D289" s="5" t="s">
        <v>873</v>
      </c>
      <c r="E289" s="5" t="s">
        <v>386</v>
      </c>
      <c r="F289" s="5" t="s">
        <v>1579</v>
      </c>
      <c r="H289" s="5" t="s">
        <v>1624</v>
      </c>
      <c r="I289" s="5" t="s">
        <v>877</v>
      </c>
      <c r="J289" s="5" t="s">
        <v>396</v>
      </c>
      <c r="L289" s="5" t="s">
        <v>1754</v>
      </c>
    </row>
    <row r="290" spans="1:12">
      <c r="A290" s="5" t="s">
        <v>378</v>
      </c>
      <c r="B290" s="5" t="s">
        <v>1144</v>
      </c>
      <c r="C290" s="5" t="s">
        <v>1425</v>
      </c>
      <c r="D290" s="5" t="s">
        <v>873</v>
      </c>
      <c r="E290" s="5" t="s">
        <v>386</v>
      </c>
      <c r="F290" s="5" t="s">
        <v>1579</v>
      </c>
      <c r="H290" s="5" t="s">
        <v>1580</v>
      </c>
      <c r="I290" s="5" t="s">
        <v>877</v>
      </c>
      <c r="J290" s="5" t="s">
        <v>396</v>
      </c>
      <c r="L290" s="5" t="s">
        <v>1752</v>
      </c>
    </row>
    <row r="291" spans="1:12">
      <c r="A291" s="5" t="s">
        <v>378</v>
      </c>
      <c r="B291" s="5" t="s">
        <v>1144</v>
      </c>
      <c r="C291" s="5" t="s">
        <v>1426</v>
      </c>
      <c r="D291" s="5" t="s">
        <v>874</v>
      </c>
      <c r="E291" s="5" t="s">
        <v>384</v>
      </c>
      <c r="F291" s="5" t="s">
        <v>1579</v>
      </c>
      <c r="I291" s="5" t="s">
        <v>365</v>
      </c>
      <c r="J291" s="5" t="s">
        <v>396</v>
      </c>
      <c r="L291" s="5" t="s">
        <v>1755</v>
      </c>
    </row>
    <row r="292" spans="1:12">
      <c r="A292" s="5" t="s">
        <v>378</v>
      </c>
      <c r="B292" s="5" t="s">
        <v>1144</v>
      </c>
      <c r="C292" s="5" t="s">
        <v>1427</v>
      </c>
      <c r="D292" s="5" t="s">
        <v>873</v>
      </c>
      <c r="E292" s="5" t="s">
        <v>384</v>
      </c>
      <c r="F292" s="5" t="s">
        <v>1579</v>
      </c>
      <c r="H292" s="5" t="s">
        <v>1606</v>
      </c>
      <c r="I292" s="5" t="s">
        <v>877</v>
      </c>
      <c r="J292" s="5" t="s">
        <v>396</v>
      </c>
      <c r="L292" s="5" t="s">
        <v>1752</v>
      </c>
    </row>
    <row r="293" spans="1:12">
      <c r="A293" s="5" t="s">
        <v>378</v>
      </c>
      <c r="B293" s="5" t="s">
        <v>1144</v>
      </c>
      <c r="C293" s="5" t="s">
        <v>1428</v>
      </c>
      <c r="D293" s="5" t="s">
        <v>873</v>
      </c>
      <c r="E293" s="5" t="s">
        <v>384</v>
      </c>
      <c r="F293" s="5" t="s">
        <v>1579</v>
      </c>
      <c r="H293" s="5" t="s">
        <v>1580</v>
      </c>
      <c r="I293" s="5" t="s">
        <v>877</v>
      </c>
      <c r="J293" s="5" t="s">
        <v>396</v>
      </c>
      <c r="L293" s="5" t="s">
        <v>1752</v>
      </c>
    </row>
    <row r="294" spans="1:12">
      <c r="A294" s="5" t="s">
        <v>378</v>
      </c>
      <c r="B294" s="5" t="s">
        <v>1144</v>
      </c>
      <c r="C294" s="5" t="s">
        <v>1429</v>
      </c>
      <c r="D294" s="5" t="s">
        <v>874</v>
      </c>
      <c r="E294" s="5" t="s">
        <v>384</v>
      </c>
      <c r="F294" s="5" t="s">
        <v>1579</v>
      </c>
      <c r="I294" s="5" t="s">
        <v>365</v>
      </c>
      <c r="J294" s="5" t="s">
        <v>396</v>
      </c>
      <c r="L294" s="5" t="s">
        <v>1752</v>
      </c>
    </row>
    <row r="295" spans="1:12">
      <c r="A295" s="5" t="s">
        <v>378</v>
      </c>
      <c r="B295" s="5" t="s">
        <v>1144</v>
      </c>
      <c r="C295" s="5" t="s">
        <v>1430</v>
      </c>
      <c r="D295" s="5" t="s">
        <v>874</v>
      </c>
      <c r="E295" s="5" t="s">
        <v>384</v>
      </c>
      <c r="F295" s="5" t="s">
        <v>1579</v>
      </c>
      <c r="I295" s="5" t="s">
        <v>365</v>
      </c>
      <c r="J295" s="5" t="s">
        <v>396</v>
      </c>
      <c r="L295" s="5" t="s">
        <v>1756</v>
      </c>
    </row>
    <row r="296" spans="1:12">
      <c r="A296" s="5" t="s">
        <v>378</v>
      </c>
      <c r="B296" s="5" t="s">
        <v>1144</v>
      </c>
      <c r="C296" s="5" t="s">
        <v>1431</v>
      </c>
      <c r="D296" s="5" t="s">
        <v>873</v>
      </c>
      <c r="E296" s="5" t="s">
        <v>384</v>
      </c>
      <c r="F296" s="5" t="s">
        <v>1579</v>
      </c>
      <c r="H296" s="5" t="s">
        <v>1634</v>
      </c>
      <c r="I296" s="5" t="s">
        <v>877</v>
      </c>
      <c r="J296" s="5" t="s">
        <v>396</v>
      </c>
      <c r="L296" s="5" t="s">
        <v>1757</v>
      </c>
    </row>
    <row r="297" spans="1:12">
      <c r="A297" s="5" t="s">
        <v>378</v>
      </c>
      <c r="B297" s="5" t="s">
        <v>1144</v>
      </c>
      <c r="C297" s="5" t="s">
        <v>1432</v>
      </c>
      <c r="D297" s="5" t="s">
        <v>874</v>
      </c>
      <c r="E297" s="5" t="s">
        <v>384</v>
      </c>
      <c r="F297" s="5" t="s">
        <v>1579</v>
      </c>
      <c r="I297" s="5" t="s">
        <v>365</v>
      </c>
      <c r="J297" s="5" t="s">
        <v>396</v>
      </c>
      <c r="L297" s="5" t="s">
        <v>1758</v>
      </c>
    </row>
    <row r="298" spans="1:12">
      <c r="A298" s="5" t="s">
        <v>378</v>
      </c>
      <c r="B298" s="5" t="s">
        <v>1144</v>
      </c>
      <c r="C298" s="5" t="s">
        <v>1433</v>
      </c>
      <c r="D298" s="5" t="s">
        <v>874</v>
      </c>
      <c r="E298" s="5" t="s">
        <v>384</v>
      </c>
      <c r="F298" s="5" t="s">
        <v>1579</v>
      </c>
      <c r="I298" s="5" t="s">
        <v>365</v>
      </c>
      <c r="J298" s="5" t="s">
        <v>396</v>
      </c>
      <c r="L298" s="5" t="s">
        <v>1759</v>
      </c>
    </row>
    <row r="299" spans="1:12">
      <c r="A299" s="5" t="s">
        <v>378</v>
      </c>
      <c r="B299" s="5" t="s">
        <v>1144</v>
      </c>
      <c r="C299" s="5" t="s">
        <v>1434</v>
      </c>
      <c r="D299" s="5" t="s">
        <v>874</v>
      </c>
      <c r="E299" s="5" t="s">
        <v>384</v>
      </c>
      <c r="F299" s="5" t="s">
        <v>1579</v>
      </c>
      <c r="I299" s="5" t="s">
        <v>365</v>
      </c>
      <c r="J299" s="5" t="s">
        <v>396</v>
      </c>
      <c r="L299" s="5" t="s">
        <v>1760</v>
      </c>
    </row>
    <row r="300" spans="1:12">
      <c r="A300" s="5" t="s">
        <v>378</v>
      </c>
      <c r="B300" s="5" t="s">
        <v>1144</v>
      </c>
      <c r="C300" s="5" t="s">
        <v>1435</v>
      </c>
      <c r="D300" s="5" t="s">
        <v>873</v>
      </c>
      <c r="E300" s="5" t="s">
        <v>384</v>
      </c>
      <c r="F300" s="5" t="s">
        <v>1579</v>
      </c>
      <c r="H300" s="5" t="s">
        <v>1635</v>
      </c>
      <c r="I300" s="5" t="s">
        <v>877</v>
      </c>
      <c r="J300" s="5" t="s">
        <v>396</v>
      </c>
      <c r="L300" s="5" t="s">
        <v>1752</v>
      </c>
    </row>
    <row r="301" spans="1:12">
      <c r="A301" s="5" t="s">
        <v>378</v>
      </c>
      <c r="B301" s="5" t="s">
        <v>1144</v>
      </c>
      <c r="C301" s="5" t="s">
        <v>1436</v>
      </c>
      <c r="D301" s="5" t="s">
        <v>873</v>
      </c>
      <c r="E301" s="5" t="s">
        <v>384</v>
      </c>
      <c r="F301" s="5" t="s">
        <v>1579</v>
      </c>
      <c r="H301" s="5" t="s">
        <v>1635</v>
      </c>
      <c r="I301" s="5" t="s">
        <v>877</v>
      </c>
      <c r="J301" s="5" t="s">
        <v>396</v>
      </c>
      <c r="L301" s="5" t="s">
        <v>1761</v>
      </c>
    </row>
    <row r="302" spans="1:12">
      <c r="A302" s="5" t="s">
        <v>378</v>
      </c>
      <c r="B302" s="5" t="s">
        <v>1144</v>
      </c>
      <c r="C302" s="5" t="s">
        <v>1437</v>
      </c>
      <c r="D302" s="5" t="s">
        <v>873</v>
      </c>
      <c r="E302" s="5" t="s">
        <v>384</v>
      </c>
      <c r="F302" s="5" t="s">
        <v>1579</v>
      </c>
      <c r="H302" s="5" t="s">
        <v>1636</v>
      </c>
      <c r="I302" s="5" t="s">
        <v>877</v>
      </c>
      <c r="J302" s="5" t="s">
        <v>396</v>
      </c>
      <c r="L302" s="5" t="s">
        <v>1752</v>
      </c>
    </row>
    <row r="303" spans="1:12">
      <c r="A303" s="5" t="s">
        <v>378</v>
      </c>
      <c r="B303" s="5" t="s">
        <v>1144</v>
      </c>
      <c r="C303" s="5" t="s">
        <v>1438</v>
      </c>
      <c r="D303" s="5" t="s">
        <v>874</v>
      </c>
      <c r="E303" s="5" t="s">
        <v>384</v>
      </c>
      <c r="F303" s="5" t="s">
        <v>1579</v>
      </c>
      <c r="I303" s="5" t="s">
        <v>365</v>
      </c>
      <c r="J303" s="5" t="s">
        <v>396</v>
      </c>
      <c r="L303" s="5" t="s">
        <v>1762</v>
      </c>
    </row>
    <row r="304" spans="1:12">
      <c r="A304" s="5" t="s">
        <v>378</v>
      </c>
      <c r="B304" s="5" t="s">
        <v>1144</v>
      </c>
      <c r="C304" s="5" t="s">
        <v>1439</v>
      </c>
      <c r="D304" s="5" t="s">
        <v>874</v>
      </c>
      <c r="E304" s="5" t="s">
        <v>384</v>
      </c>
      <c r="F304" s="5" t="s">
        <v>1579</v>
      </c>
      <c r="I304" s="5" t="s">
        <v>365</v>
      </c>
      <c r="J304" s="5" t="s">
        <v>396</v>
      </c>
      <c r="L304" s="5" t="s">
        <v>1752</v>
      </c>
    </row>
    <row r="305" spans="1:12">
      <c r="A305" s="5" t="s">
        <v>378</v>
      </c>
      <c r="B305" s="5" t="s">
        <v>1144</v>
      </c>
      <c r="C305" s="5" t="s">
        <v>1440</v>
      </c>
      <c r="D305" s="5" t="s">
        <v>874</v>
      </c>
      <c r="E305" s="5" t="s">
        <v>384</v>
      </c>
      <c r="F305" s="5" t="s">
        <v>1579</v>
      </c>
      <c r="I305" s="5" t="s">
        <v>365</v>
      </c>
      <c r="J305" s="5" t="s">
        <v>396</v>
      </c>
      <c r="L305" s="5" t="s">
        <v>1763</v>
      </c>
    </row>
    <row r="306" spans="1:12">
      <c r="A306" s="5" t="s">
        <v>378</v>
      </c>
      <c r="B306" s="5" t="s">
        <v>1144</v>
      </c>
      <c r="C306" s="5" t="s">
        <v>1441</v>
      </c>
      <c r="D306" s="5" t="s">
        <v>874</v>
      </c>
      <c r="E306" s="5" t="s">
        <v>384</v>
      </c>
      <c r="F306" s="5" t="s">
        <v>1579</v>
      </c>
      <c r="I306" s="5" t="s">
        <v>365</v>
      </c>
      <c r="J306" s="5" t="s">
        <v>396</v>
      </c>
      <c r="L306" s="5" t="s">
        <v>1764</v>
      </c>
    </row>
    <row r="307" spans="1:12">
      <c r="A307" s="5" t="s">
        <v>378</v>
      </c>
      <c r="B307" s="5" t="s">
        <v>1144</v>
      </c>
      <c r="C307" s="5" t="s">
        <v>1442</v>
      </c>
      <c r="D307" s="5" t="s">
        <v>874</v>
      </c>
      <c r="E307" s="5" t="s">
        <v>385</v>
      </c>
      <c r="F307" s="5" t="s">
        <v>1579</v>
      </c>
      <c r="I307" s="5" t="s">
        <v>365</v>
      </c>
      <c r="J307" s="5" t="s">
        <v>396</v>
      </c>
      <c r="L307" s="5" t="s">
        <v>1752</v>
      </c>
    </row>
    <row r="308" spans="1:12">
      <c r="A308" s="5" t="s">
        <v>378</v>
      </c>
      <c r="B308" s="5" t="s">
        <v>1144</v>
      </c>
      <c r="C308" s="5" t="s">
        <v>1443</v>
      </c>
      <c r="D308" s="5" t="s">
        <v>874</v>
      </c>
      <c r="E308" s="5" t="s">
        <v>384</v>
      </c>
      <c r="F308" s="5" t="s">
        <v>1579</v>
      </c>
      <c r="I308" s="5" t="s">
        <v>365</v>
      </c>
      <c r="J308" s="5" t="s">
        <v>396</v>
      </c>
      <c r="L308" s="5" t="s">
        <v>1765</v>
      </c>
    </row>
    <row r="309" spans="1:12">
      <c r="A309" s="5" t="s">
        <v>378</v>
      </c>
      <c r="B309" s="5" t="s">
        <v>1144</v>
      </c>
      <c r="C309" s="5" t="s">
        <v>1444</v>
      </c>
      <c r="D309" s="5" t="s">
        <v>874</v>
      </c>
      <c r="E309" s="5" t="s">
        <v>384</v>
      </c>
      <c r="F309" s="5" t="s">
        <v>1579</v>
      </c>
      <c r="I309" s="5" t="s">
        <v>365</v>
      </c>
      <c r="J309" s="5" t="s">
        <v>396</v>
      </c>
      <c r="L309" s="5" t="s">
        <v>1766</v>
      </c>
    </row>
    <row r="310" spans="1:12">
      <c r="A310" s="5" t="s">
        <v>378</v>
      </c>
      <c r="B310" s="5" t="s">
        <v>1144</v>
      </c>
      <c r="C310" s="5" t="s">
        <v>1445</v>
      </c>
      <c r="D310" s="5" t="s">
        <v>874</v>
      </c>
      <c r="E310" s="5" t="s">
        <v>384</v>
      </c>
      <c r="F310" s="5" t="s">
        <v>1579</v>
      </c>
      <c r="I310" s="5" t="s">
        <v>365</v>
      </c>
      <c r="J310" s="5" t="s">
        <v>396</v>
      </c>
      <c r="L310" s="5" t="s">
        <v>1767</v>
      </c>
    </row>
    <row r="311" spans="1:12">
      <c r="A311" s="5" t="s">
        <v>378</v>
      </c>
      <c r="B311" s="5" t="s">
        <v>1144</v>
      </c>
      <c r="C311" s="5" t="s">
        <v>1446</v>
      </c>
      <c r="D311" s="5" t="s">
        <v>874</v>
      </c>
      <c r="E311" s="5" t="s">
        <v>384</v>
      </c>
      <c r="F311" s="5" t="s">
        <v>1579</v>
      </c>
      <c r="I311" s="5" t="s">
        <v>365</v>
      </c>
      <c r="J311" s="5" t="s">
        <v>396</v>
      </c>
      <c r="L311" s="5" t="s">
        <v>1768</v>
      </c>
    </row>
    <row r="312" spans="1:12">
      <c r="A312" s="5" t="s">
        <v>378</v>
      </c>
      <c r="B312" s="5" t="s">
        <v>1144</v>
      </c>
      <c r="C312" s="5" t="s">
        <v>1447</v>
      </c>
      <c r="D312" s="5" t="s">
        <v>874</v>
      </c>
      <c r="E312" s="5" t="s">
        <v>384</v>
      </c>
      <c r="F312" s="5" t="s">
        <v>1579</v>
      </c>
      <c r="I312" s="5" t="s">
        <v>365</v>
      </c>
      <c r="J312" s="5" t="s">
        <v>396</v>
      </c>
      <c r="L312" s="5" t="s">
        <v>1769</v>
      </c>
    </row>
    <row r="313" spans="1:12">
      <c r="A313" s="5" t="s">
        <v>378</v>
      </c>
      <c r="B313" s="5" t="s">
        <v>1144</v>
      </c>
      <c r="C313" s="5" t="s">
        <v>1448</v>
      </c>
      <c r="D313" s="5" t="s">
        <v>874</v>
      </c>
      <c r="E313" s="5" t="s">
        <v>384</v>
      </c>
      <c r="F313" s="5" t="s">
        <v>1579</v>
      </c>
      <c r="I313" s="5" t="s">
        <v>365</v>
      </c>
      <c r="J313" s="5" t="s">
        <v>396</v>
      </c>
      <c r="L313" s="5" t="s">
        <v>1770</v>
      </c>
    </row>
    <row r="314" spans="1:12">
      <c r="A314" s="5" t="s">
        <v>378</v>
      </c>
      <c r="B314" s="5" t="s">
        <v>1144</v>
      </c>
      <c r="C314" s="5" t="s">
        <v>1449</v>
      </c>
      <c r="D314" s="5" t="s">
        <v>874</v>
      </c>
      <c r="E314" s="5" t="s">
        <v>386</v>
      </c>
      <c r="F314" s="5" t="s">
        <v>1579</v>
      </c>
      <c r="I314" s="5" t="s">
        <v>365</v>
      </c>
      <c r="J314" s="5" t="s">
        <v>396</v>
      </c>
      <c r="L314" s="5" t="s">
        <v>1771</v>
      </c>
    </row>
    <row r="315" spans="1:12">
      <c r="A315" s="5" t="s">
        <v>378</v>
      </c>
      <c r="B315" s="5" t="s">
        <v>1144</v>
      </c>
      <c r="C315" s="5" t="s">
        <v>1450</v>
      </c>
      <c r="D315" s="5" t="s">
        <v>874</v>
      </c>
      <c r="E315" s="5" t="s">
        <v>384</v>
      </c>
      <c r="F315" s="5" t="s">
        <v>1579</v>
      </c>
      <c r="I315" s="5" t="s">
        <v>365</v>
      </c>
      <c r="J315" s="5" t="s">
        <v>396</v>
      </c>
      <c r="L315" s="5" t="s">
        <v>1772</v>
      </c>
    </row>
    <row r="316" spans="1:12">
      <c r="A316" s="5" t="s">
        <v>378</v>
      </c>
      <c r="B316" s="5" t="s">
        <v>1144</v>
      </c>
      <c r="C316" s="5" t="s">
        <v>1451</v>
      </c>
      <c r="D316" s="5" t="s">
        <v>874</v>
      </c>
      <c r="E316" s="5" t="s">
        <v>384</v>
      </c>
      <c r="F316" s="5" t="s">
        <v>1579</v>
      </c>
      <c r="I316" s="5" t="s">
        <v>365</v>
      </c>
      <c r="J316" s="5" t="s">
        <v>396</v>
      </c>
      <c r="L316" s="5" t="s">
        <v>1773</v>
      </c>
    </row>
    <row r="317" spans="1:12">
      <c r="A317" s="5" t="s">
        <v>378</v>
      </c>
      <c r="B317" s="5" t="s">
        <v>1144</v>
      </c>
      <c r="C317" s="5" t="s">
        <v>1452</v>
      </c>
      <c r="D317" s="5" t="s">
        <v>874</v>
      </c>
      <c r="E317" s="5" t="s">
        <v>384</v>
      </c>
      <c r="F317" s="5" t="s">
        <v>1579</v>
      </c>
      <c r="I317" s="5" t="s">
        <v>365</v>
      </c>
      <c r="J317" s="5" t="s">
        <v>396</v>
      </c>
      <c r="L317" s="5" t="s">
        <v>1774</v>
      </c>
    </row>
    <row r="318" spans="1:12">
      <c r="A318" s="5" t="s">
        <v>378</v>
      </c>
      <c r="B318" s="5" t="s">
        <v>1144</v>
      </c>
      <c r="C318" s="5" t="s">
        <v>1453</v>
      </c>
      <c r="D318" s="5" t="s">
        <v>874</v>
      </c>
      <c r="E318" s="5" t="s">
        <v>384</v>
      </c>
      <c r="F318" s="5" t="s">
        <v>1579</v>
      </c>
      <c r="I318" s="5" t="s">
        <v>365</v>
      </c>
      <c r="J318" s="5" t="s">
        <v>396</v>
      </c>
      <c r="L318" s="5" t="s">
        <v>1774</v>
      </c>
    </row>
    <row r="319" spans="1:12">
      <c r="A319" s="5" t="s">
        <v>378</v>
      </c>
      <c r="B319" s="5" t="s">
        <v>1144</v>
      </c>
      <c r="C319" s="5" t="s">
        <v>1454</v>
      </c>
      <c r="D319" s="5" t="s">
        <v>874</v>
      </c>
      <c r="E319" s="5" t="s">
        <v>384</v>
      </c>
      <c r="F319" s="5" t="s">
        <v>1579</v>
      </c>
      <c r="I319" s="5" t="s">
        <v>365</v>
      </c>
      <c r="J319" s="5" t="s">
        <v>396</v>
      </c>
      <c r="L319" s="5" t="s">
        <v>1775</v>
      </c>
    </row>
    <row r="320" spans="1:12">
      <c r="A320" s="5" t="s">
        <v>378</v>
      </c>
      <c r="B320" s="5" t="s">
        <v>1144</v>
      </c>
      <c r="C320" s="5" t="s">
        <v>1455</v>
      </c>
      <c r="D320" s="5" t="s">
        <v>874</v>
      </c>
      <c r="E320" s="5" t="s">
        <v>384</v>
      </c>
      <c r="F320" s="5" t="s">
        <v>1579</v>
      </c>
      <c r="I320" s="5" t="s">
        <v>365</v>
      </c>
      <c r="J320" s="5" t="s">
        <v>396</v>
      </c>
      <c r="L320" s="5" t="s">
        <v>1774</v>
      </c>
    </row>
    <row r="321" spans="1:12">
      <c r="A321" s="5" t="s">
        <v>378</v>
      </c>
      <c r="B321" s="5" t="s">
        <v>1144</v>
      </c>
      <c r="C321" s="5" t="s">
        <v>1456</v>
      </c>
      <c r="D321" s="5" t="s">
        <v>874</v>
      </c>
      <c r="E321" s="5" t="s">
        <v>386</v>
      </c>
      <c r="F321" s="5" t="s">
        <v>1579</v>
      </c>
      <c r="I321" s="5" t="s">
        <v>365</v>
      </c>
      <c r="J321" s="5" t="s">
        <v>396</v>
      </c>
      <c r="L321" s="5" t="s">
        <v>1776</v>
      </c>
    </row>
    <row r="322" spans="1:12">
      <c r="A322" s="5" t="s">
        <v>378</v>
      </c>
      <c r="B322" s="5" t="s">
        <v>1144</v>
      </c>
      <c r="C322" s="5" t="s">
        <v>1457</v>
      </c>
      <c r="D322" s="5" t="s">
        <v>874</v>
      </c>
      <c r="E322" s="5" t="s">
        <v>386</v>
      </c>
      <c r="F322" s="5" t="s">
        <v>1579</v>
      </c>
      <c r="I322" s="5" t="s">
        <v>365</v>
      </c>
      <c r="J322" s="5" t="s">
        <v>396</v>
      </c>
      <c r="L322" s="5" t="s">
        <v>1777</v>
      </c>
    </row>
    <row r="323" spans="1:12">
      <c r="A323" s="5" t="s">
        <v>378</v>
      </c>
      <c r="B323" s="5" t="s">
        <v>1144</v>
      </c>
      <c r="C323" s="5" t="s">
        <v>1458</v>
      </c>
      <c r="D323" s="5" t="s">
        <v>874</v>
      </c>
      <c r="E323" s="5" t="s">
        <v>384</v>
      </c>
      <c r="F323" s="5" t="s">
        <v>1579</v>
      </c>
      <c r="I323" s="5" t="s">
        <v>365</v>
      </c>
      <c r="J323" s="5" t="s">
        <v>396</v>
      </c>
      <c r="L323" s="5" t="s">
        <v>1778</v>
      </c>
    </row>
    <row r="324" spans="1:12">
      <c r="A324" s="5" t="s">
        <v>378</v>
      </c>
      <c r="B324" s="5" t="s">
        <v>1144</v>
      </c>
      <c r="C324" s="5" t="s">
        <v>1459</v>
      </c>
      <c r="D324" s="5" t="s">
        <v>874</v>
      </c>
      <c r="E324" s="5" t="s">
        <v>384</v>
      </c>
      <c r="F324" s="5" t="s">
        <v>1579</v>
      </c>
      <c r="I324" s="5" t="s">
        <v>365</v>
      </c>
      <c r="J324" s="5" t="s">
        <v>396</v>
      </c>
      <c r="L324" s="5" t="s">
        <v>1779</v>
      </c>
    </row>
    <row r="325" spans="1:12">
      <c r="A325" s="5" t="s">
        <v>378</v>
      </c>
      <c r="B325" s="5" t="s">
        <v>1144</v>
      </c>
      <c r="C325" s="5" t="s">
        <v>1460</v>
      </c>
      <c r="D325" s="5" t="s">
        <v>874</v>
      </c>
      <c r="E325" s="5" t="s">
        <v>384</v>
      </c>
      <c r="F325" s="5" t="s">
        <v>1579</v>
      </c>
      <c r="I325" s="5" t="s">
        <v>365</v>
      </c>
      <c r="J325" s="5" t="s">
        <v>396</v>
      </c>
      <c r="L325" s="5" t="s">
        <v>1780</v>
      </c>
    </row>
    <row r="326" spans="1:12">
      <c r="A326" s="5" t="s">
        <v>378</v>
      </c>
      <c r="B326" s="5" t="s">
        <v>1144</v>
      </c>
      <c r="C326" s="5" t="s">
        <v>1461</v>
      </c>
      <c r="D326" s="5" t="s">
        <v>874</v>
      </c>
      <c r="E326" s="5" t="s">
        <v>384</v>
      </c>
      <c r="F326" s="5" t="s">
        <v>1579</v>
      </c>
      <c r="I326" s="5" t="s">
        <v>365</v>
      </c>
      <c r="J326" s="5" t="s">
        <v>396</v>
      </c>
      <c r="L326" s="5" t="s">
        <v>1781</v>
      </c>
    </row>
    <row r="327" spans="1:12">
      <c r="A327" s="5" t="s">
        <v>378</v>
      </c>
      <c r="B327" s="5" t="s">
        <v>1144</v>
      </c>
      <c r="C327" s="5" t="s">
        <v>1462</v>
      </c>
      <c r="D327" s="5" t="s">
        <v>874</v>
      </c>
      <c r="E327" s="5" t="s">
        <v>386</v>
      </c>
      <c r="F327" s="5" t="s">
        <v>1579</v>
      </c>
      <c r="I327" s="5" t="s">
        <v>365</v>
      </c>
      <c r="J327" s="5" t="s">
        <v>396</v>
      </c>
      <c r="L327" s="5" t="s">
        <v>1782</v>
      </c>
    </row>
    <row r="328" spans="1:12">
      <c r="A328" s="5" t="s">
        <v>378</v>
      </c>
      <c r="B328" s="5" t="s">
        <v>1144</v>
      </c>
      <c r="C328" s="5" t="s">
        <v>1463</v>
      </c>
      <c r="D328" s="5" t="s">
        <v>874</v>
      </c>
      <c r="E328" s="5" t="s">
        <v>384</v>
      </c>
      <c r="F328" s="5" t="s">
        <v>1579</v>
      </c>
      <c r="I328" s="5" t="s">
        <v>365</v>
      </c>
      <c r="J328" s="5" t="s">
        <v>396</v>
      </c>
      <c r="L328" s="5" t="s">
        <v>1783</v>
      </c>
    </row>
    <row r="329" spans="1:12">
      <c r="A329" s="5" t="s">
        <v>378</v>
      </c>
      <c r="B329" s="5" t="s">
        <v>1144</v>
      </c>
      <c r="C329" s="5" t="s">
        <v>1464</v>
      </c>
      <c r="D329" s="5" t="s">
        <v>873</v>
      </c>
      <c r="E329" s="5" t="s">
        <v>384</v>
      </c>
      <c r="F329" s="5" t="s">
        <v>1579</v>
      </c>
      <c r="H329" s="5" t="s">
        <v>1637</v>
      </c>
      <c r="I329" s="5" t="s">
        <v>877</v>
      </c>
      <c r="J329" s="5" t="s">
        <v>396</v>
      </c>
      <c r="L329" s="5" t="s">
        <v>1752</v>
      </c>
    </row>
    <row r="330" spans="1:12">
      <c r="A330" s="5" t="s">
        <v>378</v>
      </c>
      <c r="B330" s="5" t="s">
        <v>1144</v>
      </c>
      <c r="C330" s="5" t="s">
        <v>1465</v>
      </c>
      <c r="D330" s="5" t="s">
        <v>873</v>
      </c>
      <c r="E330" s="5" t="s">
        <v>384</v>
      </c>
      <c r="F330" s="5" t="s">
        <v>1579</v>
      </c>
      <c r="H330" s="5" t="s">
        <v>1638</v>
      </c>
      <c r="I330" s="5" t="s">
        <v>877</v>
      </c>
      <c r="J330" s="5" t="s">
        <v>396</v>
      </c>
      <c r="L330" s="5" t="s">
        <v>1784</v>
      </c>
    </row>
    <row r="331" spans="1:12">
      <c r="A331" s="5" t="s">
        <v>378</v>
      </c>
      <c r="B331" s="5" t="s">
        <v>1144</v>
      </c>
      <c r="C331" s="5" t="s">
        <v>1466</v>
      </c>
      <c r="D331" s="5" t="s">
        <v>873</v>
      </c>
      <c r="E331" s="5" t="s">
        <v>384</v>
      </c>
      <c r="F331" s="5" t="s">
        <v>1579</v>
      </c>
      <c r="H331" s="5" t="s">
        <v>1580</v>
      </c>
      <c r="I331" s="5" t="s">
        <v>877</v>
      </c>
      <c r="J331" s="5" t="s">
        <v>396</v>
      </c>
      <c r="L331" s="5" t="s">
        <v>1752</v>
      </c>
    </row>
    <row r="332" spans="1:12">
      <c r="A332" s="5" t="s">
        <v>378</v>
      </c>
      <c r="B332" s="5" t="s">
        <v>1144</v>
      </c>
      <c r="C332" s="5" t="s">
        <v>1467</v>
      </c>
      <c r="D332" s="5" t="s">
        <v>873</v>
      </c>
      <c r="E332" s="5" t="s">
        <v>1578</v>
      </c>
      <c r="F332" s="5" t="s">
        <v>1579</v>
      </c>
      <c r="H332" s="5" t="s">
        <v>1596</v>
      </c>
      <c r="I332" s="5" t="s">
        <v>877</v>
      </c>
      <c r="J332" s="5" t="s">
        <v>396</v>
      </c>
      <c r="L332" s="5" t="s">
        <v>1752</v>
      </c>
    </row>
    <row r="333" spans="1:12">
      <c r="A333" s="5" t="s">
        <v>378</v>
      </c>
      <c r="B333" s="5" t="s">
        <v>1144</v>
      </c>
      <c r="C333" s="5" t="s">
        <v>1468</v>
      </c>
      <c r="D333" s="5" t="s">
        <v>874</v>
      </c>
      <c r="E333" s="5" t="s">
        <v>386</v>
      </c>
      <c r="F333" s="5" t="s">
        <v>1579</v>
      </c>
      <c r="I333" s="5" t="s">
        <v>365</v>
      </c>
      <c r="J333" s="5" t="s">
        <v>396</v>
      </c>
      <c r="L333" s="5" t="s">
        <v>1785</v>
      </c>
    </row>
    <row r="334" spans="1:12">
      <c r="A334" s="5" t="s">
        <v>378</v>
      </c>
      <c r="B334" s="5" t="s">
        <v>1144</v>
      </c>
      <c r="C334" s="5" t="s">
        <v>1469</v>
      </c>
      <c r="D334" s="5" t="s">
        <v>873</v>
      </c>
      <c r="E334" s="5" t="s">
        <v>386</v>
      </c>
      <c r="F334" s="5" t="s">
        <v>1579</v>
      </c>
      <c r="H334" s="5" t="s">
        <v>1624</v>
      </c>
      <c r="I334" s="5" t="s">
        <v>877</v>
      </c>
      <c r="J334" s="5" t="s">
        <v>396</v>
      </c>
      <c r="L334" s="5" t="s">
        <v>1754</v>
      </c>
    </row>
    <row r="335" spans="1:12">
      <c r="A335" s="5" t="s">
        <v>378</v>
      </c>
      <c r="B335" s="5" t="s">
        <v>1144</v>
      </c>
      <c r="C335" s="5" t="s">
        <v>1470</v>
      </c>
      <c r="D335" s="5" t="s">
        <v>873</v>
      </c>
      <c r="E335" s="5" t="s">
        <v>388</v>
      </c>
      <c r="F335" s="5" t="s">
        <v>1579</v>
      </c>
      <c r="H335" s="5" t="s">
        <v>1604</v>
      </c>
      <c r="I335" s="5" t="s">
        <v>877</v>
      </c>
      <c r="J335" s="5" t="s">
        <v>396</v>
      </c>
      <c r="L335" s="5" t="s">
        <v>1786</v>
      </c>
    </row>
    <row r="336" spans="1:12">
      <c r="A336" s="5" t="s">
        <v>378</v>
      </c>
      <c r="B336" s="5" t="s">
        <v>1144</v>
      </c>
      <c r="C336" s="5" t="s">
        <v>1471</v>
      </c>
      <c r="D336" s="5" t="s">
        <v>873</v>
      </c>
      <c r="E336" s="5" t="s">
        <v>384</v>
      </c>
      <c r="F336" s="5" t="s">
        <v>1579</v>
      </c>
      <c r="H336" s="5" t="s">
        <v>1580</v>
      </c>
      <c r="I336" s="5" t="s">
        <v>877</v>
      </c>
      <c r="J336" s="5" t="s">
        <v>396</v>
      </c>
      <c r="L336" s="5" t="s">
        <v>1752</v>
      </c>
    </row>
    <row r="337" spans="1:12">
      <c r="A337" s="5" t="s">
        <v>378</v>
      </c>
      <c r="B337" s="5" t="s">
        <v>1144</v>
      </c>
      <c r="C337" s="5" t="s">
        <v>1472</v>
      </c>
      <c r="D337" s="5" t="s">
        <v>874</v>
      </c>
      <c r="E337" s="5" t="s">
        <v>386</v>
      </c>
      <c r="F337" s="5" t="s">
        <v>1579</v>
      </c>
      <c r="I337" s="5" t="s">
        <v>365</v>
      </c>
      <c r="J337" s="5" t="s">
        <v>396</v>
      </c>
      <c r="L337" s="5" t="s">
        <v>1752</v>
      </c>
    </row>
    <row r="338" spans="1:12">
      <c r="A338" s="5" t="s">
        <v>378</v>
      </c>
      <c r="B338" s="5" t="s">
        <v>1144</v>
      </c>
      <c r="C338" s="5" t="s">
        <v>1473</v>
      </c>
      <c r="D338" s="5" t="s">
        <v>874</v>
      </c>
      <c r="E338" s="5" t="s">
        <v>384</v>
      </c>
      <c r="F338" s="5" t="s">
        <v>1579</v>
      </c>
      <c r="I338" s="5" t="s">
        <v>365</v>
      </c>
      <c r="J338" s="5" t="s">
        <v>396</v>
      </c>
      <c r="L338" s="5" t="s">
        <v>1752</v>
      </c>
    </row>
    <row r="339" spans="1:12">
      <c r="A339" s="5" t="s">
        <v>378</v>
      </c>
      <c r="B339" s="5" t="s">
        <v>1144</v>
      </c>
      <c r="C339" s="5" t="s">
        <v>1474</v>
      </c>
      <c r="D339" s="5" t="s">
        <v>874</v>
      </c>
      <c r="E339" s="5" t="s">
        <v>384</v>
      </c>
      <c r="F339" s="5" t="s">
        <v>1579</v>
      </c>
      <c r="I339" s="5" t="s">
        <v>365</v>
      </c>
      <c r="J339" s="5" t="s">
        <v>396</v>
      </c>
      <c r="L339" s="5" t="s">
        <v>1752</v>
      </c>
    </row>
    <row r="340" spans="1:12">
      <c r="A340" s="5" t="s">
        <v>378</v>
      </c>
      <c r="B340" s="5" t="s">
        <v>1144</v>
      </c>
      <c r="C340" s="5" t="s">
        <v>1475</v>
      </c>
      <c r="D340" s="5" t="s">
        <v>874</v>
      </c>
      <c r="E340" s="5" t="s">
        <v>384</v>
      </c>
      <c r="F340" s="5" t="s">
        <v>1579</v>
      </c>
      <c r="I340" s="5" t="s">
        <v>365</v>
      </c>
      <c r="J340" s="5" t="s">
        <v>396</v>
      </c>
      <c r="L340" s="5" t="s">
        <v>1787</v>
      </c>
    </row>
    <row r="341" spans="1:12">
      <c r="A341" s="5" t="s">
        <v>378</v>
      </c>
      <c r="B341" s="5" t="s">
        <v>1144</v>
      </c>
      <c r="C341" s="5" t="s">
        <v>1476</v>
      </c>
      <c r="D341" s="5" t="s">
        <v>874</v>
      </c>
      <c r="E341" s="5" t="s">
        <v>386</v>
      </c>
      <c r="F341" s="5" t="s">
        <v>1579</v>
      </c>
      <c r="I341" s="5" t="s">
        <v>365</v>
      </c>
      <c r="J341" s="5" t="s">
        <v>396</v>
      </c>
      <c r="L341" s="5" t="s">
        <v>1788</v>
      </c>
    </row>
    <row r="342" spans="1:12">
      <c r="A342" s="5" t="s">
        <v>378</v>
      </c>
      <c r="B342" s="5" t="s">
        <v>1144</v>
      </c>
      <c r="C342" s="5" t="s">
        <v>1477</v>
      </c>
      <c r="D342" s="5" t="s">
        <v>874</v>
      </c>
      <c r="E342" s="5" t="s">
        <v>386</v>
      </c>
      <c r="F342" s="5" t="s">
        <v>1579</v>
      </c>
      <c r="I342" s="5" t="s">
        <v>365</v>
      </c>
      <c r="J342" s="5" t="s">
        <v>396</v>
      </c>
      <c r="L342" s="5" t="s">
        <v>1789</v>
      </c>
    </row>
    <row r="343" spans="1:12">
      <c r="A343" s="5" t="s">
        <v>378</v>
      </c>
      <c r="B343" s="5" t="s">
        <v>1144</v>
      </c>
      <c r="C343" s="5" t="s">
        <v>1478</v>
      </c>
      <c r="D343" s="5" t="s">
        <v>874</v>
      </c>
      <c r="E343" s="5" t="s">
        <v>386</v>
      </c>
      <c r="F343" s="5" t="s">
        <v>1579</v>
      </c>
      <c r="I343" s="5" t="s">
        <v>365</v>
      </c>
      <c r="J343" s="5" t="s">
        <v>396</v>
      </c>
      <c r="L343" s="5" t="s">
        <v>1790</v>
      </c>
    </row>
    <row r="344" spans="1:12">
      <c r="A344" s="5" t="s">
        <v>378</v>
      </c>
      <c r="B344" s="5" t="s">
        <v>1144</v>
      </c>
      <c r="C344" s="5" t="s">
        <v>1479</v>
      </c>
      <c r="D344" s="5" t="s">
        <v>874</v>
      </c>
      <c r="E344" s="5" t="s">
        <v>384</v>
      </c>
      <c r="F344" s="5" t="s">
        <v>1579</v>
      </c>
      <c r="I344" s="5" t="s">
        <v>365</v>
      </c>
      <c r="J344" s="5" t="s">
        <v>396</v>
      </c>
      <c r="L344" s="5" t="s">
        <v>1791</v>
      </c>
    </row>
    <row r="345" spans="1:12">
      <c r="A345" s="5" t="s">
        <v>378</v>
      </c>
      <c r="B345" s="5" t="s">
        <v>1144</v>
      </c>
      <c r="C345" s="5" t="s">
        <v>1480</v>
      </c>
      <c r="D345" s="5" t="s">
        <v>874</v>
      </c>
      <c r="E345" s="5" t="s">
        <v>384</v>
      </c>
      <c r="F345" s="5" t="s">
        <v>1579</v>
      </c>
      <c r="I345" s="5" t="s">
        <v>365</v>
      </c>
      <c r="J345" s="5" t="s">
        <v>396</v>
      </c>
      <c r="L345" s="5" t="s">
        <v>1752</v>
      </c>
    </row>
    <row r="346" spans="1:12">
      <c r="A346" s="5" t="s">
        <v>378</v>
      </c>
      <c r="B346" s="5" t="s">
        <v>1144</v>
      </c>
      <c r="C346" s="5" t="s">
        <v>1481</v>
      </c>
      <c r="D346" s="5" t="s">
        <v>873</v>
      </c>
      <c r="E346" s="5" t="s">
        <v>384</v>
      </c>
      <c r="F346" s="5" t="s">
        <v>1579</v>
      </c>
      <c r="H346" s="5" t="s">
        <v>1624</v>
      </c>
      <c r="I346" s="5" t="s">
        <v>877</v>
      </c>
      <c r="J346" s="5" t="s">
        <v>396</v>
      </c>
      <c r="L346" s="5" t="s">
        <v>1752</v>
      </c>
    </row>
    <row r="347" spans="1:12">
      <c r="A347" s="5" t="s">
        <v>378</v>
      </c>
      <c r="B347" s="5" t="s">
        <v>1144</v>
      </c>
      <c r="C347" s="5" t="s">
        <v>1482</v>
      </c>
      <c r="D347" s="5" t="s">
        <v>874</v>
      </c>
      <c r="E347" s="5" t="s">
        <v>384</v>
      </c>
      <c r="F347" s="5" t="s">
        <v>1579</v>
      </c>
      <c r="I347" s="5" t="s">
        <v>365</v>
      </c>
      <c r="J347" s="5" t="s">
        <v>396</v>
      </c>
      <c r="L347" s="5" t="s">
        <v>1792</v>
      </c>
    </row>
    <row r="348" spans="1:12">
      <c r="A348" s="5" t="s">
        <v>378</v>
      </c>
      <c r="B348" s="5" t="s">
        <v>1144</v>
      </c>
      <c r="C348" s="5" t="s">
        <v>1483</v>
      </c>
      <c r="D348" s="5" t="s">
        <v>874</v>
      </c>
      <c r="E348" s="5" t="s">
        <v>386</v>
      </c>
      <c r="F348" s="5" t="s">
        <v>1579</v>
      </c>
      <c r="I348" s="5" t="s">
        <v>365</v>
      </c>
      <c r="J348" s="5" t="s">
        <v>396</v>
      </c>
      <c r="L348" s="5" t="s">
        <v>1793</v>
      </c>
    </row>
    <row r="349" spans="1:12">
      <c r="A349" s="5" t="s">
        <v>378</v>
      </c>
      <c r="B349" s="5" t="s">
        <v>1144</v>
      </c>
      <c r="C349" s="5" t="s">
        <v>1484</v>
      </c>
      <c r="D349" s="5" t="s">
        <v>874</v>
      </c>
      <c r="E349" s="5" t="s">
        <v>384</v>
      </c>
      <c r="F349" s="5" t="s">
        <v>1579</v>
      </c>
      <c r="I349" s="5" t="s">
        <v>365</v>
      </c>
      <c r="J349" s="5" t="s">
        <v>396</v>
      </c>
      <c r="L349" s="5" t="s">
        <v>1794</v>
      </c>
    </row>
    <row r="350" spans="1:12">
      <c r="A350" s="5" t="s">
        <v>378</v>
      </c>
      <c r="B350" s="5" t="s">
        <v>1144</v>
      </c>
      <c r="C350" s="5" t="s">
        <v>1485</v>
      </c>
      <c r="D350" s="5" t="s">
        <v>873</v>
      </c>
      <c r="E350" s="5" t="s">
        <v>384</v>
      </c>
      <c r="F350" s="5" t="s">
        <v>1579</v>
      </c>
      <c r="H350" s="5" t="s">
        <v>1580</v>
      </c>
      <c r="I350" s="5" t="s">
        <v>877</v>
      </c>
      <c r="J350" s="5" t="s">
        <v>396</v>
      </c>
      <c r="L350" s="5" t="s">
        <v>1752</v>
      </c>
    </row>
    <row r="351" spans="1:12">
      <c r="A351" s="5" t="s">
        <v>378</v>
      </c>
      <c r="B351" s="5" t="s">
        <v>1144</v>
      </c>
      <c r="C351" s="5" t="s">
        <v>1486</v>
      </c>
      <c r="D351" s="5" t="s">
        <v>873</v>
      </c>
      <c r="E351" s="5" t="s">
        <v>384</v>
      </c>
      <c r="F351" s="5" t="s">
        <v>1579</v>
      </c>
      <c r="H351" s="5" t="s">
        <v>1580</v>
      </c>
      <c r="I351" s="5" t="s">
        <v>877</v>
      </c>
      <c r="J351" s="5" t="s">
        <v>396</v>
      </c>
      <c r="L351" s="5" t="s">
        <v>1752</v>
      </c>
    </row>
    <row r="352" spans="1:12">
      <c r="A352" s="5" t="s">
        <v>378</v>
      </c>
      <c r="B352" s="5" t="s">
        <v>1144</v>
      </c>
      <c r="C352" s="5" t="s">
        <v>1487</v>
      </c>
      <c r="D352" s="5" t="s">
        <v>873</v>
      </c>
      <c r="E352" s="5" t="s">
        <v>384</v>
      </c>
      <c r="F352" s="5" t="s">
        <v>1579</v>
      </c>
      <c r="H352" s="5" t="s">
        <v>1580</v>
      </c>
      <c r="I352" s="5" t="s">
        <v>877</v>
      </c>
      <c r="J352" s="5" t="s">
        <v>396</v>
      </c>
      <c r="L352" s="5" t="s">
        <v>1752</v>
      </c>
    </row>
    <row r="353" spans="1:12">
      <c r="A353" s="5" t="s">
        <v>378</v>
      </c>
      <c r="B353" s="5" t="s">
        <v>1144</v>
      </c>
      <c r="C353" s="5" t="s">
        <v>1488</v>
      </c>
      <c r="D353" s="5" t="s">
        <v>873</v>
      </c>
      <c r="E353" s="5" t="s">
        <v>384</v>
      </c>
      <c r="F353" s="5" t="s">
        <v>1579</v>
      </c>
      <c r="H353" s="5" t="s">
        <v>1580</v>
      </c>
      <c r="I353" s="5" t="s">
        <v>877</v>
      </c>
      <c r="J353" s="5" t="s">
        <v>396</v>
      </c>
      <c r="L353" s="5" t="s">
        <v>1752</v>
      </c>
    </row>
    <row r="354" spans="1:12">
      <c r="A354" s="5" t="s">
        <v>378</v>
      </c>
      <c r="B354" s="5" t="s">
        <v>1144</v>
      </c>
      <c r="C354" s="5" t="s">
        <v>1489</v>
      </c>
      <c r="D354" s="5" t="s">
        <v>873</v>
      </c>
      <c r="E354" s="5" t="s">
        <v>384</v>
      </c>
      <c r="F354" s="5" t="s">
        <v>1579</v>
      </c>
      <c r="H354" s="5" t="s">
        <v>1580</v>
      </c>
      <c r="I354" s="5" t="s">
        <v>877</v>
      </c>
      <c r="J354" s="5" t="s">
        <v>396</v>
      </c>
      <c r="L354" s="5" t="s">
        <v>1752</v>
      </c>
    </row>
    <row r="355" spans="1:12">
      <c r="A355" s="5" t="s">
        <v>378</v>
      </c>
      <c r="B355" s="5" t="s">
        <v>1144</v>
      </c>
      <c r="C355" s="5" t="s">
        <v>1490</v>
      </c>
      <c r="D355" s="5" t="s">
        <v>873</v>
      </c>
      <c r="E355" s="5" t="s">
        <v>1578</v>
      </c>
      <c r="F355" s="5" t="s">
        <v>1579</v>
      </c>
      <c r="H355" s="5" t="s">
        <v>1596</v>
      </c>
      <c r="I355" s="5" t="s">
        <v>877</v>
      </c>
      <c r="J355" s="5" t="s">
        <v>396</v>
      </c>
      <c r="L355" s="5" t="s">
        <v>1752</v>
      </c>
    </row>
    <row r="356" spans="1:12">
      <c r="A356" s="5" t="s">
        <v>378</v>
      </c>
      <c r="B356" s="5" t="s">
        <v>1144</v>
      </c>
      <c r="C356" s="5" t="s">
        <v>1491</v>
      </c>
      <c r="D356" s="5" t="s">
        <v>873</v>
      </c>
      <c r="E356" s="5" t="s">
        <v>386</v>
      </c>
      <c r="F356" s="5" t="s">
        <v>1579</v>
      </c>
      <c r="H356" s="5" t="s">
        <v>1580</v>
      </c>
      <c r="I356" s="5" t="s">
        <v>877</v>
      </c>
      <c r="J356" s="5" t="s">
        <v>396</v>
      </c>
      <c r="L356" s="5" t="s">
        <v>1752</v>
      </c>
    </row>
    <row r="357" spans="1:12">
      <c r="A357" s="5" t="s">
        <v>378</v>
      </c>
      <c r="B357" s="5" t="s">
        <v>1144</v>
      </c>
      <c r="C357" s="5" t="s">
        <v>1492</v>
      </c>
      <c r="D357" s="5" t="s">
        <v>873</v>
      </c>
      <c r="E357" s="5" t="s">
        <v>386</v>
      </c>
      <c r="F357" s="5" t="s">
        <v>1579</v>
      </c>
      <c r="H357" s="5" t="s">
        <v>1624</v>
      </c>
      <c r="I357" s="5" t="s">
        <v>877</v>
      </c>
      <c r="J357" s="5" t="s">
        <v>396</v>
      </c>
      <c r="L357" s="5" t="s">
        <v>1795</v>
      </c>
    </row>
    <row r="358" spans="1:12">
      <c r="A358" s="5" t="s">
        <v>378</v>
      </c>
      <c r="B358" s="5" t="s">
        <v>1144</v>
      </c>
      <c r="C358" s="5" t="s">
        <v>1493</v>
      </c>
      <c r="D358" s="5" t="s">
        <v>873</v>
      </c>
      <c r="E358" s="5" t="s">
        <v>386</v>
      </c>
      <c r="F358" s="5" t="s">
        <v>1579</v>
      </c>
      <c r="H358" s="5" t="s">
        <v>1580</v>
      </c>
      <c r="I358" s="5" t="s">
        <v>877</v>
      </c>
      <c r="J358" s="5" t="s">
        <v>396</v>
      </c>
      <c r="L358" s="5" t="s">
        <v>1752</v>
      </c>
    </row>
    <row r="359" spans="1:12">
      <c r="A359" s="5" t="s">
        <v>378</v>
      </c>
      <c r="B359" s="5" t="s">
        <v>1144</v>
      </c>
      <c r="C359" s="5" t="s">
        <v>1494</v>
      </c>
      <c r="D359" s="5" t="s">
        <v>873</v>
      </c>
      <c r="E359" s="5" t="s">
        <v>384</v>
      </c>
      <c r="F359" s="5" t="s">
        <v>1579</v>
      </c>
      <c r="H359" s="5" t="s">
        <v>1580</v>
      </c>
      <c r="I359" s="5" t="s">
        <v>877</v>
      </c>
      <c r="J359" s="5" t="s">
        <v>396</v>
      </c>
      <c r="L359" s="5" t="s">
        <v>1752</v>
      </c>
    </row>
    <row r="360" spans="1:12">
      <c r="A360" s="5" t="s">
        <v>378</v>
      </c>
      <c r="B360" s="5" t="s">
        <v>1144</v>
      </c>
      <c r="C360" s="5" t="s">
        <v>1495</v>
      </c>
      <c r="D360" s="5" t="s">
        <v>873</v>
      </c>
      <c r="E360" s="5" t="s">
        <v>384</v>
      </c>
      <c r="F360" s="5" t="s">
        <v>1579</v>
      </c>
      <c r="H360" s="5" t="s">
        <v>1580</v>
      </c>
      <c r="I360" s="5" t="s">
        <v>877</v>
      </c>
      <c r="J360" s="5" t="s">
        <v>396</v>
      </c>
      <c r="L360" s="5" t="s">
        <v>1752</v>
      </c>
    </row>
    <row r="361" spans="1:12">
      <c r="A361" s="5" t="s">
        <v>378</v>
      </c>
      <c r="B361" s="5" t="s">
        <v>1144</v>
      </c>
      <c r="C361" s="5" t="s">
        <v>1496</v>
      </c>
      <c r="D361" s="5" t="s">
        <v>874</v>
      </c>
      <c r="E361" s="5" t="s">
        <v>384</v>
      </c>
      <c r="F361" s="5" t="s">
        <v>1579</v>
      </c>
      <c r="I361" s="5" t="s">
        <v>365</v>
      </c>
      <c r="J361" s="5" t="s">
        <v>396</v>
      </c>
      <c r="L361" s="5" t="s">
        <v>1752</v>
      </c>
    </row>
    <row r="362" spans="1:12">
      <c r="A362" s="5" t="s">
        <v>378</v>
      </c>
      <c r="B362" s="5" t="s">
        <v>1144</v>
      </c>
      <c r="C362" s="5" t="s">
        <v>1497</v>
      </c>
      <c r="D362" s="5" t="s">
        <v>873</v>
      </c>
      <c r="E362" s="5" t="s">
        <v>384</v>
      </c>
      <c r="F362" s="5" t="s">
        <v>1579</v>
      </c>
      <c r="H362" s="5" t="s">
        <v>1639</v>
      </c>
      <c r="I362" s="5" t="s">
        <v>877</v>
      </c>
      <c r="J362" s="5" t="s">
        <v>396</v>
      </c>
      <c r="L362" s="5" t="s">
        <v>1752</v>
      </c>
    </row>
    <row r="363" spans="1:12">
      <c r="A363" s="5" t="s">
        <v>378</v>
      </c>
      <c r="B363" s="5" t="s">
        <v>1144</v>
      </c>
      <c r="C363" s="5" t="s">
        <v>1498</v>
      </c>
      <c r="D363" s="5" t="s">
        <v>874</v>
      </c>
      <c r="E363" s="5" t="s">
        <v>386</v>
      </c>
      <c r="F363" s="5" t="s">
        <v>1579</v>
      </c>
      <c r="I363" s="5" t="s">
        <v>365</v>
      </c>
      <c r="J363" s="5" t="s">
        <v>396</v>
      </c>
      <c r="L363" s="5" t="s">
        <v>1752</v>
      </c>
    </row>
    <row r="364" spans="1:12">
      <c r="A364" s="5" t="s">
        <v>378</v>
      </c>
      <c r="B364" s="5" t="s">
        <v>1144</v>
      </c>
      <c r="C364" s="5" t="s">
        <v>1499</v>
      </c>
      <c r="D364" s="5" t="s">
        <v>873</v>
      </c>
      <c r="E364" s="5" t="s">
        <v>386</v>
      </c>
      <c r="F364" s="5" t="s">
        <v>1579</v>
      </c>
      <c r="H364" s="5" t="s">
        <v>1640</v>
      </c>
      <c r="I364" s="5" t="s">
        <v>877</v>
      </c>
      <c r="J364" s="5" t="s">
        <v>396</v>
      </c>
      <c r="L364" s="5" t="s">
        <v>1752</v>
      </c>
    </row>
    <row r="365" spans="1:12">
      <c r="A365" s="5" t="s">
        <v>378</v>
      </c>
      <c r="B365" s="5" t="s">
        <v>1144</v>
      </c>
      <c r="C365" s="5" t="s">
        <v>1500</v>
      </c>
      <c r="D365" s="5" t="s">
        <v>874</v>
      </c>
      <c r="E365" s="5" t="s">
        <v>388</v>
      </c>
      <c r="F365" s="5" t="s">
        <v>1579</v>
      </c>
      <c r="I365" s="5" t="s">
        <v>365</v>
      </c>
      <c r="J365" s="5" t="s">
        <v>396</v>
      </c>
      <c r="L365" s="5" t="s">
        <v>1752</v>
      </c>
    </row>
    <row r="366" spans="1:12">
      <c r="A366" s="5" t="s">
        <v>378</v>
      </c>
      <c r="B366" s="5" t="s">
        <v>1144</v>
      </c>
      <c r="C366" s="5" t="s">
        <v>1501</v>
      </c>
      <c r="D366" s="5" t="s">
        <v>874</v>
      </c>
      <c r="E366" s="5" t="s">
        <v>386</v>
      </c>
      <c r="F366" s="5" t="s">
        <v>1579</v>
      </c>
      <c r="I366" s="5" t="s">
        <v>365</v>
      </c>
      <c r="J366" s="5" t="s">
        <v>396</v>
      </c>
      <c r="L366" s="5" t="s">
        <v>1796</v>
      </c>
    </row>
    <row r="367" spans="1:12">
      <c r="A367" s="5" t="s">
        <v>378</v>
      </c>
      <c r="B367" s="5" t="s">
        <v>1144</v>
      </c>
      <c r="C367" s="5" t="s">
        <v>1502</v>
      </c>
      <c r="D367" s="5" t="s">
        <v>873</v>
      </c>
      <c r="E367" s="5" t="s">
        <v>386</v>
      </c>
      <c r="F367" s="5" t="s">
        <v>1579</v>
      </c>
      <c r="H367" s="5" t="s">
        <v>1641</v>
      </c>
      <c r="I367" s="5" t="s">
        <v>877</v>
      </c>
      <c r="J367" s="5" t="s">
        <v>396</v>
      </c>
      <c r="L367" s="5" t="s">
        <v>1752</v>
      </c>
    </row>
    <row r="368" spans="1:12">
      <c r="A368" s="5" t="s">
        <v>378</v>
      </c>
      <c r="B368" s="5" t="s">
        <v>1144</v>
      </c>
      <c r="C368" s="5" t="s">
        <v>1503</v>
      </c>
      <c r="D368" s="5" t="s">
        <v>873</v>
      </c>
      <c r="E368" s="5" t="s">
        <v>388</v>
      </c>
      <c r="F368" s="5" t="s">
        <v>1579</v>
      </c>
      <c r="H368" s="5" t="s">
        <v>1604</v>
      </c>
      <c r="I368" s="5" t="s">
        <v>877</v>
      </c>
      <c r="J368" s="5" t="s">
        <v>396</v>
      </c>
      <c r="L368" s="5" t="s">
        <v>1752</v>
      </c>
    </row>
    <row r="369" spans="1:12">
      <c r="A369" s="5" t="s">
        <v>378</v>
      </c>
      <c r="B369" s="5" t="s">
        <v>1144</v>
      </c>
      <c r="C369" s="5" t="s">
        <v>1504</v>
      </c>
      <c r="D369" s="5" t="s">
        <v>874</v>
      </c>
      <c r="E369" s="5" t="s">
        <v>386</v>
      </c>
      <c r="F369" s="5" t="s">
        <v>1579</v>
      </c>
      <c r="I369" s="5" t="s">
        <v>365</v>
      </c>
      <c r="J369" s="5" t="s">
        <v>396</v>
      </c>
      <c r="L369" s="5" t="s">
        <v>1797</v>
      </c>
    </row>
    <row r="370" spans="1:12">
      <c r="A370" s="5" t="s">
        <v>378</v>
      </c>
      <c r="B370" s="5" t="s">
        <v>1144</v>
      </c>
      <c r="C370" s="5" t="s">
        <v>1505</v>
      </c>
      <c r="D370" s="5" t="s">
        <v>874</v>
      </c>
      <c r="E370" s="5" t="s">
        <v>386</v>
      </c>
      <c r="F370" s="5" t="s">
        <v>1579</v>
      </c>
      <c r="I370" s="5" t="s">
        <v>365</v>
      </c>
      <c r="J370" s="5" t="s">
        <v>396</v>
      </c>
      <c r="L370" s="5" t="s">
        <v>1752</v>
      </c>
    </row>
    <row r="371" spans="1:12">
      <c r="A371" s="5" t="s">
        <v>378</v>
      </c>
      <c r="B371" s="5" t="s">
        <v>1144</v>
      </c>
      <c r="C371" s="5" t="s">
        <v>1506</v>
      </c>
      <c r="D371" s="5" t="s">
        <v>873</v>
      </c>
      <c r="E371" s="5" t="s">
        <v>388</v>
      </c>
      <c r="F371" s="5" t="s">
        <v>1579</v>
      </c>
      <c r="H371" s="5" t="s">
        <v>1604</v>
      </c>
      <c r="I371" s="5" t="s">
        <v>877</v>
      </c>
      <c r="J371" s="5" t="s">
        <v>396</v>
      </c>
      <c r="L371" s="5" t="s">
        <v>1752</v>
      </c>
    </row>
    <row r="372" spans="1:12">
      <c r="A372" s="5" t="s">
        <v>378</v>
      </c>
      <c r="B372" s="5" t="s">
        <v>1144</v>
      </c>
      <c r="C372" s="5" t="s">
        <v>1507</v>
      </c>
      <c r="D372" s="5" t="s">
        <v>874</v>
      </c>
      <c r="E372" s="5" t="s">
        <v>384</v>
      </c>
      <c r="F372" s="5" t="s">
        <v>1579</v>
      </c>
      <c r="I372" s="5" t="s">
        <v>365</v>
      </c>
      <c r="J372" s="5" t="s">
        <v>396</v>
      </c>
      <c r="L372" s="5" t="s">
        <v>1798</v>
      </c>
    </row>
    <row r="373" spans="1:12">
      <c r="A373" s="5" t="s">
        <v>378</v>
      </c>
      <c r="B373" s="5" t="s">
        <v>1144</v>
      </c>
      <c r="C373" s="5" t="s">
        <v>1508</v>
      </c>
      <c r="D373" s="5" t="s">
        <v>874</v>
      </c>
      <c r="E373" s="5" t="s">
        <v>386</v>
      </c>
      <c r="F373" s="5" t="s">
        <v>1579</v>
      </c>
      <c r="I373" s="5" t="s">
        <v>365</v>
      </c>
      <c r="J373" s="5" t="s">
        <v>396</v>
      </c>
      <c r="L373" s="5" t="s">
        <v>1752</v>
      </c>
    </row>
    <row r="374" spans="1:12">
      <c r="A374" s="5" t="s">
        <v>378</v>
      </c>
      <c r="B374" s="5" t="s">
        <v>1144</v>
      </c>
      <c r="C374" s="5" t="s">
        <v>1509</v>
      </c>
      <c r="D374" s="5" t="s">
        <v>874</v>
      </c>
      <c r="E374" s="5" t="s">
        <v>384</v>
      </c>
      <c r="F374" s="5" t="s">
        <v>1579</v>
      </c>
      <c r="I374" s="5" t="s">
        <v>365</v>
      </c>
      <c r="J374" s="5" t="s">
        <v>396</v>
      </c>
      <c r="L374" s="5" t="s">
        <v>1799</v>
      </c>
    </row>
    <row r="375" spans="1:12">
      <c r="A375" s="5" t="s">
        <v>378</v>
      </c>
      <c r="B375" s="5" t="s">
        <v>1144</v>
      </c>
      <c r="C375" s="5" t="s">
        <v>1510</v>
      </c>
      <c r="D375" s="5" t="s">
        <v>873</v>
      </c>
      <c r="E375" s="5" t="s">
        <v>390</v>
      </c>
      <c r="F375" s="5" t="s">
        <v>1579</v>
      </c>
      <c r="H375" s="5" t="s">
        <v>1604</v>
      </c>
      <c r="I375" s="5" t="s">
        <v>877</v>
      </c>
      <c r="J375" s="5" t="s">
        <v>396</v>
      </c>
      <c r="L375" s="5" t="s">
        <v>1752</v>
      </c>
    </row>
    <row r="376" spans="1:12">
      <c r="A376" s="5" t="s">
        <v>378</v>
      </c>
      <c r="B376" s="5" t="s">
        <v>1144</v>
      </c>
      <c r="C376" s="5" t="s">
        <v>1511</v>
      </c>
      <c r="D376" s="5" t="s">
        <v>874</v>
      </c>
      <c r="E376" s="5" t="s">
        <v>388</v>
      </c>
      <c r="F376" s="5" t="s">
        <v>1579</v>
      </c>
      <c r="I376" s="5" t="s">
        <v>365</v>
      </c>
      <c r="J376" s="5" t="s">
        <v>396</v>
      </c>
      <c r="L376" s="5" t="s">
        <v>1752</v>
      </c>
    </row>
    <row r="377" spans="1:12">
      <c r="A377" s="5" t="s">
        <v>378</v>
      </c>
      <c r="B377" s="5" t="s">
        <v>1144</v>
      </c>
      <c r="C377" s="5" t="s">
        <v>1512</v>
      </c>
      <c r="D377" s="5" t="s">
        <v>873</v>
      </c>
      <c r="E377" s="5" t="s">
        <v>388</v>
      </c>
      <c r="F377" s="5" t="s">
        <v>1579</v>
      </c>
      <c r="H377" s="5" t="s">
        <v>1604</v>
      </c>
      <c r="I377" s="5" t="s">
        <v>877</v>
      </c>
      <c r="J377" s="5" t="s">
        <v>396</v>
      </c>
      <c r="L377" s="5" t="s">
        <v>1752</v>
      </c>
    </row>
    <row r="378" spans="1:12">
      <c r="A378" s="5" t="s">
        <v>378</v>
      </c>
      <c r="B378" s="5" t="s">
        <v>1144</v>
      </c>
      <c r="C378" s="5" t="s">
        <v>1513</v>
      </c>
      <c r="D378" s="5" t="s">
        <v>873</v>
      </c>
      <c r="E378" s="5" t="s">
        <v>388</v>
      </c>
      <c r="F378" s="5" t="s">
        <v>1579</v>
      </c>
      <c r="H378" s="5" t="s">
        <v>1604</v>
      </c>
      <c r="I378" s="5" t="s">
        <v>877</v>
      </c>
      <c r="J378" s="5" t="s">
        <v>396</v>
      </c>
      <c r="L378" s="5" t="s">
        <v>1752</v>
      </c>
    </row>
    <row r="379" spans="1:12">
      <c r="A379" s="5" t="s">
        <v>378</v>
      </c>
      <c r="B379" s="5" t="s">
        <v>1144</v>
      </c>
      <c r="C379" s="5" t="s">
        <v>1514</v>
      </c>
      <c r="D379" s="5" t="s">
        <v>873</v>
      </c>
      <c r="E379" s="5" t="s">
        <v>388</v>
      </c>
      <c r="F379" s="5" t="s">
        <v>1579</v>
      </c>
      <c r="H379" s="5" t="s">
        <v>1604</v>
      </c>
      <c r="I379" s="5" t="s">
        <v>877</v>
      </c>
      <c r="J379" s="5" t="s">
        <v>396</v>
      </c>
      <c r="L379" s="5" t="s">
        <v>1752</v>
      </c>
    </row>
    <row r="380" spans="1:12">
      <c r="A380" s="5" t="s">
        <v>378</v>
      </c>
      <c r="B380" s="5" t="s">
        <v>1144</v>
      </c>
      <c r="C380" s="5" t="s">
        <v>1515</v>
      </c>
      <c r="D380" s="5" t="s">
        <v>874</v>
      </c>
      <c r="E380" s="5" t="s">
        <v>388</v>
      </c>
      <c r="F380" s="5" t="s">
        <v>1579</v>
      </c>
      <c r="I380" s="5" t="s">
        <v>365</v>
      </c>
      <c r="J380" s="5" t="s">
        <v>396</v>
      </c>
      <c r="L380" s="5" t="s">
        <v>1752</v>
      </c>
    </row>
    <row r="381" spans="1:12">
      <c r="A381" s="5" t="s">
        <v>378</v>
      </c>
      <c r="B381" s="5" t="s">
        <v>1144</v>
      </c>
      <c r="C381" s="5" t="s">
        <v>1516</v>
      </c>
      <c r="D381" s="5" t="s">
        <v>873</v>
      </c>
      <c r="E381" s="5" t="s">
        <v>388</v>
      </c>
      <c r="F381" s="5" t="s">
        <v>1579</v>
      </c>
      <c r="H381" s="5" t="s">
        <v>1604</v>
      </c>
      <c r="I381" s="5" t="s">
        <v>877</v>
      </c>
      <c r="J381" s="5" t="s">
        <v>396</v>
      </c>
      <c r="L381" s="5" t="s">
        <v>1752</v>
      </c>
    </row>
    <row r="382" spans="1:12">
      <c r="A382" s="5" t="s">
        <v>378</v>
      </c>
      <c r="B382" s="5" t="s">
        <v>1144</v>
      </c>
      <c r="C382" s="5" t="s">
        <v>1517</v>
      </c>
      <c r="D382" s="5" t="s">
        <v>873</v>
      </c>
      <c r="E382" s="5" t="s">
        <v>390</v>
      </c>
      <c r="F382" s="5" t="s">
        <v>1579</v>
      </c>
      <c r="H382" s="5" t="s">
        <v>1604</v>
      </c>
      <c r="I382" s="5" t="s">
        <v>877</v>
      </c>
      <c r="J382" s="5" t="s">
        <v>396</v>
      </c>
      <c r="L382" s="5" t="s">
        <v>1752</v>
      </c>
    </row>
    <row r="383" spans="1:12">
      <c r="A383" s="5" t="s">
        <v>378</v>
      </c>
      <c r="B383" s="5" t="s">
        <v>1144</v>
      </c>
      <c r="C383" s="5" t="s">
        <v>1518</v>
      </c>
      <c r="D383" s="5" t="s">
        <v>874</v>
      </c>
      <c r="E383" s="5" t="s">
        <v>386</v>
      </c>
      <c r="F383" s="5" t="s">
        <v>1579</v>
      </c>
      <c r="I383" s="5" t="s">
        <v>365</v>
      </c>
      <c r="J383" s="5" t="s">
        <v>396</v>
      </c>
      <c r="L383" s="5" t="s">
        <v>1800</v>
      </c>
    </row>
    <row r="384" spans="1:12">
      <c r="A384" s="5" t="s">
        <v>378</v>
      </c>
      <c r="B384" s="5" t="s">
        <v>1144</v>
      </c>
      <c r="C384" s="5" t="s">
        <v>1519</v>
      </c>
      <c r="D384" s="5" t="s">
        <v>873</v>
      </c>
      <c r="E384" s="5" t="s">
        <v>384</v>
      </c>
      <c r="F384" s="5" t="s">
        <v>1579</v>
      </c>
      <c r="H384" s="5" t="s">
        <v>1580</v>
      </c>
      <c r="I384" s="5" t="s">
        <v>877</v>
      </c>
      <c r="J384" s="5" t="s">
        <v>396</v>
      </c>
      <c r="L384" s="5" t="s">
        <v>1752</v>
      </c>
    </row>
    <row r="385" spans="1:12">
      <c r="A385" s="5" t="s">
        <v>378</v>
      </c>
      <c r="B385" s="5" t="s">
        <v>1144</v>
      </c>
      <c r="C385" s="5" t="s">
        <v>1520</v>
      </c>
      <c r="D385" s="5" t="s">
        <v>873</v>
      </c>
      <c r="E385" s="5" t="s">
        <v>386</v>
      </c>
      <c r="F385" s="5" t="s">
        <v>1579</v>
      </c>
      <c r="H385" s="5" t="s">
        <v>1642</v>
      </c>
      <c r="I385" s="5" t="s">
        <v>877</v>
      </c>
      <c r="J385" s="5" t="s">
        <v>396</v>
      </c>
      <c r="L385" s="5" t="s">
        <v>1752</v>
      </c>
    </row>
    <row r="386" spans="1:12">
      <c r="A386" s="5" t="s">
        <v>378</v>
      </c>
      <c r="B386" s="5" t="s">
        <v>1144</v>
      </c>
      <c r="C386" s="5" t="s">
        <v>1521</v>
      </c>
      <c r="D386" s="5" t="s">
        <v>874</v>
      </c>
      <c r="E386" s="5" t="s">
        <v>386</v>
      </c>
      <c r="F386" s="5" t="s">
        <v>1579</v>
      </c>
      <c r="I386" s="5" t="s">
        <v>365</v>
      </c>
      <c r="J386" s="5" t="s">
        <v>396</v>
      </c>
      <c r="L386" s="5" t="s">
        <v>1801</v>
      </c>
    </row>
    <row r="387" spans="1:12">
      <c r="A387" s="5" t="s">
        <v>378</v>
      </c>
      <c r="B387" s="5" t="s">
        <v>1144</v>
      </c>
      <c r="C387" s="5" t="s">
        <v>1522</v>
      </c>
      <c r="D387" s="5" t="s">
        <v>874</v>
      </c>
      <c r="E387" s="5" t="s">
        <v>386</v>
      </c>
      <c r="F387" s="5" t="s">
        <v>1579</v>
      </c>
      <c r="I387" s="5" t="s">
        <v>365</v>
      </c>
      <c r="J387" s="5" t="s">
        <v>396</v>
      </c>
      <c r="L387" s="5" t="s">
        <v>1802</v>
      </c>
    </row>
    <row r="388" spans="1:12">
      <c r="A388" s="5" t="s">
        <v>378</v>
      </c>
      <c r="B388" s="5" t="s">
        <v>1144</v>
      </c>
      <c r="C388" s="5" t="s">
        <v>1523</v>
      </c>
      <c r="D388" s="5" t="s">
        <v>873</v>
      </c>
      <c r="E388" s="5" t="s">
        <v>386</v>
      </c>
      <c r="F388" s="5" t="s">
        <v>1579</v>
      </c>
      <c r="H388" s="5" t="s">
        <v>1624</v>
      </c>
      <c r="I388" s="5" t="s">
        <v>877</v>
      </c>
      <c r="J388" s="5" t="s">
        <v>396</v>
      </c>
      <c r="L388" s="5" t="s">
        <v>1795</v>
      </c>
    </row>
    <row r="389" spans="1:12">
      <c r="A389" s="5" t="s">
        <v>378</v>
      </c>
      <c r="B389" s="5" t="s">
        <v>1144</v>
      </c>
      <c r="C389" s="5" t="s">
        <v>1524</v>
      </c>
      <c r="D389" s="5" t="s">
        <v>873</v>
      </c>
      <c r="E389" s="5" t="s">
        <v>384</v>
      </c>
      <c r="F389" s="5" t="s">
        <v>1579</v>
      </c>
      <c r="H389" s="5" t="s">
        <v>1643</v>
      </c>
      <c r="I389" s="5" t="s">
        <v>877</v>
      </c>
      <c r="J389" s="5" t="s">
        <v>396</v>
      </c>
      <c r="L389" s="5" t="s">
        <v>1752</v>
      </c>
    </row>
    <row r="390" spans="1:12">
      <c r="A390" s="5" t="s">
        <v>378</v>
      </c>
      <c r="B390" s="5" t="s">
        <v>1144</v>
      </c>
      <c r="C390" s="5" t="s">
        <v>1525</v>
      </c>
      <c r="D390" s="5" t="s">
        <v>873</v>
      </c>
      <c r="E390" s="5" t="s">
        <v>386</v>
      </c>
      <c r="F390" s="5" t="s">
        <v>1579</v>
      </c>
      <c r="H390" s="5" t="s">
        <v>1624</v>
      </c>
      <c r="I390" s="5" t="s">
        <v>877</v>
      </c>
      <c r="J390" s="5" t="s">
        <v>396</v>
      </c>
      <c r="L390" s="5" t="s">
        <v>1795</v>
      </c>
    </row>
    <row r="391" spans="1:12">
      <c r="A391" s="5" t="s">
        <v>378</v>
      </c>
      <c r="B391" s="5" t="s">
        <v>1144</v>
      </c>
      <c r="C391" s="5" t="s">
        <v>1526</v>
      </c>
      <c r="D391" s="5" t="s">
        <v>874</v>
      </c>
      <c r="E391" s="5" t="s">
        <v>384</v>
      </c>
      <c r="F391" s="5" t="s">
        <v>1579</v>
      </c>
      <c r="I391" s="5" t="s">
        <v>365</v>
      </c>
      <c r="J391" s="5" t="s">
        <v>396</v>
      </c>
      <c r="L391" s="5" t="s">
        <v>1799</v>
      </c>
    </row>
    <row r="392" spans="1:12">
      <c r="A392" s="5" t="s">
        <v>378</v>
      </c>
      <c r="B392" s="5" t="s">
        <v>1144</v>
      </c>
      <c r="C392" s="5" t="s">
        <v>1527</v>
      </c>
      <c r="D392" s="5" t="s">
        <v>873</v>
      </c>
      <c r="E392" s="5" t="s">
        <v>390</v>
      </c>
      <c r="F392" s="5" t="s">
        <v>1579</v>
      </c>
      <c r="H392" s="5" t="s">
        <v>1604</v>
      </c>
      <c r="I392" s="5" t="s">
        <v>877</v>
      </c>
      <c r="J392" s="5" t="s">
        <v>396</v>
      </c>
      <c r="L392" s="5" t="s">
        <v>1752</v>
      </c>
    </row>
    <row r="393" spans="1:12">
      <c r="A393" s="5" t="s">
        <v>378</v>
      </c>
      <c r="B393" s="5" t="s">
        <v>1144</v>
      </c>
      <c r="C393" s="5" t="s">
        <v>1528</v>
      </c>
      <c r="D393" s="5" t="s">
        <v>874</v>
      </c>
      <c r="E393" s="5" t="s">
        <v>388</v>
      </c>
      <c r="F393" s="5" t="s">
        <v>1579</v>
      </c>
      <c r="I393" s="5" t="s">
        <v>365</v>
      </c>
      <c r="J393" s="5" t="s">
        <v>396</v>
      </c>
      <c r="L393" s="5" t="s">
        <v>1752</v>
      </c>
    </row>
    <row r="394" spans="1:12">
      <c r="A394" s="5" t="s">
        <v>378</v>
      </c>
      <c r="B394" s="5" t="s">
        <v>1144</v>
      </c>
      <c r="C394" s="5" t="s">
        <v>1529</v>
      </c>
      <c r="D394" s="5" t="s">
        <v>873</v>
      </c>
      <c r="E394" s="5" t="s">
        <v>388</v>
      </c>
      <c r="F394" s="5" t="s">
        <v>1579</v>
      </c>
      <c r="H394" s="5" t="s">
        <v>1604</v>
      </c>
      <c r="I394" s="5" t="s">
        <v>877</v>
      </c>
      <c r="J394" s="5" t="s">
        <v>396</v>
      </c>
      <c r="L394" s="5" t="s">
        <v>1752</v>
      </c>
    </row>
    <row r="395" spans="1:12">
      <c r="A395" s="5" t="s">
        <v>378</v>
      </c>
      <c r="B395" s="5" t="s">
        <v>1144</v>
      </c>
      <c r="C395" s="5" t="s">
        <v>1530</v>
      </c>
      <c r="D395" s="5" t="s">
        <v>873</v>
      </c>
      <c r="E395" s="5" t="s">
        <v>388</v>
      </c>
      <c r="F395" s="5" t="s">
        <v>1579</v>
      </c>
      <c r="H395" s="5" t="s">
        <v>1604</v>
      </c>
      <c r="I395" s="5" t="s">
        <v>877</v>
      </c>
      <c r="J395" s="5" t="s">
        <v>396</v>
      </c>
      <c r="L395" s="5" t="s">
        <v>1752</v>
      </c>
    </row>
    <row r="396" spans="1:12">
      <c r="A396" s="5" t="s">
        <v>378</v>
      </c>
      <c r="B396" s="5" t="s">
        <v>1144</v>
      </c>
      <c r="C396" s="5" t="s">
        <v>1531</v>
      </c>
      <c r="D396" s="5" t="s">
        <v>873</v>
      </c>
      <c r="E396" s="5" t="s">
        <v>388</v>
      </c>
      <c r="F396" s="5" t="s">
        <v>1579</v>
      </c>
      <c r="H396" s="5" t="s">
        <v>1604</v>
      </c>
      <c r="I396" s="5" t="s">
        <v>877</v>
      </c>
      <c r="J396" s="5" t="s">
        <v>396</v>
      </c>
      <c r="L396" s="5" t="s">
        <v>1752</v>
      </c>
    </row>
    <row r="397" spans="1:12">
      <c r="A397" s="5" t="s">
        <v>378</v>
      </c>
      <c r="B397" s="5" t="s">
        <v>1144</v>
      </c>
      <c r="C397" s="5" t="s">
        <v>1532</v>
      </c>
      <c r="D397" s="5" t="s">
        <v>873</v>
      </c>
      <c r="E397" s="5" t="s">
        <v>388</v>
      </c>
      <c r="F397" s="5" t="s">
        <v>1579</v>
      </c>
      <c r="H397" s="5" t="s">
        <v>1604</v>
      </c>
      <c r="I397" s="5" t="s">
        <v>877</v>
      </c>
      <c r="J397" s="5" t="s">
        <v>396</v>
      </c>
      <c r="L397" s="5" t="s">
        <v>1752</v>
      </c>
    </row>
    <row r="398" spans="1:12">
      <c r="A398" s="5" t="s">
        <v>378</v>
      </c>
      <c r="B398" s="5" t="s">
        <v>1144</v>
      </c>
      <c r="C398" s="5" t="s">
        <v>1533</v>
      </c>
      <c r="D398" s="5" t="s">
        <v>874</v>
      </c>
      <c r="E398" s="5" t="s">
        <v>386</v>
      </c>
      <c r="F398" s="5" t="s">
        <v>1579</v>
      </c>
      <c r="I398" s="5" t="s">
        <v>365</v>
      </c>
      <c r="J398" s="5" t="s">
        <v>396</v>
      </c>
      <c r="L398" s="5" t="s">
        <v>1752</v>
      </c>
    </row>
    <row r="399" spans="1:12">
      <c r="A399" s="5" t="s">
        <v>378</v>
      </c>
      <c r="B399" s="5" t="s">
        <v>1144</v>
      </c>
      <c r="C399" s="5" t="s">
        <v>1534</v>
      </c>
      <c r="D399" s="5" t="s">
        <v>873</v>
      </c>
      <c r="E399" s="5" t="s">
        <v>384</v>
      </c>
      <c r="F399" s="5" t="s">
        <v>1579</v>
      </c>
      <c r="H399" s="5" t="s">
        <v>1580</v>
      </c>
      <c r="I399" s="5" t="s">
        <v>877</v>
      </c>
      <c r="J399" s="5" t="s">
        <v>396</v>
      </c>
      <c r="L399" s="5" t="s">
        <v>1752</v>
      </c>
    </row>
    <row r="400" spans="1:12">
      <c r="A400" s="5" t="s">
        <v>378</v>
      </c>
      <c r="B400" s="5" t="s">
        <v>1144</v>
      </c>
      <c r="C400" s="5" t="s">
        <v>1535</v>
      </c>
      <c r="D400" s="5" t="s">
        <v>873</v>
      </c>
      <c r="E400" s="5" t="s">
        <v>386</v>
      </c>
      <c r="F400" s="5" t="s">
        <v>1579</v>
      </c>
      <c r="H400" s="5" t="s">
        <v>1642</v>
      </c>
      <c r="I400" s="5" t="s">
        <v>877</v>
      </c>
      <c r="J400" s="5" t="s">
        <v>396</v>
      </c>
      <c r="L400" s="5" t="s">
        <v>1752</v>
      </c>
    </row>
    <row r="401" spans="1:12">
      <c r="A401" s="5" t="s">
        <v>378</v>
      </c>
      <c r="B401" s="5" t="s">
        <v>1144</v>
      </c>
      <c r="C401" s="5" t="s">
        <v>1490</v>
      </c>
      <c r="D401" s="5" t="s">
        <v>873</v>
      </c>
      <c r="E401" s="5" t="s">
        <v>1578</v>
      </c>
      <c r="F401" s="5" t="s">
        <v>1579</v>
      </c>
      <c r="H401" s="5" t="s">
        <v>1596</v>
      </c>
      <c r="I401" s="5" t="s">
        <v>877</v>
      </c>
      <c r="J401" s="5" t="s">
        <v>396</v>
      </c>
      <c r="L401" s="5" t="s">
        <v>1752</v>
      </c>
    </row>
    <row r="402" spans="1:12">
      <c r="A402" s="5" t="s">
        <v>378</v>
      </c>
      <c r="B402" s="5" t="s">
        <v>1144</v>
      </c>
      <c r="C402" s="5" t="s">
        <v>1536</v>
      </c>
      <c r="D402" s="5" t="s">
        <v>874</v>
      </c>
      <c r="E402" s="5" t="s">
        <v>383</v>
      </c>
      <c r="F402" s="5" t="s">
        <v>1579</v>
      </c>
      <c r="I402" s="5" t="s">
        <v>365</v>
      </c>
      <c r="J402" s="5" t="s">
        <v>396</v>
      </c>
      <c r="L402" s="5" t="s">
        <v>1803</v>
      </c>
    </row>
    <row r="403" spans="1:12">
      <c r="A403" s="5" t="s">
        <v>378</v>
      </c>
      <c r="B403" s="5" t="s">
        <v>1144</v>
      </c>
      <c r="C403" s="5" t="s">
        <v>1537</v>
      </c>
      <c r="D403" s="5" t="s">
        <v>873</v>
      </c>
      <c r="E403" s="5" t="s">
        <v>386</v>
      </c>
      <c r="F403" s="5" t="s">
        <v>1579</v>
      </c>
      <c r="H403" s="5" t="s">
        <v>1624</v>
      </c>
      <c r="I403" s="5" t="s">
        <v>877</v>
      </c>
      <c r="J403" s="5" t="s">
        <v>396</v>
      </c>
      <c r="L403" s="5" t="s">
        <v>1804</v>
      </c>
    </row>
    <row r="404" spans="1:12">
      <c r="A404" s="5" t="s">
        <v>378</v>
      </c>
      <c r="B404" s="5" t="s">
        <v>1144</v>
      </c>
      <c r="C404" s="5" t="s">
        <v>1538</v>
      </c>
      <c r="D404" s="5" t="s">
        <v>873</v>
      </c>
      <c r="E404" s="5" t="s">
        <v>386</v>
      </c>
      <c r="F404" s="5" t="s">
        <v>1579</v>
      </c>
      <c r="H404" s="5" t="s">
        <v>1580</v>
      </c>
      <c r="I404" s="5" t="s">
        <v>877</v>
      </c>
      <c r="J404" s="5" t="s">
        <v>396</v>
      </c>
      <c r="L404" s="5" t="s">
        <v>1752</v>
      </c>
    </row>
    <row r="405" spans="1:12">
      <c r="A405" s="5" t="s">
        <v>378</v>
      </c>
      <c r="B405" s="5" t="s">
        <v>1144</v>
      </c>
      <c r="C405" s="5" t="s">
        <v>1539</v>
      </c>
      <c r="D405" s="5" t="s">
        <v>874</v>
      </c>
      <c r="E405" s="5" t="s">
        <v>384</v>
      </c>
      <c r="F405" s="5" t="s">
        <v>1579</v>
      </c>
      <c r="I405" s="5" t="s">
        <v>365</v>
      </c>
      <c r="J405" s="5" t="s">
        <v>396</v>
      </c>
      <c r="L405" s="5" t="s">
        <v>1755</v>
      </c>
    </row>
    <row r="406" spans="1:12">
      <c r="A406" s="5" t="s">
        <v>378</v>
      </c>
      <c r="B406" s="5" t="s">
        <v>1144</v>
      </c>
      <c r="C406" s="5" t="s">
        <v>1540</v>
      </c>
      <c r="D406" s="5" t="s">
        <v>873</v>
      </c>
      <c r="E406" s="5" t="s">
        <v>386</v>
      </c>
      <c r="F406" s="5" t="s">
        <v>1579</v>
      </c>
      <c r="H406" s="5" t="s">
        <v>1580</v>
      </c>
      <c r="I406" s="5" t="s">
        <v>877</v>
      </c>
      <c r="J406" s="5" t="s">
        <v>396</v>
      </c>
      <c r="L406" s="5" t="s">
        <v>1752</v>
      </c>
    </row>
    <row r="407" spans="1:12">
      <c r="A407" s="5" t="s">
        <v>378</v>
      </c>
      <c r="B407" s="5" t="s">
        <v>1144</v>
      </c>
      <c r="C407" s="5" t="s">
        <v>1541</v>
      </c>
      <c r="D407" s="5" t="s">
        <v>874</v>
      </c>
      <c r="E407" s="5" t="s">
        <v>386</v>
      </c>
      <c r="F407" s="5" t="s">
        <v>1579</v>
      </c>
      <c r="I407" s="5" t="s">
        <v>365</v>
      </c>
      <c r="J407" s="5" t="s">
        <v>396</v>
      </c>
      <c r="L407" s="5" t="s">
        <v>1752</v>
      </c>
    </row>
    <row r="408" spans="1:12">
      <c r="A408" s="5" t="s">
        <v>378</v>
      </c>
      <c r="B408" s="5" t="s">
        <v>1144</v>
      </c>
      <c r="C408" s="5" t="s">
        <v>1542</v>
      </c>
      <c r="D408" s="5" t="s">
        <v>873</v>
      </c>
      <c r="E408" s="5" t="s">
        <v>386</v>
      </c>
      <c r="F408" s="5" t="s">
        <v>1579</v>
      </c>
      <c r="H408" s="5" t="s">
        <v>1580</v>
      </c>
      <c r="I408" s="5" t="s">
        <v>877</v>
      </c>
      <c r="J408" s="5" t="s">
        <v>396</v>
      </c>
      <c r="L408" s="5" t="s">
        <v>1752</v>
      </c>
    </row>
    <row r="409" spans="1:12">
      <c r="A409" s="5" t="s">
        <v>378</v>
      </c>
      <c r="B409" s="5" t="s">
        <v>1144</v>
      </c>
      <c r="C409" s="5" t="s">
        <v>1543</v>
      </c>
      <c r="D409" s="5" t="s">
        <v>874</v>
      </c>
      <c r="E409" s="5" t="s">
        <v>384</v>
      </c>
      <c r="F409" s="5" t="s">
        <v>1579</v>
      </c>
      <c r="I409" s="5" t="s">
        <v>365</v>
      </c>
      <c r="J409" s="5" t="s">
        <v>396</v>
      </c>
      <c r="L409" s="5" t="s">
        <v>1752</v>
      </c>
    </row>
    <row r="410" spans="1:12">
      <c r="A410" s="5" t="s">
        <v>378</v>
      </c>
      <c r="B410" s="5" t="s">
        <v>1144</v>
      </c>
      <c r="C410" s="5" t="s">
        <v>1544</v>
      </c>
      <c r="D410" s="5" t="s">
        <v>873</v>
      </c>
      <c r="E410" s="5" t="s">
        <v>386</v>
      </c>
      <c r="F410" s="5" t="s">
        <v>1579</v>
      </c>
      <c r="H410" s="5" t="s">
        <v>1644</v>
      </c>
      <c r="I410" s="5" t="s">
        <v>877</v>
      </c>
      <c r="J410" s="5" t="s">
        <v>396</v>
      </c>
      <c r="L410" s="5" t="s">
        <v>1805</v>
      </c>
    </row>
    <row r="411" spans="1:12">
      <c r="A411" s="5" t="s">
        <v>378</v>
      </c>
      <c r="B411" s="5" t="s">
        <v>1144</v>
      </c>
      <c r="C411" s="5" t="s">
        <v>1545</v>
      </c>
      <c r="D411" s="5" t="s">
        <v>874</v>
      </c>
      <c r="E411" s="5" t="s">
        <v>384</v>
      </c>
      <c r="F411" s="5" t="s">
        <v>1579</v>
      </c>
      <c r="I411" s="5" t="s">
        <v>365</v>
      </c>
      <c r="J411" s="5" t="s">
        <v>396</v>
      </c>
      <c r="L411" s="5" t="s">
        <v>1806</v>
      </c>
    </row>
    <row r="412" spans="1:12">
      <c r="A412" s="5" t="s">
        <v>378</v>
      </c>
      <c r="B412" s="5" t="s">
        <v>1144</v>
      </c>
      <c r="C412" s="5" t="s">
        <v>1546</v>
      </c>
      <c r="D412" s="5" t="s">
        <v>874</v>
      </c>
      <c r="E412" s="5" t="s">
        <v>386</v>
      </c>
      <c r="F412" s="5" t="s">
        <v>1579</v>
      </c>
      <c r="I412" s="5" t="s">
        <v>365</v>
      </c>
      <c r="J412" s="5" t="s">
        <v>396</v>
      </c>
      <c r="L412" s="5" t="s">
        <v>1752</v>
      </c>
    </row>
    <row r="413" spans="1:12">
      <c r="A413" s="5" t="s">
        <v>378</v>
      </c>
      <c r="B413" s="5" t="s">
        <v>1144</v>
      </c>
      <c r="C413" s="5" t="s">
        <v>1547</v>
      </c>
      <c r="D413" s="5" t="s">
        <v>874</v>
      </c>
      <c r="E413" s="5" t="s">
        <v>385</v>
      </c>
      <c r="F413" s="5" t="s">
        <v>1579</v>
      </c>
      <c r="H413" s="5" t="s">
        <v>1645</v>
      </c>
      <c r="I413" s="5" t="s">
        <v>365</v>
      </c>
      <c r="J413" s="5" t="s">
        <v>398</v>
      </c>
      <c r="K413" s="5" t="s">
        <v>399</v>
      </c>
      <c r="L413" s="5" t="s">
        <v>1807</v>
      </c>
    </row>
    <row r="414" spans="1:12">
      <c r="A414" s="5" t="s">
        <v>378</v>
      </c>
      <c r="B414" s="5" t="s">
        <v>1144</v>
      </c>
      <c r="C414" s="5" t="s">
        <v>1548</v>
      </c>
      <c r="D414" s="5" t="s">
        <v>874</v>
      </c>
      <c r="E414" s="5" t="s">
        <v>385</v>
      </c>
      <c r="F414" s="5" t="s">
        <v>1579</v>
      </c>
      <c r="H414" s="5" t="s">
        <v>1645</v>
      </c>
      <c r="I414" s="5" t="s">
        <v>365</v>
      </c>
      <c r="J414" s="5" t="s">
        <v>398</v>
      </c>
      <c r="K414" s="5" t="s">
        <v>399</v>
      </c>
      <c r="L414" s="5" t="s">
        <v>1808</v>
      </c>
    </row>
    <row r="415" spans="1:12">
      <c r="A415" s="5" t="s">
        <v>378</v>
      </c>
      <c r="B415" s="5" t="s">
        <v>1144</v>
      </c>
      <c r="C415" s="5" t="s">
        <v>1549</v>
      </c>
      <c r="D415" s="5" t="s">
        <v>874</v>
      </c>
      <c r="E415" s="5" t="s">
        <v>386</v>
      </c>
      <c r="F415" s="5" t="s">
        <v>1579</v>
      </c>
      <c r="I415" s="5" t="s">
        <v>365</v>
      </c>
      <c r="J415" s="5" t="s">
        <v>396</v>
      </c>
      <c r="L415" s="5" t="s">
        <v>1809</v>
      </c>
    </row>
    <row r="416" spans="1:12">
      <c r="A416" s="5" t="s">
        <v>378</v>
      </c>
      <c r="B416" s="5" t="s">
        <v>1144</v>
      </c>
      <c r="C416" s="5" t="s">
        <v>1550</v>
      </c>
      <c r="D416" s="5" t="s">
        <v>874</v>
      </c>
      <c r="E416" s="5" t="s">
        <v>386</v>
      </c>
      <c r="F416" s="5" t="s">
        <v>1579</v>
      </c>
      <c r="I416" s="5" t="s">
        <v>365</v>
      </c>
      <c r="J416" s="5" t="s">
        <v>396</v>
      </c>
      <c r="L416" s="5" t="s">
        <v>1810</v>
      </c>
    </row>
    <row r="417" spans="1:12">
      <c r="A417" s="5" t="s">
        <v>378</v>
      </c>
      <c r="B417" s="5" t="s">
        <v>1144</v>
      </c>
      <c r="C417" s="5" t="s">
        <v>1551</v>
      </c>
      <c r="D417" s="5" t="s">
        <v>874</v>
      </c>
      <c r="E417" s="5" t="s">
        <v>386</v>
      </c>
      <c r="F417" s="5" t="s">
        <v>1579</v>
      </c>
      <c r="I417" s="5" t="s">
        <v>365</v>
      </c>
      <c r="J417" s="5" t="s">
        <v>396</v>
      </c>
      <c r="L417" s="5" t="s">
        <v>1811</v>
      </c>
    </row>
    <row r="418" spans="1:12">
      <c r="A418" s="5" t="s">
        <v>378</v>
      </c>
      <c r="B418" s="5" t="s">
        <v>1144</v>
      </c>
      <c r="C418" s="5" t="s">
        <v>1552</v>
      </c>
      <c r="D418" s="5" t="s">
        <v>874</v>
      </c>
      <c r="E418" s="5" t="s">
        <v>384</v>
      </c>
      <c r="F418" s="5" t="s">
        <v>1579</v>
      </c>
      <c r="I418" s="5" t="s">
        <v>365</v>
      </c>
      <c r="J418" s="5" t="s">
        <v>396</v>
      </c>
      <c r="L418" s="5" t="s">
        <v>1812</v>
      </c>
    </row>
    <row r="419" spans="1:12">
      <c r="A419" s="5" t="s">
        <v>378</v>
      </c>
      <c r="B419" s="5" t="s">
        <v>1144</v>
      </c>
      <c r="C419" s="5" t="s">
        <v>1553</v>
      </c>
      <c r="D419" s="5" t="s">
        <v>873</v>
      </c>
      <c r="E419" s="5" t="s">
        <v>385</v>
      </c>
      <c r="F419" s="5" t="s">
        <v>1579</v>
      </c>
      <c r="H419" s="5" t="s">
        <v>1646</v>
      </c>
      <c r="I419" s="5" t="s">
        <v>877</v>
      </c>
      <c r="J419" s="5" t="s">
        <v>396</v>
      </c>
      <c r="L419" s="5" t="s">
        <v>1752</v>
      </c>
    </row>
    <row r="420" spans="1:12">
      <c r="A420" s="5" t="s">
        <v>378</v>
      </c>
      <c r="B420" s="5" t="s">
        <v>1144</v>
      </c>
      <c r="C420" s="5" t="s">
        <v>1554</v>
      </c>
      <c r="D420" s="5" t="s">
        <v>874</v>
      </c>
      <c r="E420" s="5" t="s">
        <v>386</v>
      </c>
      <c r="F420" s="5" t="s">
        <v>1579</v>
      </c>
      <c r="I420" s="5" t="s">
        <v>365</v>
      </c>
      <c r="J420" s="5" t="s">
        <v>396</v>
      </c>
      <c r="L420" s="5" t="s">
        <v>1813</v>
      </c>
    </row>
    <row r="421" spans="1:12">
      <c r="A421" s="5" t="s">
        <v>378</v>
      </c>
      <c r="B421" s="5" t="s">
        <v>1144</v>
      </c>
      <c r="C421" s="5" t="s">
        <v>1555</v>
      </c>
      <c r="D421" s="5" t="s">
        <v>874</v>
      </c>
      <c r="E421" s="5" t="s">
        <v>386</v>
      </c>
      <c r="F421" s="5" t="s">
        <v>1579</v>
      </c>
      <c r="I421" s="5" t="s">
        <v>365</v>
      </c>
      <c r="J421" s="5" t="s">
        <v>396</v>
      </c>
      <c r="L421" s="5" t="s">
        <v>1814</v>
      </c>
    </row>
    <row r="422" spans="1:12">
      <c r="A422" s="5" t="s">
        <v>378</v>
      </c>
      <c r="B422" s="5" t="s">
        <v>1144</v>
      </c>
      <c r="C422" s="5" t="s">
        <v>1556</v>
      </c>
      <c r="D422" s="5" t="s">
        <v>874</v>
      </c>
      <c r="E422" s="5" t="s">
        <v>386</v>
      </c>
      <c r="F422" s="5" t="s">
        <v>1579</v>
      </c>
      <c r="I422" s="5" t="s">
        <v>365</v>
      </c>
      <c r="J422" s="5" t="s">
        <v>396</v>
      </c>
      <c r="L422" s="5" t="s">
        <v>1752</v>
      </c>
    </row>
    <row r="423" spans="1:12">
      <c r="A423" s="5" t="s">
        <v>378</v>
      </c>
      <c r="B423" s="5" t="s">
        <v>1144</v>
      </c>
      <c r="C423" s="5" t="s">
        <v>1557</v>
      </c>
      <c r="D423" s="5" t="s">
        <v>874</v>
      </c>
      <c r="E423" s="5" t="s">
        <v>386</v>
      </c>
      <c r="F423" s="5" t="s">
        <v>1579</v>
      </c>
      <c r="I423" s="5" t="s">
        <v>365</v>
      </c>
      <c r="J423" s="5" t="s">
        <v>396</v>
      </c>
      <c r="L423" s="5" t="s">
        <v>1815</v>
      </c>
    </row>
    <row r="424" spans="1:12">
      <c r="A424" s="5" t="s">
        <v>378</v>
      </c>
      <c r="B424" s="5" t="s">
        <v>1144</v>
      </c>
      <c r="C424" s="5" t="s">
        <v>1558</v>
      </c>
      <c r="D424" s="5" t="s">
        <v>874</v>
      </c>
      <c r="E424" s="5" t="s">
        <v>386</v>
      </c>
      <c r="F424" s="5" t="s">
        <v>1579</v>
      </c>
      <c r="I424" s="5" t="s">
        <v>365</v>
      </c>
      <c r="J424" s="5" t="s">
        <v>396</v>
      </c>
      <c r="L424" s="5" t="s">
        <v>1816</v>
      </c>
    </row>
    <row r="425" spans="1:12">
      <c r="A425" s="5" t="s">
        <v>378</v>
      </c>
      <c r="B425" s="5" t="s">
        <v>1144</v>
      </c>
      <c r="C425" s="5" t="s">
        <v>1559</v>
      </c>
      <c r="D425" s="5" t="s">
        <v>874</v>
      </c>
      <c r="E425" s="5" t="s">
        <v>386</v>
      </c>
      <c r="F425" s="5" t="s">
        <v>1579</v>
      </c>
      <c r="I425" s="5" t="s">
        <v>365</v>
      </c>
      <c r="J425" s="5" t="s">
        <v>396</v>
      </c>
      <c r="L425" s="5" t="s">
        <v>1752</v>
      </c>
    </row>
    <row r="426" spans="1:12">
      <c r="A426" s="5" t="s">
        <v>378</v>
      </c>
      <c r="B426" s="5" t="s">
        <v>1144</v>
      </c>
      <c r="C426" s="5" t="s">
        <v>1560</v>
      </c>
      <c r="D426" s="5" t="s">
        <v>874</v>
      </c>
      <c r="E426" s="5" t="s">
        <v>386</v>
      </c>
      <c r="F426" s="5" t="s">
        <v>1579</v>
      </c>
      <c r="I426" s="5" t="s">
        <v>365</v>
      </c>
      <c r="J426" s="5" t="s">
        <v>396</v>
      </c>
      <c r="L426" s="5" t="s">
        <v>1817</v>
      </c>
    </row>
    <row r="427" spans="1:12">
      <c r="A427" s="5" t="s">
        <v>378</v>
      </c>
      <c r="B427" s="5" t="s">
        <v>1144</v>
      </c>
      <c r="C427" s="5" t="s">
        <v>1561</v>
      </c>
      <c r="D427" s="5" t="s">
        <v>873</v>
      </c>
      <c r="E427" s="5" t="s">
        <v>388</v>
      </c>
      <c r="F427" s="5" t="s">
        <v>1579</v>
      </c>
      <c r="H427" s="5" t="s">
        <v>1604</v>
      </c>
      <c r="I427" s="5" t="s">
        <v>877</v>
      </c>
      <c r="J427" s="5" t="s">
        <v>396</v>
      </c>
      <c r="L427" s="5" t="s">
        <v>1752</v>
      </c>
    </row>
    <row r="428" spans="1:12">
      <c r="A428" s="5" t="s">
        <v>378</v>
      </c>
      <c r="B428" s="5" t="s">
        <v>1144</v>
      </c>
      <c r="C428" s="5" t="s">
        <v>1562</v>
      </c>
      <c r="D428" s="5" t="s">
        <v>874</v>
      </c>
      <c r="E428" s="5" t="s">
        <v>384</v>
      </c>
      <c r="F428" s="5" t="s">
        <v>1579</v>
      </c>
      <c r="I428" s="5" t="s">
        <v>365</v>
      </c>
      <c r="J428" s="5" t="s">
        <v>396</v>
      </c>
      <c r="L428" s="5" t="s">
        <v>1752</v>
      </c>
    </row>
    <row r="429" spans="1:12">
      <c r="A429" s="5" t="s">
        <v>378</v>
      </c>
      <c r="B429" s="5" t="s">
        <v>1144</v>
      </c>
      <c r="C429" s="5" t="s">
        <v>1563</v>
      </c>
      <c r="D429" s="5" t="s">
        <v>874</v>
      </c>
      <c r="E429" s="5" t="s">
        <v>386</v>
      </c>
      <c r="F429" s="5" t="s">
        <v>1579</v>
      </c>
      <c r="I429" s="5" t="s">
        <v>365</v>
      </c>
      <c r="J429" s="5" t="s">
        <v>396</v>
      </c>
      <c r="L429" s="5" t="s">
        <v>1752</v>
      </c>
    </row>
    <row r="430" spans="1:12">
      <c r="A430" s="5" t="s">
        <v>378</v>
      </c>
      <c r="B430" s="5" t="s">
        <v>1144</v>
      </c>
      <c r="C430" s="5" t="s">
        <v>1564</v>
      </c>
      <c r="D430" s="5" t="s">
        <v>874</v>
      </c>
      <c r="E430" s="5" t="s">
        <v>386</v>
      </c>
      <c r="F430" s="5" t="s">
        <v>1579</v>
      </c>
      <c r="I430" s="5" t="s">
        <v>365</v>
      </c>
      <c r="J430" s="5" t="s">
        <v>396</v>
      </c>
      <c r="L430" s="5" t="s">
        <v>1818</v>
      </c>
    </row>
    <row r="431" spans="1:12">
      <c r="A431" s="5" t="s">
        <v>378</v>
      </c>
      <c r="B431" s="5" t="s">
        <v>1144</v>
      </c>
      <c r="C431" s="5" t="s">
        <v>1565</v>
      </c>
      <c r="D431" s="5" t="s">
        <v>874</v>
      </c>
      <c r="E431" s="5" t="s">
        <v>386</v>
      </c>
      <c r="F431" s="5" t="s">
        <v>1579</v>
      </c>
      <c r="I431" s="5" t="s">
        <v>365</v>
      </c>
      <c r="J431" s="5" t="s">
        <v>396</v>
      </c>
      <c r="L431" s="5" t="s">
        <v>1819</v>
      </c>
    </row>
    <row r="432" spans="1:12">
      <c r="A432" s="5" t="s">
        <v>378</v>
      </c>
      <c r="B432" s="5" t="s">
        <v>1144</v>
      </c>
      <c r="C432" s="5" t="s">
        <v>1566</v>
      </c>
      <c r="D432" s="5" t="s">
        <v>873</v>
      </c>
      <c r="E432" s="5" t="s">
        <v>386</v>
      </c>
      <c r="F432" s="5" t="s">
        <v>1579</v>
      </c>
      <c r="H432" s="5" t="s">
        <v>1580</v>
      </c>
      <c r="I432" s="5" t="s">
        <v>877</v>
      </c>
      <c r="J432" s="5" t="s">
        <v>396</v>
      </c>
      <c r="L432" s="5" t="s">
        <v>1752</v>
      </c>
    </row>
    <row r="433" spans="1:12">
      <c r="A433" s="5" t="s">
        <v>378</v>
      </c>
      <c r="B433" s="5" t="s">
        <v>1144</v>
      </c>
      <c r="C433" s="5" t="s">
        <v>1567</v>
      </c>
      <c r="D433" s="5" t="s">
        <v>873</v>
      </c>
      <c r="E433" s="5" t="s">
        <v>384</v>
      </c>
      <c r="F433" s="5" t="s">
        <v>1579</v>
      </c>
      <c r="H433" s="5" t="s">
        <v>1580</v>
      </c>
      <c r="I433" s="5" t="s">
        <v>877</v>
      </c>
      <c r="J433" s="5" t="s">
        <v>396</v>
      </c>
      <c r="L433" s="5" t="s">
        <v>1752</v>
      </c>
    </row>
    <row r="434" spans="1:12">
      <c r="A434" s="5" t="s">
        <v>378</v>
      </c>
      <c r="B434" s="5" t="s">
        <v>1144</v>
      </c>
      <c r="C434" s="5" t="s">
        <v>1568</v>
      </c>
      <c r="D434" s="5" t="s">
        <v>874</v>
      </c>
      <c r="E434" s="5" t="s">
        <v>388</v>
      </c>
      <c r="F434" s="5" t="s">
        <v>1579</v>
      </c>
      <c r="I434" s="5" t="s">
        <v>365</v>
      </c>
      <c r="J434" s="5" t="s">
        <v>396</v>
      </c>
      <c r="L434" s="5" t="s">
        <v>1752</v>
      </c>
    </row>
    <row r="435" spans="1:12">
      <c r="A435" s="5" t="s">
        <v>378</v>
      </c>
      <c r="B435" s="5" t="s">
        <v>1144</v>
      </c>
      <c r="C435" s="5" t="s">
        <v>1569</v>
      </c>
      <c r="D435" s="5" t="s">
        <v>873</v>
      </c>
      <c r="E435" s="5" t="s">
        <v>386</v>
      </c>
      <c r="F435" s="5" t="s">
        <v>1579</v>
      </c>
      <c r="H435" s="5" t="s">
        <v>1580</v>
      </c>
      <c r="I435" s="5" t="s">
        <v>877</v>
      </c>
      <c r="J435" s="5" t="s">
        <v>396</v>
      </c>
      <c r="L435" s="5" t="s">
        <v>1820</v>
      </c>
    </row>
    <row r="436" spans="1:12">
      <c r="A436" s="5" t="s">
        <v>378</v>
      </c>
      <c r="B436" s="5" t="s">
        <v>1144</v>
      </c>
      <c r="C436" s="5" t="s">
        <v>1570</v>
      </c>
      <c r="D436" s="5" t="s">
        <v>873</v>
      </c>
      <c r="E436" s="5" t="s">
        <v>384</v>
      </c>
      <c r="F436" s="5" t="s">
        <v>1579</v>
      </c>
      <c r="H436" s="5" t="s">
        <v>1647</v>
      </c>
      <c r="I436" s="5" t="s">
        <v>877</v>
      </c>
      <c r="J436" s="5" t="s">
        <v>396</v>
      </c>
      <c r="L436" s="5" t="s">
        <v>1821</v>
      </c>
    </row>
    <row r="437" spans="1:12">
      <c r="A437" s="5" t="s">
        <v>378</v>
      </c>
      <c r="B437" s="5" t="s">
        <v>1144</v>
      </c>
      <c r="C437" s="5" t="s">
        <v>1571</v>
      </c>
      <c r="D437" s="5" t="s">
        <v>874</v>
      </c>
      <c r="E437" s="5" t="s">
        <v>386</v>
      </c>
      <c r="F437" s="5" t="s">
        <v>1579</v>
      </c>
      <c r="I437" s="5" t="s">
        <v>365</v>
      </c>
      <c r="J437" s="5" t="s">
        <v>396</v>
      </c>
      <c r="L437" s="5" t="s">
        <v>1752</v>
      </c>
    </row>
    <row r="438" spans="1:12">
      <c r="A438" s="5" t="s">
        <v>378</v>
      </c>
      <c r="B438" s="5" t="s">
        <v>1144</v>
      </c>
      <c r="C438" s="5" t="s">
        <v>1572</v>
      </c>
      <c r="D438" s="5" t="s">
        <v>874</v>
      </c>
      <c r="E438" s="5" t="s">
        <v>386</v>
      </c>
      <c r="F438" s="5" t="s">
        <v>1579</v>
      </c>
      <c r="I438" s="5" t="s">
        <v>365</v>
      </c>
      <c r="J438" s="5" t="s">
        <v>396</v>
      </c>
      <c r="L438" s="5" t="s">
        <v>1752</v>
      </c>
    </row>
    <row r="439" spans="1:12">
      <c r="A439" s="5" t="s">
        <v>378</v>
      </c>
      <c r="B439" s="5" t="s">
        <v>1144</v>
      </c>
      <c r="C439" s="5" t="s">
        <v>1573</v>
      </c>
      <c r="D439" s="5" t="s">
        <v>874</v>
      </c>
      <c r="E439" s="5" t="s">
        <v>386</v>
      </c>
      <c r="F439" s="5" t="s">
        <v>1579</v>
      </c>
      <c r="I439" s="5" t="s">
        <v>365</v>
      </c>
      <c r="J439" s="5" t="s">
        <v>396</v>
      </c>
      <c r="L439" s="5" t="s">
        <v>1822</v>
      </c>
    </row>
    <row r="440" spans="1:12">
      <c r="A440" s="5" t="s">
        <v>378</v>
      </c>
      <c r="B440" s="5" t="s">
        <v>1144</v>
      </c>
      <c r="C440" s="5" t="s">
        <v>1574</v>
      </c>
      <c r="D440" s="5" t="s">
        <v>874</v>
      </c>
      <c r="E440" s="5" t="s">
        <v>387</v>
      </c>
      <c r="F440" s="5" t="s">
        <v>1579</v>
      </c>
      <c r="I440" s="5" t="s">
        <v>365</v>
      </c>
      <c r="J440" s="5" t="s">
        <v>396</v>
      </c>
      <c r="L440" s="5" t="s">
        <v>1823</v>
      </c>
    </row>
    <row r="441" spans="1:12">
      <c r="A441" s="5" t="s">
        <v>378</v>
      </c>
      <c r="B441" s="5" t="s">
        <v>1144</v>
      </c>
      <c r="C441" s="5" t="s">
        <v>1575</v>
      </c>
      <c r="D441" s="5" t="s">
        <v>874</v>
      </c>
      <c r="E441" s="5" t="s">
        <v>387</v>
      </c>
      <c r="F441" s="5" t="s">
        <v>1579</v>
      </c>
      <c r="I441" s="5" t="s">
        <v>365</v>
      </c>
      <c r="J441" s="5" t="s">
        <v>396</v>
      </c>
      <c r="L441" s="5" t="s">
        <v>1824</v>
      </c>
    </row>
    <row r="442" spans="1:12">
      <c r="A442" s="5" t="s">
        <v>378</v>
      </c>
      <c r="B442" s="5" t="s">
        <v>1144</v>
      </c>
      <c r="C442" s="5" t="s">
        <v>1576</v>
      </c>
      <c r="D442" s="5" t="s">
        <v>874</v>
      </c>
      <c r="E442" s="5" t="s">
        <v>387</v>
      </c>
      <c r="F442" s="5" t="s">
        <v>1579</v>
      </c>
      <c r="I442" s="5" t="s">
        <v>365</v>
      </c>
      <c r="J442" s="5" t="s">
        <v>396</v>
      </c>
      <c r="L442" s="5" t="s">
        <v>1825</v>
      </c>
    </row>
    <row r="443" spans="1:12">
      <c r="A443" s="5" t="s">
        <v>378</v>
      </c>
      <c r="B443" s="5" t="s">
        <v>1144</v>
      </c>
      <c r="C443" s="5" t="s">
        <v>1577</v>
      </c>
      <c r="D443" s="5" t="s">
        <v>874</v>
      </c>
      <c r="E443" s="5" t="s">
        <v>387</v>
      </c>
      <c r="F443" s="5" t="s">
        <v>1579</v>
      </c>
      <c r="I443" s="5" t="s">
        <v>365</v>
      </c>
      <c r="J443" s="5" t="s">
        <v>396</v>
      </c>
      <c r="L443" s="5" t="s">
        <v>1752</v>
      </c>
    </row>
    <row r="444" spans="1:12">
      <c r="A444" s="5" t="s">
        <v>378</v>
      </c>
      <c r="B444" s="5" t="s">
        <v>1144</v>
      </c>
      <c r="C444" s="5" t="s">
        <v>1196</v>
      </c>
      <c r="D444" s="5" t="s">
        <v>874</v>
      </c>
      <c r="E444" s="5" t="s">
        <v>387</v>
      </c>
      <c r="F444" s="5" t="s">
        <v>1579</v>
      </c>
      <c r="H444" s="5" t="s">
        <v>1588</v>
      </c>
      <c r="I444" s="5" t="s">
        <v>365</v>
      </c>
      <c r="J444" s="5" t="s">
        <v>396</v>
      </c>
      <c r="L444" s="5" t="s">
        <v>1752</v>
      </c>
    </row>
  </sheetData>
  <autoFilter ref="A1:L444"/>
  <conditionalFormatting sqref="A2:L444">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A11"/>
  <sheetViews>
    <sheetView showGridLines="0" workbookViewId="0">
      <pane ySplit="1" topLeftCell="A2" activePane="bottomLeft" state="frozen"/>
      <selection pane="bottomLeft"/>
    </sheetView>
  </sheetViews>
  <sheetFormatPr defaultRowHeight="15"/>
  <cols>
    <col min="1" max="1" width="52.7109375" style="5" customWidth="1"/>
  </cols>
  <sheetData>
    <row r="1" spans="1:1" s="3" customFormat="1" ht="30" customHeight="1">
      <c r="A1" s="4" t="s">
        <v>1826</v>
      </c>
    </row>
    <row r="2" spans="1:1">
      <c r="A2" s="5" t="s">
        <v>1827</v>
      </c>
    </row>
    <row r="3" spans="1:1">
      <c r="A3" s="5" t="s">
        <v>1828</v>
      </c>
    </row>
    <row r="4" spans="1:1">
      <c r="A4" s="5" t="s">
        <v>1829</v>
      </c>
    </row>
    <row r="5" spans="1:1">
      <c r="A5" s="5" t="s">
        <v>1830</v>
      </c>
    </row>
    <row r="6" spans="1:1">
      <c r="A6" s="5" t="s">
        <v>1831</v>
      </c>
    </row>
    <row r="7" spans="1:1">
      <c r="A7" s="5" t="s">
        <v>1832</v>
      </c>
    </row>
    <row r="8" spans="1:1">
      <c r="A8" s="5" t="s">
        <v>1833</v>
      </c>
    </row>
    <row r="9" spans="1:1">
      <c r="A9" s="5" t="s">
        <v>1834</v>
      </c>
    </row>
    <row r="10" spans="1:1">
      <c r="A10" s="5" t="s">
        <v>1835</v>
      </c>
    </row>
    <row r="11" spans="1:1">
      <c r="A11" s="5" t="s">
        <v>1836</v>
      </c>
    </row>
  </sheetData>
  <autoFilter ref="A1:A11"/>
  <conditionalFormatting sqref="A2:A11">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Резюме</vt:lpstr>
      <vt:lpstr>Несоответствия и вопросы</vt:lpstr>
      <vt:lpstr>Проверка требований</vt:lpstr>
      <vt:lpstr>Задание — атомарные условия</vt:lpstr>
      <vt:lpstr>Задание на проектирование</vt:lpstr>
      <vt:lpstr>НТД — требования</vt:lpstr>
      <vt:lpstr>Чек-листы</vt:lpstr>
      <vt:lpstr>План действий</vt:lpstr>
    </vt:vector>
  </TitlesOfParts>
  <Company>ExpertCheck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ExpertCheck — Контрольный комплект ДСК</dc:title>
  <dc:subject>Автоматизированная проверка проектной документации</dc:subject>
  <dc:creator>ExpertCheck</dc:creator>
  <cp:lastModifiedBy>ExpertCheck</cp:lastModifiedBy>
  <dcterms:created xsi:type="dcterms:W3CDTF">2026-08-24T12:09:50Z</dcterms:created>
  <dcterms:modified xsi:type="dcterms:W3CDTF">2026-08-24T12:09:50Z</dcterms:modified>
</cp:coreProperties>
</file>