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41" documentId="11_EB556B270C238BFBD7145ECCBF2DD5A4AF56C16A" xr6:coauthVersionLast="47" xr6:coauthVersionMax="47" xr10:uidLastSave="{38D4FA66-D909-46C6-B191-872A8866FBEF}"/>
  <bookViews>
    <workbookView minimized="1" xWindow="754" yWindow="754" windowWidth="16457" windowHeight="9455" xr2:uid="{00000000-000D-0000-FFFF-FFFF00000000}"/>
  </bookViews>
  <sheets>
    <sheet name="Bets" sheetId="1" r:id="rId1"/>
    <sheet name="Por Estrategia" sheetId="2" r:id="rId2"/>
    <sheet name="Acumul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3" i="1"/>
</calcChain>
</file>

<file path=xl/sharedStrings.xml><?xml version="1.0" encoding="utf-8"?>
<sst xmlns="http://schemas.openxmlformats.org/spreadsheetml/2006/main" count="14196" uniqueCount="2846">
  <si>
    <t>match_id</t>
  </si>
  <si>
    <t>strategy</t>
  </si>
  <si>
    <t>strategy_label</t>
  </si>
  <si>
    <t>minuto</t>
  </si>
  <si>
    <t>back_odds</t>
  </si>
  <si>
    <t>won</t>
  </si>
  <si>
    <t>pl</t>
  </si>
  <si>
    <t>País</t>
  </si>
  <si>
    <t>Liga</t>
  </si>
  <si>
    <t>timestamp_utc</t>
  </si>
  <si>
    <t>lanús-flamengo-apuestas-35073144</t>
  </si>
  <si>
    <t>ud_leading</t>
  </si>
  <si>
    <t>BACK Underdog Leading</t>
  </si>
  <si>
    <t>Desconocido</t>
  </si>
  <si>
    <t>Desconocida</t>
  </si>
  <si>
    <t>thun-lausanne-apuestas-35244305</t>
  </si>
  <si>
    <t>under45_3goals</t>
  </si>
  <si>
    <t>BACK U4.5 3-Goals Low xG</t>
  </si>
  <si>
    <t>2026-02-12 20:46:26</t>
  </si>
  <si>
    <t>under35_3goals</t>
  </si>
  <si>
    <t>BACK U3.5 3-Goal Lid</t>
  </si>
  <si>
    <t>2026-02-12 20:48:41</t>
  </si>
  <si>
    <t>cs_close</t>
  </si>
  <si>
    <t>BACK CS Close</t>
  </si>
  <si>
    <t>2026-02-12 20:53:07</t>
  </si>
  <si>
    <t>cs_big_lead</t>
  </si>
  <si>
    <t>BACK CS Big Lead</t>
  </si>
  <si>
    <t>2026-02-12 21:04:07</t>
  </si>
  <si>
    <t>brentford-arsenal-apuestas-35212180</t>
  </si>
  <si>
    <t>lay_cs11</t>
  </si>
  <si>
    <t>LAY CS 1-1 at 0-1</t>
  </si>
  <si>
    <t>Inglaterra</t>
  </si>
  <si>
    <t>Premier League</t>
  </si>
  <si>
    <t>2026-02-12 21:23:44</t>
  </si>
  <si>
    <t>away_fav_leading</t>
  </si>
  <si>
    <t>BACK Away Fav Leading</t>
  </si>
  <si>
    <t>2026-02-12 21:26:50</t>
  </si>
  <si>
    <t>cs_one_goal</t>
  </si>
  <si>
    <t>BACK CS One-Goal</t>
  </si>
  <si>
    <t>2026-02-12 21:28:32</t>
  </si>
  <si>
    <t>draw_xg_conv</t>
  </si>
  <si>
    <t>BACK Draw xG Convergence</t>
  </si>
  <si>
    <t>2026-02-12 21:30:14</t>
  </si>
  <si>
    <t>athletico-pr-santos-apuestas-35207628</t>
  </si>
  <si>
    <t>draw_11</t>
  </si>
  <si>
    <t>BACK Draw 1-1</t>
  </si>
  <si>
    <t>Brasil</t>
  </si>
  <si>
    <t>Série A</t>
  </si>
  <si>
    <t>2026-02-12 23:38:48</t>
  </si>
  <si>
    <t>fluminense-botafogo-fr-apuestas-35248598</t>
  </si>
  <si>
    <t>home_fav_leading</t>
  </si>
  <si>
    <t>BACK Home Fav Leading</t>
  </si>
  <si>
    <t>2026-02-12 23:57:54</t>
  </si>
  <si>
    <t>2026-02-13 00:04:30</t>
  </si>
  <si>
    <t>corinthians-red-bull-bragantino-apuestas-35207556</t>
  </si>
  <si>
    <t>2026-02-13 00:39:39</t>
  </si>
  <si>
    <t>cs_20</t>
  </si>
  <si>
    <t>BACK CS 2-0/0-2</t>
  </si>
  <si>
    <t>2026-02-13 00:42:49</t>
  </si>
  <si>
    <t>spartak-varna-lokomotiv-sofia-apuestas-35239864</t>
  </si>
  <si>
    <t>Bulgaria</t>
  </si>
  <si>
    <t>Liga A</t>
  </si>
  <si>
    <t>2026-02-13 17:17:08</t>
  </si>
  <si>
    <t>2026-02-13 17:23:18</t>
  </si>
  <si>
    <t>fortuna-dusseldorf-preussen-munster-apuestas-35243</t>
  </si>
  <si>
    <t>lay_over45_v3</t>
  </si>
  <si>
    <t>LAY Over 4.5 V3</t>
  </si>
  <si>
    <t>Alemania</t>
  </si>
  <si>
    <t>Bundesliga</t>
  </si>
  <si>
    <t>2026-02-13 18:41:16</t>
  </si>
  <si>
    <t>liverpool-montevideo-defensor-sp-apuestas-35238332</t>
  </si>
  <si>
    <t>2026-02-14 01:52:25</t>
  </si>
  <si>
    <t>2026-02-14 01:57:11</t>
  </si>
  <si>
    <t>puebla-pumas-unam-apuestas-35216574</t>
  </si>
  <si>
    <t>odds_drift</t>
  </si>
  <si>
    <t>Odds Drift Contrarian</t>
  </si>
  <si>
    <t>México</t>
  </si>
  <si>
    <t>Liga MX</t>
  </si>
  <si>
    <t>2026-02-14 02:21:15</t>
  </si>
  <si>
    <t>draw_22</t>
  </si>
  <si>
    <t>BACK Draw 2-2 Late</t>
  </si>
  <si>
    <t>2026-02-14 02:34:04</t>
  </si>
  <si>
    <t>america-de-cali-sa-santa-fe-apuestas-35238051</t>
  </si>
  <si>
    <t>Colombia</t>
  </si>
  <si>
    <t>Liga Colombiana</t>
  </si>
  <si>
    <t>2026-02-14 02:42:05</t>
  </si>
  <si>
    <t>braunschweig-darmstadt-apuestas-35243475</t>
  </si>
  <si>
    <t>over35_early_goals</t>
  </si>
  <si>
    <t>BACK Over 3.5 Early Goals</t>
  </si>
  <si>
    <t>2026-02-14 13:14:32</t>
  </si>
  <si>
    <t>genclerbirligi-rizespor-apuestas-35242071</t>
  </si>
  <si>
    <t>draw_equalizer</t>
  </si>
  <si>
    <t>BACK Draw Equalizer Late</t>
  </si>
  <si>
    <t>Turquía</t>
  </si>
  <si>
    <t>Süper Lig</t>
  </si>
  <si>
    <t>2026-02-14 13:18:36</t>
  </si>
  <si>
    <t>2026-02-14 13:25:18</t>
  </si>
  <si>
    <t>hertha-berlín-hannover-apuestas-35243477</t>
  </si>
  <si>
    <t>2026-02-14 13:31:59</t>
  </si>
  <si>
    <t>2026-02-14 13:36:46</t>
  </si>
  <si>
    <t>barnet-cheltenham-apuestas-35240972</t>
  </si>
  <si>
    <t>League Two</t>
  </si>
  <si>
    <t>2026-02-14 13:53:23</t>
  </si>
  <si>
    <t>reading-wycombe-apuestas-35240945</t>
  </si>
  <si>
    <t>League One</t>
  </si>
  <si>
    <t>2026-02-14 13:54:45</t>
  </si>
  <si>
    <t>cska-1948-sofia-cska-sofía-apuestas-35239870</t>
  </si>
  <si>
    <t>2026-02-14 14:06:34</t>
  </si>
  <si>
    <t>2026-02-14 14:14:23</t>
  </si>
  <si>
    <t>2026-02-14 14:17:16</t>
  </si>
  <si>
    <t>espanyol-celta-de-vigo-apuestas-35216696</t>
  </si>
  <si>
    <t>España</t>
  </si>
  <si>
    <t>La Liga</t>
  </si>
  <si>
    <t>2026-02-14 14:22:22</t>
  </si>
  <si>
    <t>2026-02-14 14:29:10</t>
  </si>
  <si>
    <t>2026-02-14 14:40:06</t>
  </si>
  <si>
    <t>longshot</t>
  </si>
  <si>
    <t>BACK Longshot Leading</t>
  </si>
  <si>
    <t>2026-02-14 14:41:45</t>
  </si>
  <si>
    <t>como-fiorentina-apuestas-35215940</t>
  </si>
  <si>
    <t>under35_late</t>
  </si>
  <si>
    <t>BACK U3.5 Late</t>
  </si>
  <si>
    <t>Italia</t>
  </si>
  <si>
    <t>Serie A</t>
  </si>
  <si>
    <t>2026-02-14 15:24:52</t>
  </si>
  <si>
    <t>2026-02-14 15:25:37</t>
  </si>
  <si>
    <t>alanyaspor-konyaspor-apuestas-35242067</t>
  </si>
  <si>
    <t>2026-02-14 15:30:05</t>
  </si>
  <si>
    <t>hamburgo-unión-berlín-apuestas-35217571</t>
  </si>
  <si>
    <t>2026-02-14 15:34:25</t>
  </si>
  <si>
    <t>2026-02-14 15:35:50</t>
  </si>
  <si>
    <t>2026-02-14 15:41:22</t>
  </si>
  <si>
    <t>eintracht-frankfurt-b-mönchengladbach-apuesta</t>
  </si>
  <si>
    <t>2026-02-14 15:57:56</t>
  </si>
  <si>
    <t>hoffenheim-friburgo-apuestas-35217452</t>
  </si>
  <si>
    <t>2026-02-14 16:08:44</t>
  </si>
  <si>
    <t>barnsley-afc-wimbledon-apuestas-35240943</t>
  </si>
  <si>
    <t>2026-02-14 16:31:40</t>
  </si>
  <si>
    <t>2026-02-14 16:33:26</t>
  </si>
  <si>
    <t>2026-02-14 16:35:10</t>
  </si>
  <si>
    <t>levadiakos-olympiacos-apuestas-35216971</t>
  </si>
  <si>
    <t>Grecia</t>
  </si>
  <si>
    <t>Super League</t>
  </si>
  <si>
    <t>2026-02-14 18:56:39</t>
  </si>
  <si>
    <t>2026-02-14 19:01:37</t>
  </si>
  <si>
    <t>sevilla-alavés-apuestas-35216589</t>
  </si>
  <si>
    <t>2026-02-14 19:04:39</t>
  </si>
  <si>
    <t>real-madrid-real-sociedad-apuestas-35216679</t>
  </si>
  <si>
    <t>goal_clustering</t>
  </si>
  <si>
    <t>Goal Clustering</t>
  </si>
  <si>
    <t>2026-02-14 20:24:59</t>
  </si>
  <si>
    <t>standard-de-lieja-union-st-gilloise-apuestas-35245</t>
  </si>
  <si>
    <t>Argentina</t>
  </si>
  <si>
    <t>Liga Argentina</t>
  </si>
  <si>
    <t>2026-02-14 20:36:07</t>
  </si>
  <si>
    <t>2026-02-14 21:16:48</t>
  </si>
  <si>
    <t>inter-juventus-apuestas-35215842</t>
  </si>
  <si>
    <t>cs_11</t>
  </si>
  <si>
    <t>BACK CS 1-1 Late</t>
  </si>
  <si>
    <t>2026-02-14 21:19:23</t>
  </si>
  <si>
    <t>liverpool-brighton-apuestas-35172770</t>
  </si>
  <si>
    <t>FA Cup</t>
  </si>
  <si>
    <t>2026-02-14 21:25:33</t>
  </si>
  <si>
    <t>paris-fc-lens-apuestas-35216501</t>
  </si>
  <si>
    <t>Francia</t>
  </si>
  <si>
    <t>Ligue 1</t>
  </si>
  <si>
    <t>2026-02-14 21:28:52</t>
  </si>
  <si>
    <t>fc-groningen-utrecht-apuestas-35216585</t>
  </si>
  <si>
    <t>Holanda</t>
  </si>
  <si>
    <t>Eredivisie</t>
  </si>
  <si>
    <t>2026-02-14 21:31:25</t>
  </si>
  <si>
    <t>2026-02-14 21:34:40</t>
  </si>
  <si>
    <t>lay_over45_blowout</t>
  </si>
  <si>
    <t>LAY Over 4.5 Blowout</t>
  </si>
  <si>
    <t>2026-02-14 21:37:25</t>
  </si>
  <si>
    <t>2026-02-14 21:40:41</t>
  </si>
  <si>
    <t>granada-valladolid-apuestas-35243577</t>
  </si>
  <si>
    <t>2026-02-14 21:43:47</t>
  </si>
  <si>
    <t>fc-juarez-necaxa-apuestas-35216583</t>
  </si>
  <si>
    <t>2026-02-15 02:41:34</t>
  </si>
  <si>
    <t>deportivo-pasto-internacional-de-bogotá-apues</t>
  </si>
  <si>
    <t>2026-02-15 03:02:17</t>
  </si>
  <si>
    <t>tokushima-albirex-niigata-apuestas-35265824</t>
  </si>
  <si>
    <t>Japón</t>
  </si>
  <si>
    <t>J-League</t>
  </si>
  <si>
    <t>2026-02-15 05:20:38</t>
  </si>
  <si>
    <t>kagoshima-utd-fc-ryukyu-apuestas-35265797</t>
  </si>
  <si>
    <t>2026-02-15 05:23:07</t>
  </si>
  <si>
    <t>kamatamare-sanuki-toyama-apuestas-35265771</t>
  </si>
  <si>
    <t>2026-02-15 05:48:54</t>
  </si>
  <si>
    <t>tegevajaro-miyazaki-tottori-apuestas-35265891</t>
  </si>
  <si>
    <t>2026-02-15 06:09:52</t>
  </si>
  <si>
    <t>oita-kitakyushu-apuestas-35265820</t>
  </si>
  <si>
    <t>2026-02-15 06:11:29</t>
  </si>
  <si>
    <t>tosu-kumamoto-apuestas-35265823</t>
  </si>
  <si>
    <t>2026-02-15 06:13:04</t>
  </si>
  <si>
    <t>2026-02-15 06:14:41</t>
  </si>
  <si>
    <t>fc-osaka-kochi-univ-apuestas-35265821</t>
  </si>
  <si>
    <t>2026-02-15 06:17:55</t>
  </si>
  <si>
    <t>2026-02-15 06:21:10</t>
  </si>
  <si>
    <t>tochigi-uva-fc-blaublitz-akita-apuestas-35265819</t>
  </si>
  <si>
    <t>2026-02-15 06:23:36</t>
  </si>
  <si>
    <t>fc-gifu-iwata-apuestas-35265818</t>
  </si>
  <si>
    <t>2026-02-15 06:25:13</t>
  </si>
  <si>
    <t>ehime-kanazawa-apuestas-35265809</t>
  </si>
  <si>
    <t>2026-02-15 06:26:02</t>
  </si>
  <si>
    <t>2026-02-15 06:26:50</t>
  </si>
  <si>
    <t>2026-02-15 06:30:05</t>
  </si>
  <si>
    <t>2026-02-15 06:32:23</t>
  </si>
  <si>
    <t>tochigi-sc-yamagata-apuestas-35265890</t>
  </si>
  <si>
    <t>2026-02-15 06:33:12</t>
  </si>
  <si>
    <t>2026-02-15 06:34:01</t>
  </si>
  <si>
    <t>renofa-yamaguchi-mio-biwako-shiga-apuestas-3526582</t>
  </si>
  <si>
    <t>2026-02-15 06:36:26</t>
  </si>
  <si>
    <t>2026-02-15 06:36:27</t>
  </si>
  <si>
    <t>2026-02-15 06:45:26</t>
  </si>
  <si>
    <t>2026-02-15 06:46:16</t>
  </si>
  <si>
    <t>2026-02-15 06:50:27</t>
  </si>
  <si>
    <t>arema-cronus-semen-padang-apuestas-35243387</t>
  </si>
  <si>
    <t>Indonesia</t>
  </si>
  <si>
    <t>2026-02-15 09:40:22</t>
  </si>
  <si>
    <t>2026-02-15 09:47:19</t>
  </si>
  <si>
    <t>2026-02-15 09:55:09</t>
  </si>
  <si>
    <t>lokomotiv-plovdiv-cherno-more-varna-apuestas-35243</t>
  </si>
  <si>
    <t>2026-02-15 11:18:01</t>
  </si>
  <si>
    <t>2026-02-15 11:28:16</t>
  </si>
  <si>
    <t>2026-02-15 11:28:55</t>
  </si>
  <si>
    <t>2026-02-15 11:48:40</t>
  </si>
  <si>
    <t>udinese-sassuolo-apuestas-35216337</t>
  </si>
  <si>
    <t>2026-02-15 12:46:25</t>
  </si>
  <si>
    <t>2026-02-15 12:50:11</t>
  </si>
  <si>
    <t>2026-02-15 12:58:58</t>
  </si>
  <si>
    <t>kiel-schalke-04-apuestas-35243480</t>
  </si>
  <si>
    <t>2026-02-15 13:00:41</t>
  </si>
  <si>
    <t>chelsea-femenino-liverpool-femenino-apuestas-35244</t>
  </si>
  <si>
    <t>2026-02-15 13:12:56</t>
  </si>
  <si>
    <t>kocaelispor-gaziantep-fk-apuestas-35248519</t>
  </si>
  <si>
    <t>2026-02-15 13:26:14</t>
  </si>
  <si>
    <t>2026-02-15 13:27:52</t>
  </si>
  <si>
    <t>birmingham-leeds-apuestas-35172769</t>
  </si>
  <si>
    <t>2026-02-15 13:29:50</t>
  </si>
  <si>
    <t>2026-02-15 13:37:00</t>
  </si>
  <si>
    <t>fc-magdeburg-arminia-bielefeld-apuestas-35243485</t>
  </si>
  <si>
    <t>2026-02-15 13:40:41</t>
  </si>
  <si>
    <t>círculo-brujas-club-brugge-apuestas-35245265</t>
  </si>
  <si>
    <t>Bélgica</t>
  </si>
  <si>
    <t>Jupiler Pro League</t>
  </si>
  <si>
    <t>2026-02-15 13:42:21</t>
  </si>
  <si>
    <t>2026-02-15 13:43:59</t>
  </si>
  <si>
    <t>ludogorets-razgrad-beroe-stara-za-apuestas-3524331</t>
  </si>
  <si>
    <t>2026-02-15 13:48:54</t>
  </si>
  <si>
    <t>2026-02-15 13:50:42</t>
  </si>
  <si>
    <t>2026-02-15 13:54:01</t>
  </si>
  <si>
    <t>sc-telstar-fc-twente-apuestas-35216539</t>
  </si>
  <si>
    <t>2026-02-15 13:59:02</t>
  </si>
  <si>
    <t>2026-02-15 14:05:37</t>
  </si>
  <si>
    <t>thun-sion-apuestas-35258535</t>
  </si>
  <si>
    <t>Suiza</t>
  </si>
  <si>
    <t>2026-02-15 14:08:56</t>
  </si>
  <si>
    <t>2026-02-15 14:15:30</t>
  </si>
  <si>
    <t>2026-02-15 14:24:50</t>
  </si>
  <si>
    <t>mirandés-las-palmas-apuestas-35247639</t>
  </si>
  <si>
    <t>Segunda División</t>
  </si>
  <si>
    <t>2026-02-15 14:26:58</t>
  </si>
  <si>
    <t>oviedo-athletic-de-bilbao-apuestas-35216603</t>
  </si>
  <si>
    <t>2026-02-15 14:29:08</t>
  </si>
  <si>
    <t>fredericia-agf-apuestas-35244425</t>
  </si>
  <si>
    <t>Dinamarca</t>
  </si>
  <si>
    <t>Superligaen</t>
  </si>
  <si>
    <t>2026-02-15 14:31:18</t>
  </si>
  <si>
    <t>parma-verona-apuestas-35215939</t>
  </si>
  <si>
    <t>2026-02-15 14:41:19</t>
  </si>
  <si>
    <t>2026-02-15 14:49:07</t>
  </si>
  <si>
    <t>heerenveen-pec-zwolle-apuestas-35216590</t>
  </si>
  <si>
    <t>2026-02-15 14:54:00</t>
  </si>
  <si>
    <t>2026-02-15 15:02:13</t>
  </si>
  <si>
    <t>stoke-fulham-apuestas-35172767</t>
  </si>
  <si>
    <t>2026-02-15 15:08:48</t>
  </si>
  <si>
    <t>oxford-united-sunderland-apuestas-35172773</t>
  </si>
  <si>
    <t>2026-02-15 15:10:26</t>
  </si>
  <si>
    <t>2026-02-15 15:12:01</t>
  </si>
  <si>
    <t>goztepe-kayserispor-apuestas-35247853</t>
  </si>
  <si>
    <t>2026-02-15 15:15:23</t>
  </si>
  <si>
    <t>kilmarnock-celtic-apuestas-35257638</t>
  </si>
  <si>
    <t>Escocia</t>
  </si>
  <si>
    <t>Premiership</t>
  </si>
  <si>
    <t>2026-02-15 15:17:20</t>
  </si>
  <si>
    <t>le-havre-toulouse-apuestas-35216498</t>
  </si>
  <si>
    <t>2026-02-15 15:19:41</t>
  </si>
  <si>
    <t>2026-02-15 15:20:38</t>
  </si>
  <si>
    <t>ssd-bari-sudtirol-apuestas-35256352</t>
  </si>
  <si>
    <t>Serie B</t>
  </si>
  <si>
    <t>2026-02-15 15:21:35</t>
  </si>
  <si>
    <t>2026-02-15 15:25:41</t>
  </si>
  <si>
    <t>2026-02-15 15:29:27</t>
  </si>
  <si>
    <t>2026-02-15 15:30:37</t>
  </si>
  <si>
    <t>2026-02-15 15:32:29</t>
  </si>
  <si>
    <t>2026-02-15 15:36:27</t>
  </si>
  <si>
    <t>mlada-boleslav-teplice-apuestas-35244135</t>
  </si>
  <si>
    <t>República Checa</t>
  </si>
  <si>
    <t>Liga Checa</t>
  </si>
  <si>
    <t>2026-02-15 15:41:09</t>
  </si>
  <si>
    <t>augsburgo-heidenheim-apuestas-35217437</t>
  </si>
  <si>
    <t>2026-02-15 15:43:38</t>
  </si>
  <si>
    <t>2026-02-15 15:51:08</t>
  </si>
  <si>
    <t>2026-02-15 15:53:36</t>
  </si>
  <si>
    <t>2026-02-15 16:08:40</t>
  </si>
  <si>
    <t>pfc-levski-sofia-botev-plovdiv-apuestas-35243302</t>
  </si>
  <si>
    <t>2026-02-15 16:10:14</t>
  </si>
  <si>
    <t>amberes-westerlo-apuestas-35245449</t>
  </si>
  <si>
    <t>odense-midtjylland-apuestas-35244627</t>
  </si>
  <si>
    <t>2026-02-15 16:18:59</t>
  </si>
  <si>
    <t>2026-02-15 16:21:14</t>
  </si>
  <si>
    <t>2026-02-15 16:23:24</t>
  </si>
  <si>
    <t>2026-02-15 16:25:58</t>
  </si>
  <si>
    <t>univ-de-concepcion-deportes-concepcion-apuestas-35</t>
  </si>
  <si>
    <t>Chile</t>
  </si>
  <si>
    <t>Primera División</t>
  </si>
  <si>
    <t>2026-02-15 16:31:49</t>
  </si>
  <si>
    <t>2026-02-15 16:35:43</t>
  </si>
  <si>
    <t>2026-02-15 16:37:52</t>
  </si>
  <si>
    <t>2026-02-15 16:46:19</t>
  </si>
  <si>
    <t>metz-auxerre-apuestas-35216502</t>
  </si>
  <si>
    <t>2026-02-15 17:23:38</t>
  </si>
  <si>
    <t>2026-02-15 17:34:08</t>
  </si>
  <si>
    <t>2026-02-15 17:42:49</t>
  </si>
  <si>
    <t>2026-02-15 17:46:35</t>
  </si>
  <si>
    <t>rb-leipzig-wolfsburgo-apuestas-35217442</t>
  </si>
  <si>
    <t>2026-02-15 17:50:21</t>
  </si>
  <si>
    <t>lorient-angers-apuestas-35216803</t>
  </si>
  <si>
    <t>koper-radomlje-apuestas-35245346</t>
  </si>
  <si>
    <t>Eslovenia</t>
  </si>
  <si>
    <t>2026-02-15 17:54:17</t>
  </si>
  <si>
    <t>2026-02-15 17:56:13</t>
  </si>
  <si>
    <t>2026-02-15 17:58:08</t>
  </si>
  <si>
    <t>2026-02-15 18:00:03</t>
  </si>
  <si>
    <t>2026-02-15 18:03:49</t>
  </si>
  <si>
    <t>2026-02-15 18:05:45</t>
  </si>
  <si>
    <t>basaksehir-besiktas-apuestas-35245192</t>
  </si>
  <si>
    <t>2026-02-15 18:31:21</t>
  </si>
  <si>
    <t>torino-bologna-apuestas-35215941</t>
  </si>
  <si>
    <t>viborg-brondby-apuestas-35244371</t>
  </si>
  <si>
    <t>2026-02-15 18:33:15</t>
  </si>
  <si>
    <t>2026-02-15 18:40:36</t>
  </si>
  <si>
    <t>paok-aek-de-atenas-apuestas-35216981</t>
  </si>
  <si>
    <t>2026-02-15 18:44:17</t>
  </si>
  <si>
    <t>leiria-porto-b-apuestas-35245372</t>
  </si>
  <si>
    <t>Portugal</t>
  </si>
  <si>
    <t>Primeira Liga</t>
  </si>
  <si>
    <t>2026-02-15 18:57:44</t>
  </si>
  <si>
    <t>albacete-sporting-de-gijón-apuestas-35245273</t>
  </si>
  <si>
    <t>2026-02-15 19:08:43</t>
  </si>
  <si>
    <t>avs-futebol-sad-estoril-apuestas-35247005</t>
  </si>
  <si>
    <t>2026-02-15 19:10:30</t>
  </si>
  <si>
    <t>sint-truidense-zulte-waregem-apuestas-35245430</t>
  </si>
  <si>
    <t>2026-02-15 19:12:25</t>
  </si>
  <si>
    <t>2026-02-15 19:17:56</t>
  </si>
  <si>
    <t>2026-02-15 19:27:33</t>
  </si>
  <si>
    <t>2026-02-15 19:31:28</t>
  </si>
  <si>
    <t>calcio-avellino-ssd-pescara-apuestas-35256329</t>
  </si>
  <si>
    <t>2026-02-15 19:45:50</t>
  </si>
  <si>
    <t>2026-02-15 20:04:48</t>
  </si>
  <si>
    <t>mallorca-betis-apuestas-35216706</t>
  </si>
  <si>
    <t>2026-02-15 21:27:23</t>
  </si>
  <si>
    <t>2026-02-15 21:30:08</t>
  </si>
  <si>
    <t>sporting-de-lisboa-famalicao-apuestas-35247011</t>
  </si>
  <si>
    <t>2026-02-15 22:19:19</t>
  </si>
  <si>
    <t>ponte-preta-são-paulo-apuestas-35245206</t>
  </si>
  <si>
    <t>Paulista Serie A1</t>
  </si>
  <si>
    <t>2026-02-16 00:45:24</t>
  </si>
  <si>
    <t>se-palmeiras-guaraní-apuestas-35245293</t>
  </si>
  <si>
    <t>2026-02-16 00:50:04</t>
  </si>
  <si>
    <t>2026-02-16 00:57:07</t>
  </si>
  <si>
    <t>esporte-clube-primavera-noroeste-bauru-apuestas-35</t>
  </si>
  <si>
    <t>2026-02-16 00:58:27</t>
  </si>
  <si>
    <t>2026-02-16 00:59:48</t>
  </si>
  <si>
    <t>colo-colo-unión-la-calera-apuestas-35244756</t>
  </si>
  <si>
    <t>mirassol-portuguesa-sp-apuestas-35245280</t>
  </si>
  <si>
    <t>2026-02-16 01:03:29</t>
  </si>
  <si>
    <t>red-bull-bragantino-novorizontino-apuestas-3524529</t>
  </si>
  <si>
    <t>2026-02-16 01:04:43</t>
  </si>
  <si>
    <t>sao-bernardo-corinthians-apuestas-35245281</t>
  </si>
  <si>
    <t>2026-02-16 01:05:57</t>
  </si>
  <si>
    <t>2026-02-16 01:07:19</t>
  </si>
  <si>
    <t>2026-02-16 01:09:46</t>
  </si>
  <si>
    <t>2026-02-16 01:10:59</t>
  </si>
  <si>
    <t>2026-02-16 01:13:27</t>
  </si>
  <si>
    <t>2026-02-16 01:15:54</t>
  </si>
  <si>
    <t>septemvri-montana-apuestas-35243291</t>
  </si>
  <si>
    <t>2026-02-16 14:29:44</t>
  </si>
  <si>
    <t>2026-02-16 14:30:23</t>
  </si>
  <si>
    <t>al-sharjah-nasaf-apuestas-35269093</t>
  </si>
  <si>
    <t>Emiratos Árabes Unidos</t>
  </si>
  <si>
    <t>UAE Pro League</t>
  </si>
  <si>
    <t>2026-02-16 16:26:56</t>
  </si>
  <si>
    <t>hermannstadt-cfr-cluj-apuestas-35247993</t>
  </si>
  <si>
    <t>Rumania</t>
  </si>
  <si>
    <t>Liga 1</t>
  </si>
  <si>
    <t>modern-sport-fc-kahraba-ismailia-apuestas-35248915</t>
  </si>
  <si>
    <t>Egipto</t>
  </si>
  <si>
    <t>2026-02-16 16:29:30</t>
  </si>
  <si>
    <t>2026-02-16 16:33:59</t>
  </si>
  <si>
    <t>2026-02-16 16:36:25</t>
  </si>
  <si>
    <t>2026-02-16 16:41:41</t>
  </si>
  <si>
    <t>2026-02-16 17:11:39</t>
  </si>
  <si>
    <t>2026-02-16 17:18:48</t>
  </si>
  <si>
    <t>2026-02-16 17:21:24</t>
  </si>
  <si>
    <t>atromitos-panserraikos-apuestas-35216936</t>
  </si>
  <si>
    <t>2026-02-16 17:24:02</t>
  </si>
  <si>
    <t>2026-02-16 17:31:44</t>
  </si>
  <si>
    <t>2026-02-16 17:42:07</t>
  </si>
  <si>
    <t>nk-bravo-nk-aluminij-apuestas-35247855</t>
  </si>
  <si>
    <t>2026-02-16 17:43:25</t>
  </si>
  <si>
    <t>2026-02-16 17:59:58</t>
  </si>
  <si>
    <t>sonderjyske-silkeborg-apuestas-35244497</t>
  </si>
  <si>
    <t>2026-02-16 19:11:39</t>
  </si>
  <si>
    <t>2026-02-16 19:19:35</t>
  </si>
  <si>
    <t>2026-02-16 19:21:57</t>
  </si>
  <si>
    <t>2026-02-16 19:32:25</t>
  </si>
  <si>
    <t>2026-02-16 19:37:59</t>
  </si>
  <si>
    <t>al-hilal-al-wahda-abu-dhabi-apuestas-35269089</t>
  </si>
  <si>
    <t>Arabia Saudita</t>
  </si>
  <si>
    <t>Saudi Pro League</t>
  </si>
  <si>
    <t>2026-02-16 19:42:45</t>
  </si>
  <si>
    <t>2026-02-16 19:45:08</t>
  </si>
  <si>
    <t>2026-02-16 19:54:00</t>
  </si>
  <si>
    <t>macclesfield-brentford-apuestas-35172764</t>
  </si>
  <si>
    <t>2026-02-16 20:52:17</t>
  </si>
  <si>
    <t>2026-02-16 20:58:18</t>
  </si>
  <si>
    <t>sociedad-b-málaga-apuestas-35248844</t>
  </si>
  <si>
    <t>2026-02-16 21:00:51</t>
  </si>
  <si>
    <t>2026-02-16 21:01:28</t>
  </si>
  <si>
    <t>2026-02-16 21:05:04</t>
  </si>
  <si>
    <t>girona-fc-barcelona-apuestas-35216932</t>
  </si>
  <si>
    <t>2026-02-16 21:09:16</t>
  </si>
  <si>
    <t>cagliari-lecce-apuestas-35216885</t>
  </si>
  <si>
    <t>coventry-middlesbrough-apuestas-35239500</t>
  </si>
  <si>
    <t>Championship</t>
  </si>
  <si>
    <t>2026-02-16 21:10:27</t>
  </si>
  <si>
    <t>2026-02-16 21:15:12</t>
  </si>
  <si>
    <t>2026-02-16 21:17:34</t>
  </si>
  <si>
    <t>2026-02-16 21:19:20</t>
  </si>
  <si>
    <t>2026-02-16 21:19:56</t>
  </si>
  <si>
    <t>2026-02-16 21:22:56</t>
  </si>
  <si>
    <t>2026-02-16 21:25:23</t>
  </si>
  <si>
    <t>2026-02-16 21:28:26</t>
  </si>
  <si>
    <t>rio-ave-moreirense-apuestas-35247028</t>
  </si>
  <si>
    <t>2026-02-16 21:30:00</t>
  </si>
  <si>
    <t>2026-02-16 21:33:25</t>
  </si>
  <si>
    <t>2026-02-16 21:34:34</t>
  </si>
  <si>
    <t>2026-02-16 21:41:30</t>
  </si>
  <si>
    <t>albion-fc-cerro-apuestas-35242273</t>
  </si>
  <si>
    <t>Uruguay</t>
  </si>
  <si>
    <t>Liga Uruguaya</t>
  </si>
  <si>
    <t>2026-02-16 23:28:13</t>
  </si>
  <si>
    <t>fc-machida-chengdu-rongcheng-apuestas-35273391</t>
  </si>
  <si>
    <t>Internacional</t>
  </si>
  <si>
    <t>AFC Champions League</t>
  </si>
  <si>
    <t>2026-02-17 10:45:47</t>
  </si>
  <si>
    <t>2026-02-17 11:23:18</t>
  </si>
  <si>
    <t>johor-darul-ta-zim-kobe-apuestas-35273414</t>
  </si>
  <si>
    <t>2026-02-17 13:40:24</t>
  </si>
  <si>
    <t>buriram-utd-shanghai-shenhua-apuestas-35273390</t>
  </si>
  <si>
    <t>2026-02-17 13:41:04</t>
  </si>
  <si>
    <t>2026-02-17 13:47:45</t>
  </si>
  <si>
    <t>2026-02-17 13:51:03</t>
  </si>
  <si>
    <t>al-gharafa-tractor-sazi-fc-apuestas-35277632</t>
  </si>
  <si>
    <t>Qatar</t>
  </si>
  <si>
    <t>Qatar Stars League</t>
  </si>
  <si>
    <t>2026-02-17 17:21:54</t>
  </si>
  <si>
    <t>al-sadd-al-ittihad-apuestas-35273530</t>
  </si>
  <si>
    <t>2026-02-17 17:27:30</t>
  </si>
  <si>
    <t>2026-02-17 17:31:46</t>
  </si>
  <si>
    <t>2026-02-17 17:45:07</t>
  </si>
  <si>
    <t>galatasaray-juventus-apuestas-35207338</t>
  </si>
  <si>
    <t>2026-02-17 18:31:51</t>
  </si>
  <si>
    <t>2026-02-17 19:04:41</t>
  </si>
  <si>
    <t>2026-02-17 19:22:11</t>
  </si>
  <si>
    <t>al-hussein-sc-esteghlal-fc-apuestas-35277998</t>
  </si>
  <si>
    <t>Irán</t>
  </si>
  <si>
    <t>Iran Pro League</t>
  </si>
  <si>
    <t>2026-02-17 19:23:28</t>
  </si>
  <si>
    <t>2026-02-17 19:34:28</t>
  </si>
  <si>
    <t>2026-02-17 19:37:22</t>
  </si>
  <si>
    <t>2026-02-17 19:51:16</t>
  </si>
  <si>
    <t>salford-city-newport-county-apuestas-35263008</t>
  </si>
  <si>
    <t>2026-02-17 20:09:59</t>
  </si>
  <si>
    <t>stevenage-port-vale-apuestas-35266044</t>
  </si>
  <si>
    <t>2026-02-17 20:13:22</t>
  </si>
  <si>
    <t>charlton-portsmouth-apuestas-35239489</t>
  </si>
  <si>
    <t>2026-02-17 20:20:22</t>
  </si>
  <si>
    <t>cardiff-afc-wimbledon-apuestas-35268015</t>
  </si>
  <si>
    <t>2026-02-17 20:31:37</t>
  </si>
  <si>
    <t>chesterfield-gillingham-apuestas-35263011</t>
  </si>
  <si>
    <t>2026-02-17 20:53:21</t>
  </si>
  <si>
    <t>2026-02-17 20:59:09</t>
  </si>
  <si>
    <t>tranmere-accrington-apuestas-35263115</t>
  </si>
  <si>
    <t>2026-02-17 20:59:59</t>
  </si>
  <si>
    <t>barnsley-peterborough-apuestas-35268021</t>
  </si>
  <si>
    <t>2026-02-17 21:00:49</t>
  </si>
  <si>
    <t>2026-02-17 21:02:53</t>
  </si>
  <si>
    <t>2026-02-17 21:04:09</t>
  </si>
  <si>
    <t>leyton-orient-plymouth-apuestas-35268012</t>
  </si>
  <si>
    <t>2026-02-17 21:04:56</t>
  </si>
  <si>
    <t>barrow-harrogate-town-apuestas-35263010</t>
  </si>
  <si>
    <t>2026-02-17 21:05:42</t>
  </si>
  <si>
    <t>exeter-wycombe-apuestas-35268035</t>
  </si>
  <si>
    <t>2026-02-17 21:05:43</t>
  </si>
  <si>
    <t>crewe-fleetwood-town-apuestas-35263118</t>
  </si>
  <si>
    <t>2026-02-17 21:07:00</t>
  </si>
  <si>
    <t>lincoln-northampton-apuestas-35268034</t>
  </si>
  <si>
    <t>2026-02-17 21:07:46</t>
  </si>
  <si>
    <t>2026-02-17 21:09:03</t>
  </si>
  <si>
    <t>2026-02-17 21:09:52</t>
  </si>
  <si>
    <t>barnet-swindon-apuestas-35263013</t>
  </si>
  <si>
    <t>2026-02-17 21:10:41</t>
  </si>
  <si>
    <t>2026-02-17 21:11:30</t>
  </si>
  <si>
    <t>reading-bolton-apuestas-35268029</t>
  </si>
  <si>
    <t>2026-02-17 21:13:07</t>
  </si>
  <si>
    <t>bradford-stockport-apuestas-35268022</t>
  </si>
  <si>
    <t>doncaster-huddersfield-apuestas-35266039</t>
  </si>
  <si>
    <t>bristol-city-wrexham-apuestas-35253015</t>
  </si>
  <si>
    <t>2026-02-17 21:14:42</t>
  </si>
  <si>
    <t>bromley-cheltenham-apuestas-35263015</t>
  </si>
  <si>
    <t>cambridge-united-colchester-apuestas-35263012</t>
  </si>
  <si>
    <t>2026-02-17 21:16:00</t>
  </si>
  <si>
    <t>burton-albion-rotherham-apuestas-35253017</t>
  </si>
  <si>
    <t>shrewsbury-notts-county-apuestas-35262993</t>
  </si>
  <si>
    <t>2026-02-17 21:17:18</t>
  </si>
  <si>
    <t>2026-02-17 21:18:35</t>
  </si>
  <si>
    <t>2026-02-17 21:19:52</t>
  </si>
  <si>
    <t>2026-02-17 21:21:08</t>
  </si>
  <si>
    <t>oldham-bristol-rovers-apuestas-35263000</t>
  </si>
  <si>
    <t>benfica-real-madrid-apuestas-35207328</t>
  </si>
  <si>
    <t>2026-02-17 21:21:55</t>
  </si>
  <si>
    <t>2026-02-17 21:22:44</t>
  </si>
  <si>
    <t>2026-02-17 21:28:16</t>
  </si>
  <si>
    <t>mónaco-psg-apuestas-35207322</t>
  </si>
  <si>
    <t>2026-02-17 21:29:33</t>
  </si>
  <si>
    <t>2026-02-17 21:32:19</t>
  </si>
  <si>
    <t>blackpool-mansfield-apuestas-35268023</t>
  </si>
  <si>
    <t>2026-02-17 21:33:30</t>
  </si>
  <si>
    <t>2026-02-17 21:34:06</t>
  </si>
  <si>
    <t>borussia-dortmund-atalanta-apuestas-35207337</t>
  </si>
  <si>
    <t>2026-02-17 21:50:26</t>
  </si>
  <si>
    <t>alianza-fc-valledupar-cúcuta-deportivo-apuest</t>
  </si>
  <si>
    <t>2026-02-17 22:31:42</t>
  </si>
  <si>
    <t>carabobo-huachipato-apuestas-35074301</t>
  </si>
  <si>
    <t>Copa Libertadores</t>
  </si>
  <si>
    <t>2026-02-17 23:33:24</t>
  </si>
  <si>
    <t>tigre-ca-claypole-apuestas-35172796</t>
  </si>
  <si>
    <t>Copa Argentina</t>
  </si>
  <si>
    <t>2026-02-18 00:14:09</t>
  </si>
  <si>
    <t>liverpool-montevideo-ind-medellin-apuestas-3507430</t>
  </si>
  <si>
    <t>2026-02-18 01:51:00</t>
  </si>
  <si>
    <t>club-2-de-mayo-de-pedro-juan-c-sporting-cristal-ap</t>
  </si>
  <si>
    <t>2026-02-18 01:55:58</t>
  </si>
  <si>
    <t>2026-02-18 01:59:16</t>
  </si>
  <si>
    <t>2026-02-18 02:00:52</t>
  </si>
  <si>
    <t>2026-02-18 02:01:42</t>
  </si>
  <si>
    <t>2026-02-18 02:07:20</t>
  </si>
  <si>
    <t>2026-02-18 02:08:56</t>
  </si>
  <si>
    <t>2026-02-18 02:12:15</t>
  </si>
  <si>
    <t>tampines-rovers-cong-an-ha-noi-apuestas-35281005</t>
  </si>
  <si>
    <t>2026-02-18 13:26:38</t>
  </si>
  <si>
    <t>2026-02-18 13:31:10</t>
  </si>
  <si>
    <t>2026-02-18 13:41:05</t>
  </si>
  <si>
    <t>persib-bandung-ratchaburi-apuestas-35281004</t>
  </si>
  <si>
    <t>2026-02-18 13:55:51</t>
  </si>
  <si>
    <t>al-nassr-fc-riyadh-fc-arkadag-apuestas-35281008</t>
  </si>
  <si>
    <t>2026-02-18 19:45:57</t>
  </si>
  <si>
    <t>levante-villarreal-apuestas-35242977</t>
  </si>
  <si>
    <t>2026-02-18 20:21:13</t>
  </si>
  <si>
    <t>2026-02-18 20:28:14</t>
  </si>
  <si>
    <t>2026-02-18 20:29:26</t>
  </si>
  <si>
    <t>grimsby-walsall-apuestas-35256480</t>
  </si>
  <si>
    <t>2026-02-18 20:53:24</t>
  </si>
  <si>
    <t>ac-milán-como-apuestas-35274228</t>
  </si>
  <si>
    <t>2026-02-18 21:10:46</t>
  </si>
  <si>
    <t>wolves-arsenal-apuestas-35242975</t>
  </si>
  <si>
    <t>2026-02-18 21:12:47</t>
  </si>
  <si>
    <t>2026-02-18 21:14:42</t>
  </si>
  <si>
    <t>2026-02-18 21:15:57</t>
  </si>
  <si>
    <t>wigan-luton-apuestas-35268033</t>
  </si>
  <si>
    <t>2026-02-18 21:16:55</t>
  </si>
  <si>
    <t>2026-02-18 21:18:19</t>
  </si>
  <si>
    <t>bodo-glimt-inter-apuestas-35207333</t>
  </si>
  <si>
    <t>2026-02-18 21:20:59</t>
  </si>
  <si>
    <t>2026-02-18 21:21:35</t>
  </si>
  <si>
    <t>2026-02-18 21:22:19</t>
  </si>
  <si>
    <t>2026-02-18 21:22:55</t>
  </si>
  <si>
    <t>olympiacos-leverkusen-apuestas-35207336</t>
  </si>
  <si>
    <t>2026-02-18 21:25:59</t>
  </si>
  <si>
    <t>2026-02-18 21:28:25</t>
  </si>
  <si>
    <t>club-brugge-atlético-de-madrid-apuestas-35207</t>
  </si>
  <si>
    <t>2026-02-18 21:33:59</t>
  </si>
  <si>
    <t>2026-02-18 21:39:44</t>
  </si>
  <si>
    <t>2026-02-18 21:42:48</t>
  </si>
  <si>
    <t>ohiggins-bahía-apuestas-35076765</t>
  </si>
  <si>
    <t>2026-02-18 23:22:05</t>
  </si>
  <si>
    <t>2026-02-18 23:35:39</t>
  </si>
  <si>
    <t>ec-vitoria-salvador-ad-bahia-de-feira-apuestas-352</t>
  </si>
  <si>
    <t>2026-02-18 23:42:08</t>
  </si>
  <si>
    <t>2026-02-18 23:52:22</t>
  </si>
  <si>
    <t>2026-02-18 23:53:38</t>
  </si>
  <si>
    <t>brann-bologna-apuestas-35247720</t>
  </si>
  <si>
    <t>2026-02-19 18:44:57</t>
  </si>
  <si>
    <t>sigma-olomouc-lausanne-apuestas-35194769</t>
  </si>
  <si>
    <t>2026-02-19 18:47:09</t>
  </si>
  <si>
    <t>fenerbahce-nottingham-forest-apuestas-35250459</t>
  </si>
  <si>
    <t>2026-02-19 18:54:41</t>
  </si>
  <si>
    <t>dinamo-zagreb-genk-apuestas-35249322</t>
  </si>
  <si>
    <t>2026-02-19 19:00:01</t>
  </si>
  <si>
    <t>2026-02-19 19:07:23</t>
  </si>
  <si>
    <t>fc-noah-az-alkmaar-apuestas-35194710</t>
  </si>
  <si>
    <t>2026-02-19 19:08:21</t>
  </si>
  <si>
    <t>2026-02-19 19:10:02</t>
  </si>
  <si>
    <t>2026-02-19 19:14:58</t>
  </si>
  <si>
    <t>zrinjski-crystal-palace-apuestas-35187500</t>
  </si>
  <si>
    <t>2026-02-19 19:16:04</t>
  </si>
  <si>
    <t>2026-02-19 19:17:46</t>
  </si>
  <si>
    <t>ludogorets-razgrad-ferencvaros-apuestas-35260537</t>
  </si>
  <si>
    <t>2026-02-19 20:23:22</t>
  </si>
  <si>
    <t>al-ahli-al-najma-club-apuestas-35261533</t>
  </si>
  <si>
    <t>2026-02-19 20:34:32</t>
  </si>
  <si>
    <t>al-kholood-club-al-riyadh-sc-apuestas-35261532</t>
  </si>
  <si>
    <t>2026-02-19 20:40:03</t>
  </si>
  <si>
    <t>pharco-fc-petrojet-apuestas-35260504</t>
  </si>
  <si>
    <t>2026-02-19 20:58:19</t>
  </si>
  <si>
    <t>al-ahly-cairo-el-gounah-apuestas-35260500</t>
  </si>
  <si>
    <t>2026-02-19 21:01:54</t>
  </si>
  <si>
    <t>2026-02-19 21:08:56</t>
  </si>
  <si>
    <t>lille-estrella-roja-apuestas-35239505</t>
  </si>
  <si>
    <t>2026-02-19 21:09:37</t>
  </si>
  <si>
    <t>kf-drita-celje-apuestas-35194711</t>
  </si>
  <si>
    <t>2026-02-19 21:16:24</t>
  </si>
  <si>
    <t>al-mokawloon-al-masry-apuestas-35260499</t>
  </si>
  <si>
    <t>2026-02-19 21:17:43</t>
  </si>
  <si>
    <t>panathinaikos-plzen-apuestas-35238688</t>
  </si>
  <si>
    <t>2026-02-19 21:19:21</t>
  </si>
  <si>
    <t>2026-02-19 21:20:41</t>
  </si>
  <si>
    <t>jagiellonia-bialystock-fiorentina-apuestas-3519478</t>
  </si>
  <si>
    <t>2026-02-19 21:26:26</t>
  </si>
  <si>
    <t>celtic-stuttgart-apuestas-35210506</t>
  </si>
  <si>
    <t>2026-02-19 21:28:56</t>
  </si>
  <si>
    <t>2026-02-19 21:30:39</t>
  </si>
  <si>
    <t>2026-02-19 21:32:24</t>
  </si>
  <si>
    <t>2026-02-19 21:35:57</t>
  </si>
  <si>
    <t>2026-02-19 21:35:58</t>
  </si>
  <si>
    <t>shkendija-samsunspor-apuestas-35194768</t>
  </si>
  <si>
    <t>2026-02-19 21:39:31</t>
  </si>
  <si>
    <t>2026-02-19 21:43:03</t>
  </si>
  <si>
    <t>athletico-pr-corinthians-apuestas-35232858</t>
  </si>
  <si>
    <t>2026-02-19 23:59:53</t>
  </si>
  <si>
    <t>2026-02-20 00:10:02</t>
  </si>
  <si>
    <t>otelul-galati-uta-arad-apuestas-35260907</t>
  </si>
  <si>
    <t>2026-02-20 16:11:40</t>
  </si>
  <si>
    <t>sloga-doboj-borac-banja-luka-apuestas-35286977</t>
  </si>
  <si>
    <t>2026-02-20 16:31:12</t>
  </si>
  <si>
    <t>2026-02-20 16:32:47</t>
  </si>
  <si>
    <t>2026-02-20 16:34:25</t>
  </si>
  <si>
    <t>cherno-more-varna-botev-vratsa-apuestas-35246972</t>
  </si>
  <si>
    <t>2026-02-20 17:12:49</t>
  </si>
  <si>
    <t>greuther-fürth-arminia-bielefeld-apuestas-352</t>
  </si>
  <si>
    <t>2026-02-20 18:49:08</t>
  </si>
  <si>
    <t>bochum-núremberg-apuestas-35263854</t>
  </si>
  <si>
    <t>2026-02-20 18:55:37</t>
  </si>
  <si>
    <t>2026-02-20 19:01:01</t>
  </si>
  <si>
    <t>2026-02-20 19:03:38</t>
  </si>
  <si>
    <t>helmond-sport-ado-den-haag-apuestas-35263811</t>
  </si>
  <si>
    <t>Eerste Divisie</t>
  </si>
  <si>
    <t>2026-02-20 19:25:59</t>
  </si>
  <si>
    <t>botosani-universitatea-cluj-apuestas-35261616</t>
  </si>
  <si>
    <t>2026-02-20 19:29:34</t>
  </si>
  <si>
    <t>dunkerque-bastia-apuestas-35273785</t>
  </si>
  <si>
    <t>Ligue 2</t>
  </si>
  <si>
    <t>2026-02-20 19:33:02</t>
  </si>
  <si>
    <t>fc-nordsjaelland-vejle-apuestas-35268010</t>
  </si>
  <si>
    <t>2026-02-20 19:52:55</t>
  </si>
  <si>
    <t>al-akhdoud-al-quadisiya-ksa-apuestas-35264090</t>
  </si>
  <si>
    <t>2026-02-20 20:27:05</t>
  </si>
  <si>
    <t>rodez-montpellier-apuestas-35266151</t>
  </si>
  <si>
    <t>2026-02-20 20:31:59</t>
  </si>
  <si>
    <t>2026-02-20 20:32:27</t>
  </si>
  <si>
    <t>boulogne-clermont-apuestas-35263818</t>
  </si>
  <si>
    <t>2026-02-20 20:32:29</t>
  </si>
  <si>
    <t>annecy-red-star-apuestas-35263813</t>
  </si>
  <si>
    <t>2026-02-20 20:37:23</t>
  </si>
  <si>
    <t>fc-dordrecht-jong-ajax-amsterdam-apuestas-35276186</t>
  </si>
  <si>
    <t>2026-02-20 20:44:13</t>
  </si>
  <si>
    <t>frosinone-empoli-apuestas-35271323</t>
  </si>
  <si>
    <t>2026-02-20 20:49:33</t>
  </si>
  <si>
    <t>mainz-hamburgo-apuestas-35244047</t>
  </si>
  <si>
    <t>2026-02-20 20:52:54</t>
  </si>
  <si>
    <t>2026-02-20 21:05:36</t>
  </si>
  <si>
    <t>ad-ceuta-fc-granada-apuestas-35269250</t>
  </si>
  <si>
    <t>2026-02-20 21:10:24</t>
  </si>
  <si>
    <t>2026-02-20 21:12:25</t>
  </si>
  <si>
    <t>athletic-de-bilbao-elche-apuestas-35245234</t>
  </si>
  <si>
    <t>2026-02-20 21:33:14</t>
  </si>
  <si>
    <t>defensa-y-justicia-belgrano-apuestas-35251618</t>
  </si>
  <si>
    <t>2026-02-20 21:40:24</t>
  </si>
  <si>
    <t>2026-02-20 21:45:15</t>
  </si>
  <si>
    <t>2026-02-20 21:49:13</t>
  </si>
  <si>
    <t>club-football-estrela-tondela-apuestas-35268297</t>
  </si>
  <si>
    <t>2026-02-20 22:11:39</t>
  </si>
  <si>
    <t>2026-02-20 22:18:18</t>
  </si>
  <si>
    <t>estudiantes-sarmiento-de-junin-apuestas-35252293</t>
  </si>
  <si>
    <t>2026-02-20 22:21:50</t>
  </si>
  <si>
    <t>2026-02-20 22:24:25</t>
  </si>
  <si>
    <t>cerro-liverpool-montevideo-apuestas-35263730</t>
  </si>
  <si>
    <t>2026-02-20 23:24:01</t>
  </si>
  <si>
    <t>instituto-atl-tucuman-apuestas-35252275</t>
  </si>
  <si>
    <t>2026-02-21 00:39:30</t>
  </si>
  <si>
    <t>llaneros-ind-medellin-apuestas-35269192</t>
  </si>
  <si>
    <t>2026-02-21 00:46:21</t>
  </si>
  <si>
    <t>2026-02-21 01:03:02</t>
  </si>
  <si>
    <t>deportes-concepcion-cobresal-apuestas-35272725</t>
  </si>
  <si>
    <t>2026-02-21 01:14:34</t>
  </si>
  <si>
    <t>2026-02-21 01:22:53</t>
  </si>
  <si>
    <t>defensor-sp-cerro-largo-fc-apuestas-35263840</t>
  </si>
  <si>
    <t>2026-02-21 01:59:38</t>
  </si>
  <si>
    <t>tigres-pachuca-apuestas-35246138</t>
  </si>
  <si>
    <t>2026-02-21 02:22:15</t>
  </si>
  <si>
    <t>2026-02-21 02:31:37</t>
  </si>
  <si>
    <t>gimnasia-mendoza-gimnasia-la-plata-apuestas-352526</t>
  </si>
  <si>
    <t>2026-02-21 02:34:11</t>
  </si>
  <si>
    <t>cd-tepatitlan-de-morelos-deportivo-irapuato-fc-apu</t>
  </si>
  <si>
    <t>2026-02-21 02:34:58</t>
  </si>
  <si>
    <t>2026-02-21 02:35:50</t>
  </si>
  <si>
    <t>2026-02-21 02:40:28</t>
  </si>
  <si>
    <t>rosario-central-talleres-apuestas-35252272</t>
  </si>
  <si>
    <t>2026-02-21 02:42:11</t>
  </si>
  <si>
    <t>2026-02-21 02:43:47</t>
  </si>
  <si>
    <t>2026-02-21 02:49:01</t>
  </si>
  <si>
    <t>2026-02-21 02:53:29</t>
  </si>
  <si>
    <t>dobrudzha-montana-apuestas-35246974</t>
  </si>
  <si>
    <t>2026-02-21 11:58:55</t>
  </si>
  <si>
    <t>nakhon-pathom-trat-apuestas-35288375</t>
  </si>
  <si>
    <t>2026-02-21 12:17:05</t>
  </si>
  <si>
    <t>2026-02-21 12:22:04</t>
  </si>
  <si>
    <t>2026-02-21 12:29:07</t>
  </si>
  <si>
    <t>khonkaen-police-tero-apuestas-35288067</t>
  </si>
  <si>
    <t>2026-02-21 12:40:39</t>
  </si>
  <si>
    <t>2026-02-21 12:48:39</t>
  </si>
  <si>
    <t>2026-02-21 12:51:11</t>
  </si>
  <si>
    <t>plymouth-cardiff-apuestas-35270224</t>
  </si>
  <si>
    <t>2026-02-21 12:59:04</t>
  </si>
  <si>
    <t>2026-02-21 13:01:17</t>
  </si>
  <si>
    <t>2026-02-21 13:10:46</t>
  </si>
  <si>
    <t>elversberg-braunschweig-apuestas-35268542</t>
  </si>
  <si>
    <t>2026-02-21 13:21:52</t>
  </si>
  <si>
    <t>2026-02-21 13:24:48</t>
  </si>
  <si>
    <t>rotherham-doncaster-apuestas-35270192</t>
  </si>
  <si>
    <t>2026-02-21 13:25:26</t>
  </si>
  <si>
    <t>phrae-united-sisaket-united-apuestas-35288084</t>
  </si>
  <si>
    <t>2026-02-21 13:33:20</t>
  </si>
  <si>
    <t>darmstadt-fortuna-dusseldorf-apuestas-35265967</t>
  </si>
  <si>
    <t>2026-02-21 13:36:06</t>
  </si>
  <si>
    <t>2026-02-21 13:38:51</t>
  </si>
  <si>
    <t>karlsruhe-kiel-apuestas-35268677</t>
  </si>
  <si>
    <t>2026-02-21 13:41:29</t>
  </si>
  <si>
    <t>ravenna-sambenedettese-apuestas-35278354</t>
  </si>
  <si>
    <t>2026-02-21 17:59:25</t>
  </si>
  <si>
    <t>almería-cordoba-apuestas-35268170</t>
  </si>
  <si>
    <t>2026-02-21 17:59:26</t>
  </si>
  <si>
    <t>club-brugge-oh-leuven-apuestas-35270656</t>
  </si>
  <si>
    <t>2026-02-21 18:25:20</t>
  </si>
  <si>
    <t>2026-02-21 18:26:58</t>
  </si>
  <si>
    <t>lecce-inter-apuestas-35243175</t>
  </si>
  <si>
    <t>2026-02-21 18:27:34</t>
  </si>
  <si>
    <t>2026-02-21 18:35:02</t>
  </si>
  <si>
    <t>2026-02-21 18:37:46</t>
  </si>
  <si>
    <t>2026-02-21 18:39:40</t>
  </si>
  <si>
    <t>2026-02-21 18:41:15</t>
  </si>
  <si>
    <t>osasuna-real-madrid-apuestas-35244726</t>
  </si>
  <si>
    <t>2026-02-21 18:49:53</t>
  </si>
  <si>
    <t>rb-leipzig-borussia-dortmund-apuestas-35244054</t>
  </si>
  <si>
    <t>2026-02-21 18:49:54</t>
  </si>
  <si>
    <t>2026-02-21 18:55:38</t>
  </si>
  <si>
    <t>2026-02-21 19:01:26</t>
  </si>
  <si>
    <t>rapid-bucharest-dinamo-de-bucarest-apuestas-352673</t>
  </si>
  <si>
    <t>2026-02-21 19:03:12</t>
  </si>
  <si>
    <t>psv-heerenveen-apuestas-35243119</t>
  </si>
  <si>
    <t>2026-02-21 19:10:16</t>
  </si>
  <si>
    <t>moreirense-sporting-de-lisboa-apuestas-35273774</t>
  </si>
  <si>
    <t>2026-02-21 19:14:57</t>
  </si>
  <si>
    <t>2026-02-21 19:18:09</t>
  </si>
  <si>
    <t>toulouse-paris-fc-apuestas-35243052</t>
  </si>
  <si>
    <t>2026-02-21 19:19:43</t>
  </si>
  <si>
    <t>2026-02-21 19:21:37</t>
  </si>
  <si>
    <t>benfica-avs-futebol-sad-apuestas-35271814</t>
  </si>
  <si>
    <t>2026-02-21 19:25:38</t>
  </si>
  <si>
    <t>2026-02-21 19:31:51</t>
  </si>
  <si>
    <t>2026-02-21 19:33:47</t>
  </si>
  <si>
    <t>saint-étienne-laval-apuestas-35268399</t>
  </si>
  <si>
    <t>2026-02-21 19:35:51</t>
  </si>
  <si>
    <t>2026-02-21 19:37:53</t>
  </si>
  <si>
    <t>2026-02-21 19:43:31</t>
  </si>
  <si>
    <t>2026-02-21 19:48:19</t>
  </si>
  <si>
    <t>carrarese-ac-monza-apuestas-35270923</t>
  </si>
  <si>
    <t>2026-02-21 19:50:24</t>
  </si>
  <si>
    <t>2026-02-21 20:00:58</t>
  </si>
  <si>
    <t>2026-02-21 20:02:52</t>
  </si>
  <si>
    <t>2026-02-21 20:12:50</t>
  </si>
  <si>
    <t>al-hilal-al-ittihad-apuestas-35264079</t>
  </si>
  <si>
    <t>2026-02-21 20:16:36</t>
  </si>
  <si>
    <t>2026-02-21 20:21:22</t>
  </si>
  <si>
    <t>manchester-city-newcastle-apuestas-35240879</t>
  </si>
  <si>
    <t>2026-02-21 20:23:19</t>
  </si>
  <si>
    <t>2026-02-21 20:25:16</t>
  </si>
  <si>
    <t>nac-breda-volendam-apuestas-35243102</t>
  </si>
  <si>
    <t>2026-02-21 20:27:15</t>
  </si>
  <si>
    <t>2026-02-21 20:32:21</t>
  </si>
  <si>
    <t>union-st-gilloise-amberes-apuestas-35271129</t>
  </si>
  <si>
    <t>2026-02-21 20:39:29</t>
  </si>
  <si>
    <t>st-mirren-motherwell-apuestas-35273835</t>
  </si>
  <si>
    <t>2026-02-21 20:49:40</t>
  </si>
  <si>
    <t>grasshoppers-zurich-fc-zurich-apuestas-35268545</t>
  </si>
  <si>
    <t>2026-02-21 21:04:33</t>
  </si>
  <si>
    <t>st-louis-city-sc-charlotte-fc-apuestas-35189525</t>
  </si>
  <si>
    <t>2026-02-21 21:08:00</t>
  </si>
  <si>
    <t>atlético-de-madrid-espanyol-apuestas-35244577</t>
  </si>
  <si>
    <t>2026-02-21 21:11:27</t>
  </si>
  <si>
    <t>independiente-rivadavia-ca-independiente-apuestas-</t>
  </si>
  <si>
    <t>ajax-nec-nijmegen-apuestas-35243144</t>
  </si>
  <si>
    <t>2026-02-21 21:13:37</t>
  </si>
  <si>
    <t>2026-02-21 21:14:41</t>
  </si>
  <si>
    <t>2026-02-21 21:19:52</t>
  </si>
  <si>
    <t>2026-02-21 21:22:32</t>
  </si>
  <si>
    <t>2026-02-21 21:23:52</t>
  </si>
  <si>
    <t>2026-02-21 21:29:01</t>
  </si>
  <si>
    <t>2026-02-21 21:33:46</t>
  </si>
  <si>
    <t>las-palmas-castellón-apuestas-35272365</t>
  </si>
  <si>
    <t>2026-02-21 21:36:08</t>
  </si>
  <si>
    <t>2026-02-21 21:40:46</t>
  </si>
  <si>
    <t>psg-metz-apuestas-35243049</t>
  </si>
  <si>
    <t>2026-02-21 21:42:34</t>
  </si>
  <si>
    <t>2026-02-21 21:46:06</t>
  </si>
  <si>
    <t>2026-02-21 21:51:16</t>
  </si>
  <si>
    <t>ohiggins-colo-colo-apuestas-35272765</t>
  </si>
  <si>
    <t>2026-02-21 22:20:52</t>
  </si>
  <si>
    <t>2026-02-21 22:29:53</t>
  </si>
  <si>
    <t>internacional-ypiranga-rs-apuestas-35273820</t>
  </si>
  <si>
    <t>2026-02-21 22:46:03</t>
  </si>
  <si>
    <t>pouso-alegre-cruzeiro-apuestas-35275975</t>
  </si>
  <si>
    <t>2026-02-21 23:01:49</t>
  </si>
  <si>
    <t>red-bull-bragantino-são-paulo-apuestas-352759</t>
  </si>
  <si>
    <t>2026-02-21 23:08:00</t>
  </si>
  <si>
    <t>2026-02-21 23:09:39</t>
  </si>
  <si>
    <t>2026-02-21 23:13:52</t>
  </si>
  <si>
    <t>fc-cincinnati-atlanta-utd-apuestas-35189516</t>
  </si>
  <si>
    <t>2026-02-21 23:34:06</t>
  </si>
  <si>
    <t>2026-02-21 23:42:59</t>
  </si>
  <si>
    <t>banfield-newells-apuestas-35252624</t>
  </si>
  <si>
    <t>2026-02-21 23:50:07</t>
  </si>
  <si>
    <t>2026-02-21 23:53:17</t>
  </si>
  <si>
    <t>atletico-nacional-medellin-alianza-fc-valledupar-a</t>
  </si>
  <si>
    <t>2026-02-22 00:39:26</t>
  </si>
  <si>
    <t>2026-02-22 00:42:25</t>
  </si>
  <si>
    <t>atlas-atletico-san-luis-apuestas-35246114</t>
  </si>
  <si>
    <t>2026-02-22 00:43:48</t>
  </si>
  <si>
    <t>2026-02-22 00:48:31</t>
  </si>
  <si>
    <t>2026-02-22 00:54:44</t>
  </si>
  <si>
    <t>univ-catolica-chile-coquimbo-unido-apuestas-352692</t>
  </si>
  <si>
    <t>2026-02-22 01:05:56</t>
  </si>
  <si>
    <t>se-palmeiras-capivariano-sp-apuestas-35275928</t>
  </si>
  <si>
    <t>2026-02-22 01:09:04</t>
  </si>
  <si>
    <t>dc-utd-philadelphia-apuestas-35189513</t>
  </si>
  <si>
    <t>2026-02-22 02:10:42</t>
  </si>
  <si>
    <t>vancouver-whitecaps-real-salt-lake-apuestas-351896</t>
  </si>
  <si>
    <t>2026-02-22 02:12:01</t>
  </si>
  <si>
    <t>orlando-city-new-york-red-bulls-apuestas-35189681</t>
  </si>
  <si>
    <t>2026-02-22 02:16:35</t>
  </si>
  <si>
    <t>leon-santos-laguna-apuestas-35246103</t>
  </si>
  <si>
    <t>2026-02-22 02:22:00</t>
  </si>
  <si>
    <t>necaxa-toluca-apuestas-35246128</t>
  </si>
  <si>
    <t>2026-02-22 02:46:30</t>
  </si>
  <si>
    <t>2026-02-22 02:49:09</t>
  </si>
  <si>
    <t>2026-02-22 02:50:15</t>
  </si>
  <si>
    <t>internacional-de-bogotá-millonarios-apuestas-</t>
  </si>
  <si>
    <t>2026-02-22 02:53:20</t>
  </si>
  <si>
    <t>houston-dynamo-chicago-fire-apuestas-35189509</t>
  </si>
  <si>
    <t>2026-02-22 02:58:23</t>
  </si>
  <si>
    <t>fc-dallas-toronto-fc-apuestas-35189526</t>
  </si>
  <si>
    <t>2026-02-22 03:01:30</t>
  </si>
  <si>
    <t>2026-02-22 03:08:37</t>
  </si>
  <si>
    <t>austin-fc-minnesota-utd-apuestas-35189679</t>
  </si>
  <si>
    <t>2026-02-22 03:10:15</t>
  </si>
  <si>
    <t>2026-02-22 03:15:40</t>
  </si>
  <si>
    <t>2026-02-22 03:17:04</t>
  </si>
  <si>
    <t>los-angeles-fc-inter-miami-cf-apuestas-35189514</t>
  </si>
  <si>
    <t>2026-02-22 03:58:27</t>
  </si>
  <si>
    <t>2026-02-22 04:16:14</t>
  </si>
  <si>
    <t>2026-02-22 04:20:49</t>
  </si>
  <si>
    <t>san-jose-earthquakes-kansas-city-apuestas-35189520</t>
  </si>
  <si>
    <t>2026-02-22 04:23:11</t>
  </si>
  <si>
    <t>cruz-azul-guadalajara-apuestas-35246099</t>
  </si>
  <si>
    <t>2026-02-22 04:40:53</t>
  </si>
  <si>
    <t>2026-02-22 04:53:01</t>
  </si>
  <si>
    <t>san-diego-fc-cf-montreal-apuestas-35191790</t>
  </si>
  <si>
    <t>2026-02-22 04:56:32</t>
  </si>
  <si>
    <t>2026-02-22 04:58:32</t>
  </si>
  <si>
    <t>2026-02-22 05:01:22</t>
  </si>
  <si>
    <t>2026-02-22 05:09:56</t>
  </si>
  <si>
    <t>portland-timbers-columbus-apuestas-35189521</t>
  </si>
  <si>
    <t>2026-02-22 05:14:59</t>
  </si>
  <si>
    <t>kumamoto-kitakyushu-apuestas-35285502</t>
  </si>
  <si>
    <t>2026-02-22 05:25:22</t>
  </si>
  <si>
    <t>2026-02-22 05:31:24</t>
  </si>
  <si>
    <t>2026-02-22 05:32:50</t>
  </si>
  <si>
    <t>yokohama-fc-tochigi-uva-fc-apuestas-35285517</t>
  </si>
  <si>
    <t>2026-02-22 05:35:44</t>
  </si>
  <si>
    <t>2026-02-22 05:41:11</t>
  </si>
  <si>
    <t>tochigi-sc-sendai-apuestas-35285516</t>
  </si>
  <si>
    <t>2026-02-22 06:21:07</t>
  </si>
  <si>
    <t>2026-02-22 06:31:03</t>
  </si>
  <si>
    <t>2026-02-22 06:37:49</t>
  </si>
  <si>
    <t>2026-02-22 06:39:03</t>
  </si>
  <si>
    <t>tijuana-mazatlan-fc-apuestas-35246116</t>
  </si>
  <si>
    <t>2026-02-22 06:40:57</t>
  </si>
  <si>
    <t>fc-twente-fc-groningen-apuestas-35243085</t>
  </si>
  <si>
    <t>2026-02-22 11:52:13</t>
  </si>
  <si>
    <t>2026-02-22 12:37:03</t>
  </si>
  <si>
    <t>nakhon-si-united-fc-jl-chiangmai-united-apuestas-3</t>
  </si>
  <si>
    <t>2026-02-22 12:45:11</t>
  </si>
  <si>
    <t>2026-02-22 12:48:35</t>
  </si>
  <si>
    <t>2026-02-22 12:53:48</t>
  </si>
  <si>
    <t>2026-02-22 12:54:35</t>
  </si>
  <si>
    <t>bangkok-fc-chainat-hornbill-apuestas-35291199</t>
  </si>
  <si>
    <t>2026-02-22 12:58:46</t>
  </si>
  <si>
    <t>2026-02-22 13:02:43</t>
  </si>
  <si>
    <t>génova-torino-apuestas-35244313</t>
  </si>
  <si>
    <t>2026-02-22 13:07:41</t>
  </si>
  <si>
    <t>sheffield-united-sheffield-wednesday-apuestas-3526</t>
  </si>
  <si>
    <t>2026-02-22 13:18:47</t>
  </si>
  <si>
    <t>gaziantep-fk-trabzonspor-apuestas-35270711</t>
  </si>
  <si>
    <t>2026-02-22 13:23:51</t>
  </si>
  <si>
    <t>mahasarakham-sam-bai-tao-fc-songkla-fc-apuestas-35</t>
  </si>
  <si>
    <t>2026-02-22 13:35:59</t>
  </si>
  <si>
    <t>2026-02-22 13:45:01</t>
  </si>
  <si>
    <t>genk-standard-de-lieja-apuestas-35270647</t>
  </si>
  <si>
    <t>2026-02-22 13:58:39</t>
  </si>
  <si>
    <t>2026-02-22 14:07:07</t>
  </si>
  <si>
    <t>sporting-de-gijón-valladolid-apuestas-3527175</t>
  </si>
  <si>
    <t>2026-02-22 14:10:12</t>
  </si>
  <si>
    <t>sion-young-boys-apuestas-35270697</t>
  </si>
  <si>
    <t>2026-02-22 14:11:47</t>
  </si>
  <si>
    <t>2026-02-22 14:20:40</t>
  </si>
  <si>
    <t>2026-02-22 14:22:19</t>
  </si>
  <si>
    <t>2026-02-22 14:24:01</t>
  </si>
  <si>
    <t>getafe-sevilla-apuestas-35244724</t>
  </si>
  <si>
    <t>2026-02-22 14:25:44</t>
  </si>
  <si>
    <t>randers-fredericia-apuestas-35270699</t>
  </si>
  <si>
    <t>2026-02-22 14:27:17</t>
  </si>
  <si>
    <t>2026-02-22 14:30:16</t>
  </si>
  <si>
    <t>2026-02-22 14:31:55</t>
  </si>
  <si>
    <t>2026-02-22 14:33:53</t>
  </si>
  <si>
    <t>2026-02-22 14:35:43</t>
  </si>
  <si>
    <t>utrecht-pec-zwolle-apuestas-35243084</t>
  </si>
  <si>
    <t>2026-02-22 14:43:13</t>
  </si>
  <si>
    <t>wattens-sv-ried-apuestas-35243316</t>
  </si>
  <si>
    <t>2026-02-22 14:59:09</t>
  </si>
  <si>
    <t>sturm-graz-fc-blau-weiss-linz-apuestas-35243293</t>
  </si>
  <si>
    <t>2026-02-22 15:03:08</t>
  </si>
  <si>
    <t>2026-02-22 15:03:09</t>
  </si>
  <si>
    <t>2026-02-22 15:10:38</t>
  </si>
  <si>
    <t>panserraikos-volos-nfc-apuestas-35243503</t>
  </si>
  <si>
    <t>2026-02-22 15:17:58</t>
  </si>
  <si>
    <t>auxerre-rennes-apuestas-35243048</t>
  </si>
  <si>
    <t>2026-02-22 15:19:23</t>
  </si>
  <si>
    <t>2026-02-22 15:21:00</t>
  </si>
  <si>
    <t>cska-1948-sofia-pfc-levski-sofia-apuestas-35246970</t>
  </si>
  <si>
    <t>2026-02-22 15:22:21</t>
  </si>
  <si>
    <t>kuala-lumpur-brunei-dpmm-fc-apuestas-35291778</t>
  </si>
  <si>
    <t>ofi-panathinaikos-apuestas-35243505</t>
  </si>
  <si>
    <t>2026-02-22 15:23:58</t>
  </si>
  <si>
    <t>2026-02-22 15:25:43</t>
  </si>
  <si>
    <t>crystal-palace-wolves-apuestas-35240877</t>
  </si>
  <si>
    <t>2026-02-22 15:27:13</t>
  </si>
  <si>
    <t>2026-02-22 15:30:20</t>
  </si>
  <si>
    <t>2026-02-22 15:32:22</t>
  </si>
  <si>
    <t>2026-02-22 15:34:18</t>
  </si>
  <si>
    <t>atalanta-nápoles-apuestas-35245356</t>
  </si>
  <si>
    <t>friburgo-b-mönchengladbach-apuestas-35244108</t>
  </si>
  <si>
    <t>2026-02-22 15:41:49</t>
  </si>
  <si>
    <t>2026-02-22 15:59:20</t>
  </si>
  <si>
    <t>livingston-rangers-apuestas-35273832</t>
  </si>
  <si>
    <t>2026-02-22 16:11:35</t>
  </si>
  <si>
    <t>la-serena-univ-de-concepcion-apuestas-35272763</t>
  </si>
  <si>
    <t>2026-02-22 16:13:18</t>
  </si>
  <si>
    <t>2026-02-22 16:18:35</t>
  </si>
  <si>
    <t>silkeborg-midtjylland-apuestas-35272881</t>
  </si>
  <si>
    <t>2026-02-22 16:28:39</t>
  </si>
  <si>
    <t>2026-02-22 16:30:58</t>
  </si>
  <si>
    <t>celtic-hibernian-apuestas-35273836</t>
  </si>
  <si>
    <t>2026-02-22 16:32:39</t>
  </si>
  <si>
    <t>andorra-cf-zaragoza-apuestas-35271198</t>
  </si>
  <si>
    <t>2026-02-22 16:34:15</t>
  </si>
  <si>
    <t>raal-la-louviere-yellow-red-mechelen-apuestas-3527</t>
  </si>
  <si>
    <t>2026-02-22 16:42:38</t>
  </si>
  <si>
    <t>2026-02-22 16:46:15</t>
  </si>
  <si>
    <t>lucerna-fc-basel-apuestas-35271229</t>
  </si>
  <si>
    <t>2026-02-22 16:52:53</t>
  </si>
  <si>
    <t>2026-02-22 16:54:19</t>
  </si>
  <si>
    <t>fc-barcelona-levante-apuestas-35244712</t>
  </si>
  <si>
    <t>2026-02-22 16:57:06</t>
  </si>
  <si>
    <t>2026-02-22 17:01:42</t>
  </si>
  <si>
    <t>tottenham-arsenal-apuestas-35240868</t>
  </si>
  <si>
    <t>2026-02-22 17:04:04</t>
  </si>
  <si>
    <t>2026-02-22 17:07:16</t>
  </si>
  <si>
    <t>lugano-lausanne-apuestas-35271216</t>
  </si>
  <si>
    <t>2026-02-22 17:10:40</t>
  </si>
  <si>
    <t>portimonense-academico-de-viseu-apuestas-35271227</t>
  </si>
  <si>
    <t>2026-02-22 17:16:10</t>
  </si>
  <si>
    <t>2026-02-22 17:17:46</t>
  </si>
  <si>
    <t>az-alkmaar-sparta-rotterdam-apuestas-35243141</t>
  </si>
  <si>
    <t>2026-02-22 17:19:30</t>
  </si>
  <si>
    <t>lask-linz-rb-salzburg-apuestas-35243309</t>
  </si>
  <si>
    <t>2026-02-22 17:21:37</t>
  </si>
  <si>
    <t>2026-02-22 17:31:38</t>
  </si>
  <si>
    <t>angers-lille-apuestas-35243046</t>
  </si>
  <si>
    <t>2026-02-22 17:34:53</t>
  </si>
  <si>
    <t>2026-02-22 17:44:57</t>
  </si>
  <si>
    <t>reggiana-calcio-avellino-ssd-apuestas-35271866</t>
  </si>
  <si>
    <t>2026-02-22 17:48:08</t>
  </si>
  <si>
    <t>nantes-le-havre-apuestas-35243079</t>
  </si>
  <si>
    <t>2026-02-22 17:49:44</t>
  </si>
  <si>
    <t>st-pauli-werder-bremen-apuestas-35244116</t>
  </si>
  <si>
    <t>2026-02-22 18:03:47</t>
  </si>
  <si>
    <t>zulte-waregem-anderlecht-apuestas-35271861</t>
  </si>
  <si>
    <t>2026-02-22 18:09:40</t>
  </si>
  <si>
    <t>2026-02-22 18:11:22</t>
  </si>
  <si>
    <t>agf-viborg-apuestas-35271662</t>
  </si>
  <si>
    <t>2026-02-22 18:19:49</t>
  </si>
  <si>
    <t>besiktas-goztepe-apuestas-35271694</t>
  </si>
  <si>
    <t>2026-02-22 18:21:39</t>
  </si>
  <si>
    <t>2026-02-22 18:30:47</t>
  </si>
  <si>
    <t>ac-milán-parma-apuestas-35245355</t>
  </si>
  <si>
    <t>2026-02-22 18:34:34</t>
  </si>
  <si>
    <t>2026-02-22 18:48:23</t>
  </si>
  <si>
    <t>2026-02-22 18:56:51</t>
  </si>
  <si>
    <t>racing-de-santander-burgos-apuestas-35271752</t>
  </si>
  <si>
    <t>2026-02-22 19:01:44</t>
  </si>
  <si>
    <t>2026-02-22 19:05:10</t>
  </si>
  <si>
    <t>unirea-slobozia-universitatea-craiova-apuestas-352</t>
  </si>
  <si>
    <t>2026-02-22 19:25:43</t>
  </si>
  <si>
    <t>2026-02-22 19:27:13</t>
  </si>
  <si>
    <t>2026-02-22 19:32:16</t>
  </si>
  <si>
    <t>estoril-gil-vicente-apuestas-35271813</t>
  </si>
  <si>
    <t>2026-02-22 19:37:46</t>
  </si>
  <si>
    <t>2026-02-22 19:39:15</t>
  </si>
  <si>
    <t>2026-02-22 19:44:56</t>
  </si>
  <si>
    <t>westerlo-charleroi-apuestas-35271865</t>
  </si>
  <si>
    <t>2026-02-22 19:48:07</t>
  </si>
  <si>
    <t>heidenheim-stuttgart-apuestas-35244053</t>
  </si>
  <si>
    <t>2026-02-22 19:59:31</t>
  </si>
  <si>
    <t>2026-02-22 20:16:10</t>
  </si>
  <si>
    <t>2026-02-22 20:17:44</t>
  </si>
  <si>
    <t>feyenoord-sc-telstar-apuestas-35243071</t>
  </si>
  <si>
    <t>2026-02-22 20:19:17</t>
  </si>
  <si>
    <t>2026-02-22 20:25:39</t>
  </si>
  <si>
    <t>villarreal-valencia-apuestas-35244763</t>
  </si>
  <si>
    <t>2026-02-22 20:28:28</t>
  </si>
  <si>
    <t>novorizontino-santos-apuestas-35276018</t>
  </si>
  <si>
    <t>2026-02-22 20:35:06</t>
  </si>
  <si>
    <t>estrasburgo-lyon-apuestas-35243047</t>
  </si>
  <si>
    <t>2026-02-22 21:07:05</t>
  </si>
  <si>
    <t>roma-us-cremonese-apuestas-35245360</t>
  </si>
  <si>
    <t>2026-02-22 21:13:36</t>
  </si>
  <si>
    <t>2026-02-22 21:18:06</t>
  </si>
  <si>
    <t>2026-02-22 21:22:15</t>
  </si>
  <si>
    <t>málaga-albacete-apuestas-35272960</t>
  </si>
  <si>
    <t>2026-02-22 21:29:00</t>
  </si>
  <si>
    <t>san-lorenzo-estudiantes-rio-cuarto-apuestas-352523</t>
  </si>
  <si>
    <t>2026-02-22 21:31:09</t>
  </si>
  <si>
    <t>2026-02-22 21:33:10</t>
  </si>
  <si>
    <t>oporto-rio-ave-apuestas-35273775</t>
  </si>
  <si>
    <t>2026-02-22 21:40:23</t>
  </si>
  <si>
    <t>2026-02-22 21:47:29</t>
  </si>
  <si>
    <t>2026-02-22 22:01:16</t>
  </si>
  <si>
    <t>juventude-grêmio-apuestas-35272704</t>
  </si>
  <si>
    <t>2026-02-22 22:19:55</t>
  </si>
  <si>
    <t>vasco-da-gama-fluminense-apuestas-35280181</t>
  </si>
  <si>
    <t>2026-02-22 22:24:46</t>
  </si>
  <si>
    <t>2026-02-22 22:31:57</t>
  </si>
  <si>
    <t>2026-02-22 22:33:32</t>
  </si>
  <si>
    <t>atletico-mg-america-mg-apuestas-35275915</t>
  </si>
  <si>
    <t>audax-italiano-everton-de-vina-apuestas-35272581</t>
  </si>
  <si>
    <t>2026-02-22 22:34:19</t>
  </si>
  <si>
    <t>velez-sarsfield-river-plate-apuestas-35252323</t>
  </si>
  <si>
    <t>2026-02-22 23:46:28</t>
  </si>
  <si>
    <t>universidad-de-chile-deportes-limache-apuestas-352</t>
  </si>
  <si>
    <t>2026-02-22 23:47:39</t>
  </si>
  <si>
    <t>independiente-ecu-guayaquil-city-apuestas-35241446</t>
  </si>
  <si>
    <t>2026-02-23 00:37:52</t>
  </si>
  <si>
    <t>pumas-unam-monterrey-apuestas-35246110</t>
  </si>
  <si>
    <t>2026-02-23 00:40:22</t>
  </si>
  <si>
    <t>portuguesa-sp-corinthians-apuestas-35275959</t>
  </si>
  <si>
    <t>2026-02-23 00:50:51</t>
  </si>
  <si>
    <t>2026-02-23 01:02:49</t>
  </si>
  <si>
    <t>2026-02-23 01:04:42</t>
  </si>
  <si>
    <t>flamengo-madureira-apuestas-35280168</t>
  </si>
  <si>
    <t>2026-02-23 01:16:08</t>
  </si>
  <si>
    <t>2026-02-23 01:25:27</t>
  </si>
  <si>
    <t>unión-santa-fe-aldosivi-apuestas-35252277</t>
  </si>
  <si>
    <t>2026-02-23 02:05:11</t>
  </si>
  <si>
    <t>seattle-sounders-colorado-apuestas-35189512</t>
  </si>
  <si>
    <t>2026-02-23 03:10:14</t>
  </si>
  <si>
    <t>2026-02-23 03:57:43</t>
  </si>
  <si>
    <t>2026-02-23 04:00:46</t>
  </si>
  <si>
    <t>fk-graficar-fk-fap-apuestas-35296327</t>
  </si>
  <si>
    <t>2026-02-23 13:21:53</t>
  </si>
  <si>
    <t>2026-02-23 13:25:43</t>
  </si>
  <si>
    <t>2026-02-23 13:33:57</t>
  </si>
  <si>
    <t>csikszereda-hermannstadt-apuestas-35274629</t>
  </si>
  <si>
    <t>2026-02-23 16:20:41</t>
  </si>
  <si>
    <t>2026-02-23 16:21:18</t>
  </si>
  <si>
    <t>fenerbahce-kasimpasa-apuestas-35274359</t>
  </si>
  <si>
    <t>2026-02-23 18:31:53</t>
  </si>
  <si>
    <t>dhamk-al-ahli-apuestas-35290173</t>
  </si>
  <si>
    <t>2026-02-23 20:15:33</t>
  </si>
  <si>
    <t>2026-02-23 20:33:54</t>
  </si>
  <si>
    <t>al-shabab-ksa-al-riyadh-sc-apuestas-35290195</t>
  </si>
  <si>
    <t>2026-02-23 20:36:39</t>
  </si>
  <si>
    <t>kahraba-ismailia-el-geish-apuestas-35276446</t>
  </si>
  <si>
    <t>2026-02-23 21:00:41</t>
  </si>
  <si>
    <t>le-mans-guingamp-apuestas-35273823</t>
  </si>
  <si>
    <t>2026-02-23 21:14:53</t>
  </si>
  <si>
    <t>walsall-mk-dons-apuestas-35277663</t>
  </si>
  <si>
    <t>2026-02-23 21:29:07</t>
  </si>
  <si>
    <t>alavés-girona-apuestas-35244729</t>
  </si>
  <si>
    <t>2026-02-23 21:32:23</t>
  </si>
  <si>
    <t>everton-manchester-united-apuestas-35240883</t>
  </si>
  <si>
    <t>hull-derby-apuestas-35268742</t>
  </si>
  <si>
    <t>2026-02-24 20:26:59</t>
  </si>
  <si>
    <t>al-taawoun-buraidah-al-hilal-apuestas-35293964</t>
  </si>
  <si>
    <t>2026-02-24 20:28:24</t>
  </si>
  <si>
    <t>al-khaleej-saihat-al-kholood-club-apuestas-3529583</t>
  </si>
  <si>
    <t>2026-02-24 20:30:58</t>
  </si>
  <si>
    <t>2026-02-24 20:37:11</t>
  </si>
  <si>
    <t>swansea-preston-apuestas-35268696</t>
  </si>
  <si>
    <t>2026-02-24 20:37:44</t>
  </si>
  <si>
    <t>al-hazm-ksa-al-ittihad-apuestas-35294101</t>
  </si>
  <si>
    <t>2026-02-24 20:46:36</t>
  </si>
  <si>
    <t>wrexham-portsmouth-apuestas-35268694</t>
  </si>
  <si>
    <t>2026-02-24 20:53:37</t>
  </si>
  <si>
    <t>haras-el-hodood-enppi-apuestas-35303004</t>
  </si>
  <si>
    <t>2026-02-24 20:55:12</t>
  </si>
  <si>
    <t>ayr-inverness-ct-apuestas-35296340</t>
  </si>
  <si>
    <t>Challenge Cup</t>
  </si>
  <si>
    <t>2026-02-24 21:00:02</t>
  </si>
  <si>
    <t>2026-02-24 21:02:11</t>
  </si>
  <si>
    <t>blackburn-bristol-city-apuestas-35268695</t>
  </si>
  <si>
    <t>2026-02-24 21:03:42</t>
  </si>
  <si>
    <t>2026-02-24 21:05:11</t>
  </si>
  <si>
    <t>newcastle-qarabag-fk-apuestas-35283507</t>
  </si>
  <si>
    <t>Champions League</t>
  </si>
  <si>
    <t>2026-02-24 21:05:56</t>
  </si>
  <si>
    <t>burton-albion-stockport-apuestas-35292541</t>
  </si>
  <si>
    <t>2026-02-24 21:08:45</t>
  </si>
  <si>
    <t>middlesbrough-leicester-apuestas-35268682</t>
  </si>
  <si>
    <t>2026-02-24 21:12:17</t>
  </si>
  <si>
    <t>watford-ipswich-apuestas-35272377</t>
  </si>
  <si>
    <t>2026-02-24 21:14:08</t>
  </si>
  <si>
    <t>salford-city-shrewsbury-apuestas-35292779</t>
  </si>
  <si>
    <t>2026-02-24 21:15:54</t>
  </si>
  <si>
    <t>west-bromwich-charlton-apuestas-35268730</t>
  </si>
  <si>
    <t>2026-02-24 21:17:40</t>
  </si>
  <si>
    <t>inter-bodo-glimt-apuestas-35283505</t>
  </si>
  <si>
    <t>2026-02-24 21:18:14</t>
  </si>
  <si>
    <t>southampton-v-qpr-apuestas-35276710</t>
  </si>
  <si>
    <t>2026-02-24 21:18:15</t>
  </si>
  <si>
    <t>2026-02-24 21:20:00</t>
  </si>
  <si>
    <t>2026-02-24 21:23:07</t>
  </si>
  <si>
    <t>leverkusen-olympiacos-apuestas-35283504</t>
  </si>
  <si>
    <t>2026-02-24 21:23:41</t>
  </si>
  <si>
    <t>accrington-barnet-apuestas-35292806</t>
  </si>
  <si>
    <t>2026-02-24 21:24:18</t>
  </si>
  <si>
    <t>san-lorenzo-instituto-apuestas-35276411</t>
  </si>
  <si>
    <t>2026-02-25 00:05:04</t>
  </si>
  <si>
    <t>2026-02-25 00:06:34</t>
  </si>
  <si>
    <t>central-cordoba-sde-talleres-apuestas-35276414</t>
  </si>
  <si>
    <t>2026-02-25 00:08:11</t>
  </si>
  <si>
    <t>boca-juniors-gimnasia-y-chivilcoy-apuestas-3517068</t>
  </si>
  <si>
    <t>2026-02-25 01:26:34</t>
  </si>
  <si>
    <t>sporting-cristal-club-2-de-mayo-de-pedro-juan-c-ap</t>
  </si>
  <si>
    <t>2026-02-25 01:56:25</t>
  </si>
  <si>
    <t>belgrano-atl-tucuman-apuestas-35276499</t>
  </si>
  <si>
    <t>2026-02-25 02:09:29</t>
  </si>
  <si>
    <t>nashville-sc-atletico-ottawa-apuestas-35299907</t>
  </si>
  <si>
    <t>CONCACAF Champions</t>
  </si>
  <si>
    <t>2026-02-25 02:20:26</t>
  </si>
  <si>
    <t>2026-02-25 02:23:52</t>
  </si>
  <si>
    <t>atalanta-borussia-dortmund-apuestas-35279812</t>
  </si>
  <si>
    <t>2026-02-25 19:01:25</t>
  </si>
  <si>
    <t>2026-02-25 19:05:19</t>
  </si>
  <si>
    <t>2026-02-25 19:09:21</t>
  </si>
  <si>
    <t>winterthur-thun-apuestas-35296209</t>
  </si>
  <si>
    <t>2026-02-25 19:11:38</t>
  </si>
  <si>
    <t>ad-ceuta-fc-cordoba-apuestas-35291787</t>
  </si>
  <si>
    <t>2026-02-25 19:23:11</t>
  </si>
  <si>
    <t>al-feiha-neom-sports-club-apuestas-35294096</t>
  </si>
  <si>
    <t>2026-02-25 20:30:37</t>
  </si>
  <si>
    <t>millwall-birmingham-apuestas-35272380</t>
  </si>
  <si>
    <t>2026-02-25 20:51:52</t>
  </si>
  <si>
    <t>sheffield-united-coventry-apuestas-35272379</t>
  </si>
  <si>
    <t>2026-02-25 20:54:35</t>
  </si>
  <si>
    <t>2026-02-25 21:04:42</t>
  </si>
  <si>
    <t>2026-02-25 21:06:33</t>
  </si>
  <si>
    <t>psg-mónaco-apuestas-35279813</t>
  </si>
  <si>
    <t>2026-02-25 21:10:11</t>
  </si>
  <si>
    <t>airdrieonians-raith-apuestas-35292497</t>
  </si>
  <si>
    <t>2026-02-25 21:12:05</t>
  </si>
  <si>
    <t>stoke-oxford-united-apuestas-35272402</t>
  </si>
  <si>
    <t>2026-02-25 21:14:42</t>
  </si>
  <si>
    <t>juventus-galatasaray-apuestas-35279817</t>
  </si>
  <si>
    <t>2026-02-25 21:15:45</t>
  </si>
  <si>
    <t>2026-02-25 21:17:45</t>
  </si>
  <si>
    <t>barracas-central-tigre-apuestas-35276572</t>
  </si>
  <si>
    <t>2026-02-25 21:19:41</t>
  </si>
  <si>
    <t>2026-02-25 21:22:36</t>
  </si>
  <si>
    <t>2026-02-25 21:24:42</t>
  </si>
  <si>
    <t>gimnasia-la-plata-rosario-central-apuestas-3527643</t>
  </si>
  <si>
    <t>2026-02-25 21:32:51</t>
  </si>
  <si>
    <t>real-madrid-benfica-apuestas-35279814</t>
  </si>
  <si>
    <t>2026-02-25 21:40:17</t>
  </si>
  <si>
    <t>2026-02-25 21:44:11</t>
  </si>
  <si>
    <t>bahía-ohiggins-apuestas-35283637</t>
  </si>
  <si>
    <t>2026-02-25 23:17:31</t>
  </si>
  <si>
    <t>red-bull-bragantino-athletico-pr-apuestas-35234318</t>
  </si>
  <si>
    <t>2026-02-25 23:19:02</t>
  </si>
  <si>
    <t>2026-02-25 23:24:40</t>
  </si>
  <si>
    <t>remo-internacional-apuestas-35234312</t>
  </si>
  <si>
    <t>2026-02-25 23:35:38</t>
  </si>
  <si>
    <t>2026-02-25 23:41:51</t>
  </si>
  <si>
    <t>anapolis-go-cianorte-pr-apuestas-35304779</t>
  </si>
  <si>
    <t>Copa do Brasil</t>
  </si>
  <si>
    <t>2026-02-25 23:51:00</t>
  </si>
  <si>
    <t>2026-02-25 23:52:23</t>
  </si>
  <si>
    <t>newells-estudiantes-apuestas-35276443</t>
  </si>
  <si>
    <t>2026-02-26 00:02:18</t>
  </si>
  <si>
    <t>ser-caxias-do-sul-guarany-de-bage-apuestas-3530551</t>
  </si>
  <si>
    <t>2026-02-26 00:29:33</t>
  </si>
  <si>
    <t>2026-02-26 00:34:38</t>
  </si>
  <si>
    <t>cruzeiro-corinthians-apuestas-35234338</t>
  </si>
  <si>
    <t>2026-02-26 00:45:35</t>
  </si>
  <si>
    <t>godoy-cruz-deportivo-moron-apuestas-35233072</t>
  </si>
  <si>
    <t>2026-02-26 01:33:14</t>
  </si>
  <si>
    <t>grêmio-atletico-mg-apuestas-35234337</t>
  </si>
  <si>
    <t>2026-02-26 01:45:52</t>
  </si>
  <si>
    <t>se-palmeiras-fluminense-apuestas-35234340</t>
  </si>
  <si>
    <t>2026-02-26 02:00:37</t>
  </si>
  <si>
    <t>2026-02-26 02:02:18</t>
  </si>
  <si>
    <t>argentinos-juniors-barcelona-ecu-apuestas-35283797</t>
  </si>
  <si>
    <t>celje-kf-drita-apuestas-35300656</t>
  </si>
  <si>
    <t>Conference League</t>
  </si>
  <si>
    <t>2026-02-26 18:08:38</t>
  </si>
  <si>
    <t>stuttgart-celtic-apuestas-35286822</t>
  </si>
  <si>
    <t>Europa League</t>
  </si>
  <si>
    <t>2026-02-26 18:52:19</t>
  </si>
  <si>
    <t>plzen-panathinaikos-apuestas-35286824</t>
  </si>
  <si>
    <t>2026-02-26 19:00:49</t>
  </si>
  <si>
    <t>fiorentina-jagiellonia-bialystock-apuestas-3530039</t>
  </si>
  <si>
    <t>2026-02-26 19:10:40</t>
  </si>
  <si>
    <t>2026-02-26 19:13:10</t>
  </si>
  <si>
    <t>estrella-roja-lille-apuestas-35286906</t>
  </si>
  <si>
    <t>2026-02-26 19:14:24</t>
  </si>
  <si>
    <t>rijeka-omonia-apuestas-35300206</t>
  </si>
  <si>
    <t>2026-02-26 19:15:43</t>
  </si>
  <si>
    <t>2026-02-26 19:16:57</t>
  </si>
  <si>
    <t>al-fateh-ksa-dhamk-apuestas-35302076</t>
  </si>
  <si>
    <t>2026-02-26 20:20:52</t>
  </si>
  <si>
    <t>2026-02-26 20:33:08</t>
  </si>
  <si>
    <t>2026-02-26 20:41:07</t>
  </si>
  <si>
    <t>az-alkmaar-fc-noah-apuestas-35300202</t>
  </si>
  <si>
    <t>2026-02-26 21:12:00</t>
  </si>
  <si>
    <t>genk-dinamo-zagreb-apuestas-35286531</t>
  </si>
  <si>
    <t>2026-02-26 21:14:00</t>
  </si>
  <si>
    <t>lausanne-sigma-olomouc-apuestas-35300392</t>
  </si>
  <si>
    <t>2026-02-26 21:18:09</t>
  </si>
  <si>
    <t>2026-02-26 21:18:52</t>
  </si>
  <si>
    <t>2026-02-26 21:20:26</t>
  </si>
  <si>
    <t>celta-de-vigo-paok-apuestas-35286532</t>
  </si>
  <si>
    <t>2026-02-26 21:21:58</t>
  </si>
  <si>
    <t>lech-poznan-kups-apuestas-35300203</t>
  </si>
  <si>
    <t>2026-02-26 21:23:18</t>
  </si>
  <si>
    <t>sarmiento-de-junin-unión-santa-fe-apuestas-35</t>
  </si>
  <si>
    <t>2026-02-26 21:27:29</t>
  </si>
  <si>
    <t>2026-02-26 21:30:56</t>
  </si>
  <si>
    <t>nottingham-forest-fenerbahce-apuestas-35286905</t>
  </si>
  <si>
    <t>2026-02-26 21:34:03</t>
  </si>
  <si>
    <t>2026-02-26 21:40:29</t>
  </si>
  <si>
    <t>sampaio-correa-fe-rj-marica-apuestas-35306797</t>
  </si>
  <si>
    <t>Carioca</t>
  </si>
  <si>
    <t>2026-02-26 21:41:24</t>
  </si>
  <si>
    <t>racing-club-independiente-rivadavia-apuestas-35276</t>
  </si>
  <si>
    <t>2026-02-26 21:54:15</t>
  </si>
  <si>
    <t>guarani-par-juventud-de-las-piedras-apuestas-35286</t>
  </si>
  <si>
    <t>2026-02-26 23:09:37</t>
  </si>
  <si>
    <t>santos-vasco-da-gama-apuestas-35234353</t>
  </si>
  <si>
    <t>2026-02-26 23:26:33</t>
  </si>
  <si>
    <t>2026-02-26 23:28:52</t>
  </si>
  <si>
    <t>river-plate-banfield-apuestas-35276425</t>
  </si>
  <si>
    <t>2026-02-26 23:41:43</t>
  </si>
  <si>
    <t>2026-02-27 00:03:19</t>
  </si>
  <si>
    <t>flamengo-lanús-apuestas-35286896</t>
  </si>
  <si>
    <t>Copa Sudamericana</t>
  </si>
  <si>
    <t>2026-02-27 01:02:18</t>
  </si>
  <si>
    <t>2026-02-27 02:02:00</t>
  </si>
  <si>
    <t>tolima-deportivo-tachira-apuestas-35286900</t>
  </si>
  <si>
    <t>2026-02-27 02:10:56</t>
  </si>
  <si>
    <t>police-tero-kasetsart-fc-apuestas-35312104</t>
  </si>
  <si>
    <t>Tailandia</t>
  </si>
  <si>
    <t>Liga 2</t>
  </si>
  <si>
    <t>2026-02-27 13:39:29</t>
  </si>
  <si>
    <t>hermannstadt-botosani-apuestas-35288637</t>
  </si>
  <si>
    <t>2026-02-27 16:09:20</t>
  </si>
  <si>
    <t>2026-02-27 16:27:32</t>
  </si>
  <si>
    <t>trabzonspor-fatih-karagumruk-istanbul-apuestas-352</t>
  </si>
  <si>
    <t>2026-02-27 18:09:10</t>
  </si>
  <si>
    <t>2026-02-27 18:25:59</t>
  </si>
  <si>
    <t>hobro-hb-koge-apuestas-35285715</t>
  </si>
  <si>
    <t>1st Division</t>
  </si>
  <si>
    <t>2026-02-27 18:30:55</t>
  </si>
  <si>
    <t>b93-copenhagen-hvidovre-apuestas-35285714</t>
  </si>
  <si>
    <t>2026-02-27 18:37:16</t>
  </si>
  <si>
    <t>aab-hillerod-fodbold-apuestas-35285677</t>
  </si>
  <si>
    <t>2026-02-27 19:04:12</t>
  </si>
  <si>
    <t>dynamo-dresden-darmstadt-apuestas-35291895</t>
  </si>
  <si>
    <t>2026-02-27 19:10:19</t>
  </si>
  <si>
    <t>fortuna-dusseldorf-bochum-apuestas-35291889</t>
  </si>
  <si>
    <t>2026-02-27 19:13:26</t>
  </si>
  <si>
    <t>2026-02-27 19:24:16</t>
  </si>
  <si>
    <t>2026-02-27 19:29:32</t>
  </si>
  <si>
    <t>2026-02-27 19:31:24</t>
  </si>
  <si>
    <t>universitatea-cluj-otelul-galati-apuestas-35290042</t>
  </si>
  <si>
    <t>al-hazm-ksa-al-ettifaq-apuestas-35305756</t>
  </si>
  <si>
    <t>2026-02-27 20:20:38</t>
  </si>
  <si>
    <t>oporto-arouca-apuestas-35291274</t>
  </si>
  <si>
    <t>2026-02-27 20:22:04</t>
  </si>
  <si>
    <t>2026-02-27 20:22:56</t>
  </si>
  <si>
    <t>clermont-dunkerque-apuestas-35290190</t>
  </si>
  <si>
    <t>2026-02-27 20:28:55</t>
  </si>
  <si>
    <t>harrogate-town-cheltenham-apuestas-35293565</t>
  </si>
  <si>
    <t>2026-02-27 20:49:35</t>
  </si>
  <si>
    <t>estrasburgo-lens-apuestas-35270693</t>
  </si>
  <si>
    <t>2026-02-27 20:56:14</t>
  </si>
  <si>
    <t>2026-02-27 21:12:50</t>
  </si>
  <si>
    <t>2026-02-27 21:16:42</t>
  </si>
  <si>
    <t>standard-de-lieja-raal-la-louviere-apuestas-352970</t>
  </si>
  <si>
    <t>2026-02-27 21:17:21</t>
  </si>
  <si>
    <t>wolves-aston-villa-apuestas-35257751</t>
  </si>
  <si>
    <t>2026-02-27 21:20:40</t>
  </si>
  <si>
    <t>bristol-city-watford-apuestas-35291883</t>
  </si>
  <si>
    <t>2026-02-27 21:27:25</t>
  </si>
  <si>
    <t>2026-02-27 21:34:13</t>
  </si>
  <si>
    <t>volta-redonda-bangu-apuestas-35299012</t>
  </si>
  <si>
    <t>2026-02-28 00:12:40</t>
  </si>
  <si>
    <t>cerro-boston-river-apuestas-35294889</t>
  </si>
  <si>
    <t>2026-02-28 00:32:51</t>
  </si>
  <si>
    <t>sporting-lisbon-b-leixoes-apuestas-35292792</t>
  </si>
  <si>
    <t>2026-02-28 11:50:54</t>
  </si>
  <si>
    <t>kasimpasa-rizespor-apuestas-35296031</t>
  </si>
  <si>
    <t>2026-02-28 12:12:00</t>
  </si>
  <si>
    <t>2026-02-28 12:28:49</t>
  </si>
  <si>
    <t>2026-02-28 12:40:53</t>
  </si>
  <si>
    <t>bournemouth-sunderland-apuestas-35257744</t>
  </si>
  <si>
    <t>2026-02-28 13:08:38</t>
  </si>
  <si>
    <t>esbjerg-ac-horsens-apuestas-35285656</t>
  </si>
  <si>
    <t>2026-02-28 13:23:35</t>
  </si>
  <si>
    <t>arminia-bielefeld-hannover-apuestas-35296341</t>
  </si>
  <si>
    <t>swindon-bristol-rovers-apuestas-35293569</t>
  </si>
  <si>
    <t>2026-02-28 13:42:42</t>
  </si>
  <si>
    <t>2026-02-28 13:46:43</t>
  </si>
  <si>
    <t>leyton-orient-barnsley-apuestas-35292543</t>
  </si>
  <si>
    <t>2026-02-28 13:51:41</t>
  </si>
  <si>
    <t>shrewsbury-walsall-apuestas-35293590</t>
  </si>
  <si>
    <t>2026-02-28 13:55:22</t>
  </si>
  <si>
    <t>2026-02-28 14:01:57</t>
  </si>
  <si>
    <t>derby-blackburn-apuestas-35291891</t>
  </si>
  <si>
    <t>2026-02-28 14:01:58</t>
  </si>
  <si>
    <t>2026-02-28 14:06:10</t>
  </si>
  <si>
    <t>northampton-peterborough-apuestas-35292555</t>
  </si>
  <si>
    <t>dobrudzha-cherno-more-varna-apuestas-35273679</t>
  </si>
  <si>
    <t>2026-02-28 14:19:44</t>
  </si>
  <si>
    <t>rayo-vallecano-athletic-de-bilbao-apuestas-3527246</t>
  </si>
  <si>
    <t>2026-02-28 14:25:01</t>
  </si>
  <si>
    <t>kocaelispor-besiktas-apuestas-35294959</t>
  </si>
  <si>
    <t>2026-02-28 14:31:31</t>
  </si>
  <si>
    <t>aarhus-fremad-middelfart-apuestas-35285674</t>
  </si>
  <si>
    <t>2026-02-28 14:40:08</t>
  </si>
  <si>
    <t>burnley-brentford-apuestas-35257781</t>
  </si>
  <si>
    <t>2026-02-28 15:33:25</t>
  </si>
  <si>
    <t>podbrezova-tatran-presov-apuestas-35293600</t>
  </si>
  <si>
    <t>Eslovaquia</t>
  </si>
  <si>
    <t>2026-02-28 15:34:10</t>
  </si>
  <si>
    <t>2026-02-28 16:01:22</t>
  </si>
  <si>
    <t>gateshead-forest-green-apuestas-35294756</t>
  </si>
  <si>
    <t>National League</t>
  </si>
  <si>
    <t>2026-02-28 16:15:58</t>
  </si>
  <si>
    <t>airdrieonians-morton-apuestas-35292798</t>
  </si>
  <si>
    <t>2026-02-28 16:18:05</t>
  </si>
  <si>
    <t>stevenage-stockport-apuestas-35292637</t>
  </si>
  <si>
    <t>2026-02-28 16:19:30</t>
  </si>
  <si>
    <t>rotherham-plymouth-apuestas-35292635</t>
  </si>
  <si>
    <t>2026-02-28 16:19:48</t>
  </si>
  <si>
    <t>crewe-tranmere-apuestas-35293573</t>
  </si>
  <si>
    <t>2026-02-28 16:23:49</t>
  </si>
  <si>
    <t>coquimbo-unido-deportes-concepcion-apuestas-352948</t>
  </si>
  <si>
    <t>2026-02-28 16:26:57</t>
  </si>
  <si>
    <t>bromley-accrington-apuestas-35293753</t>
  </si>
  <si>
    <t>2026-02-28 16:38:30</t>
  </si>
  <si>
    <t>st-gallen-winterthur-apuestas-35293587</t>
  </si>
  <si>
    <t>2026-02-28 18:10:16</t>
  </si>
  <si>
    <t>2026-02-28 18:18:27</t>
  </si>
  <si>
    <t>thun-lucerna-apuestas-35303958</t>
  </si>
  <si>
    <t>2026-02-28 18:22:47</t>
  </si>
  <si>
    <t>2026-02-28 18:28:51</t>
  </si>
  <si>
    <t>verona-nápoles-apuestas-35270720</t>
  </si>
  <si>
    <t>2026-02-28 18:31:19</t>
  </si>
  <si>
    <t>leeds-manchester-city-apuestas-35257755</t>
  </si>
  <si>
    <t>2026-02-28 18:41:18</t>
  </si>
  <si>
    <t>borussia-dortmund-bayern-múnich-apuestas-3527</t>
  </si>
  <si>
    <t>2026-02-28 18:44:33</t>
  </si>
  <si>
    <t>mallorca-real-sociedad-apuestas-35272485</t>
  </si>
  <si>
    <t>2026-02-28 18:58:51</t>
  </si>
  <si>
    <t>2026-02-28 19:01:17</t>
  </si>
  <si>
    <t>2026-02-28 19:03:45</t>
  </si>
  <si>
    <t>2026-02-28 19:06:01</t>
  </si>
  <si>
    <t>heracles-psv-apuestas-35270367</t>
  </si>
  <si>
    <t>2026-02-28 19:13:21</t>
  </si>
  <si>
    <t>2026-02-28 19:17:38</t>
  </si>
  <si>
    <t>2026-02-28 19:19:56</t>
  </si>
  <si>
    <t>cd-nacional-funchal-braga-apuestas-35294286</t>
  </si>
  <si>
    <t>2026-02-28 19:35:07</t>
  </si>
  <si>
    <t>al-feiha-al-nassr-apuestas-35306045</t>
  </si>
  <si>
    <t>2026-02-28 20:13:24</t>
  </si>
  <si>
    <t>2026-02-28 20:19:49</t>
  </si>
  <si>
    <t>nec-nijmegen-fortuna-sittard-apuestas-35270383</t>
  </si>
  <si>
    <t>2026-02-28 20:23:20</t>
  </si>
  <si>
    <t>al-najma-club-al-akhdoud-apuestas-35306360</t>
  </si>
  <si>
    <t>2026-02-28 20:25:19</t>
  </si>
  <si>
    <t>2026-02-28 20:33:09</t>
  </si>
  <si>
    <t>al-quadisiya-ksa-al-taawoun-buraidah-apuestas-3530</t>
  </si>
  <si>
    <t>castellón-racing-de-santander-apuestas-352981</t>
  </si>
  <si>
    <t>2026-02-28 20:37:20</t>
  </si>
  <si>
    <t>cd-leones-del-norte-libertad-fc-apuestas-35298906</t>
  </si>
  <si>
    <t>Ecuador</t>
  </si>
  <si>
    <t>2026-02-28 20:41:39</t>
  </si>
  <si>
    <t>le-havre-psg-apuestas-35270634</t>
  </si>
  <si>
    <t>2026-02-28 20:43:43</t>
  </si>
  <si>
    <t>greuther-fürth-schalke-04-apuestas-35294184</t>
  </si>
  <si>
    <t>2026-02-28 20:47:45</t>
  </si>
  <si>
    <t>anderlecht-oh-leuven-apuestas-35298248</t>
  </si>
  <si>
    <t>2026-02-28 20:57:14</t>
  </si>
  <si>
    <t>inter-génova-apuestas-35270713</t>
  </si>
  <si>
    <t>chicago-fire-cf-montreal-apuestas-35295111</t>
  </si>
  <si>
    <t>USA</t>
  </si>
  <si>
    <t>MLS</t>
  </si>
  <si>
    <t>2026-02-28 20:59:21</t>
  </si>
  <si>
    <t>2026-02-28 21:01:32</t>
  </si>
  <si>
    <t>2026-02-28 21:03:47</t>
  </si>
  <si>
    <t>2026-02-28 21:14:18</t>
  </si>
  <si>
    <t>2026-02-28 21:15:11</t>
  </si>
  <si>
    <t>danubio-progreso-apuestas-35294816</t>
  </si>
  <si>
    <t>2026-02-28 21:18:10</t>
  </si>
  <si>
    <t>2026-02-28 21:23:40</t>
  </si>
  <si>
    <t>2026-02-28 21:25:43</t>
  </si>
  <si>
    <t>boca-juniors-gimnasia-mendoza-apuestas-35302674</t>
  </si>
  <si>
    <t>2026-02-28 21:27:52</t>
  </si>
  <si>
    <t>bahía-sd-juazeirense-apuestas-35310874</t>
  </si>
  <si>
    <t>Baiano</t>
  </si>
  <si>
    <t>2026-02-28 21:29:54</t>
  </si>
  <si>
    <t>2026-02-28 21:33:45</t>
  </si>
  <si>
    <t>2026-02-28 21:35:59</t>
  </si>
  <si>
    <t>guimaraes-alverca-apuestas-35294298</t>
  </si>
  <si>
    <t>2026-02-28 22:02:41</t>
  </si>
  <si>
    <t>2026-02-28 22:20:38</t>
  </si>
  <si>
    <t>alianza-fc-valledupar-america-de-cali-sa-apuestas-</t>
  </si>
  <si>
    <t>2026-02-28 22:26:29</t>
  </si>
  <si>
    <t>2026-02-28 22:33:12</t>
  </si>
  <si>
    <t>2026-02-28 22:35:19</t>
  </si>
  <si>
    <t>colorado-portland-timbers-apuestas-35299244</t>
  </si>
  <si>
    <t>2026-02-28 22:48:14</t>
  </si>
  <si>
    <t>palestino-ohiggins-apuestas-35294812</t>
  </si>
  <si>
    <t>2026-03-01 00:51:24</t>
  </si>
  <si>
    <t>novorizontino-corinthians-apuestas-35301825</t>
  </si>
  <si>
    <t>2026-03-01 01:09:45</t>
  </si>
  <si>
    <t>emelec-delfin-apuestas-35298841</t>
  </si>
  <si>
    <t>2026-03-01 01:38:37</t>
  </si>
  <si>
    <t>real-salt-lake-seattle-sounders-apuestas-35299243</t>
  </si>
  <si>
    <t>2026-03-01 02:02:42</t>
  </si>
  <si>
    <t>kansas-city-columbus-apuestas-35295108</t>
  </si>
  <si>
    <t>2026-03-01 03:07:48</t>
  </si>
  <si>
    <t>2026-03-01 03:08:46</t>
  </si>
  <si>
    <t>2026-03-01 03:10:32</t>
  </si>
  <si>
    <t>vancouver-whitecaps-toronto-fc-apuestas-35295056</t>
  </si>
  <si>
    <t>2026-03-01 03:59:24</t>
  </si>
  <si>
    <t>2026-03-01 04:02:38</t>
  </si>
  <si>
    <t>la-galaxy-charlotte-fc-apuestas-35299148</t>
  </si>
  <si>
    <t>2026-03-01 05:00:42</t>
  </si>
  <si>
    <t>2026-03-01 05:03:27</t>
  </si>
  <si>
    <t>jeonbuk-motors-bucheon-fc-1995-apuestas-35311933</t>
  </si>
  <si>
    <t>Corea del Sur</t>
  </si>
  <si>
    <t>K1 League</t>
  </si>
  <si>
    <t>2026-03-01 06:14:13</t>
  </si>
  <si>
    <t>2026-03-01 06:19:33</t>
  </si>
  <si>
    <t>kochi-univ-nara-club-apuestas-35316074</t>
  </si>
  <si>
    <t>2026-03-01 06:28:31</t>
  </si>
  <si>
    <t>sagamihara-yamagata-apuestas-35316022</t>
  </si>
  <si>
    <t>2026-03-01 06:31:32</t>
  </si>
  <si>
    <t>2026-03-01 06:40:29</t>
  </si>
  <si>
    <t>2026-03-01 06:42:59</t>
  </si>
  <si>
    <t>shanghai-port-fc-beijing-guoan-apuestas-35309504</t>
  </si>
  <si>
    <t>China</t>
  </si>
  <si>
    <t>Superliga</t>
  </si>
  <si>
    <t>2026-03-01 08:43:01</t>
  </si>
  <si>
    <t>2026-03-01 09:01:43</t>
  </si>
  <si>
    <t>rangers-celtic-apuestas-35299091</t>
  </si>
  <si>
    <t>2026-03-01 13:19:07</t>
  </si>
  <si>
    <t>fc-magdeburg-karlsruhe-apuestas-35296349</t>
  </si>
  <si>
    <t>2026-03-01 13:39:29</t>
  </si>
  <si>
    <t>2026-03-01 13:55:37</t>
  </si>
  <si>
    <t>2026-03-01 13:57:45</t>
  </si>
  <si>
    <t>2026-03-01 13:59:48</t>
  </si>
  <si>
    <t>braunschweig-preussen-munster-apuestas-35296348</t>
  </si>
  <si>
    <t>2026-03-01 14:01:28</t>
  </si>
  <si>
    <t>hertha-berlín-núremberg-apuestas-3529634</t>
  </si>
  <si>
    <t>2026-03-01 14:03:09</t>
  </si>
  <si>
    <t>2026-03-01 14:06:29</t>
  </si>
  <si>
    <t>elche-espanyol-apuestas-35272520</t>
  </si>
  <si>
    <t>2026-03-01 14:18:34</t>
  </si>
  <si>
    <t>2026-03-01 14:22:31</t>
  </si>
  <si>
    <t>sociedad-b-deportivo-la-coruña-apuestas-35300</t>
  </si>
  <si>
    <t>lausanne-fc-basel-apuestas-35297174</t>
  </si>
  <si>
    <t>2026-03-01 14:30:40</t>
  </si>
  <si>
    <t>2026-03-01 14:35:55</t>
  </si>
  <si>
    <t>volendam-fc-groningen-apuestas-35270377</t>
  </si>
  <si>
    <t>2026-03-01 14:51:55</t>
  </si>
  <si>
    <t>2026-03-01 14:55:06</t>
  </si>
  <si>
    <t>2026-03-01 14:57:00</t>
  </si>
  <si>
    <t>brighton-nottingham-forest-apuestas-35257776</t>
  </si>
  <si>
    <t>2026-03-01 15:04:03</t>
  </si>
  <si>
    <t>2026-03-01 15:06:15</t>
  </si>
  <si>
    <t>manchester-united-crystal-palace-apuestas-35257777</t>
  </si>
  <si>
    <t>2026-03-01 15:15:57</t>
  </si>
  <si>
    <t>sassuolo-atalanta-apuestas-35270730</t>
  </si>
  <si>
    <t>2026-03-01 15:19:58</t>
  </si>
  <si>
    <t>2026-03-01 15:25:04</t>
  </si>
  <si>
    <t>stuttgart-wolfsburgo-apuestas-35270689</t>
  </si>
  <si>
    <t>2026-03-01 15:49:17</t>
  </si>
  <si>
    <t>2026-03-01 15:53:21</t>
  </si>
  <si>
    <t>grasshoppers-zurich-lugano-apuestas-35297166</t>
  </si>
  <si>
    <t>2026-03-01 15:56:20</t>
  </si>
  <si>
    <t>univ-de-concepcion-everton-de-vina-apuestas-352949</t>
  </si>
  <si>
    <t>2026-03-01 16:21:40</t>
  </si>
  <si>
    <t>2026-03-01 16:23:01</t>
  </si>
  <si>
    <t>2026-03-01 16:27:53</t>
  </si>
  <si>
    <t>lorient-auxerre-apuestas-35270635</t>
  </si>
  <si>
    <t>2026-03-01 16:40:16</t>
  </si>
  <si>
    <t>sonderjyske-odense-apuestas-35299848</t>
  </si>
  <si>
    <t>2026-03-01 16:42:23</t>
  </si>
  <si>
    <t>2026-03-01 16:48:32</t>
  </si>
  <si>
    <t>pfc-levski-sofia-lokomotiv-sofia-apuestas-35273677</t>
  </si>
  <si>
    <t>young-boys-fc-zurich-apuestas-35297175</t>
  </si>
  <si>
    <t>2026-03-01 16:52:45</t>
  </si>
  <si>
    <t>viborg-fc-nordsjaelland-apuestas-35298151</t>
  </si>
  <si>
    <t>2026-03-01 16:52:46</t>
  </si>
  <si>
    <t>tondela-santa-clara-apuestas-35297159</t>
  </si>
  <si>
    <t>2026-03-01 16:54:09</t>
  </si>
  <si>
    <t>2026-03-01 16:55:45</t>
  </si>
  <si>
    <t>2026-03-01 17:01:04</t>
  </si>
  <si>
    <t>vejle-agf-apuestas-35298149</t>
  </si>
  <si>
    <t>2026-03-01 17:06:46</t>
  </si>
  <si>
    <t>2026-03-01 17:10:12</t>
  </si>
  <si>
    <t>fc-copenague-randers-apuestas-35297856</t>
  </si>
  <si>
    <t>2026-03-01 17:31:52</t>
  </si>
  <si>
    <t>2026-03-01 17:35:41</t>
  </si>
  <si>
    <t>metz-brest-apuestas-35270628</t>
  </si>
  <si>
    <t>2026-03-01 17:44:18</t>
  </si>
  <si>
    <t>2026-03-01 17:48:55</t>
  </si>
  <si>
    <t>arsenal-chelsea-apuestas-35257771</t>
  </si>
  <si>
    <t>2026-03-01 18:00:53</t>
  </si>
  <si>
    <t>antalyaspor-fenerbahce-apuestas-35299197</t>
  </si>
  <si>
    <t>2026-03-01 18:26:16</t>
  </si>
  <si>
    <t>2026-03-01 18:29:10</t>
  </si>
  <si>
    <t>2026-03-01 18:36:43</t>
  </si>
  <si>
    <t>charleroi-club-brugge-apuestas-35298554</t>
  </si>
  <si>
    <t>2026-03-01 18:42:48</t>
  </si>
  <si>
    <t>2026-03-01 18:51:17</t>
  </si>
  <si>
    <t>betis-sevilla-apuestas-35272484</t>
  </si>
  <si>
    <t>2026-03-01 18:57:16</t>
  </si>
  <si>
    <t>2026-03-01 19:02:20</t>
  </si>
  <si>
    <t>2026-03-01 19:07:10</t>
  </si>
  <si>
    <t>2026-03-01 19:18:01</t>
  </si>
  <si>
    <t>casa-pia-moreirense-apuestas-35312487</t>
  </si>
  <si>
    <t>2026-03-01 19:32:47</t>
  </si>
  <si>
    <t>penafiel-benfica-b-apuestas-35298495</t>
  </si>
  <si>
    <t>2026-03-01 19:36:29</t>
  </si>
  <si>
    <t>hamburgo-rb-leipzig-apuestas-35270719</t>
  </si>
  <si>
    <t>2026-03-01 19:51:31</t>
  </si>
  <si>
    <t>2026-03-01 20:02:20</t>
  </si>
  <si>
    <t>deportivo-pasto-cúcuta-deportivo-apuestas-353</t>
  </si>
  <si>
    <t>2026-03-01 20:31:38</t>
  </si>
  <si>
    <t>2026-03-01 20:36:56</t>
  </si>
  <si>
    <t>roma-juventus-apuestas-35270806</t>
  </si>
  <si>
    <t>2026-03-01 20:50:59</t>
  </si>
  <si>
    <t>national-bank-smouha-apuestas-35309128</t>
  </si>
  <si>
    <t>2026-03-01 21:00:22</t>
  </si>
  <si>
    <t>2026-03-01 21:04:50</t>
  </si>
  <si>
    <t>austin-fc-dc-utd-apuestas-35298710</t>
  </si>
  <si>
    <t>2026-03-01 21:18:32</t>
  </si>
  <si>
    <t>girona-celta-de-vigo-apuestas-35272486</t>
  </si>
  <si>
    <t>2026-03-01 21:29:53</t>
  </si>
  <si>
    <t>grêmio-internacional-apuestas-35302270</t>
  </si>
  <si>
    <t>Gaúcho</t>
  </si>
  <si>
    <t>2026-03-01 21:41:00</t>
  </si>
  <si>
    <t>sport-recife-nautico-pe-apuestas-35310800</t>
  </si>
  <si>
    <t>Pernambucano</t>
  </si>
  <si>
    <t>2026-03-01 22:32:27</t>
  </si>
  <si>
    <t>2026-03-01 22:41:43</t>
  </si>
  <si>
    <t>2026-03-01 22:44:45</t>
  </si>
  <si>
    <t>argentinos-juniors-barracas-central-apuestas-35302</t>
  </si>
  <si>
    <t>2026-03-01 23:16:08</t>
  </si>
  <si>
    <t>instituto-unión-santa-fe-apuestas-35302691</t>
  </si>
  <si>
    <t>2026-03-01 23:36:01</t>
  </si>
  <si>
    <t>deportivo-cuenca-barcelona-ecu-apuestas-35298917</t>
  </si>
  <si>
    <t>2026-03-01 23:39:55</t>
  </si>
  <si>
    <t>2026-03-01 23:48:49</t>
  </si>
  <si>
    <t>nacional-uru-penarol-apuestas-35294965</t>
  </si>
  <si>
    <t>2026-03-02 00:15:32</t>
  </si>
  <si>
    <t>deportivo-de-cali-fortaleza-apuestas-35299756</t>
  </si>
  <si>
    <t>2026-03-02 00:48:11</t>
  </si>
  <si>
    <t>se-palmeiras-são-paulo-apuestas-35301824</t>
  </si>
  <si>
    <t>2026-03-02 00:59:58</t>
  </si>
  <si>
    <t>nublense-univ-catolica-chile-apuestas-35299046</t>
  </si>
  <si>
    <t>2026-03-02 01:12:04</t>
  </si>
  <si>
    <t>orlando-city-inter-miami-cf-apuestas-35299146</t>
  </si>
  <si>
    <t>2026-03-02 01:45:06</t>
  </si>
  <si>
    <t>defensa-y-justicia-lanús-apuestas-35302689</t>
  </si>
  <si>
    <t>2026-03-02 02:02:36</t>
  </si>
  <si>
    <t>tigre-gimnasia-la-plata-apuestas-35302692</t>
  </si>
  <si>
    <t>san-diego-fc-st-louis-city-sc-apuestas-35299260</t>
  </si>
  <si>
    <t>2026-03-02 03:33:14</t>
  </si>
  <si>
    <t>ludogorets-razgrad-lokomotiv-plovdiv-apuestas-3527</t>
  </si>
  <si>
    <t>2026-03-02 17:11:20</t>
  </si>
  <si>
    <t>2026-03-02 17:46:12</t>
  </si>
  <si>
    <t>unirea-slobozia-rapid-bucharest-apuestas-35298912</t>
  </si>
  <si>
    <t>2026-03-02 19:03:09</t>
  </si>
  <si>
    <t>cordoba-andorra-cf-apuestas-35301083</t>
  </si>
  <si>
    <t>2026-03-02 20:54:16</t>
  </si>
  <si>
    <t>pharco-fc-kahraba-ismailia-apuestas-35309130</t>
  </si>
  <si>
    <t>2026-03-02 21:01:55</t>
  </si>
  <si>
    <t>birmingham-middlesbrough-apuestas-35304981</t>
  </si>
  <si>
    <t>2026-03-02 21:19:33</t>
  </si>
  <si>
    <t>real-madrid-getafe-apuestas-35272488</t>
  </si>
  <si>
    <t>2026-03-02 21:25:50</t>
  </si>
  <si>
    <t>2026-03-02 21:30:40</t>
  </si>
  <si>
    <t>2026-03-02 21:37:44</t>
  </si>
  <si>
    <t>gil-vicente-benfica-apuestas-35300599</t>
  </si>
  <si>
    <t>2026-03-02 21:46:35</t>
  </si>
  <si>
    <t>2026-03-02 21:48:30</t>
  </si>
  <si>
    <t>2026-03-02 21:50:01</t>
  </si>
  <si>
    <t>estudiantes-velez-sarsfield-apuestas-35302768</t>
  </si>
  <si>
    <t>2026-03-02 23:32:26</t>
  </si>
  <si>
    <t>independiente-rivadavia-river-plate-apuestas-35302</t>
  </si>
  <si>
    <t>2026-03-03 02:00:48</t>
  </si>
  <si>
    <t>manta-fc-independiente-ecu-apuestas-35302369</t>
  </si>
  <si>
    <t>2026-03-03 02:09:41</t>
  </si>
  <si>
    <t>bosnia-y-herzegovina-fem-estonia-f-apuestas-353275</t>
  </si>
  <si>
    <t>FIFA Women WC Qualifiers</t>
  </si>
  <si>
    <t>2026-03-03 13:21:01</t>
  </si>
  <si>
    <t>beroe-stara-za-slavia-sofía-apuestas-35303444</t>
  </si>
  <si>
    <t>2026-03-03 14:29:01</t>
  </si>
  <si>
    <t>2026-03-03 15:13:28</t>
  </si>
  <si>
    <t>2026-03-03 15:21:03</t>
  </si>
  <si>
    <t>2026-03-03 15:23:40</t>
  </si>
  <si>
    <t>polonia-f-países-bajos-f-apuestas-35326835</t>
  </si>
  <si>
    <t>2026-03-03 18:22:02</t>
  </si>
  <si>
    <t>czechia-w-gales-f-apuestas-35327000</t>
  </si>
  <si>
    <t>2026-03-03 18:50:46</t>
  </si>
  <si>
    <t>liechtenstein-f-lituania-f-apuestas-35327610</t>
  </si>
  <si>
    <t>2026-03-03 19:17:50</t>
  </si>
  <si>
    <t>2026-03-03 19:21:22</t>
  </si>
  <si>
    <t>españa-f-islandia-f-apuestas-35327518</t>
  </si>
  <si>
    <t>2026-03-03 19:41:26</t>
  </si>
  <si>
    <t>ca-huracan-belgrano-apuestas-35302696</t>
  </si>
  <si>
    <t>2026-03-03 23:33:52</t>
  </si>
  <si>
    <t>atl-tucuman-racing-club-apuestas-35302694</t>
  </si>
  <si>
    <t>2026-03-04 01:41:25</t>
  </si>
  <si>
    <t>barcelona-ecu-botafogo-fr-apuestas-35314261</t>
  </si>
  <si>
    <t>2026-03-04 01:59:50</t>
  </si>
  <si>
    <t>pachuca-necaxa-apuestas-35296008</t>
  </si>
  <si>
    <t>2026-03-04 02:23:18</t>
  </si>
  <si>
    <t>santos-laguna-cruz-azul-apuestas-35296192</t>
  </si>
  <si>
    <t>2026-03-04 02:35:41</t>
  </si>
  <si>
    <t>2026-03-04 02:42:28</t>
  </si>
  <si>
    <t>2026-03-04 02:45:48</t>
  </si>
  <si>
    <t>cobresal-audax-italiano-apuestas-35076606</t>
  </si>
  <si>
    <t>2026-03-04 04:02:19</t>
  </si>
  <si>
    <t>pumas-unam-toluca-apuestas-35296009</t>
  </si>
  <si>
    <t>2026-03-04 04:36:02</t>
  </si>
  <si>
    <t>2026-03-04 04:38:47</t>
  </si>
  <si>
    <t>2026-03-04 04:43:31</t>
  </si>
  <si>
    <t>2026-03-04 04:46:51</t>
  </si>
  <si>
    <t>g-osaka-ratchaburi-apuestas-35329145</t>
  </si>
  <si>
    <t>AFC Champions League 2</t>
  </si>
  <si>
    <t>2026-03-04 10:28:37</t>
  </si>
  <si>
    <t>2026-03-04 11:14:37</t>
  </si>
  <si>
    <t>fc-seoul-kobe-apuestas-35318088</t>
  </si>
  <si>
    <t>2026-03-04 11:26:46</t>
  </si>
  <si>
    <t>2026-03-04 11:29:18</t>
  </si>
  <si>
    <t>2026-03-04 11:40:01</t>
  </si>
  <si>
    <t>cska-sofía-botev-vratsa-apuestas-35303463</t>
  </si>
  <si>
    <t>2026-03-04 17:59:01</t>
  </si>
  <si>
    <t>rayo-vallecano-oviedo-apuestas-35298896</t>
  </si>
  <si>
    <t>2026-03-04 19:25:55</t>
  </si>
  <si>
    <t>2026-03-04 19:31:03</t>
  </si>
  <si>
    <t>aston-villa-chelsea-apuestas-35293788</t>
  </si>
  <si>
    <t>2026-03-04 20:04:24</t>
  </si>
  <si>
    <t>manchester-city-nottingham-forest-apuestas-3529379</t>
  </si>
  <si>
    <t>2026-03-04 20:46:54</t>
  </si>
  <si>
    <t>lugano-sion-apuestas-35317703</t>
  </si>
  <si>
    <t>2026-03-04 20:55:08</t>
  </si>
  <si>
    <t>fc-zurich-lausanne-apuestas-35323556</t>
  </si>
  <si>
    <t>2026-03-04 20:55:15</t>
  </si>
  <si>
    <t>2026-03-04 20:59:48</t>
  </si>
  <si>
    <t>brighton-arsenal-apuestas-35293789</t>
  </si>
  <si>
    <t>2026-03-04 21:02:09</t>
  </si>
  <si>
    <t>hamburgo-leverkusen-apuestas-35296612</t>
  </si>
  <si>
    <t>2026-03-04 21:04:34</t>
  </si>
  <si>
    <t>2026-03-04 21:09:00</t>
  </si>
  <si>
    <t>aberdeen-celtic-apuestas-35299088</t>
  </si>
  <si>
    <t>2026-03-04 21:28:59</t>
  </si>
  <si>
    <t>lazio-atalanta-apuestas-35257842</t>
  </si>
  <si>
    <t>Coppa Italia</t>
  </si>
  <si>
    <t>2026-03-04 21:30:45</t>
  </si>
  <si>
    <t>marsella-toulouse-apuestas-35309199</t>
  </si>
  <si>
    <t>Coupe de France</t>
  </si>
  <si>
    <t>2026-03-04 21:36:10</t>
  </si>
  <si>
    <t>newcastle-manchester-united-apuestas-35293631</t>
  </si>
  <si>
    <t>2026-03-04 21:50:45</t>
  </si>
  <si>
    <t>tuna-luso-pa-tocantinopolis-apuestas-35332303</t>
  </si>
  <si>
    <t>2026-03-04 22:25:16</t>
  </si>
  <si>
    <t>atletico-nacional-medellin-millonarios-apuestas-35</t>
  </si>
  <si>
    <t>2026-03-05 01:51:47</t>
  </si>
  <si>
    <t>2026-03-05 01:52:58</t>
  </si>
  <si>
    <t>sportivo-trinidense-olimpia-apuestas-35076602</t>
  </si>
  <si>
    <t>2026-03-05 01:58:24</t>
  </si>
  <si>
    <t>america-mg-centro-de-formacao-de-atletas-tirol-apu</t>
  </si>
  <si>
    <t>2026-03-05 02:07:45</t>
  </si>
  <si>
    <t>universidad-de-chile-palestino-apuestas-35076603</t>
  </si>
  <si>
    <t>2026-03-05 02:15:17</t>
  </si>
  <si>
    <t>puebla-tigres-apuestas-35296189</t>
  </si>
  <si>
    <t>2026-03-05 02:30:36</t>
  </si>
  <si>
    <t>2026-03-05 02:32:35</t>
  </si>
  <si>
    <t>fortaleza-jaguares-de-córdoba-apuestas-353081</t>
  </si>
  <si>
    <t>2026-03-05 02:34:51</t>
  </si>
  <si>
    <t>power-dynamos-green-buffaloes-apuestas-35336953</t>
  </si>
  <si>
    <t>Zambia</t>
  </si>
  <si>
    <t>2026-03-05 14:28:48</t>
  </si>
  <si>
    <t>2026-03-05 14:34:10</t>
  </si>
  <si>
    <t>mutondo-stars-fc-zesco-united-apuestas-35337026</t>
  </si>
  <si>
    <t>2026-03-05 14:39:01</t>
  </si>
  <si>
    <t>eyupspor-konyaspor-apuestas-35328481</t>
  </si>
  <si>
    <t>Copa Turca</t>
  </si>
  <si>
    <t>2026-03-05 18:59:20</t>
  </si>
  <si>
    <t>dhamk-al-riyadh-sc-apuestas-35312978</t>
  </si>
  <si>
    <t>2026-03-05 20:24:32</t>
  </si>
  <si>
    <t>tottenham-crystal-palace-apuestas-35293796</t>
  </si>
  <si>
    <t>2026-03-05 20:37:12</t>
  </si>
  <si>
    <t>thun-st-gallen-apuestas-35317711</t>
  </si>
  <si>
    <t>al-mokawloon-al-ahly-cairo-apuestas-35320766</t>
  </si>
  <si>
    <t>2026-03-05 20:46:04</t>
  </si>
  <si>
    <t>ceramica-cleopatra-national-bank-apuestas-35324463</t>
  </si>
  <si>
    <t>2026-03-05 20:49:41</t>
  </si>
  <si>
    <t>2026-03-05 20:53:01</t>
  </si>
  <si>
    <t>petrojet-el-geish-apuestas-35324433</t>
  </si>
  <si>
    <t>2026-03-05 20:54:36</t>
  </si>
  <si>
    <t>2026-03-05 20:56:24</t>
  </si>
  <si>
    <t>2026-03-05 21:04:02</t>
  </si>
  <si>
    <t>haras-el-hodood-pyramids-apuestas-35324434</t>
  </si>
  <si>
    <t>2026-03-05 21:08:40</t>
  </si>
  <si>
    <t>2026-03-05 21:11:03</t>
  </si>
  <si>
    <t>2026-03-05 21:29:44</t>
  </si>
  <si>
    <t>lyon-lens-apuestas-35312869</t>
  </si>
  <si>
    <t>2026-03-05 21:38:48</t>
  </si>
  <si>
    <t>2026-03-05 21:42:12</t>
  </si>
  <si>
    <t>boston-river-racing-club-uru-apuestas-35076598</t>
  </si>
  <si>
    <t>2026-03-05 23:10:32</t>
  </si>
  <si>
    <t>nacional-par-deportivo-recoleta-apuestas-35075597</t>
  </si>
  <si>
    <t>2026-03-05 23:13:09</t>
  </si>
  <si>
    <t>2026-03-05 23:20:59</t>
  </si>
  <si>
    <t>2026-03-05 23:32:45</t>
  </si>
  <si>
    <t>always-ready-club-bolivar-apuestas-35337979</t>
  </si>
  <si>
    <t>Bolivia</t>
  </si>
  <si>
    <t>Torneo Amistoso</t>
  </si>
  <si>
    <t>2026-03-05 23:39:16</t>
  </si>
  <si>
    <t>2026-03-05 23:40:35</t>
  </si>
  <si>
    <t>2026-03-05 23:41:13</t>
  </si>
  <si>
    <t>2026-03-05 23:48:57</t>
  </si>
  <si>
    <t>llaneros-internacional-de-bogotá-apuestas-353</t>
  </si>
  <si>
    <t>2026-03-06 00:43:49</t>
  </si>
  <si>
    <t>america-de-cali-sa-atlético-bucaramanga-apues</t>
  </si>
  <si>
    <t>2026-03-06 01:52:15</t>
  </si>
  <si>
    <t>juventud-de-las-piedras-ind-medellin-apuestas-3531</t>
  </si>
  <si>
    <t>2026-03-06 01:58:36</t>
  </si>
  <si>
    <t>cienciano-melgar-apuestas-35076605</t>
  </si>
  <si>
    <t>2026-03-06 02:02:48</t>
  </si>
  <si>
    <t>2026-03-06 02:04:02</t>
  </si>
  <si>
    <t>junior-fc-barranquilla-alianza-fc-valledupar-apues</t>
  </si>
  <si>
    <t>2026-03-06 02:29:16</t>
  </si>
  <si>
    <t>2026-03-06 02:50:25</t>
  </si>
  <si>
    <t>orense-sporting-club-macara-apuestas-35088549</t>
  </si>
  <si>
    <t>2026-03-06 03:29:24</t>
  </si>
  <si>
    <t>schalke-04-arminia-bielefeld-apuestas-35320759</t>
  </si>
  <si>
    <t>2026-03-06 18:42:11</t>
  </si>
  <si>
    <t>elversberg-fc-magdeburg-apuestas-35323041</t>
  </si>
  <si>
    <t>2026-03-06 18:44:43</t>
  </si>
  <si>
    <t>2026-03-06 19:12:07</t>
  </si>
  <si>
    <t>2026-03-06 19:14:07</t>
  </si>
  <si>
    <t>kolding-if-hobro-apuestas-35316211</t>
  </si>
  <si>
    <t>2026-03-06 19:29:02</t>
  </si>
  <si>
    <t>al-hilal-al-najma-club-apuestas-35320724</t>
  </si>
  <si>
    <t>2026-03-06 20:12:01</t>
  </si>
  <si>
    <t>pau-bastia-apuestas-35320716</t>
  </si>
  <si>
    <t>2026-03-06 20:22:05</t>
  </si>
  <si>
    <t>al-ahli-al-ittihad-apuestas-35316539</t>
  </si>
  <si>
    <t>2026-03-06 20:24:51</t>
  </si>
  <si>
    <t>al-taawoun-buraidah-al-fateh-ksa-apuestas-35320723</t>
  </si>
  <si>
    <t>2026-03-06 20:26:14</t>
  </si>
  <si>
    <t>al-khaleej-saihat-al-hazm-ksa-apuestas-35316538</t>
  </si>
  <si>
    <t>2026-03-06 20:29:09</t>
  </si>
  <si>
    <t>2026-03-06 20:32:01</t>
  </si>
  <si>
    <t>cádiz-zaragoza-apuestas-35323302</t>
  </si>
  <si>
    <t>2026-03-06 20:47:34</t>
  </si>
  <si>
    <t>bayern-múnich-b-mönchengladbach-apuestas</t>
  </si>
  <si>
    <t>2026-03-06 20:49:54</t>
  </si>
  <si>
    <t>psg-mónaco-apuestas-35298825</t>
  </si>
  <si>
    <t>2026-03-06 21:00:16</t>
  </si>
  <si>
    <t>waterford-bohemians-apuestas-35316423</t>
  </si>
  <si>
    <t>Irlanda</t>
  </si>
  <si>
    <t>Premier Division</t>
  </si>
  <si>
    <t>2026-03-06 21:01:41</t>
  </si>
  <si>
    <t>cheltenham-barrow-apuestas-35320094</t>
  </si>
  <si>
    <t>2026-03-06 21:06:11</t>
  </si>
  <si>
    <t>falkirk-dundee-utd-apuestas-35312460</t>
  </si>
  <si>
    <t>Copa Escocesa</t>
  </si>
  <si>
    <t>2026-03-06 21:08:14</t>
  </si>
  <si>
    <t>galway-utd-dundalk-apuestas-35327677</t>
  </si>
  <si>
    <t>2026-03-06 21:20:18</t>
  </si>
  <si>
    <t>2026-03-06 21:21:38</t>
  </si>
  <si>
    <t>2026-03-06 21:23:38</t>
  </si>
  <si>
    <t>preston-oxford-united-apuestas-35317794</t>
  </si>
  <si>
    <t>2026-03-06 21:31:36</t>
  </si>
  <si>
    <t>celta-de-vigo-real-madrid-apuestas-35296496</t>
  </si>
  <si>
    <t>2026-03-06 21:33:04</t>
  </si>
  <si>
    <t>wolves-liverpool-apuestas-35278181</t>
  </si>
  <si>
    <t>2026-03-06 21:33:53</t>
  </si>
  <si>
    <t>shelbourne-st-patricks-apuestas-35327744</t>
  </si>
  <si>
    <t>2026-03-06 21:36:07</t>
  </si>
  <si>
    <t>famalicao-arouca-apuestas-35324658</t>
  </si>
  <si>
    <t>2026-03-06 21:55:32</t>
  </si>
  <si>
    <t>mazatlan-fc-leon-apuestas-35324659</t>
  </si>
  <si>
    <t>2026-03-07 02:25:12</t>
  </si>
  <si>
    <t>jef-utd-chiba-kashiwa-apuestas-35326548</t>
  </si>
  <si>
    <t>2026-03-07 05:19:15</t>
  </si>
  <si>
    <t>albirex-niigata-kochi-univ-apuestas-35340860</t>
  </si>
  <si>
    <t>2026-03-07 06:24:41</t>
  </si>
  <si>
    <t>kitakyushu-tegevajaro-miyazaki-apuestas-35340868</t>
  </si>
  <si>
    <t>2026-03-07 06:25:20</t>
  </si>
  <si>
    <t>2026-03-07 06:29:58</t>
  </si>
  <si>
    <t>2026-03-07 06:31:56</t>
  </si>
  <si>
    <t>iwaki-sc-omiya-apuestas-35340864</t>
  </si>
  <si>
    <t>2026-03-07 06:35:55</t>
  </si>
  <si>
    <t>fujieda-myfc-iwata-apuestas-35340862</t>
  </si>
  <si>
    <t>2026-03-07 06:36:40</t>
  </si>
  <si>
    <t>2026-03-07 06:43:55</t>
  </si>
  <si>
    <t>sendai-shonan-apuestas-35340865</t>
  </si>
  <si>
    <t>2026-03-07 06:45:19</t>
  </si>
  <si>
    <t>2026-03-07 06:48:39</t>
  </si>
  <si>
    <t>fukuoka-nagoya-apuestas-35322070</t>
  </si>
  <si>
    <t>2026-03-07 08:21:33</t>
  </si>
  <si>
    <t>gwangju-fc-incheon-utd-apuestas-35340966</t>
  </si>
  <si>
    <t>2026-03-07 08:50:45</t>
  </si>
  <si>
    <t>shandong-taishan-liaoning-tieren-fc-apuestas-35327</t>
  </si>
  <si>
    <t>2026-03-07 09:08:15</t>
  </si>
  <si>
    <t>shanghai-port-fc-henan-songshan-longmen-apuestas-3</t>
  </si>
  <si>
    <t>2026-03-07 12:56:32</t>
  </si>
  <si>
    <t>yunnan-yukun-qingdao-hainiu-apuestas-35318118</t>
  </si>
  <si>
    <t>2026-03-07 12:58:30</t>
  </si>
  <si>
    <t>2026-03-07 13:07:32</t>
  </si>
  <si>
    <t>darmstadt-kiel-apuestas-35318253</t>
  </si>
  <si>
    <t>2026-03-07 13:10:28</t>
  </si>
  <si>
    <t>paderborn-braunschweig-apuestas-35323038</t>
  </si>
  <si>
    <t>2026-03-07 13:19:19</t>
  </si>
  <si>
    <t>2026-03-07 13:27:22</t>
  </si>
  <si>
    <t>2026-03-07 13:31:21</t>
  </si>
  <si>
    <t>mansfield-arsenal-apuestas-35278062</t>
  </si>
  <si>
    <t>2026-03-07 13:45:00</t>
  </si>
  <si>
    <t>middelfart-hvidovre-apuestas-35318578</t>
  </si>
  <si>
    <t>2026-03-07 14:00:39</t>
  </si>
  <si>
    <t>hull-millwall-apuestas-35319990</t>
  </si>
  <si>
    <t>grimsby-bromley-apuestas-35320364</t>
  </si>
  <si>
    <t>2026-03-07 14:04:51</t>
  </si>
  <si>
    <t>blackburn-portsmouth-apuestas-35318511</t>
  </si>
  <si>
    <t>2026-03-07 14:12:21</t>
  </si>
  <si>
    <t>hillerod-fodbold-b93-copenhagen-apuestas-35318589</t>
  </si>
  <si>
    <t>2026-03-07 14:16:14</t>
  </si>
  <si>
    <t>osasuna-mallorca-apuestas-35296501</t>
  </si>
  <si>
    <t>2026-03-07 14:23:07</t>
  </si>
  <si>
    <t>basaksehir-goztepe-apuestas-35318617</t>
  </si>
  <si>
    <t>2026-03-07 14:32:53</t>
  </si>
  <si>
    <t>septemvri-cherno-more-varna-apuestas-35326027</t>
  </si>
  <si>
    <t>2026-03-07 14:33:00</t>
  </si>
  <si>
    <t>chesterfield-shrewsbury-apuestas-35320375</t>
  </si>
  <si>
    <t>2026-03-07 15:32:42</t>
  </si>
  <si>
    <t>rb-leipzig-augsburgo-apuestas-35296835</t>
  </si>
  <si>
    <t>2026-03-07 15:45:39</t>
  </si>
  <si>
    <t>2026-03-07 15:53:09</t>
  </si>
  <si>
    <t>wolfsburgo-hamburgo-apuestas-35296943</t>
  </si>
  <si>
    <t>2026-03-07 16:06:58</t>
  </si>
  <si>
    <t>luton-reading-apuestas-35320089</t>
  </si>
  <si>
    <t>2026-03-07 16:29:41</t>
  </si>
  <si>
    <t>accrington-cambridge-united-apuestas-35320228</t>
  </si>
  <si>
    <t>2026-03-07 16:31:58</t>
  </si>
  <si>
    <t>levante-girona-apuestas-35296317</t>
  </si>
  <si>
    <t>2026-03-07 16:37:29</t>
  </si>
  <si>
    <t>2026-03-07 16:50:58</t>
  </si>
  <si>
    <t>sociedad-b-castellón-apuestas-35323198</t>
  </si>
  <si>
    <t>2026-03-07 16:56:45</t>
  </si>
  <si>
    <t>fcv-dender-charleroi-apuestas-35324214</t>
  </si>
  <si>
    <t>2026-03-07 17:38:02</t>
  </si>
  <si>
    <t>lokomotiva-varazdin-apuestas-35323416</t>
  </si>
  <si>
    <t>2026-03-07 17:52:06</t>
  </si>
  <si>
    <t>mura-nk-primorje-apuestas-35323400</t>
  </si>
  <si>
    <t>2026-03-07 18:02:20</t>
  </si>
  <si>
    <t>sion-winterthur-apuestas-35327827</t>
  </si>
  <si>
    <t>2026-03-07 18:16:28</t>
  </si>
  <si>
    <t>besiktas-galatasaray-apuestas-35320074</t>
  </si>
  <si>
    <t>2026-03-07 18:26:44</t>
  </si>
  <si>
    <t>2026-03-07 18:29:18</t>
  </si>
  <si>
    <t>2026-03-07 18:32:18</t>
  </si>
  <si>
    <t>2026-03-07 18:33:59</t>
  </si>
  <si>
    <t>servette-fc-zurich-apuestas-35327822</t>
  </si>
  <si>
    <t>atalanta-udinese-apuestas-35295984</t>
  </si>
  <si>
    <t>2026-03-07 18:34:43</t>
  </si>
  <si>
    <t>2026-03-07 18:38:01</t>
  </si>
  <si>
    <t>2026-03-07 18:42:29</t>
  </si>
  <si>
    <t>colonia-borussia-dortmund-apuestas-35297089</t>
  </si>
  <si>
    <t>2026-03-07 18:44:24</t>
  </si>
  <si>
    <t>2026-03-07 18:45:02</t>
  </si>
  <si>
    <t>atlético-de-madrid-real-sociedad-apuestas-352</t>
  </si>
  <si>
    <t>2026-03-07 19:03:11</t>
  </si>
  <si>
    <t>2026-03-07 19:10:32</t>
  </si>
  <si>
    <t>wrexham-chelsea-apuestas-35277654</t>
  </si>
  <si>
    <t>2026-03-07 19:18:59</t>
  </si>
  <si>
    <t>2026-03-07 19:25:36</t>
  </si>
  <si>
    <t>psv-az-alkmaar-apuestas-35297143</t>
  </si>
  <si>
    <t>2026-03-07 20:31:42</t>
  </si>
  <si>
    <t>lugano-lucerna-apuestas-35327823</t>
  </si>
  <si>
    <t>2026-03-07 20:48:10</t>
  </si>
  <si>
    <t>bochum-kaiserslautern-apuestas-35320763</t>
  </si>
  <si>
    <t>2026-03-07 20:51:34</t>
  </si>
  <si>
    <t>juventus-pisa-apuestas-35296048</t>
  </si>
  <si>
    <t>2026-03-07 20:52:59</t>
  </si>
  <si>
    <t>2026-03-07 20:58:47</t>
  </si>
  <si>
    <t>2026-03-07 21:02:08</t>
  </si>
  <si>
    <t>union-st-gilloise-genk-apuestas-35323503</t>
  </si>
  <si>
    <t>2026-03-07 21:16:12</t>
  </si>
  <si>
    <t>newcastle-manchester-city-apuestas-35278007</t>
  </si>
  <si>
    <t>2026-03-07 21:18:48</t>
  </si>
  <si>
    <t>2026-03-07 21:23:13</t>
  </si>
  <si>
    <t>málaga-valladolid-apuestas-35320841</t>
  </si>
  <si>
    <t>2026-03-07 21:26:20</t>
  </si>
  <si>
    <t>athletic-de-bilbao-fc-barcelona-apuestas-35296480</t>
  </si>
  <si>
    <t>2026-03-07 21:29:45</t>
  </si>
  <si>
    <t>2026-03-07 21:31:11</t>
  </si>
  <si>
    <t>toulouse-marsella-apuestas-35298838</t>
  </si>
  <si>
    <t>2026-03-07 21:34:02</t>
  </si>
  <si>
    <t>excelsior-heerenveen-apuestas-35297151</t>
  </si>
  <si>
    <t>2026-03-07 21:35:28</t>
  </si>
  <si>
    <t>botafogo-fr-bangu-apuestas-35341505</t>
  </si>
  <si>
    <t>2026-03-07 22:24:18</t>
  </si>
  <si>
    <t>dc-utd-inter-miami-cf-apuestas-35325166</t>
  </si>
  <si>
    <t>2026-03-07 23:18:04</t>
  </si>
  <si>
    <t>querétaro-cf-america-apuestas-35324820</t>
  </si>
  <si>
    <t>2026-03-08 00:25:38</t>
  </si>
  <si>
    <t>2026-03-08 00:31:50</t>
  </si>
  <si>
    <t>ohiggins-univ-catolica-chile-apuestas-35322265</t>
  </si>
  <si>
    <t>2026-03-08 00:38:08</t>
  </si>
  <si>
    <t>cruz-azul-atletico-san-luis-apuestas-35324629</t>
  </si>
  <si>
    <t>2026-03-08 00:42:42</t>
  </si>
  <si>
    <t>philadelphia-san-jose-earthquakes-apuestas-3532483</t>
  </si>
  <si>
    <t>2026-03-08 01:56:19</t>
  </si>
  <si>
    <t>atlanta-utd-real-salt-lake-apuestas-35321525</t>
  </si>
  <si>
    <t>2026-03-08 02:07:04</t>
  </si>
  <si>
    <t>charlotte-fc-austin-fc-apuestas-35324477</t>
  </si>
  <si>
    <t>2026-03-08 02:17:03</t>
  </si>
  <si>
    <t>atlas-guadalajara-apuestas-35324631</t>
  </si>
  <si>
    <t>2026-03-08 02:40:09</t>
  </si>
  <si>
    <t>kansas-city-san-diego-fc-apuestas-35325176</t>
  </si>
  <si>
    <t>2026-03-08 03:04:20</t>
  </si>
  <si>
    <t>nashville-sc-minnesota-utd-apuestas-35321563</t>
  </si>
  <si>
    <t>2026-03-08 03:06:41</t>
  </si>
  <si>
    <t>colorado-la-galaxy-apuestas-35321679</t>
  </si>
  <si>
    <t>2026-03-08 04:09:58</t>
  </si>
  <si>
    <t>2026-03-08 04:17:28</t>
  </si>
  <si>
    <t>portland-timbers-vancouver-whitecaps-apuestas-3532</t>
  </si>
  <si>
    <t>2026-03-08 05:02:45</t>
  </si>
  <si>
    <t>okayama-kyoto-apuestas-35322061</t>
  </si>
  <si>
    <t>2026-03-08 05:41:09</t>
  </si>
  <si>
    <t>g-osaka-nagasaki-apuestas-35326598</t>
  </si>
  <si>
    <t>2026-03-08 07:35:18</t>
  </si>
  <si>
    <t>fc-anyang-jeju-utd-apuestas-35325752</t>
  </si>
  <si>
    <t>2026-03-08 08:40:46</t>
  </si>
  <si>
    <t>gaziantep-fk-fatih-karagumruk-istanbul-apuestas-35</t>
  </si>
  <si>
    <t>2026-03-08 12:03:51</t>
  </si>
  <si>
    <t>lecce-us-cremonese-apuestas-35296047</t>
  </si>
  <si>
    <t>2026-03-08 12:54:15</t>
  </si>
  <si>
    <t>sparta-rotterdam-pec-zwolle-apuestas-35297137</t>
  </si>
  <si>
    <t>2026-03-08 13:01:14</t>
  </si>
  <si>
    <t>hannover-greuther-fürth-apuestas-35323043</t>
  </si>
  <si>
    <t>2026-03-08 13:38:01</t>
  </si>
  <si>
    <t>club-brugge-anderlecht-apuestas-35324119</t>
  </si>
  <si>
    <t>2026-03-08 13:44:46</t>
  </si>
  <si>
    <t>2026-03-08 13:48:40</t>
  </si>
  <si>
    <t>2026-03-08 13:50:13</t>
  </si>
  <si>
    <t>2026-03-08 13:52:23</t>
  </si>
  <si>
    <t>karlsruhe-dynamo-dresden-apuestas-35323051</t>
  </si>
  <si>
    <t>2026-03-08 13:55:51</t>
  </si>
  <si>
    <t>mtk-budapest-diosgyori-apuestas-35323059</t>
  </si>
  <si>
    <t>2026-03-08 13:59:02</t>
  </si>
  <si>
    <t>2026-03-08 14:00:41</t>
  </si>
  <si>
    <t>2026-03-08 14:02:19</t>
  </si>
  <si>
    <t>2026-03-08 14:03:58</t>
  </si>
  <si>
    <t>preussen-munster-hertha-berlín-apuestas-35323</t>
  </si>
  <si>
    <t>2026-03-08 14:05:37</t>
  </si>
  <si>
    <t>port-vale-sunderland-apuestas-35333863</t>
  </si>
  <si>
    <t>2026-03-08 14:41:22</t>
  </si>
  <si>
    <t>villarreal-elche-apuestas-35296555</t>
  </si>
  <si>
    <t>2026-03-08 14:42:39</t>
  </si>
  <si>
    <t>2026-03-08 14:49:13</t>
  </si>
  <si>
    <t>2026-03-08 15:02:17</t>
  </si>
  <si>
    <t>bologna-verona-apuestas-35296049</t>
  </si>
  <si>
    <t>2026-03-08 15:20:54</t>
  </si>
  <si>
    <t>lens-metz-apuestas-35298837</t>
  </si>
  <si>
    <t>2026-03-08 15:24:12</t>
  </si>
  <si>
    <t>2026-03-08 15:32:44</t>
  </si>
  <si>
    <t>st-pauli-eintracht-frankfurt-apuestas-35296838</t>
  </si>
  <si>
    <t>2026-03-08 15:42:19</t>
  </si>
  <si>
    <t>gante-yellow-red-mechelen-apuestas-35323499</t>
  </si>
  <si>
    <t>2026-03-08 16:38:00</t>
  </si>
  <si>
    <t>niza-rennes-apuestas-35298836</t>
  </si>
  <si>
    <t>2026-03-08 16:46:00</t>
  </si>
  <si>
    <t>grasshoppers-zurich-lausanne-apuestas-35327870</t>
  </si>
  <si>
    <t>2026-03-08 16:48:53</t>
  </si>
  <si>
    <t>2026-03-08 16:57:14</t>
  </si>
  <si>
    <t>2026-03-08 17:01:21</t>
  </si>
  <si>
    <t>club-football-estrela-gil-vicente-apuestas-3532758</t>
  </si>
  <si>
    <t>2026-03-08 17:03:36</t>
  </si>
  <si>
    <t>2026-03-08 17:05:18</t>
  </si>
  <si>
    <t>brest-le-havre-apuestas-35298821</t>
  </si>
  <si>
    <t>2026-03-08 17:25:27</t>
  </si>
  <si>
    <t>lille-lorient-apuestas-35298888</t>
  </si>
  <si>
    <t>2026-03-08 17:27:06</t>
  </si>
  <si>
    <t>2026-03-08 17:41:52</t>
  </si>
  <si>
    <t>2026-03-08 17:54:29</t>
  </si>
  <si>
    <t>unión-berlín-werder-bremen-apuestas-3529</t>
  </si>
  <si>
    <t>2026-03-08 17:56:07</t>
  </si>
  <si>
    <t>qpr-middlesbrough-apuestas-35320003</t>
  </si>
  <si>
    <t>2026-03-08 18:02:41</t>
  </si>
  <si>
    <t>fenerbahce-samsunspor-apuestas-35324046</t>
  </si>
  <si>
    <t>2026-03-08 18:24:28</t>
  </si>
  <si>
    <t>2026-03-08 18:26:07</t>
  </si>
  <si>
    <t>génova-roma-apuestas-35296052</t>
  </si>
  <si>
    <t>2026-03-08 18:31:16</t>
  </si>
  <si>
    <t>2026-03-08 18:36:39</t>
  </si>
  <si>
    <t>2026-03-08 18:41:46</t>
  </si>
  <si>
    <t>2026-03-08 18:53:22</t>
  </si>
  <si>
    <t>sevilla-rayo-vallecano-apuestas-35296312</t>
  </si>
  <si>
    <t>2026-03-08 19:04:42</t>
  </si>
  <si>
    <t>benfica-oporto-apuestas-35327584</t>
  </si>
  <si>
    <t>2026-03-08 19:40:57</t>
  </si>
  <si>
    <t>sint-truidense-círculo-brujas-apuestas-353242</t>
  </si>
  <si>
    <t>2026-03-08 19:47:40</t>
  </si>
  <si>
    <t>2026-03-08 19:55:59</t>
  </si>
  <si>
    <t>nec-nijmegen-volendam-apuestas-35297425</t>
  </si>
  <si>
    <t>2026-03-08 20:23:46</t>
  </si>
  <si>
    <t>2026-03-08 20:32:02</t>
  </si>
  <si>
    <t>lyon-paris-fc-apuestas-35298883</t>
  </si>
  <si>
    <t>2026-03-08 20:53:12</t>
  </si>
  <si>
    <t>st-mirren-partick-apuestas-35312464</t>
  </si>
  <si>
    <t>2026-03-08 20:56:19</t>
  </si>
  <si>
    <t>new-york-red-bulls-cf-montreal-apuestas-35324670</t>
  </si>
  <si>
    <t>2026-03-08 20:57:58</t>
  </si>
  <si>
    <t>ac-milán-inter-apuestas-35296053</t>
  </si>
  <si>
    <t>2026-03-08 21:05:24</t>
  </si>
  <si>
    <t>juventud-de-las-piedras-nacional-uru-apuestas-3532</t>
  </si>
  <si>
    <t>2026-03-08 21:06:41</t>
  </si>
  <si>
    <t>2026-03-08 21:07:27</t>
  </si>
  <si>
    <t>deportivo-la-coruña-granada-apuestas-35324560</t>
  </si>
  <si>
    <t>2026-03-08 21:11:07</t>
  </si>
  <si>
    <t>2026-03-08 21:13:47</t>
  </si>
  <si>
    <t>2026-03-08 21:18:54</t>
  </si>
  <si>
    <t>2026-03-08 21:20:57</t>
  </si>
  <si>
    <t>2026-03-08 21:31:01</t>
  </si>
  <si>
    <t>valencia-alavés-apuestas-35296495</t>
  </si>
  <si>
    <t>2026-03-08 21:38:03</t>
  </si>
  <si>
    <t>2026-03-08 21:53:27</t>
  </si>
  <si>
    <t>2026-03-08 22:14:52</t>
  </si>
  <si>
    <t>rsb-berkane-dhj-el-jadida-apuestas-35345651</t>
  </si>
  <si>
    <t>2026-03-08 23:10:57</t>
  </si>
  <si>
    <t>union-de-touarga-wydad-casablanca-apuestas-3534589</t>
  </si>
  <si>
    <t>2026-03-08 23:28:30</t>
  </si>
  <si>
    <t>2026-03-08 23:41:26</t>
  </si>
  <si>
    <t>toluca-fc-juarez-apuestas-35324713</t>
  </si>
  <si>
    <t>2026-03-09 00:38:43</t>
  </si>
  <si>
    <t>fc-cincinnati-toronto-fc-apuestas-35325004</t>
  </si>
  <si>
    <t>2026-03-09 00:57:55</t>
  </si>
  <si>
    <t>tijuana-santos-laguna-apuestas-35324717</t>
  </si>
  <si>
    <t>2026-03-09 04:30:45</t>
  </si>
  <si>
    <t>2026-03-09 04:45:41</t>
  </si>
  <si>
    <t>eyupspor-kocaelispor-apuestas-35326879</t>
  </si>
  <si>
    <t>2026-03-09 14:32:06</t>
  </si>
  <si>
    <t>montana-ludogorets-razgrad-apuestas-35326336</t>
  </si>
  <si>
    <t>2026-03-09 14:52:41</t>
  </si>
  <si>
    <t>asa-targu-mures-chindia-targoviste-apuestas-353324</t>
  </si>
  <si>
    <t>2026-03-09 16:30:47</t>
  </si>
  <si>
    <t>panaitolikos-kifisia-apuestas-35310583</t>
  </si>
  <si>
    <t>2026-03-09 17:20:27</t>
  </si>
  <si>
    <t>2026-03-09 17:39:56</t>
  </si>
  <si>
    <t>2026-03-09 17:42:34</t>
  </si>
  <si>
    <t>2026-03-09 17:44:18</t>
  </si>
  <si>
    <t>kayserispor-trabzonspor-apuestas-35327781</t>
  </si>
  <si>
    <t>2026-03-09 17:48:05</t>
  </si>
  <si>
    <t>2026-03-09 18:30:45</t>
  </si>
  <si>
    <t>benfica-b-feirense-apuestas-35304591</t>
  </si>
  <si>
    <t>2026-03-09 19:11:43</t>
  </si>
  <si>
    <t>espanyol-oviedo-apuestas-35296494</t>
  </si>
  <si>
    <t>2026-03-09 20:23:29</t>
  </si>
  <si>
    <t>almería-leonesa-apuestas-35326573</t>
  </si>
  <si>
    <t>2026-03-09 20:41:24</t>
  </si>
  <si>
    <t>west-ham-brentford-apuestas-35278013</t>
  </si>
  <si>
    <t>2026-03-09 20:56:40</t>
  </si>
  <si>
    <t>2026-03-09 21:07:44</t>
  </si>
  <si>
    <t>lazio-sassuolo-apuestas-35295981</t>
  </si>
  <si>
    <t>2026-03-09 21:16:16</t>
  </si>
  <si>
    <t>2026-03-09 21:34:23</t>
  </si>
  <si>
    <t>tondela-rio-ave-apuestas-35327661</t>
  </si>
  <si>
    <t>2026-03-09 21:48:11</t>
  </si>
  <si>
    <t>cerro-largo-fc-torque-apuestas-35326369</t>
  </si>
  <si>
    <t>2026-03-09 22:58:56</t>
  </si>
  <si>
    <t>universidad-de-chile-univ-de-concepcion-apuestas-3</t>
  </si>
  <si>
    <t>2026-03-10 00:33:05</t>
  </si>
  <si>
    <t>boston-river-liverpool-montevideo-apuestas-3532654</t>
  </si>
  <si>
    <t>2026-03-10 01:47:27</t>
  </si>
  <si>
    <t>2026-03-10 01:56:24</t>
  </si>
  <si>
    <t>2026-03-10 01:57:45</t>
  </si>
  <si>
    <t>fc-machida-gangwon-apuestas-35341688</t>
  </si>
  <si>
    <t>2026-03-10 11:31:51</t>
  </si>
  <si>
    <t>buriram-utd-melbourne-city-apuestas-35341706</t>
  </si>
  <si>
    <t>2026-03-10 13:51:13</t>
  </si>
  <si>
    <t>2026-03-10 13:52:35</t>
  </si>
  <si>
    <t>thor-valur-apuestas-35353970</t>
  </si>
  <si>
    <t>2026-03-10 18:19:31</t>
  </si>
  <si>
    <t>sloga-doboj-zeljeznicar-apuestas-35354254</t>
  </si>
  <si>
    <t>2026-03-10 18:48:28</t>
  </si>
  <si>
    <t>galatasaray-liverpool-apuestas-35314482</t>
  </si>
  <si>
    <t>2026-03-10 18:56:23</t>
  </si>
  <si>
    <t>2026-03-10 18:59:03</t>
  </si>
  <si>
    <t>2026-03-10 19:02:36</t>
  </si>
  <si>
    <t>2026-03-10 19:13:34</t>
  </si>
  <si>
    <t>2026-03-10 19:17:08</t>
  </si>
  <si>
    <t>2026-03-10 19:18:29</t>
  </si>
  <si>
    <t>fleetwood-town-cheltenham-apuestas-35346280</t>
  </si>
  <si>
    <t>2026-03-10 21:00:08</t>
  </si>
  <si>
    <t>2026-03-10 21:02:01</t>
  </si>
  <si>
    <t>wrexham-hull-apuestas-35326475</t>
  </si>
  <si>
    <t>2026-03-10 21:02:56</t>
  </si>
  <si>
    <t>exeter-lincoln-apuestas-35333699</t>
  </si>
  <si>
    <t>2026-03-10 21:04:54</t>
  </si>
  <si>
    <t>sheffield-wednesday-watford-apuestas-35326479</t>
  </si>
  <si>
    <t>2026-03-10 21:05:54</t>
  </si>
  <si>
    <t>portsmouth-swansea-apuestas-35326494</t>
  </si>
  <si>
    <t>2026-03-10 21:10:47</t>
  </si>
  <si>
    <t>2026-03-10 21:13:34</t>
  </si>
  <si>
    <t>mansfield-reading-apuestas-35333700</t>
  </si>
  <si>
    <t>barnsley-cardiff-apuestas-35332978</t>
  </si>
  <si>
    <t>eastleigh-brackley-town-apuestas-35346448</t>
  </si>
  <si>
    <t>2026-03-10 21:14:31</t>
  </si>
  <si>
    <t>2026-03-10 21:15:34</t>
  </si>
  <si>
    <t>millwall-derby-apuestas-35326469</t>
  </si>
  <si>
    <t>2026-03-10 21:16:56</t>
  </si>
  <si>
    <t>2026-03-10 21:17:51</t>
  </si>
  <si>
    <t>leicester-bristol-city-apuestas-35326474</t>
  </si>
  <si>
    <t>2026-03-10 21:18:55</t>
  </si>
  <si>
    <t>2026-03-10 21:21:36</t>
  </si>
  <si>
    <t>barrow-bristol-rovers-apuestas-35346227</t>
  </si>
  <si>
    <t>2026-03-10 21:23:01</t>
  </si>
  <si>
    <t>newcastle-fc-barcelona-apuestas-35314556</t>
  </si>
  <si>
    <t>2026-03-10 21:42:31</t>
  </si>
  <si>
    <t>portuguesa-sp-avai-apuestas-35354587</t>
  </si>
  <si>
    <t>2026-03-10 23:34:26</t>
  </si>
  <si>
    <t>tigre-velez-sarsfield-apuestas-35332872</t>
  </si>
  <si>
    <t>2026-03-11 00:17:34</t>
  </si>
  <si>
    <t>philadelphia-cf-america-apuestas-35353530</t>
  </si>
  <si>
    <t>2026-03-11 00:30:12</t>
  </si>
  <si>
    <t>2026-03-11 00:37:53</t>
  </si>
  <si>
    <t>2026-03-11 00:39:54</t>
  </si>
  <si>
    <t>botafogo-fr-barcelona-ecu-apuestas-35333650</t>
  </si>
  <si>
    <t>2026-03-11 00:51:03</t>
  </si>
  <si>
    <t>kobe-fc-seoul-apuestas-35341847</t>
  </si>
  <si>
    <t>2026-03-11 11:15:30</t>
  </si>
  <si>
    <t>2026-03-11 11:17:32</t>
  </si>
  <si>
    <t>hiroshima-johor-darul-ta-zim-apuestas-35341693</t>
  </si>
  <si>
    <t>2026-03-11 11:22:53</t>
  </si>
  <si>
    <t>2026-03-11 11:28:54</t>
  </si>
  <si>
    <t>2026-03-11 11:34:57</t>
  </si>
  <si>
    <t>ratchaburi-g-osaka-apuestas-35355761</t>
  </si>
  <si>
    <t>2026-03-11 13:44:34</t>
  </si>
  <si>
    <t>leverkusen-arsenal-apuestas-35314487</t>
  </si>
  <si>
    <t>2026-03-11 19:02:12</t>
  </si>
  <si>
    <t>2026-03-11 19:14:47</t>
  </si>
  <si>
    <t>2026-03-11 19:31:58</t>
  </si>
  <si>
    <t>norwich-sheffield-united-apuestas-35326487</t>
  </si>
  <si>
    <t>2026-03-11 21:01:32</t>
  </si>
  <si>
    <t>middlesbrough-charlton-apuestas-35326486</t>
  </si>
  <si>
    <t>2026-03-11 21:02:36</t>
  </si>
  <si>
    <t>2026-03-11 21:04:02</t>
  </si>
  <si>
    <t>port-vale-bradford-apuestas-35332979</t>
  </si>
  <si>
    <t>2026-03-11 21:05:16</t>
  </si>
  <si>
    <t>west-bromwich-southampton-apuestas-35326488</t>
  </si>
  <si>
    <t>2026-03-11 21:08:27</t>
  </si>
  <si>
    <t>afc-wimbledon-blackpool-apuestas-35347067</t>
  </si>
  <si>
    <t>2026-03-11 21:14:02</t>
  </si>
  <si>
    <t>birmingham-qpr-apuestas-35326478</t>
  </si>
  <si>
    <t>oxford-united-blackburn-apuestas-35326485</t>
  </si>
  <si>
    <t>real-madrid-manchester-city-apuestas-35314554</t>
  </si>
  <si>
    <t>2026-03-11 21:18:56</t>
  </si>
  <si>
    <t>coventry-preston-apuestas-35326680</t>
  </si>
  <si>
    <t>2026-03-11 21:21:11</t>
  </si>
  <si>
    <t>2026-03-11 21:22:19</t>
  </si>
  <si>
    <t>2026-03-11 21:28:35</t>
  </si>
  <si>
    <t>2026-03-11 21:29:41</t>
  </si>
  <si>
    <t>psg-chelsea-apuestas-35314567</t>
  </si>
  <si>
    <t>2026-03-11 21:33:05</t>
  </si>
  <si>
    <t>bodo-glimt-sporting-de-lisboa-apuestas-35314545</t>
  </si>
  <si>
    <t>2026-03-11 21:34:07</t>
  </si>
  <si>
    <t>banfield-gimnasia-la-plata-apuestas-35333690</t>
  </si>
  <si>
    <t>2026-03-11 22:07:44</t>
  </si>
  <si>
    <t>2026-03-11 22:13:48</t>
  </si>
  <si>
    <t>sporting-cristal-carabobo-apuestas-35336781</t>
  </si>
  <si>
    <t>2026-03-11 23:10:16</t>
  </si>
  <si>
    <t>2026-03-11 23:18:46</t>
  </si>
  <si>
    <t>2026-03-11 23:20:07</t>
  </si>
  <si>
    <t>atletico-mg-internacional-apuestas-35274349</t>
  </si>
  <si>
    <t>2026-03-11 23:34:51</t>
  </si>
  <si>
    <t>maringa-uberlandia-mg-apuestas-35359240</t>
  </si>
  <si>
    <t>2026-03-11 23:50:22</t>
  </si>
  <si>
    <t>athletic-club-ypiranga-rs-apuestas-35358843</t>
  </si>
  <si>
    <t>2026-03-12 00:01:08</t>
  </si>
  <si>
    <t>2026-03-12 00:04:26</t>
  </si>
  <si>
    <t>boca-juniors-san-lorenzo-apuestas-35334145</t>
  </si>
  <si>
    <t>2026-03-12 00:12:30</t>
  </si>
  <si>
    <t>2026-03-12 00:18:07</t>
  </si>
  <si>
    <t>santa-catarina-fc-jacuipense-ba-apuestas-35359233</t>
  </si>
  <si>
    <t>2026-03-12 00:34:00</t>
  </si>
  <si>
    <t>bahía-ec-vitoria-salvador-apuestas-35274342</t>
  </si>
  <si>
    <t>2026-03-12 00:39:05</t>
  </si>
  <si>
    <t>porto-velho-ec-atletico-go-apuestas-35359638</t>
  </si>
  <si>
    <t>2026-03-12 00:54:32</t>
  </si>
  <si>
    <t>2026-03-12 01:05:32</t>
  </si>
  <si>
    <t>tolima-ohiggins-apuestas-35337062</t>
  </si>
  <si>
    <t>2026-03-12 02:01:20</t>
  </si>
  <si>
    <t>flamengo-cruzeiro-apuestas-35274491</t>
  </si>
  <si>
    <t>2026-03-12 02:03:30</t>
  </si>
  <si>
    <t>corinthians-coritiba-apuestas-35274353</t>
  </si>
  <si>
    <t>2026-03-12 02:10:12</t>
  </si>
  <si>
    <t>independiente-rivadavia-barracas-central-apuestas-</t>
  </si>
  <si>
    <t>2026-03-12 02:42:14</t>
  </si>
  <si>
    <t>la-galaxy-mount-pleasant-fc-apuestas-35356761</t>
  </si>
  <si>
    <t>2026-03-12 02:46:15</t>
  </si>
  <si>
    <t>svay-rieng-fc-phnom-penh-crown-fc-apuestas-3536446</t>
  </si>
  <si>
    <t>2026-03-12 13:22:18</t>
  </si>
  <si>
    <t>2026-03-12 13:24:03</t>
  </si>
  <si>
    <t>tampines-rovers-bangkok-utd-apuestas-35359762</t>
  </si>
  <si>
    <t>2026-03-12 13:35:41</t>
  </si>
  <si>
    <t>lks-lodz-ii-kks-kalisz-apuestas-35360694</t>
  </si>
  <si>
    <t>2026-03-12 13:36:25</t>
  </si>
  <si>
    <t>2026-03-12 13:40:42</t>
  </si>
  <si>
    <t>2026-03-12 13:45:50</t>
  </si>
  <si>
    <t>dewa-united-fc-manila-digger-fc-apuestas-35364482</t>
  </si>
  <si>
    <t>2026-03-12 14:55:13</t>
  </si>
  <si>
    <t>2026-03-12 14:59:59</t>
  </si>
  <si>
    <t>2026-03-12 15:10:29</t>
  </si>
  <si>
    <t>lille-aston-villa-apuestas-35314608</t>
  </si>
  <si>
    <t>2026-03-12 19:07:12</t>
  </si>
  <si>
    <t>stuttgart-oporto-apuestas-35314598</t>
  </si>
  <si>
    <t>2026-03-12 19:08:37</t>
  </si>
  <si>
    <t>rijeka-estrasburgo-apuestas-35315433</t>
  </si>
  <si>
    <t>samsunspor-rayo-vallecano-apuestas-35315496</t>
  </si>
  <si>
    <t>2026-03-12 19:09:55</t>
  </si>
  <si>
    <t>2026-03-12 19:11:13</t>
  </si>
  <si>
    <t>panathinaikos-betis-apuestas-35314602</t>
  </si>
  <si>
    <t>lech-poznan-shakhtar-apuestas-35315434</t>
  </si>
  <si>
    <t>2026-03-12 19:14:30</t>
  </si>
  <si>
    <t>bologna-roma-apuestas-35314605</t>
  </si>
  <si>
    <t>az-alkmaar-sparta-de-praga-apuestas-35315447</t>
  </si>
  <si>
    <t>2026-03-12 19:15:57</t>
  </si>
  <si>
    <t>2026-03-12 19:17:30</t>
  </si>
  <si>
    <t>2026-03-12 19:19:04</t>
  </si>
  <si>
    <t>2026-03-12 19:30:29</t>
  </si>
  <si>
    <t>2026-03-12 19:32:01</t>
  </si>
  <si>
    <t>al-hazm-ksa-al-kholood-club-apuestas-35347475</t>
  </si>
  <si>
    <t>2026-03-12 20:28:23</t>
  </si>
  <si>
    <t>neom-sports-club-al-taawoun-buraidah-apuestas-3534</t>
  </si>
  <si>
    <t>2026-03-12 20:30:56</t>
  </si>
  <si>
    <t>al-najma-club-dhamk-apuestas-35343750</t>
  </si>
  <si>
    <t>2026-03-12 20:37:25</t>
  </si>
  <si>
    <t>2026-03-12 20:40:13</t>
  </si>
  <si>
    <t>kh-hlidarendi-vidir-gardur-apuestas-35360778</t>
  </si>
  <si>
    <t>2026-03-12 20:55:42</t>
  </si>
  <si>
    <t>2026-03-12 21:06:33</t>
  </si>
  <si>
    <t>2026-03-12 21:07:57</t>
  </si>
  <si>
    <t>2026-03-12 21:11:08</t>
  </si>
  <si>
    <t>celta-de-vigo-lyon-apuestas-35314597</t>
  </si>
  <si>
    <t>2026-03-12 21:12:16</t>
  </si>
  <si>
    <t>2026-03-12 21:13:28</t>
  </si>
  <si>
    <t>2026-03-12 21:18:05</t>
  </si>
  <si>
    <t>fiorentina-rakow-czestochowa-apuestas-35315446</t>
  </si>
  <si>
    <t>2026-03-12 21:19:51</t>
  </si>
  <si>
    <t>crystal-palace-aek-larnaca-apuestas-35315437</t>
  </si>
  <si>
    <t>2026-03-12 21:23:43</t>
  </si>
  <si>
    <t>2026-03-12 21:28:40</t>
  </si>
  <si>
    <t>genk-friburgo-apuestas-35314607</t>
  </si>
  <si>
    <t>defensa-y-justicia-central-cordoba-sde-apuestas-35</t>
  </si>
  <si>
    <t>2026-03-12 21:30:02</t>
  </si>
  <si>
    <t>2026-03-12 21:33:41</t>
  </si>
  <si>
    <t>ferencvaros-braga-apuestas-35314606</t>
  </si>
  <si>
    <t>2026-03-12 21:37:34</t>
  </si>
  <si>
    <t>nottingham-forest-midtjylland-apuestas-35314601</t>
  </si>
  <si>
    <t>2026-03-12 21:41:28</t>
  </si>
  <si>
    <t>2026-03-12 21:42:21</t>
  </si>
  <si>
    <t>2026-03-12 21:44:06</t>
  </si>
  <si>
    <t>remo-fluminense-apuestas-35274346</t>
  </si>
  <si>
    <t>2026-03-12 23:22:34</t>
  </si>
  <si>
    <t>estudiantes-rio-cuarto-belgrano-apuestas-35335864</t>
  </si>
  <si>
    <t>2026-03-12 23:35:41</t>
  </si>
  <si>
    <t>2026-03-12 23:38:52</t>
  </si>
  <si>
    <t>2026-03-12 23:44:19</t>
  </si>
  <si>
    <t>2026-03-12 23:45:14</t>
  </si>
  <si>
    <t>vasco-da-gama-se-palmeiras-apuestas-35274357</t>
  </si>
  <si>
    <t>2026-03-12 23:51:49</t>
  </si>
  <si>
    <t>talleres-instituto-apuestas-35335858</t>
  </si>
  <si>
    <t>2026-03-12 23:54:58</t>
  </si>
  <si>
    <t>2026-03-13 00:03:26</t>
  </si>
  <si>
    <t>2026-03-13 00:06:38</t>
  </si>
  <si>
    <t>2026-03-13 00:11:05</t>
  </si>
  <si>
    <t>são-paulo-chapecoense-apuestas-35274387</t>
  </si>
  <si>
    <t>2026-03-13 00:39:58</t>
  </si>
  <si>
    <t>amazonas-fc-figueirense-apuestas-35360039</t>
  </si>
  <si>
    <t>2026-03-13 00:45:42</t>
  </si>
  <si>
    <t>2026-03-13 00:46:43</t>
  </si>
  <si>
    <t>2026-03-13 00:47:45</t>
  </si>
  <si>
    <t>grêmio-red-bull-bragantino-apuestas-35274547</t>
  </si>
  <si>
    <t>2026-03-13 02:01:25</t>
  </si>
  <si>
    <t>ind-medellin-juventud-de-las-piedras-apuestas-3534</t>
  </si>
  <si>
    <t>2026-03-13 02:03:16</t>
  </si>
  <si>
    <t>mohammedan-dhaka-bangladesh-police-apuestas-353641</t>
  </si>
  <si>
    <t>2026-03-13 10:22:56</t>
  </si>
  <si>
    <t>sanna-khanh-hoa-truong-tuoi-dong-nai-apuestas-3536</t>
  </si>
  <si>
    <t>2026-03-13 11:20:02</t>
  </si>
  <si>
    <t>2026-03-13 11:29:38</t>
  </si>
  <si>
    <t>wuhan-three-towns-dalian-yingbo-apuestas-35349347</t>
  </si>
  <si>
    <t>2026-03-13 13:03:31</t>
  </si>
  <si>
    <t>2026-03-13 13:09:57</t>
  </si>
  <si>
    <t>ha-noi-fc-song-lam-nghe-an-apuestas-35361601</t>
  </si>
  <si>
    <t>2026-03-13 13:41:06</t>
  </si>
  <si>
    <t>menge-besashangul-nifas-silk-lafto-apuestas-353672</t>
  </si>
  <si>
    <t>2026-03-13 14:42:32</t>
  </si>
  <si>
    <t>sleza-wroclaw-ks-gornik-zabrze-ii-apuestas-3536785</t>
  </si>
  <si>
    <t>2026-03-13 15:21:08</t>
  </si>
  <si>
    <t>lokomotiv-plovdiv-septemvri-apuestas-35350111</t>
  </si>
  <si>
    <t>2026-03-13 16:14:02</t>
  </si>
  <si>
    <t>lokomotiv-sofia-slavia-sofía-apuestas-3535013</t>
  </si>
  <si>
    <t>2026-03-13 18:17:30</t>
  </si>
  <si>
    <t>2026-03-13 18:20:16</t>
  </si>
  <si>
    <t>antalyaspor-gaziantep-fk-apuestas-35344430</t>
  </si>
  <si>
    <t>2026-03-13 18:25:16</t>
  </si>
  <si>
    <t>2026-03-13 18:26:25</t>
  </si>
  <si>
    <t>2026-03-13 18:29:01</t>
  </si>
  <si>
    <t>varazdin-vukovar-apuestas-35351473</t>
  </si>
  <si>
    <t>2026-03-13 18:31:24</t>
  </si>
  <si>
    <t>fatih-karagumruk-istanbul-fenerbahce-apuestas-3534</t>
  </si>
  <si>
    <t>2026-03-13 18:36:42</t>
  </si>
  <si>
    <t>2026-03-13 18:39:53</t>
  </si>
  <si>
    <t>2026-03-13 18:44:20</t>
  </si>
  <si>
    <t>greuther-fürth-elversberg-apuestas-35349671</t>
  </si>
  <si>
    <t>2026-03-13 18:49:51</t>
  </si>
  <si>
    <t>fc-magdeburg-darmstadt-apuestas-35345604</t>
  </si>
  <si>
    <t>2026-03-13 18:55:36</t>
  </si>
  <si>
    <t>2026-03-13 19:02:19</t>
  </si>
  <si>
    <t>b93-copenhagen-hb-koge-apuestas-35346000</t>
  </si>
  <si>
    <t>2026-03-13 19:31:31</t>
  </si>
  <si>
    <t>fredericia-randers-apuestas-35343718</t>
  </si>
  <si>
    <t>2026-03-13 19:36:20</t>
  </si>
  <si>
    <t>2026-03-13 19:39:47</t>
  </si>
  <si>
    <t>mamelodi-sundowns-stade-malien-de-bamako-apuestas-</t>
  </si>
  <si>
    <t>2026-03-13 19:43:46</t>
  </si>
  <si>
    <t>2026-03-13 19:46:23</t>
  </si>
  <si>
    <t>lask-linz-hartberg-apuestas-35354564</t>
  </si>
  <si>
    <t>2026-03-13 19:53:19</t>
  </si>
  <si>
    <t>bellinzona-etoile-carouge-apuestas-35346938</t>
  </si>
  <si>
    <t>2026-03-13 19:56:47</t>
  </si>
  <si>
    <t>2026-03-13 20:04:28</t>
  </si>
  <si>
    <t>2026-03-13 20:06:10</t>
  </si>
  <si>
    <t>2026-03-13 20:11:13</t>
  </si>
  <si>
    <t>rkc-jong-az-alkmaar-apuestas-35354092</t>
  </si>
  <si>
    <t>2026-03-13 20:20:32</t>
  </si>
  <si>
    <t>fc-oss-willem-ii-apuestas-35350081</t>
  </si>
  <si>
    <t>2026-03-13 20:25:53</t>
  </si>
  <si>
    <t>2026-03-13 20:29:14</t>
  </si>
  <si>
    <t>al-quadisiya-ksa-al-ahli-apuestas-35347482</t>
  </si>
  <si>
    <t>2026-03-13 20:32:32</t>
  </si>
  <si>
    <t>pec-zwolle-fc-groningen-apuestas-35323286</t>
  </si>
  <si>
    <t>2026-03-13 20:42:28</t>
  </si>
  <si>
    <t>2026-03-13 20:45:14</t>
  </si>
  <si>
    <t>modena-spezia-apuestas-35347367</t>
  </si>
  <si>
    <t>2026-03-13 20:51:10</t>
  </si>
  <si>
    <t>2026-03-13 21:01:55</t>
  </si>
  <si>
    <t>mirandés-cádiz-apuestas-35347081</t>
  </si>
  <si>
    <t>2026-03-13 21:05:25</t>
  </si>
  <si>
    <t>marsella-auxerre-apuestas-35324602</t>
  </si>
  <si>
    <t>2026-03-13 21:11:07</t>
  </si>
  <si>
    <t>b-mönchengladbach-st-pauli-apuestas-35322616</t>
  </si>
  <si>
    <t>torino-parma-apuestas-35323326</t>
  </si>
  <si>
    <t>2026-03-13 21:14:57</t>
  </si>
  <si>
    <t>alavés-villarreal-apuestas-35324716</t>
  </si>
  <si>
    <t>2026-03-13 21:16:57</t>
  </si>
  <si>
    <t>2026-03-13 21:20:14</t>
  </si>
  <si>
    <t>2026-03-13 21:23:05</t>
  </si>
  <si>
    <t>2026-03-13 21:25:32</t>
  </si>
  <si>
    <t>2026-03-13 21:29:24</t>
  </si>
  <si>
    <t>audax-italiano-deportes-concepcion-apuestas-353476</t>
  </si>
  <si>
    <t>2026-03-14 00:24:56</t>
  </si>
  <si>
    <t>2026-03-14 00:32:29</t>
  </si>
  <si>
    <t>estudiantes-lanús-apuestas-35335871</t>
  </si>
  <si>
    <t>2026-03-14 00:36:21</t>
  </si>
  <si>
    <t>once-caldas-deportivo-pasto-apuestas-35354598</t>
  </si>
  <si>
    <t>2026-03-14 00:38:16</t>
  </si>
  <si>
    <t>nacional-uru-wanderers-uru-apuestas-35348053</t>
  </si>
  <si>
    <t>2026-03-14 00:44:17</t>
  </si>
  <si>
    <t>deportivo-cuenca-cd-leones-del-norte-apuestas-3535</t>
  </si>
  <si>
    <t>2026-03-14 01:24:45</t>
  </si>
  <si>
    <t>2026-03-14 01:26:28</t>
  </si>
  <si>
    <t>2026-03-14 01:37:01</t>
  </si>
  <si>
    <t>atletico-nacional-medellin-llaneros-apuestas-35359</t>
  </si>
  <si>
    <t>2026-03-14 03:11:05</t>
  </si>
  <si>
    <t>yokohama-fm-jef-utd-chiba-apuestas-35346032</t>
  </si>
  <si>
    <t>2026-03-14 05:34:25</t>
  </si>
  <si>
    <t>mito-fc-tokyo-apuestas-35346060</t>
  </si>
  <si>
    <t>2026-03-14 06:35:19</t>
  </si>
  <si>
    <t>kashima-kawasaki-apuestas-35345387</t>
  </si>
  <si>
    <t>2026-03-14 07:40:51</t>
  </si>
  <si>
    <t>tokyo-v-urawa-apuestas-35345385</t>
  </si>
  <si>
    <t>2026-03-14 08:20:48</t>
  </si>
  <si>
    <t>2026-03-14 08:32:40</t>
  </si>
  <si>
    <t>kocaelispor-konyaspor-apuestas-35348213</t>
  </si>
  <si>
    <t>2026-03-14 12:02:26</t>
  </si>
  <si>
    <t>spartak-varna-cska-1948-sofia-apuestas-35350084</t>
  </si>
  <si>
    <t>2026-03-14 12:03:24</t>
  </si>
  <si>
    <t>2026-03-14 12:13:34</t>
  </si>
  <si>
    <t>2026-03-14 12:17:53</t>
  </si>
  <si>
    <t>sc-grobina-fk-auda-apuestas-35361980</t>
  </si>
  <si>
    <t>Letonia</t>
  </si>
  <si>
    <t>Virsliga</t>
  </si>
  <si>
    <t>2026-03-14 13:18:45</t>
  </si>
  <si>
    <t>braunschweig-fortuna-dusseldorf-apuestas-35345612</t>
  </si>
  <si>
    <t>2026-03-14 13:24:57</t>
  </si>
  <si>
    <t>hobro-aab-apuestas-35345625</t>
  </si>
  <si>
    <t>2026-03-14 13:29:08</t>
  </si>
  <si>
    <t>2026-03-14 13:33:27</t>
  </si>
  <si>
    <t>arminia-bielefeld-paderborn-apuestas-35345610</t>
  </si>
  <si>
    <t>2026-03-14 13:37:19</t>
  </si>
  <si>
    <t>2026-03-14 13:39:52</t>
  </si>
  <si>
    <t>2026-03-14 13:42:07</t>
  </si>
  <si>
    <t>kiel-núremberg-apuestas-35345611</t>
  </si>
  <si>
    <t>2026-03-14 13:43:23</t>
  </si>
  <si>
    <t>coventry-southampton-apuestas-35338316</t>
  </si>
  <si>
    <t>2026-03-14 13:46:03</t>
  </si>
  <si>
    <t>2026-03-14 13:48:32</t>
  </si>
  <si>
    <t>rotherham-bolton-apuestas-35346940</t>
  </si>
  <si>
    <t>2026-03-14 13:53:22</t>
  </si>
  <si>
    <t>2026-03-14 13:55:04</t>
  </si>
  <si>
    <t>lincoln-stockport-apuestas-35347068</t>
  </si>
  <si>
    <t>notts-county-chesterfield-apuestas-35346955</t>
  </si>
  <si>
    <t>2026-03-14 13:56:55</t>
  </si>
  <si>
    <t>2026-03-14 13:58:46</t>
  </si>
  <si>
    <t>oxford-united-charlton-apuestas-35334820</t>
  </si>
  <si>
    <t>middlesbrough-bristol-city-apuestas-35334816</t>
  </si>
  <si>
    <t>2026-03-14 14:05:05</t>
  </si>
  <si>
    <t>2026-03-14 14:13:27</t>
  </si>
  <si>
    <t>2026-03-14 14:17:16</t>
  </si>
  <si>
    <t>red-star-dunkerque-apuestas-35353636</t>
  </si>
  <si>
    <t>2026-03-14 14:30:36</t>
  </si>
  <si>
    <t>girona-athletic-de-bilbao-apuestas-35324616</t>
  </si>
  <si>
    <t>2026-03-14 14:36:05</t>
  </si>
  <si>
    <t>inter-atalanta-apuestas-35323190</t>
  </si>
  <si>
    <t>2026-03-14 15:31:53</t>
  </si>
  <si>
    <t>2026-03-14 15:43:48</t>
  </si>
  <si>
    <t>borussia-dortmund-augsburgo-apuestas-35322574</t>
  </si>
  <si>
    <t>2026-03-14 15:45:24</t>
  </si>
  <si>
    <t>hoffenheim-wolfsburgo-apuestas-35322538</t>
  </si>
  <si>
    <t>2026-03-14 15:54:52</t>
  </si>
  <si>
    <t>2026-03-14 15:56:28</t>
  </si>
  <si>
    <t>eintracht-frankfurt-heidenheim-apuestas-35322575</t>
  </si>
  <si>
    <t>2026-03-14 15:56:29</t>
  </si>
  <si>
    <t>2026-03-14 15:58:03</t>
  </si>
  <si>
    <t>leverkusen-bayern-múnich-apuestas-35322558</t>
  </si>
  <si>
    <t>2026-03-14 16:00:11</t>
  </si>
  <si>
    <t>2026-03-14 16:01:48</t>
  </si>
  <si>
    <t>2026-03-14 16:04:59</t>
  </si>
  <si>
    <t>2026-03-14 16:13:23</t>
  </si>
  <si>
    <t>burnley-bournemouth-apuestas-35320012</t>
  </si>
  <si>
    <t>2026-03-14 16:24:27</t>
  </si>
  <si>
    <t>celtic-motherwell-apuestas-35312477</t>
  </si>
  <si>
    <t>2026-03-14 16:26:03</t>
  </si>
  <si>
    <t>hibernian-livingston-apuestas-35299083</t>
  </si>
  <si>
    <t>charleroi-oh-leuven-apuestas-35338804</t>
  </si>
  <si>
    <t>2026-03-14 16:27:37</t>
  </si>
  <si>
    <t>leicester-qpr-apuestas-35335626</t>
  </si>
  <si>
    <t>2026-03-14 16:29:12</t>
  </si>
  <si>
    <t>birmingham-sheffield-united-apuestas-35338305</t>
  </si>
  <si>
    <t>2026-03-14 16:30:46</t>
  </si>
  <si>
    <t>aberdeen-falkirk-apuestas-35299084</t>
  </si>
  <si>
    <t>2026-03-14 16:34:30</t>
  </si>
  <si>
    <t>2026-03-14 16:45:36</t>
  </si>
  <si>
    <t>nápoles-lecce-apuestas-35323196</t>
  </si>
  <si>
    <t>2026-03-14 18:28:24</t>
  </si>
  <si>
    <t>toronto-fc-new-york-red-bulls-apuestas-35352372</t>
  </si>
  <si>
    <t>2026-03-14 18:39:31</t>
  </si>
  <si>
    <t>union-st-gilloise-fcv-dender-apuestas-35347631</t>
  </si>
  <si>
    <t>2026-03-14 18:45:49</t>
  </si>
  <si>
    <t>chelsea-newcastle-apuestas-35320056</t>
  </si>
  <si>
    <t>2026-03-14 18:48:57</t>
  </si>
  <si>
    <t>2026-03-14 18:52:15</t>
  </si>
  <si>
    <t>valladolid-leganés-apuestas-35351666</t>
  </si>
  <si>
    <t>2026-03-14 18:55:53</t>
  </si>
  <si>
    <t>arsenal-everton-apuestas-35320049</t>
  </si>
  <si>
    <t>2026-03-14 18:58:02</t>
  </si>
  <si>
    <t>2026-03-14 19:01:25</t>
  </si>
  <si>
    <t>oviedo-valencia-apuestas-35324610</t>
  </si>
  <si>
    <t>hamburgo-colonia-apuestas-35322539</t>
  </si>
  <si>
    <t>2026-03-14 19:06:08</t>
  </si>
  <si>
    <t>angers-niza-apuestas-35324609</t>
  </si>
  <si>
    <t>2026-03-14 19:26:54</t>
  </si>
  <si>
    <t>2026-03-14 19:30:16</t>
  </si>
  <si>
    <t>2026-03-14 19:35:32</t>
  </si>
  <si>
    <t>arouca-benfica-apuestas-35351748</t>
  </si>
  <si>
    <t>2026-03-14 20:49:07</t>
  </si>
  <si>
    <t>atlanta-utd-philadelphia-apuestas-35348178</t>
  </si>
  <si>
    <t>2026-03-14 20:59:49</t>
  </si>
  <si>
    <t>2026-03-14 21:02:16</t>
  </si>
  <si>
    <t>hertha-berlín-bochum-apuestas-35349655</t>
  </si>
  <si>
    <t>2026-03-14 21:03:15</t>
  </si>
  <si>
    <t>udinese-juventus-apuestas-35323193</t>
  </si>
  <si>
    <t>2026-03-14 21:05:14</t>
  </si>
  <si>
    <t>westerlo-club-brugge-apuestas-35349675</t>
  </si>
  <si>
    <t>2026-03-14 21:11:40</t>
  </si>
  <si>
    <t>kilmarnock-hearts-apuestas-35299093</t>
  </si>
  <si>
    <t>2026-03-14 21:18:44</t>
  </si>
  <si>
    <t>2026-03-14 21:19:51</t>
  </si>
  <si>
    <t>2026-03-14 21:22:31</t>
  </si>
  <si>
    <t>west-ham-manchester-city-apuestas-35319997</t>
  </si>
  <si>
    <t>2026-03-14 21:24:03</t>
  </si>
  <si>
    <t>2026-03-14 21:32:01</t>
  </si>
  <si>
    <t>real-madrid-elche-apuestas-35324598</t>
  </si>
  <si>
    <t>2026-03-14 21:33:45</t>
  </si>
  <si>
    <t>ad-ceuta-fc-deportivo-la-coruña-apuestas-3535</t>
  </si>
  <si>
    <t>mónaco-brest-apuestas-35324604</t>
  </si>
  <si>
    <t>2026-03-14 21:35:28</t>
  </si>
  <si>
    <t>2026-03-14 21:46:56</t>
  </si>
  <si>
    <t>2026-03-14 21:59:54</t>
  </si>
  <si>
    <t>ec-vitoria-salvador-atletico-mg-apuestas-35315249</t>
  </si>
  <si>
    <t>2026-03-14 23:12:54</t>
  </si>
  <si>
    <t>atletico-san-luis-pachuca-apuestas-35348220</t>
  </si>
  <si>
    <t>2026-03-15 00:37:13</t>
  </si>
  <si>
    <t>guadalajara-santos-laguna-apuestas-35351156</t>
  </si>
  <si>
    <t>2026-03-15 00:38:26</t>
  </si>
  <si>
    <t>2026-03-15 00:41:12</t>
  </si>
  <si>
    <t>2026-03-15 00:46:02</t>
  </si>
  <si>
    <t>botafogo-fr-flamengo-apuestas-35315475</t>
  </si>
  <si>
    <t>2026-03-15 00:57:15</t>
  </si>
  <si>
    <t>2026-03-15 00:58:36</t>
  </si>
  <si>
    <t>2026-03-15 01:02:18</t>
  </si>
  <si>
    <t>orlando-city-cf-montreal-apuestas-35351310</t>
  </si>
  <si>
    <t>2026-03-15 01:04:48</t>
  </si>
  <si>
    <t>new-york-city-colorado-apuestas-35348279</t>
  </si>
  <si>
    <t>2026-03-15 01:07:32</t>
  </si>
  <si>
    <t>2026-03-15 01:09:08</t>
  </si>
  <si>
    <t>rosario-central-banfield-apuestas-35347664</t>
  </si>
  <si>
    <t>2026-03-15 01:22:34</t>
  </si>
  <si>
    <t>2026-03-15 01:24:05</t>
  </si>
  <si>
    <t>2026-03-15 01:35:25</t>
  </si>
  <si>
    <t>houston-dynamo-portland-timbers-apuestas-35348392</t>
  </si>
  <si>
    <t>2026-03-15 02:03:42</t>
  </si>
  <si>
    <t>fc-dallas-san-diego-fc-apuestas-35348400</t>
  </si>
  <si>
    <t>2026-03-15 02:09:07</t>
  </si>
  <si>
    <t>2026-03-15 02:15:13</t>
  </si>
  <si>
    <t>leon-tijuana-apuestas-35351177</t>
  </si>
  <si>
    <t>2026-03-15 02:21:38</t>
  </si>
  <si>
    <t>chicago-fire-dc-utd-apuestas-35348169</t>
  </si>
  <si>
    <t>2026-03-15 02:24:31</t>
  </si>
  <si>
    <t>2026-03-15 02:27:32</t>
  </si>
  <si>
    <t>2026-03-15 02:28:46</t>
  </si>
  <si>
    <t>2026-03-15 02:31:50</t>
  </si>
  <si>
    <t>la-galaxy-kansas-city-apuestas-35348278</t>
  </si>
  <si>
    <t>2026-03-15 02:58:34</t>
  </si>
  <si>
    <t>santa-fe-alianza-fc-valledupar-apuestas-35348275</t>
  </si>
  <si>
    <t>2026-03-15 03:04:32</t>
  </si>
  <si>
    <t>2026-03-15 03:09:58</t>
  </si>
  <si>
    <t>real-salt-lake-austin-fc-apuestas-35348277</t>
  </si>
  <si>
    <t>2026-03-15 03:11:01</t>
  </si>
  <si>
    <t>2026-03-15 03:14:44</t>
  </si>
  <si>
    <t>pumas-unam-cruz-azul-apuestas-35348351</t>
  </si>
  <si>
    <t>2026-03-15 04:57:36</t>
  </si>
  <si>
    <t>bucheon-fc-1995-ulsan-hyundai-horang-i-apuestas-35</t>
  </si>
  <si>
    <t>2026-03-15 06:29:27</t>
  </si>
  <si>
    <t>2026-03-15 06:32:33</t>
  </si>
  <si>
    <t>nagasaki-fukuoka-apuestas-35350166</t>
  </si>
  <si>
    <t>2026-03-15 06:45:16</t>
  </si>
  <si>
    <t>pohang-steelers-incheon-utd-apuestas-35364365</t>
  </si>
  <si>
    <t>2026-03-15 08:59:23</t>
  </si>
  <si>
    <t>first-vienna-fc-1894-austria-wien-a-apuestas-35349</t>
  </si>
  <si>
    <t>2026-03-15 11:01:30</t>
  </si>
  <si>
    <t>fc-twente-utrecht-apuestas-35323329</t>
  </si>
  <si>
    <t>2026-03-15 12:34:14</t>
  </si>
  <si>
    <t>2026-03-15 12:35:37</t>
  </si>
  <si>
    <t>crotone-salernitana-apuestas-35357628</t>
  </si>
  <si>
    <t>Serie C</t>
  </si>
  <si>
    <t>2026-03-15 12:49:36</t>
  </si>
  <si>
    <t>verona-génova-apuestas-35323158</t>
  </si>
  <si>
    <t>2026-03-15 12:52:00</t>
  </si>
  <si>
    <t>2026-03-15 13:00:15</t>
  </si>
  <si>
    <t>2026-03-15 13:02:54</t>
  </si>
  <si>
    <t>forli-juventus-b-apuestas-35358503</t>
  </si>
  <si>
    <t>2026-03-15 13:06:57</t>
  </si>
  <si>
    <t>st-mirren-rangers-apuestas-35299094</t>
  </si>
  <si>
    <t>2026-03-15 13:11:02</t>
  </si>
  <si>
    <t>tottenham-femenino-everton-femenino-apuestas-35350</t>
  </si>
  <si>
    <t>2026-03-15 13:15:52</t>
  </si>
  <si>
    <t>london-city-lionesses-arsenal-femenino-apuestas-35</t>
  </si>
  <si>
    <t>2026-03-15 13:18:28</t>
  </si>
  <si>
    <t>2026-03-15 13:21:07</t>
  </si>
  <si>
    <t>2026-03-15 13:22:22</t>
  </si>
  <si>
    <t>liverpool-femenino-leicester-city-w-apuestas-35350</t>
  </si>
  <si>
    <t>2026-03-15 13:26:35</t>
  </si>
  <si>
    <t>2026-03-15 13:27:57</t>
  </si>
  <si>
    <t>2026-03-15 13:31:07</t>
  </si>
  <si>
    <t>nk-posusje-zrinjski-apuestas-35366515</t>
  </si>
  <si>
    <t>Bosnia</t>
  </si>
  <si>
    <t>2026-03-15 13:32:49</t>
  </si>
  <si>
    <t>2026-03-15 13:39:09</t>
  </si>
  <si>
    <t>kaiserslautern-karlsruhe-apuestas-35349669</t>
  </si>
  <si>
    <t>2026-03-15 14:05:36</t>
  </si>
  <si>
    <t>schalke-04-hannover-apuestas-35349654</t>
  </si>
  <si>
    <t>2026-03-15 14:08:19</t>
  </si>
  <si>
    <t>genk-sint-truidense-apuestas-35351797</t>
  </si>
  <si>
    <t>2026-03-15 14:10:02</t>
  </si>
  <si>
    <t>mallorca-espanyol-apuestas-35324666</t>
  </si>
  <si>
    <t>2026-03-15 14:13:42</t>
  </si>
  <si>
    <t>2026-03-15 14:18:41</t>
  </si>
  <si>
    <t>2026-03-15 14:21:06</t>
  </si>
  <si>
    <t>2026-03-15 14:31:58</t>
  </si>
  <si>
    <t>kasimpasa-eyupspor-apuestas-35352189</t>
  </si>
  <si>
    <t>2026-03-15 14:35:56</t>
  </si>
  <si>
    <t>pisa-cagliari-apuestas-35323161</t>
  </si>
  <si>
    <t>2026-03-15 14:40:43</t>
  </si>
  <si>
    <t>sassuolo-bologna-apuestas-35323390</t>
  </si>
  <si>
    <t>2026-03-15 15:20:35</t>
  </si>
  <si>
    <t>estrasburgo-paris-fc-apuestas-35324618</t>
  </si>
  <si>
    <t>2026-03-15 15:26:14</t>
  </si>
  <si>
    <t>manchester-united-aston-villa-apuestas-35320055</t>
  </si>
  <si>
    <t>2026-03-15 15:30:18</t>
  </si>
  <si>
    <t>2026-03-15 15:33:44</t>
  </si>
  <si>
    <t>2026-03-15 15:38:26</t>
  </si>
  <si>
    <t>2026-03-15 15:40:00</t>
  </si>
  <si>
    <t>werder-bremen-mainz-apuestas-35322618</t>
  </si>
  <si>
    <t>2026-03-15 16:06:25</t>
  </si>
  <si>
    <t>amberes-standard-de-lieja-apuestas-35351670</t>
  </si>
  <si>
    <t>2026-03-15 16:42:30</t>
  </si>
  <si>
    <t>2026-03-15 16:45:31</t>
  </si>
  <si>
    <t>granada-andorra-cf-apuestas-35351943</t>
  </si>
  <si>
    <t>2026-03-15 16:46:42</t>
  </si>
  <si>
    <t>avs-futebol-sad-santa-clara-apuestas-35351976</t>
  </si>
  <si>
    <t>2026-03-15 17:05:29</t>
  </si>
  <si>
    <t>2026-03-15 17:08:00</t>
  </si>
  <si>
    <t>le-havre-lyon-apuestas-35324637</t>
  </si>
  <si>
    <t>2026-03-15 17:41:48</t>
  </si>
  <si>
    <t>metz-toulouse-apuestas-35324600</t>
  </si>
  <si>
    <t>2026-03-15 17:43:57</t>
  </si>
  <si>
    <t>liverpool-tottenham-apuestas-35320187</t>
  </si>
  <si>
    <t>2026-03-15 17:59:41</t>
  </si>
  <si>
    <t>2026-03-15 18:02:37</t>
  </si>
  <si>
    <t>2026-03-15 18:18:24</t>
  </si>
  <si>
    <t>genclerbirligi-besiktas-apuestas-35352194</t>
  </si>
  <si>
    <t>2026-03-15 18:24:40</t>
  </si>
  <si>
    <t>como-roma-apuestas-35323155</t>
  </si>
  <si>
    <t>2026-03-15 18:29:18</t>
  </si>
  <si>
    <t>samsunspor-kayserispor-apuestas-35352096</t>
  </si>
  <si>
    <t>2026-03-15 18:34:06</t>
  </si>
  <si>
    <t>2026-03-15 18:39:50</t>
  </si>
  <si>
    <t>2026-03-15 18:40:48</t>
  </si>
  <si>
    <t>málaga-huesca-apuestas-35351668</t>
  </si>
  <si>
    <t>2026-03-15 18:58:37</t>
  </si>
  <si>
    <t>betis-celta-de-vigo-apuestas-35324596</t>
  </si>
  <si>
    <t>2026-03-15 19:02:36</t>
  </si>
  <si>
    <t>2026-03-15 19:06:26</t>
  </si>
  <si>
    <t>rio-ave-club-football-estrela-apuestas-35354280</t>
  </si>
  <si>
    <t>2026-03-15 19:22:08</t>
  </si>
  <si>
    <t>stuttgart-rb-leipzig-apuestas-35324578</t>
  </si>
  <si>
    <t>2026-03-15 20:02:55</t>
  </si>
  <si>
    <t>internacional-bahía-apuestas-35315279</t>
  </si>
  <si>
    <t>2026-03-15 20:23:58</t>
  </si>
  <si>
    <t>2026-03-15 20:26:00</t>
  </si>
  <si>
    <t>fluminense-athletico-pr-apuestas-35315264</t>
  </si>
  <si>
    <t>2026-03-15 20:27:24</t>
  </si>
  <si>
    <t>2026-03-15 20:35:32</t>
  </si>
  <si>
    <t>santos-corinthians-apuestas-35315274</t>
  </si>
  <si>
    <t>2026-03-15 20:41:13</t>
  </si>
  <si>
    <t>2026-03-15 20:50:32</t>
  </si>
  <si>
    <t>lazio-ac-milán-apuestas-35323319</t>
  </si>
  <si>
    <t>2026-03-15 21:04:48</t>
  </si>
  <si>
    <t>rennes-lille-apuestas-35324617</t>
  </si>
  <si>
    <t>2026-03-15 21:15:54</t>
  </si>
  <si>
    <t>sporting-de-gijón-castellón-apuestas-353</t>
  </si>
  <si>
    <t>2026-03-15 21:25:23</t>
  </si>
  <si>
    <t>real-sociedad-osasuna-apuestas-35324612</t>
  </si>
  <si>
    <t>2026-03-15 21:34:19</t>
  </si>
  <si>
    <t>2026-03-15 21:38:23</t>
  </si>
  <si>
    <t>2026-03-15 21:41:38</t>
  </si>
  <si>
    <t>oporto-moreirense-apuestas-35351975</t>
  </si>
  <si>
    <t>2026-03-15 22:03:32</t>
  </si>
  <si>
    <t>2026-03-15 22:10:16</t>
  </si>
  <si>
    <t>coritiba-remo-apuestas-35315277</t>
  </si>
  <si>
    <t>2026-03-15 22:55:08</t>
  </si>
  <si>
    <t>se-palmeiras-mirassol-apuestas-35315321</t>
  </si>
  <si>
    <t>2026-03-15 23:04:56</t>
  </si>
  <si>
    <t>2026-03-15 23:08:33</t>
  </si>
  <si>
    <t>river-plate-sarmiento-de-junin-apuestas-35354502</t>
  </si>
  <si>
    <t>2026-03-16 00:22:00</t>
  </si>
  <si>
    <t>san-jose-earthquakes-seattle-sounders-apuestas-353</t>
  </si>
  <si>
    <t>2026-03-16 00:31:12</t>
  </si>
  <si>
    <t>deportivo-tachira-zamora-fc-apuestas-35360589</t>
  </si>
  <si>
    <t>jaguares-de-córdoba-ind-medellin-apuestas-353</t>
  </si>
  <si>
    <t>2026-03-16 00:40:49</t>
  </si>
  <si>
    <t>2026-03-16 00:42:34</t>
  </si>
  <si>
    <t>cruzeiro-vasco-da-gama-apuestas-35315335</t>
  </si>
  <si>
    <t>2026-03-16 00:46:03</t>
  </si>
  <si>
    <t>nublense-la-serena-apuestas-35352484</t>
  </si>
  <si>
    <t>2026-03-16 00:50:01</t>
  </si>
  <si>
    <t>2026-03-16 00:52:50</t>
  </si>
  <si>
    <t>2026-03-16 00:54:16</t>
  </si>
  <si>
    <t>2026-03-16 00:56:24</t>
  </si>
  <si>
    <t>2026-03-16 01:04:45</t>
  </si>
  <si>
    <t>red-bull-bragantino-são-paulo-apuestas-353153</t>
  </si>
  <si>
    <t>2026-03-16 01:06:29</t>
  </si>
  <si>
    <t>tigre-argentinos-juniors-apuestas-35355480</t>
  </si>
  <si>
    <t>2026-03-16 02:28:33</t>
  </si>
  <si>
    <t>unión-santa-fe-boca-juniors-apuestas-35355463</t>
  </si>
  <si>
    <t>cf-america-mazatlan-fc-apuestas-35351241</t>
  </si>
  <si>
    <t>2026-03-16 02:34:00</t>
  </si>
  <si>
    <t>2026-03-16 02:48:40</t>
  </si>
  <si>
    <t>elimai-fc-fk-altay-apuestas-35378352</t>
  </si>
  <si>
    <t>2026-03-16 11:30:33</t>
  </si>
  <si>
    <t>2026-03-16 11:51:08</t>
  </si>
  <si>
    <t>gicumbi-police-fc-apuestas-35378634</t>
  </si>
  <si>
    <t>2026-03-16 16:22:28</t>
  </si>
  <si>
    <t>2026-03-16 16:32:24</t>
  </si>
  <si>
    <t>2026-03-16 16:33:46</t>
  </si>
  <si>
    <t>arda-dobrudzha-apuestas-35350579</t>
  </si>
  <si>
    <t>2026-03-16 17:17:18</t>
  </si>
  <si>
    <t>2026-03-16 17:32:14</t>
  </si>
  <si>
    <t>pogon-szczecin-korona-kielce-apuestas-35354721</t>
  </si>
  <si>
    <t>2026-03-16 19:15:52</t>
  </si>
  <si>
    <t>2026-03-16 19:18:25</t>
  </si>
  <si>
    <t>silkeborg-vejle-apuestas-35345440</t>
  </si>
  <si>
    <t>2026-03-16 19:25:13</t>
  </si>
  <si>
    <t>2026-03-16 19:29:03</t>
  </si>
  <si>
    <t>2026-03-16 19:37:25</t>
  </si>
  <si>
    <t>barracas-central-atl-tucuman-apuestas-35355568</t>
  </si>
  <si>
    <t>2026-03-16 19:58:42</t>
  </si>
  <si>
    <t>2026-03-16 20:04:11</t>
  </si>
  <si>
    <t>roda-jc-vitesse-arnhem-apuestas-35369835</t>
  </si>
  <si>
    <t>2026-03-16 20:11:05</t>
  </si>
  <si>
    <t>jong-az-alkmaar-maastricht-apuestas-35369826</t>
  </si>
  <si>
    <t>2026-03-16 20:19:33</t>
  </si>
  <si>
    <t>helmond-sport-cambuur-leeuwarden-apuestas-35369824</t>
  </si>
  <si>
    <t>2026-03-16 20:21:14</t>
  </si>
  <si>
    <t>2026-03-16 20:24:16</t>
  </si>
  <si>
    <t>2026-03-16 20:25:52</t>
  </si>
  <si>
    <t>2026-03-16 20:27:42</t>
  </si>
  <si>
    <t>2026-03-16 20:29:28</t>
  </si>
  <si>
    <t>2026-03-16 20:31:15</t>
  </si>
  <si>
    <t>den-bosch-jong-psv-eindhoven-apuestas-35369825</t>
  </si>
  <si>
    <t>2026-03-16 20:33:03</t>
  </si>
  <si>
    <t>albacete-las-palmas-apuestas-35355414</t>
  </si>
  <si>
    <t>2026-03-16 20:52:01</t>
  </si>
  <si>
    <t>lr-vicenza-virtus-inter-milan-res-apuestas-3535873</t>
  </si>
  <si>
    <t>2026-03-16 20:57:03</t>
  </si>
  <si>
    <t>2026-03-16 21:02:05</t>
  </si>
  <si>
    <t>us-cremonese-fiorentina-apuestas-35323195</t>
  </si>
  <si>
    <t>2026-03-16 21:11:25</t>
  </si>
  <si>
    <t>portsmouth-derby-apuestas-35357630</t>
  </si>
  <si>
    <t>2026-03-16 21:16:32</t>
  </si>
  <si>
    <t>annecy-troyes-apuestas-35355512</t>
  </si>
  <si>
    <t>2026-03-16 21:19:12</t>
  </si>
  <si>
    <t>danubio-juventud-de-las-piedras-apuestas-35348160</t>
  </si>
  <si>
    <t>brentford-wolves-apuestas-35320053</t>
  </si>
  <si>
    <t>2026-03-16 21:20:23</t>
  </si>
  <si>
    <t>rayo-vallecano-levante-apuestas-35324624</t>
  </si>
  <si>
    <t>2026-03-16 21:23:10</t>
  </si>
  <si>
    <t>2026-03-16 21:30:04</t>
  </si>
  <si>
    <t>2026-03-16 21:32:01</t>
  </si>
  <si>
    <t>2026-03-16 21:33:57</t>
  </si>
  <si>
    <t>2026-03-16 21:37:48</t>
  </si>
  <si>
    <t>torreense-portimonense-apuestas-35355669</t>
  </si>
  <si>
    <t>2026-03-16 21:45:49</t>
  </si>
  <si>
    <t>unión-la-calera-ohiggins-apuestas-35355687</t>
  </si>
  <si>
    <t>2026-03-16 22:24:38</t>
  </si>
  <si>
    <t>2026-03-16 22:25:54</t>
  </si>
  <si>
    <t>2026-03-16 22:31:49</t>
  </si>
  <si>
    <t>2026-03-16 22:36:31</t>
  </si>
  <si>
    <t>san-lorenzo-defensa-y-justicia-apuestas-35355442</t>
  </si>
  <si>
    <t>2026-03-16 23:01:42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</si>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</sst>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2" fillId="3" borderId="0" xfId="1"/>
    <xf numFmtId="14" fontId="2" fillId="3" borderId="0" xfId="1" applyNumberFormat="1"/>
  </cellXfs>
  <cellStyles count="2">
    <cellStyle name="Bueno" xfId="1" builtinId="26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488FA-B2CE-4E1A-9F08-C6BE35AF35F9}" name="Tabla1" displayName="Tabla1" ref="A1:K2025" totalsRowShown="0" headerRowDxfId="0">
  <autoFilter ref="A1:K2025" xr:uid="{4EE488FA-B2CE-4E1A-9F08-C6BE35AF35F9}">
    <filterColumn colId="10">
      <filters>
        <dateGroupItem year="2026" month="3" day="16" dateTimeGrouping="day"/>
      </filters>
    </filterColumn>
  </autoFilter>
  <tableColumns count="11">
    <tableColumn id="1" xr3:uid="{48F1F79F-429B-4CE9-A4C5-F64595290318}" name="match_id"/>
    <tableColumn id="2" xr3:uid="{C6F7E77C-B8E7-4CFE-823F-D4297CA2360C}" name="strategy"/>
    <tableColumn id="3" xr3:uid="{8B92D5A0-190B-4A7E-AF8D-FBFFB920FC16}" name="strategy_label"/>
    <tableColumn id="4" xr3:uid="{983072E1-C61C-4E6F-857D-9740A96EC81F}" name="minuto"/>
    <tableColumn id="5" xr3:uid="{4A9CEB7E-7F3D-409C-90A6-B7922D09492A}" name="back_odds"/>
    <tableColumn id="6" xr3:uid="{48147477-F51B-489E-82DD-AE4525EBDE49}" name="won"/>
    <tableColumn id="7" xr3:uid="{CE433C8C-C05B-4D29-A413-72081DB2C951}" name="pl"/>
    <tableColumn id="8" xr3:uid="{DC7582C5-B8A9-439A-9B63-F5EA4EB981A0}" name="País"/>
    <tableColumn id="9" xr3:uid="{18483029-51AA-4ABA-8A37-45E8501F0950}" name="Liga"/>
    <tableColumn id="10" xr3:uid="{8873BC99-BBAB-4065-B9BF-ABB4779384A7}" name="timestamp_utc"/>
    <tableColumn id="11" xr3:uid="{F42189E5-3327-4BCF-A283-91CFC5061367}" name="Fecha" dataDxfId="1">
      <calculatedColumnFormula>DATEVALUE(J2)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5"/>
  <sheetViews>
    <sheetView tabSelected="1" workbookViewId="0">
      <selection activeCell="I1959" sqref="I1959"/>
    </sheetView>
  </sheetViews>
  <sheetFormatPr baseColWidth="10" defaultColWidth="9.23046875" defaultRowHeight="14.6" x14ac:dyDescent="0.4"/>
  <cols>
    <col min="1" max="1" width="48.84375" bestFit="1" customWidth="1"/>
    <col min="2" max="2" width="17.84375" bestFit="1" customWidth="1"/>
    <col min="3" max="3" width="23.84375" bestFit="1" customWidth="1"/>
    <col min="4" max="4" width="8.69140625" customWidth="1"/>
    <col min="5" max="5" width="11.53515625" customWidth="1"/>
    <col min="6" max="6" width="11.07421875" bestFit="1" customWidth="1"/>
    <col min="7" max="7" width="5.84375" bestFit="1" customWidth="1"/>
    <col min="8" max="8" width="20.4609375" bestFit="1" customWidth="1"/>
    <col min="9" max="9" width="23.15234375" bestFit="1" customWidth="1"/>
    <col min="10" max="10" width="17.69140625" bestFit="1" customWidth="1"/>
    <col min="11" max="11" width="10.3828125" style="3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2845</v>
      </c>
    </row>
    <row r="2" spans="1:11" hidden="1" x14ac:dyDescent="0.4">
      <c r="A2" t="s">
        <v>10</v>
      </c>
      <c r="B2" t="s">
        <v>11</v>
      </c>
      <c r="C2" t="s">
        <v>12</v>
      </c>
      <c r="D2">
        <v>76</v>
      </c>
      <c r="E2">
        <v>6.4</v>
      </c>
      <c r="F2" t="b">
        <v>1</v>
      </c>
      <c r="G2">
        <v>5.13</v>
      </c>
      <c r="H2" t="s">
        <v>13</v>
      </c>
      <c r="I2" t="s">
        <v>14</v>
      </c>
      <c r="J2" t="s">
        <v>18</v>
      </c>
      <c r="K2" s="3">
        <f>DATEVALUE(J2)</f>
        <v>46065</v>
      </c>
    </row>
    <row r="3" spans="1:11" hidden="1" x14ac:dyDescent="0.4">
      <c r="A3" t="s">
        <v>15</v>
      </c>
      <c r="B3" t="s">
        <v>16</v>
      </c>
      <c r="C3" t="s">
        <v>17</v>
      </c>
      <c r="D3">
        <v>58</v>
      </c>
      <c r="E3">
        <v>1.68</v>
      </c>
      <c r="F3" t="b">
        <v>0</v>
      </c>
      <c r="G3">
        <v>-1</v>
      </c>
      <c r="H3" t="s">
        <v>13</v>
      </c>
      <c r="I3" t="s">
        <v>14</v>
      </c>
      <c r="J3" t="s">
        <v>18</v>
      </c>
      <c r="K3" s="3">
        <f>DATEVALUE(J3)</f>
        <v>46065</v>
      </c>
    </row>
    <row r="4" spans="1:11" hidden="1" x14ac:dyDescent="0.4">
      <c r="A4" t="s">
        <v>15</v>
      </c>
      <c r="B4" t="s">
        <v>19</v>
      </c>
      <c r="C4" t="s">
        <v>20</v>
      </c>
      <c r="D4">
        <v>60</v>
      </c>
      <c r="E4">
        <v>3.5</v>
      </c>
      <c r="F4" t="b">
        <v>0</v>
      </c>
      <c r="G4">
        <v>-1</v>
      </c>
      <c r="H4" t="s">
        <v>13</v>
      </c>
      <c r="I4" t="s">
        <v>14</v>
      </c>
      <c r="J4" t="s">
        <v>21</v>
      </c>
      <c r="K4" s="3">
        <f t="shared" ref="K4:K67" si="0">DATEVALUE(J4)</f>
        <v>46065</v>
      </c>
    </row>
    <row r="5" spans="1:11" hidden="1" x14ac:dyDescent="0.4">
      <c r="A5" t="s">
        <v>15</v>
      </c>
      <c r="B5" t="s">
        <v>22</v>
      </c>
      <c r="C5" t="s">
        <v>23</v>
      </c>
      <c r="D5">
        <v>65</v>
      </c>
      <c r="E5">
        <v>3</v>
      </c>
      <c r="F5" t="b">
        <v>0</v>
      </c>
      <c r="G5">
        <v>-1</v>
      </c>
      <c r="H5" t="s">
        <v>13</v>
      </c>
      <c r="I5" t="s">
        <v>14</v>
      </c>
      <c r="J5" t="s">
        <v>24</v>
      </c>
      <c r="K5" s="3">
        <f t="shared" si="0"/>
        <v>46065</v>
      </c>
    </row>
    <row r="6" spans="1:11" hidden="1" x14ac:dyDescent="0.4">
      <c r="A6" t="s">
        <v>15</v>
      </c>
      <c r="B6" t="s">
        <v>25</v>
      </c>
      <c r="C6" t="s">
        <v>26</v>
      </c>
      <c r="D6">
        <v>76</v>
      </c>
      <c r="E6">
        <v>1.95</v>
      </c>
      <c r="F6" t="b">
        <v>0</v>
      </c>
      <c r="G6">
        <v>-1</v>
      </c>
      <c r="H6" t="s">
        <v>13</v>
      </c>
      <c r="I6" t="s">
        <v>14</v>
      </c>
      <c r="J6" t="s">
        <v>27</v>
      </c>
      <c r="K6" s="3">
        <f t="shared" si="0"/>
        <v>46065</v>
      </c>
    </row>
    <row r="7" spans="1:11" hidden="1" x14ac:dyDescent="0.4">
      <c r="A7" t="s">
        <v>28</v>
      </c>
      <c r="B7" t="s">
        <v>29</v>
      </c>
      <c r="C7" t="s">
        <v>30</v>
      </c>
      <c r="D7">
        <v>65</v>
      </c>
      <c r="E7">
        <v>7.8</v>
      </c>
      <c r="F7" t="b">
        <v>0</v>
      </c>
      <c r="G7">
        <v>-6.8</v>
      </c>
      <c r="H7" t="s">
        <v>31</v>
      </c>
      <c r="I7" t="s">
        <v>32</v>
      </c>
      <c r="J7" t="s">
        <v>33</v>
      </c>
      <c r="K7" s="3">
        <f t="shared" si="0"/>
        <v>46065</v>
      </c>
    </row>
    <row r="8" spans="1:11" hidden="1" x14ac:dyDescent="0.4">
      <c r="A8" t="s">
        <v>28</v>
      </c>
      <c r="B8" t="s">
        <v>34</v>
      </c>
      <c r="C8" t="s">
        <v>35</v>
      </c>
      <c r="D8">
        <v>68</v>
      </c>
      <c r="E8">
        <v>1.2</v>
      </c>
      <c r="F8" t="b">
        <v>0</v>
      </c>
      <c r="G8">
        <v>-1</v>
      </c>
      <c r="H8" t="s">
        <v>31</v>
      </c>
      <c r="I8" t="s">
        <v>32</v>
      </c>
      <c r="J8" t="s">
        <v>36</v>
      </c>
      <c r="K8" s="3">
        <f t="shared" si="0"/>
        <v>46065</v>
      </c>
    </row>
    <row r="9" spans="1:11" hidden="1" x14ac:dyDescent="0.4">
      <c r="A9" t="s">
        <v>28</v>
      </c>
      <c r="B9" t="s">
        <v>37</v>
      </c>
      <c r="C9" t="s">
        <v>38</v>
      </c>
      <c r="D9">
        <v>70</v>
      </c>
      <c r="E9">
        <v>2.36</v>
      </c>
      <c r="F9" t="b">
        <v>0</v>
      </c>
      <c r="G9">
        <v>-1</v>
      </c>
      <c r="H9" t="s">
        <v>31</v>
      </c>
      <c r="I9" t="s">
        <v>32</v>
      </c>
      <c r="J9" t="s">
        <v>39</v>
      </c>
      <c r="K9" s="3">
        <f t="shared" si="0"/>
        <v>46065</v>
      </c>
    </row>
    <row r="10" spans="1:11" hidden="1" x14ac:dyDescent="0.4">
      <c r="A10" t="s">
        <v>28</v>
      </c>
      <c r="B10" t="s">
        <v>40</v>
      </c>
      <c r="C10" t="s">
        <v>41</v>
      </c>
      <c r="D10">
        <v>71</v>
      </c>
      <c r="E10">
        <v>4.7</v>
      </c>
      <c r="F10" t="b">
        <v>1</v>
      </c>
      <c r="G10">
        <v>3.52</v>
      </c>
      <c r="H10" t="s">
        <v>31</v>
      </c>
      <c r="I10" t="s">
        <v>32</v>
      </c>
      <c r="J10" t="s">
        <v>42</v>
      </c>
      <c r="K10" s="3">
        <f t="shared" si="0"/>
        <v>46065</v>
      </c>
    </row>
    <row r="11" spans="1:11" hidden="1" x14ac:dyDescent="0.4">
      <c r="A11" t="s">
        <v>43</v>
      </c>
      <c r="B11" t="s">
        <v>44</v>
      </c>
      <c r="C11" t="s">
        <v>45</v>
      </c>
      <c r="D11">
        <v>71</v>
      </c>
      <c r="E11">
        <v>1.71</v>
      </c>
      <c r="F11" t="b">
        <v>0</v>
      </c>
      <c r="G11">
        <v>-1</v>
      </c>
      <c r="H11" t="s">
        <v>46</v>
      </c>
      <c r="I11" t="s">
        <v>47</v>
      </c>
      <c r="J11" t="s">
        <v>48</v>
      </c>
      <c r="K11" s="3">
        <f t="shared" si="0"/>
        <v>46065</v>
      </c>
    </row>
    <row r="12" spans="1:11" hidden="1" x14ac:dyDescent="0.4">
      <c r="A12" t="s">
        <v>49</v>
      </c>
      <c r="B12" t="s">
        <v>50</v>
      </c>
      <c r="C12" t="s">
        <v>51</v>
      </c>
      <c r="D12">
        <v>62</v>
      </c>
      <c r="E12">
        <v>1.49</v>
      </c>
      <c r="F12" t="b">
        <v>1</v>
      </c>
      <c r="G12">
        <v>0.47</v>
      </c>
      <c r="H12" t="s">
        <v>46</v>
      </c>
      <c r="I12" t="s">
        <v>47</v>
      </c>
      <c r="J12" t="s">
        <v>52</v>
      </c>
      <c r="K12" s="3">
        <f t="shared" si="0"/>
        <v>46065</v>
      </c>
    </row>
    <row r="13" spans="1:11" hidden="1" x14ac:dyDescent="0.4">
      <c r="A13" t="s">
        <v>49</v>
      </c>
      <c r="B13" t="s">
        <v>37</v>
      </c>
      <c r="C13" t="s">
        <v>38</v>
      </c>
      <c r="D13">
        <v>70</v>
      </c>
      <c r="E13">
        <v>1.82</v>
      </c>
      <c r="F13" t="b">
        <v>1</v>
      </c>
      <c r="G13">
        <v>0.78</v>
      </c>
      <c r="H13" t="s">
        <v>46</v>
      </c>
      <c r="I13" t="s">
        <v>47</v>
      </c>
      <c r="J13" t="s">
        <v>53</v>
      </c>
      <c r="K13" s="3">
        <f t="shared" si="0"/>
        <v>46066</v>
      </c>
    </row>
    <row r="14" spans="1:11" hidden="1" x14ac:dyDescent="0.4">
      <c r="A14" t="s">
        <v>54</v>
      </c>
      <c r="B14" t="s">
        <v>37</v>
      </c>
      <c r="C14" t="s">
        <v>38</v>
      </c>
      <c r="D14">
        <v>71</v>
      </c>
      <c r="E14">
        <v>1.87</v>
      </c>
      <c r="F14" t="b">
        <v>0</v>
      </c>
      <c r="G14">
        <v>-1</v>
      </c>
      <c r="H14" t="s">
        <v>46</v>
      </c>
      <c r="I14" t="s">
        <v>47</v>
      </c>
      <c r="J14" t="s">
        <v>55</v>
      </c>
      <c r="K14" s="3">
        <f t="shared" si="0"/>
        <v>46066</v>
      </c>
    </row>
    <row r="15" spans="1:11" hidden="1" x14ac:dyDescent="0.4">
      <c r="A15" t="s">
        <v>54</v>
      </c>
      <c r="B15" t="s">
        <v>56</v>
      </c>
      <c r="C15" t="s">
        <v>57</v>
      </c>
      <c r="D15">
        <v>75</v>
      </c>
      <c r="E15">
        <v>4.5</v>
      </c>
      <c r="F15" t="b">
        <v>1</v>
      </c>
      <c r="G15">
        <v>3.32</v>
      </c>
      <c r="H15" t="s">
        <v>46</v>
      </c>
      <c r="I15" t="s">
        <v>47</v>
      </c>
      <c r="J15" t="s">
        <v>58</v>
      </c>
      <c r="K15" s="3">
        <f t="shared" si="0"/>
        <v>46066</v>
      </c>
    </row>
    <row r="16" spans="1:11" hidden="1" x14ac:dyDescent="0.4">
      <c r="A16" t="s">
        <v>59</v>
      </c>
      <c r="B16" t="s">
        <v>44</v>
      </c>
      <c r="C16" t="s">
        <v>45</v>
      </c>
      <c r="D16">
        <v>71</v>
      </c>
      <c r="E16">
        <v>1.78</v>
      </c>
      <c r="F16" t="b">
        <v>1</v>
      </c>
      <c r="G16">
        <v>0.74</v>
      </c>
      <c r="H16" t="s">
        <v>60</v>
      </c>
      <c r="I16" t="s">
        <v>61</v>
      </c>
      <c r="J16" t="s">
        <v>62</v>
      </c>
      <c r="K16" s="3">
        <f t="shared" si="0"/>
        <v>46066</v>
      </c>
    </row>
    <row r="17" spans="1:11" hidden="1" x14ac:dyDescent="0.4">
      <c r="A17" t="s">
        <v>59</v>
      </c>
      <c r="B17" t="s">
        <v>22</v>
      </c>
      <c r="C17" t="s">
        <v>23</v>
      </c>
      <c r="D17">
        <v>77</v>
      </c>
      <c r="E17">
        <v>10</v>
      </c>
      <c r="F17" t="b">
        <v>0</v>
      </c>
      <c r="G17">
        <v>-1</v>
      </c>
      <c r="H17" t="s">
        <v>60</v>
      </c>
      <c r="I17" t="s">
        <v>61</v>
      </c>
      <c r="J17" t="s">
        <v>63</v>
      </c>
      <c r="K17" s="3">
        <f t="shared" si="0"/>
        <v>46066</v>
      </c>
    </row>
    <row r="18" spans="1:11" hidden="1" x14ac:dyDescent="0.4">
      <c r="A18" t="s">
        <v>59</v>
      </c>
      <c r="B18" t="s">
        <v>11</v>
      </c>
      <c r="C18" t="s">
        <v>12</v>
      </c>
      <c r="D18">
        <v>77</v>
      </c>
      <c r="E18">
        <v>7.8</v>
      </c>
      <c r="F18" t="b">
        <v>0</v>
      </c>
      <c r="G18">
        <v>-1</v>
      </c>
      <c r="H18" t="s">
        <v>60</v>
      </c>
      <c r="I18" t="s">
        <v>61</v>
      </c>
      <c r="J18" t="s">
        <v>63</v>
      </c>
      <c r="K18" s="3">
        <f t="shared" si="0"/>
        <v>46066</v>
      </c>
    </row>
    <row r="19" spans="1:11" hidden="1" x14ac:dyDescent="0.4">
      <c r="A19" t="s">
        <v>64</v>
      </c>
      <c r="B19" t="s">
        <v>65</v>
      </c>
      <c r="C19" t="s">
        <v>66</v>
      </c>
      <c r="D19">
        <v>50</v>
      </c>
      <c r="E19">
        <v>8.1999999999999993</v>
      </c>
      <c r="F19" t="b">
        <v>1</v>
      </c>
      <c r="G19">
        <v>0.95</v>
      </c>
      <c r="H19" t="s">
        <v>67</v>
      </c>
      <c r="I19" t="s">
        <v>68</v>
      </c>
      <c r="J19" t="s">
        <v>69</v>
      </c>
      <c r="K19" s="3">
        <f t="shared" si="0"/>
        <v>46066</v>
      </c>
    </row>
    <row r="20" spans="1:11" hidden="1" x14ac:dyDescent="0.4">
      <c r="A20" t="s">
        <v>70</v>
      </c>
      <c r="B20" t="s">
        <v>11</v>
      </c>
      <c r="C20" t="s">
        <v>12</v>
      </c>
      <c r="D20">
        <v>61</v>
      </c>
      <c r="E20">
        <v>9.1999999999999993</v>
      </c>
      <c r="F20" t="b">
        <v>1</v>
      </c>
      <c r="G20">
        <v>7.79</v>
      </c>
      <c r="H20" t="s">
        <v>31</v>
      </c>
      <c r="I20" t="s">
        <v>32</v>
      </c>
      <c r="J20" t="s">
        <v>71</v>
      </c>
      <c r="K20" s="3">
        <f t="shared" si="0"/>
        <v>46067</v>
      </c>
    </row>
    <row r="21" spans="1:11" hidden="1" x14ac:dyDescent="0.4">
      <c r="A21" t="s">
        <v>70</v>
      </c>
      <c r="B21" t="s">
        <v>22</v>
      </c>
      <c r="C21" t="s">
        <v>23</v>
      </c>
      <c r="D21">
        <v>66</v>
      </c>
      <c r="E21">
        <v>14</v>
      </c>
      <c r="F21" t="b">
        <v>1</v>
      </c>
      <c r="G21">
        <v>12.35</v>
      </c>
      <c r="H21" t="s">
        <v>31</v>
      </c>
      <c r="I21" t="s">
        <v>32</v>
      </c>
      <c r="J21" t="s">
        <v>72</v>
      </c>
      <c r="K21" s="3">
        <f t="shared" si="0"/>
        <v>46067</v>
      </c>
    </row>
    <row r="22" spans="1:11" hidden="1" x14ac:dyDescent="0.4">
      <c r="A22" t="s">
        <v>73</v>
      </c>
      <c r="B22" t="s">
        <v>74</v>
      </c>
      <c r="C22" t="s">
        <v>75</v>
      </c>
      <c r="D22">
        <v>60</v>
      </c>
      <c r="E22">
        <v>9.6</v>
      </c>
      <c r="F22" t="b">
        <v>0</v>
      </c>
      <c r="G22">
        <v>-1</v>
      </c>
      <c r="H22" t="s">
        <v>76</v>
      </c>
      <c r="I22" t="s">
        <v>77</v>
      </c>
      <c r="J22" t="s">
        <v>78</v>
      </c>
      <c r="K22" s="3">
        <f t="shared" si="0"/>
        <v>46067</v>
      </c>
    </row>
    <row r="23" spans="1:11" hidden="1" x14ac:dyDescent="0.4">
      <c r="A23" t="s">
        <v>73</v>
      </c>
      <c r="B23" t="s">
        <v>79</v>
      </c>
      <c r="C23" t="s">
        <v>80</v>
      </c>
      <c r="D23">
        <v>73</v>
      </c>
      <c r="E23">
        <v>1.85</v>
      </c>
      <c r="F23" t="b">
        <v>0</v>
      </c>
      <c r="G23">
        <v>-1</v>
      </c>
      <c r="H23" t="s">
        <v>76</v>
      </c>
      <c r="I23" t="s">
        <v>77</v>
      </c>
      <c r="J23" t="s">
        <v>81</v>
      </c>
      <c r="K23" s="3">
        <f t="shared" si="0"/>
        <v>46067</v>
      </c>
    </row>
    <row r="24" spans="1:11" hidden="1" x14ac:dyDescent="0.4">
      <c r="A24" t="s">
        <v>82</v>
      </c>
      <c r="B24" t="s">
        <v>37</v>
      </c>
      <c r="C24" t="s">
        <v>38</v>
      </c>
      <c r="D24">
        <v>75</v>
      </c>
      <c r="E24">
        <v>6.4</v>
      </c>
      <c r="F24" t="b">
        <v>1</v>
      </c>
      <c r="G24">
        <v>5.13</v>
      </c>
      <c r="H24" t="s">
        <v>83</v>
      </c>
      <c r="I24" t="s">
        <v>84</v>
      </c>
      <c r="J24" t="s">
        <v>85</v>
      </c>
      <c r="K24" s="3">
        <f t="shared" si="0"/>
        <v>46067</v>
      </c>
    </row>
    <row r="25" spans="1:11" hidden="1" x14ac:dyDescent="0.4">
      <c r="A25" t="s">
        <v>82</v>
      </c>
      <c r="B25" t="s">
        <v>50</v>
      </c>
      <c r="C25" t="s">
        <v>51</v>
      </c>
      <c r="D25">
        <v>75</v>
      </c>
      <c r="E25">
        <v>6.8</v>
      </c>
      <c r="F25" t="b">
        <v>1</v>
      </c>
      <c r="G25">
        <v>5.51</v>
      </c>
      <c r="H25" t="s">
        <v>83</v>
      </c>
      <c r="I25" t="s">
        <v>84</v>
      </c>
      <c r="J25" t="s">
        <v>85</v>
      </c>
      <c r="K25" s="3">
        <f t="shared" si="0"/>
        <v>46067</v>
      </c>
    </row>
    <row r="26" spans="1:11" hidden="1" x14ac:dyDescent="0.4">
      <c r="A26" t="s">
        <v>86</v>
      </c>
      <c r="B26" t="s">
        <v>87</v>
      </c>
      <c r="C26" t="s">
        <v>88</v>
      </c>
      <c r="D26">
        <v>55</v>
      </c>
      <c r="E26">
        <v>3.75</v>
      </c>
      <c r="F26" t="b">
        <v>1</v>
      </c>
      <c r="G26">
        <v>2.61</v>
      </c>
      <c r="H26" t="s">
        <v>67</v>
      </c>
      <c r="I26" t="s">
        <v>68</v>
      </c>
      <c r="J26" t="s">
        <v>89</v>
      </c>
      <c r="K26" s="3">
        <f t="shared" si="0"/>
        <v>46067</v>
      </c>
    </row>
    <row r="27" spans="1:11" hidden="1" x14ac:dyDescent="0.4">
      <c r="A27" t="s">
        <v>90</v>
      </c>
      <c r="B27" t="s">
        <v>91</v>
      </c>
      <c r="C27" t="s">
        <v>92</v>
      </c>
      <c r="D27">
        <v>86</v>
      </c>
      <c r="E27">
        <v>3.65</v>
      </c>
      <c r="F27" t="b">
        <v>1</v>
      </c>
      <c r="G27">
        <v>2.52</v>
      </c>
      <c r="H27" t="s">
        <v>93</v>
      </c>
      <c r="I27" t="s">
        <v>94</v>
      </c>
      <c r="J27" t="s">
        <v>95</v>
      </c>
      <c r="K27" s="3">
        <f t="shared" si="0"/>
        <v>46067</v>
      </c>
    </row>
    <row r="28" spans="1:11" hidden="1" x14ac:dyDescent="0.4">
      <c r="A28" t="s">
        <v>86</v>
      </c>
      <c r="B28" t="s">
        <v>22</v>
      </c>
      <c r="C28" t="s">
        <v>23</v>
      </c>
      <c r="D28">
        <v>66</v>
      </c>
      <c r="E28">
        <v>6</v>
      </c>
      <c r="F28" t="b">
        <v>0</v>
      </c>
      <c r="G28">
        <v>-1</v>
      </c>
      <c r="H28" t="s">
        <v>67</v>
      </c>
      <c r="I28" t="s">
        <v>68</v>
      </c>
      <c r="J28" t="s">
        <v>96</v>
      </c>
      <c r="K28" s="3">
        <f t="shared" si="0"/>
        <v>46067</v>
      </c>
    </row>
    <row r="29" spans="1:11" hidden="1" x14ac:dyDescent="0.4">
      <c r="A29" t="s">
        <v>97</v>
      </c>
      <c r="B29" t="s">
        <v>34</v>
      </c>
      <c r="C29" t="s">
        <v>35</v>
      </c>
      <c r="D29">
        <v>68</v>
      </c>
      <c r="E29">
        <v>1.26</v>
      </c>
      <c r="F29" t="b">
        <v>1</v>
      </c>
      <c r="G29">
        <v>0.25</v>
      </c>
      <c r="H29" t="s">
        <v>67</v>
      </c>
      <c r="I29" t="s">
        <v>68</v>
      </c>
      <c r="J29" t="s">
        <v>98</v>
      </c>
      <c r="K29" s="3">
        <f t="shared" si="0"/>
        <v>46067</v>
      </c>
    </row>
    <row r="30" spans="1:11" hidden="1" x14ac:dyDescent="0.4">
      <c r="A30" t="s">
        <v>86</v>
      </c>
      <c r="B30" t="s">
        <v>40</v>
      </c>
      <c r="C30" t="s">
        <v>41</v>
      </c>
      <c r="D30">
        <v>77</v>
      </c>
      <c r="E30">
        <v>2.86</v>
      </c>
      <c r="F30" t="b">
        <v>1</v>
      </c>
      <c r="G30">
        <v>1.77</v>
      </c>
      <c r="H30" t="s">
        <v>67</v>
      </c>
      <c r="I30" t="s">
        <v>68</v>
      </c>
      <c r="J30" t="s">
        <v>99</v>
      </c>
      <c r="K30" s="3">
        <f t="shared" si="0"/>
        <v>46067</v>
      </c>
    </row>
    <row r="31" spans="1:11" hidden="1" x14ac:dyDescent="0.4">
      <c r="A31" t="s">
        <v>100</v>
      </c>
      <c r="B31" t="s">
        <v>40</v>
      </c>
      <c r="C31" t="s">
        <v>41</v>
      </c>
      <c r="D31">
        <v>65</v>
      </c>
      <c r="E31">
        <v>2.1800000000000002</v>
      </c>
      <c r="F31" t="b">
        <v>1</v>
      </c>
      <c r="G31">
        <v>1.1200000000000001</v>
      </c>
      <c r="H31" t="s">
        <v>31</v>
      </c>
      <c r="I31" t="s">
        <v>101</v>
      </c>
      <c r="J31" t="s">
        <v>102</v>
      </c>
      <c r="K31" s="3">
        <f t="shared" si="0"/>
        <v>46067</v>
      </c>
    </row>
    <row r="32" spans="1:11" hidden="1" x14ac:dyDescent="0.4">
      <c r="A32" t="s">
        <v>103</v>
      </c>
      <c r="B32" t="s">
        <v>22</v>
      </c>
      <c r="C32" t="s">
        <v>23</v>
      </c>
      <c r="D32">
        <v>65</v>
      </c>
      <c r="E32">
        <v>12</v>
      </c>
      <c r="F32" t="b">
        <v>0</v>
      </c>
      <c r="G32">
        <v>-1</v>
      </c>
      <c r="H32" t="s">
        <v>31</v>
      </c>
      <c r="I32" t="s">
        <v>104</v>
      </c>
      <c r="J32" t="s">
        <v>105</v>
      </c>
      <c r="K32" s="3">
        <f t="shared" si="0"/>
        <v>46067</v>
      </c>
    </row>
    <row r="33" spans="1:11" hidden="1" x14ac:dyDescent="0.4">
      <c r="A33" t="s">
        <v>106</v>
      </c>
      <c r="B33" t="s">
        <v>29</v>
      </c>
      <c r="C33" t="s">
        <v>30</v>
      </c>
      <c r="D33">
        <v>60</v>
      </c>
      <c r="E33">
        <v>10.5</v>
      </c>
      <c r="F33" t="b">
        <v>1</v>
      </c>
      <c r="G33">
        <v>0.95</v>
      </c>
      <c r="H33" t="s">
        <v>60</v>
      </c>
      <c r="I33" t="s">
        <v>61</v>
      </c>
      <c r="J33" t="s">
        <v>107</v>
      </c>
      <c r="K33" s="3">
        <f t="shared" si="0"/>
        <v>46067</v>
      </c>
    </row>
    <row r="34" spans="1:11" hidden="1" x14ac:dyDescent="0.4">
      <c r="A34" t="s">
        <v>106</v>
      </c>
      <c r="B34" t="s">
        <v>34</v>
      </c>
      <c r="C34" t="s">
        <v>35</v>
      </c>
      <c r="D34">
        <v>68</v>
      </c>
      <c r="E34">
        <v>1.25</v>
      </c>
      <c r="F34" t="b">
        <v>1</v>
      </c>
      <c r="G34">
        <v>0.24</v>
      </c>
      <c r="H34" t="s">
        <v>60</v>
      </c>
      <c r="I34" t="s">
        <v>61</v>
      </c>
      <c r="J34" t="s">
        <v>108</v>
      </c>
      <c r="K34" s="3">
        <f t="shared" si="0"/>
        <v>46067</v>
      </c>
    </row>
    <row r="35" spans="1:11" hidden="1" x14ac:dyDescent="0.4">
      <c r="A35" t="s">
        <v>106</v>
      </c>
      <c r="B35" t="s">
        <v>37</v>
      </c>
      <c r="C35" t="s">
        <v>38</v>
      </c>
      <c r="D35">
        <v>71</v>
      </c>
      <c r="E35">
        <v>6.4</v>
      </c>
      <c r="F35" t="b">
        <v>0</v>
      </c>
      <c r="G35">
        <v>-1</v>
      </c>
      <c r="H35" t="s">
        <v>60</v>
      </c>
      <c r="I35" t="s">
        <v>61</v>
      </c>
      <c r="J35" t="s">
        <v>109</v>
      </c>
      <c r="K35" s="3">
        <f t="shared" si="0"/>
        <v>46067</v>
      </c>
    </row>
    <row r="36" spans="1:11" hidden="1" x14ac:dyDescent="0.4">
      <c r="A36" t="s">
        <v>110</v>
      </c>
      <c r="B36" t="s">
        <v>29</v>
      </c>
      <c r="C36" t="s">
        <v>30</v>
      </c>
      <c r="D36">
        <v>61</v>
      </c>
      <c r="E36">
        <v>5.5</v>
      </c>
      <c r="F36" t="b">
        <v>1</v>
      </c>
      <c r="G36">
        <v>0.95</v>
      </c>
      <c r="H36" t="s">
        <v>111</v>
      </c>
      <c r="I36" t="s">
        <v>112</v>
      </c>
      <c r="J36" t="s">
        <v>113</v>
      </c>
      <c r="K36" s="3">
        <f t="shared" si="0"/>
        <v>46067</v>
      </c>
    </row>
    <row r="37" spans="1:11" hidden="1" x14ac:dyDescent="0.4">
      <c r="A37" t="s">
        <v>110</v>
      </c>
      <c r="B37" t="s">
        <v>40</v>
      </c>
      <c r="C37" t="s">
        <v>41</v>
      </c>
      <c r="D37">
        <v>67</v>
      </c>
      <c r="E37">
        <v>3.8</v>
      </c>
      <c r="F37" t="b">
        <v>1</v>
      </c>
      <c r="G37">
        <v>2.66</v>
      </c>
      <c r="H37" t="s">
        <v>111</v>
      </c>
      <c r="I37" t="s">
        <v>112</v>
      </c>
      <c r="J37" t="s">
        <v>114</v>
      </c>
      <c r="K37" s="3">
        <f t="shared" si="0"/>
        <v>46067</v>
      </c>
    </row>
    <row r="38" spans="1:11" hidden="1" x14ac:dyDescent="0.4">
      <c r="A38" t="s">
        <v>110</v>
      </c>
      <c r="B38" t="s">
        <v>22</v>
      </c>
      <c r="C38" t="s">
        <v>23</v>
      </c>
      <c r="D38">
        <v>78</v>
      </c>
      <c r="E38">
        <v>7.6</v>
      </c>
      <c r="F38" t="b">
        <v>0</v>
      </c>
      <c r="G38">
        <v>-1</v>
      </c>
      <c r="H38" t="s">
        <v>111</v>
      </c>
      <c r="I38" t="s">
        <v>112</v>
      </c>
      <c r="J38" t="s">
        <v>115</v>
      </c>
      <c r="K38" s="3">
        <f t="shared" si="0"/>
        <v>46067</v>
      </c>
    </row>
    <row r="39" spans="1:11" hidden="1" x14ac:dyDescent="0.4">
      <c r="A39" t="s">
        <v>110</v>
      </c>
      <c r="B39" t="s">
        <v>11</v>
      </c>
      <c r="C39" t="s">
        <v>12</v>
      </c>
      <c r="D39">
        <v>78</v>
      </c>
      <c r="E39">
        <v>3.5</v>
      </c>
      <c r="F39" t="b">
        <v>0</v>
      </c>
      <c r="G39">
        <v>-1</v>
      </c>
      <c r="H39" t="s">
        <v>111</v>
      </c>
      <c r="I39" t="s">
        <v>112</v>
      </c>
      <c r="J39" t="s">
        <v>115</v>
      </c>
      <c r="K39" s="3">
        <f t="shared" si="0"/>
        <v>46067</v>
      </c>
    </row>
    <row r="40" spans="1:11" hidden="1" x14ac:dyDescent="0.4">
      <c r="A40" t="s">
        <v>110</v>
      </c>
      <c r="B40" t="s">
        <v>116</v>
      </c>
      <c r="C40" t="s">
        <v>117</v>
      </c>
      <c r="D40">
        <v>79</v>
      </c>
      <c r="E40">
        <v>3.5</v>
      </c>
      <c r="F40" t="b">
        <v>0</v>
      </c>
      <c r="G40">
        <v>-1</v>
      </c>
      <c r="H40" t="s">
        <v>111</v>
      </c>
      <c r="I40" t="s">
        <v>112</v>
      </c>
      <c r="J40" t="s">
        <v>118</v>
      </c>
      <c r="K40" s="3">
        <f t="shared" si="0"/>
        <v>46067</v>
      </c>
    </row>
    <row r="41" spans="1:11" hidden="1" x14ac:dyDescent="0.4">
      <c r="A41" t="s">
        <v>119</v>
      </c>
      <c r="B41" t="s">
        <v>120</v>
      </c>
      <c r="C41" t="s">
        <v>121</v>
      </c>
      <c r="D41">
        <v>66</v>
      </c>
      <c r="E41">
        <v>1.58</v>
      </c>
      <c r="F41" t="b">
        <v>1</v>
      </c>
      <c r="G41">
        <v>0.55000000000000004</v>
      </c>
      <c r="H41" t="s">
        <v>122</v>
      </c>
      <c r="I41" t="s">
        <v>123</v>
      </c>
      <c r="J41" t="s">
        <v>124</v>
      </c>
      <c r="K41" s="3">
        <f t="shared" si="0"/>
        <v>46067</v>
      </c>
    </row>
    <row r="42" spans="1:11" hidden="1" x14ac:dyDescent="0.4">
      <c r="A42" t="s">
        <v>119</v>
      </c>
      <c r="B42" t="s">
        <v>11</v>
      </c>
      <c r="C42" t="s">
        <v>12</v>
      </c>
      <c r="D42">
        <v>67</v>
      </c>
      <c r="E42">
        <v>3.7</v>
      </c>
      <c r="F42" t="b">
        <v>1</v>
      </c>
      <c r="G42">
        <v>2.56</v>
      </c>
      <c r="H42" t="s">
        <v>122</v>
      </c>
      <c r="I42" t="s">
        <v>123</v>
      </c>
      <c r="J42" t="s">
        <v>125</v>
      </c>
      <c r="K42" s="3">
        <f t="shared" si="0"/>
        <v>46067</v>
      </c>
    </row>
    <row r="43" spans="1:11" hidden="1" x14ac:dyDescent="0.4">
      <c r="A43" t="s">
        <v>126</v>
      </c>
      <c r="B43" t="s">
        <v>37</v>
      </c>
      <c r="C43" t="s">
        <v>38</v>
      </c>
      <c r="D43">
        <v>71</v>
      </c>
      <c r="E43">
        <v>1.89</v>
      </c>
      <c r="F43" t="b">
        <v>0</v>
      </c>
      <c r="G43">
        <v>-1</v>
      </c>
      <c r="H43" t="s">
        <v>93</v>
      </c>
      <c r="I43" t="s">
        <v>94</v>
      </c>
      <c r="J43" t="s">
        <v>127</v>
      </c>
      <c r="K43" s="3">
        <f t="shared" si="0"/>
        <v>46067</v>
      </c>
    </row>
    <row r="44" spans="1:11" hidden="1" x14ac:dyDescent="0.4">
      <c r="A44" t="s">
        <v>128</v>
      </c>
      <c r="B44" t="s">
        <v>74</v>
      </c>
      <c r="C44" t="s">
        <v>75</v>
      </c>
      <c r="D44">
        <v>61</v>
      </c>
      <c r="E44">
        <v>1.4</v>
      </c>
      <c r="F44" t="b">
        <v>1</v>
      </c>
      <c r="G44">
        <v>0.38</v>
      </c>
      <c r="H44" t="s">
        <v>67</v>
      </c>
      <c r="I44" t="s">
        <v>68</v>
      </c>
      <c r="J44" t="s">
        <v>129</v>
      </c>
      <c r="K44" s="3">
        <f t="shared" si="0"/>
        <v>46067</v>
      </c>
    </row>
    <row r="45" spans="1:11" hidden="1" x14ac:dyDescent="0.4">
      <c r="A45" t="s">
        <v>119</v>
      </c>
      <c r="B45" t="s">
        <v>56</v>
      </c>
      <c r="C45" t="s">
        <v>57</v>
      </c>
      <c r="D45">
        <v>76</v>
      </c>
      <c r="E45">
        <v>3.7</v>
      </c>
      <c r="F45" t="b">
        <v>0</v>
      </c>
      <c r="G45">
        <v>-1</v>
      </c>
      <c r="H45" t="s">
        <v>122</v>
      </c>
      <c r="I45" t="s">
        <v>123</v>
      </c>
      <c r="J45" t="s">
        <v>129</v>
      </c>
      <c r="K45" s="3">
        <f t="shared" si="0"/>
        <v>46067</v>
      </c>
    </row>
    <row r="46" spans="1:11" hidden="1" x14ac:dyDescent="0.4">
      <c r="A46" t="s">
        <v>119</v>
      </c>
      <c r="B46" t="s">
        <v>22</v>
      </c>
      <c r="C46" t="s">
        <v>23</v>
      </c>
      <c r="D46">
        <v>77</v>
      </c>
      <c r="E46">
        <v>3.3</v>
      </c>
      <c r="F46" t="b">
        <v>1</v>
      </c>
      <c r="G46">
        <v>2.1800000000000002</v>
      </c>
      <c r="H46" t="s">
        <v>122</v>
      </c>
      <c r="I46" t="s">
        <v>123</v>
      </c>
      <c r="J46" t="s">
        <v>130</v>
      </c>
      <c r="K46" s="3">
        <f t="shared" si="0"/>
        <v>46067</v>
      </c>
    </row>
    <row r="47" spans="1:11" hidden="1" x14ac:dyDescent="0.4">
      <c r="A47" t="s">
        <v>119</v>
      </c>
      <c r="B47" t="s">
        <v>116</v>
      </c>
      <c r="C47" t="s">
        <v>117</v>
      </c>
      <c r="D47">
        <v>83</v>
      </c>
      <c r="E47">
        <v>3.7</v>
      </c>
      <c r="F47" t="b">
        <v>1</v>
      </c>
      <c r="G47">
        <v>2.56</v>
      </c>
      <c r="H47" t="s">
        <v>122</v>
      </c>
      <c r="I47" t="s">
        <v>123</v>
      </c>
      <c r="J47" t="s">
        <v>131</v>
      </c>
      <c r="K47" s="3">
        <f t="shared" si="0"/>
        <v>46067</v>
      </c>
    </row>
    <row r="48" spans="1:11" hidden="1" x14ac:dyDescent="0.4">
      <c r="A48" t="s">
        <v>132</v>
      </c>
      <c r="B48" t="s">
        <v>120</v>
      </c>
      <c r="C48" t="s">
        <v>121</v>
      </c>
      <c r="D48">
        <v>65</v>
      </c>
      <c r="E48">
        <v>1.45</v>
      </c>
      <c r="F48" t="b">
        <v>1</v>
      </c>
      <c r="G48">
        <v>0.43</v>
      </c>
      <c r="H48" t="s">
        <v>67</v>
      </c>
      <c r="I48" t="s">
        <v>68</v>
      </c>
      <c r="J48" t="s">
        <v>133</v>
      </c>
      <c r="K48" s="3">
        <f t="shared" si="0"/>
        <v>46067</v>
      </c>
    </row>
    <row r="49" spans="1:11" hidden="1" x14ac:dyDescent="0.4">
      <c r="A49" t="s">
        <v>134</v>
      </c>
      <c r="B49" t="s">
        <v>56</v>
      </c>
      <c r="C49" t="s">
        <v>57</v>
      </c>
      <c r="D49">
        <v>77</v>
      </c>
      <c r="E49">
        <v>8</v>
      </c>
      <c r="F49" t="b">
        <v>0</v>
      </c>
      <c r="G49">
        <v>-1</v>
      </c>
      <c r="H49" t="s">
        <v>67</v>
      </c>
      <c r="I49" t="s">
        <v>68</v>
      </c>
      <c r="J49" t="s">
        <v>135</v>
      </c>
      <c r="K49" s="3">
        <f t="shared" si="0"/>
        <v>46067</v>
      </c>
    </row>
    <row r="50" spans="1:11" hidden="1" x14ac:dyDescent="0.4">
      <c r="A50" t="s">
        <v>136</v>
      </c>
      <c r="B50" t="s">
        <v>40</v>
      </c>
      <c r="C50" t="s">
        <v>41</v>
      </c>
      <c r="D50">
        <v>72</v>
      </c>
      <c r="E50">
        <v>2.12</v>
      </c>
      <c r="F50" t="b">
        <v>1</v>
      </c>
      <c r="G50">
        <v>1.06</v>
      </c>
      <c r="H50" t="s">
        <v>31</v>
      </c>
      <c r="I50" t="s">
        <v>104</v>
      </c>
      <c r="J50" t="s">
        <v>137</v>
      </c>
      <c r="K50" s="3">
        <f t="shared" si="0"/>
        <v>46067</v>
      </c>
    </row>
    <row r="51" spans="1:11" hidden="1" x14ac:dyDescent="0.4">
      <c r="A51" t="s">
        <v>136</v>
      </c>
      <c r="B51" t="s">
        <v>11</v>
      </c>
      <c r="C51" t="s">
        <v>12</v>
      </c>
      <c r="D51">
        <v>74</v>
      </c>
      <c r="E51">
        <v>1.9</v>
      </c>
      <c r="F51" t="b">
        <v>0</v>
      </c>
      <c r="G51">
        <v>-1</v>
      </c>
      <c r="H51" t="s">
        <v>31</v>
      </c>
      <c r="I51" t="s">
        <v>104</v>
      </c>
      <c r="J51" t="s">
        <v>138</v>
      </c>
      <c r="K51" s="3">
        <f t="shared" si="0"/>
        <v>46067</v>
      </c>
    </row>
    <row r="52" spans="1:11" hidden="1" x14ac:dyDescent="0.4">
      <c r="A52" t="s">
        <v>136</v>
      </c>
      <c r="B52" t="s">
        <v>116</v>
      </c>
      <c r="C52" t="s">
        <v>117</v>
      </c>
      <c r="D52">
        <v>75</v>
      </c>
      <c r="E52">
        <v>1.65</v>
      </c>
      <c r="F52" t="b">
        <v>0</v>
      </c>
      <c r="G52">
        <v>-1</v>
      </c>
      <c r="H52" t="s">
        <v>31</v>
      </c>
      <c r="I52" t="s">
        <v>104</v>
      </c>
      <c r="J52" t="s">
        <v>139</v>
      </c>
      <c r="K52" s="3">
        <f t="shared" si="0"/>
        <v>46067</v>
      </c>
    </row>
    <row r="53" spans="1:11" hidden="1" x14ac:dyDescent="0.4">
      <c r="A53" t="s">
        <v>140</v>
      </c>
      <c r="B53" t="s">
        <v>40</v>
      </c>
      <c r="C53" t="s">
        <v>41</v>
      </c>
      <c r="D53">
        <v>65</v>
      </c>
      <c r="E53">
        <v>2.2200000000000002</v>
      </c>
      <c r="F53" t="b">
        <v>1</v>
      </c>
      <c r="G53">
        <v>1.1599999999999999</v>
      </c>
      <c r="H53" t="s">
        <v>141</v>
      </c>
      <c r="I53" t="s">
        <v>142</v>
      </c>
      <c r="J53" t="s">
        <v>143</v>
      </c>
      <c r="K53" s="3">
        <f t="shared" si="0"/>
        <v>46067</v>
      </c>
    </row>
    <row r="54" spans="1:11" hidden="1" x14ac:dyDescent="0.4">
      <c r="A54" t="s">
        <v>140</v>
      </c>
      <c r="B54" t="s">
        <v>37</v>
      </c>
      <c r="C54" t="s">
        <v>38</v>
      </c>
      <c r="D54">
        <v>71</v>
      </c>
      <c r="E54">
        <v>30</v>
      </c>
      <c r="F54" t="b">
        <v>0</v>
      </c>
      <c r="G54">
        <v>-1</v>
      </c>
      <c r="H54" t="s">
        <v>141</v>
      </c>
      <c r="I54" t="s">
        <v>142</v>
      </c>
      <c r="J54" t="s">
        <v>144</v>
      </c>
      <c r="K54" s="3">
        <f t="shared" si="0"/>
        <v>46067</v>
      </c>
    </row>
    <row r="55" spans="1:11" hidden="1" x14ac:dyDescent="0.4">
      <c r="A55" t="s">
        <v>145</v>
      </c>
      <c r="B55" t="s">
        <v>44</v>
      </c>
      <c r="C55" t="s">
        <v>45</v>
      </c>
      <c r="D55">
        <v>70</v>
      </c>
      <c r="E55">
        <v>1.74</v>
      </c>
      <c r="F55" t="b">
        <v>1</v>
      </c>
      <c r="G55">
        <v>0.7</v>
      </c>
      <c r="H55" t="s">
        <v>111</v>
      </c>
      <c r="I55" t="s">
        <v>112</v>
      </c>
      <c r="J55" t="s">
        <v>146</v>
      </c>
      <c r="K55" s="3">
        <f t="shared" si="0"/>
        <v>46067</v>
      </c>
    </row>
    <row r="56" spans="1:11" hidden="1" x14ac:dyDescent="0.4">
      <c r="A56" t="s">
        <v>147</v>
      </c>
      <c r="B56" t="s">
        <v>148</v>
      </c>
      <c r="C56" t="s">
        <v>149</v>
      </c>
      <c r="D56">
        <v>22</v>
      </c>
      <c r="E56">
        <v>1.64</v>
      </c>
      <c r="F56" t="b">
        <v>1</v>
      </c>
      <c r="G56">
        <v>0.61</v>
      </c>
      <c r="H56" t="s">
        <v>111</v>
      </c>
      <c r="I56" t="s">
        <v>112</v>
      </c>
      <c r="J56" t="s">
        <v>150</v>
      </c>
      <c r="K56" s="3">
        <f t="shared" si="0"/>
        <v>46067</v>
      </c>
    </row>
    <row r="57" spans="1:11" hidden="1" x14ac:dyDescent="0.4">
      <c r="A57" t="s">
        <v>151</v>
      </c>
      <c r="B57" t="s">
        <v>74</v>
      </c>
      <c r="C57" t="s">
        <v>75</v>
      </c>
      <c r="D57">
        <v>45</v>
      </c>
      <c r="E57">
        <v>9.8000000000000007</v>
      </c>
      <c r="F57" t="b">
        <v>0</v>
      </c>
      <c r="G57">
        <v>-1</v>
      </c>
      <c r="H57" t="s">
        <v>152</v>
      </c>
      <c r="I57" t="s">
        <v>153</v>
      </c>
      <c r="J57" t="s">
        <v>154</v>
      </c>
      <c r="K57" s="3">
        <f t="shared" si="0"/>
        <v>46067</v>
      </c>
    </row>
    <row r="58" spans="1:11" hidden="1" x14ac:dyDescent="0.4">
      <c r="A58" t="s">
        <v>151</v>
      </c>
      <c r="B58" t="s">
        <v>11</v>
      </c>
      <c r="C58" t="s">
        <v>12</v>
      </c>
      <c r="D58">
        <v>67</v>
      </c>
      <c r="E58">
        <v>1.77</v>
      </c>
      <c r="F58" t="b">
        <v>0</v>
      </c>
      <c r="G58">
        <v>-1</v>
      </c>
      <c r="H58" t="s">
        <v>152</v>
      </c>
      <c r="I58" t="s">
        <v>153</v>
      </c>
      <c r="J58" t="s">
        <v>155</v>
      </c>
      <c r="K58" s="3">
        <f t="shared" si="0"/>
        <v>46067</v>
      </c>
    </row>
    <row r="59" spans="1:11" hidden="1" x14ac:dyDescent="0.4">
      <c r="A59" t="s">
        <v>156</v>
      </c>
      <c r="B59" t="s">
        <v>157</v>
      </c>
      <c r="C59" t="s">
        <v>158</v>
      </c>
      <c r="D59">
        <v>71</v>
      </c>
      <c r="E59">
        <v>2.1800000000000002</v>
      </c>
      <c r="F59" t="b">
        <v>0</v>
      </c>
      <c r="G59">
        <v>-1</v>
      </c>
      <c r="H59" t="s">
        <v>122</v>
      </c>
      <c r="I59" t="s">
        <v>123</v>
      </c>
      <c r="J59" t="s">
        <v>159</v>
      </c>
      <c r="K59" s="3">
        <f t="shared" si="0"/>
        <v>46067</v>
      </c>
    </row>
    <row r="60" spans="1:11" hidden="1" x14ac:dyDescent="0.4">
      <c r="A60" t="s">
        <v>160</v>
      </c>
      <c r="B60" t="s">
        <v>120</v>
      </c>
      <c r="C60" t="s">
        <v>121</v>
      </c>
      <c r="D60">
        <v>66</v>
      </c>
      <c r="E60">
        <v>1.72</v>
      </c>
      <c r="F60" t="b">
        <v>1</v>
      </c>
      <c r="G60">
        <v>0.68</v>
      </c>
      <c r="H60" t="s">
        <v>31</v>
      </c>
      <c r="I60" t="s">
        <v>161</v>
      </c>
      <c r="J60" t="s">
        <v>162</v>
      </c>
      <c r="K60" s="3">
        <f t="shared" si="0"/>
        <v>46067</v>
      </c>
    </row>
    <row r="61" spans="1:11" hidden="1" x14ac:dyDescent="0.4">
      <c r="A61" t="s">
        <v>151</v>
      </c>
      <c r="B61" t="s">
        <v>157</v>
      </c>
      <c r="C61" t="s">
        <v>158</v>
      </c>
      <c r="D61">
        <v>76</v>
      </c>
      <c r="E61">
        <v>3.35</v>
      </c>
      <c r="F61" t="b">
        <v>1</v>
      </c>
      <c r="G61">
        <v>2.23</v>
      </c>
      <c r="H61" t="s">
        <v>152</v>
      </c>
      <c r="I61" t="s">
        <v>153</v>
      </c>
      <c r="J61" t="s">
        <v>162</v>
      </c>
      <c r="K61" s="3">
        <f t="shared" si="0"/>
        <v>46067</v>
      </c>
    </row>
    <row r="62" spans="1:11" hidden="1" x14ac:dyDescent="0.4">
      <c r="A62" t="s">
        <v>156</v>
      </c>
      <c r="B62" t="s">
        <v>120</v>
      </c>
      <c r="C62" t="s">
        <v>121</v>
      </c>
      <c r="D62">
        <v>77</v>
      </c>
      <c r="E62">
        <v>1.63</v>
      </c>
      <c r="F62" t="b">
        <v>1</v>
      </c>
      <c r="G62">
        <v>0.6</v>
      </c>
      <c r="H62" t="s">
        <v>122</v>
      </c>
      <c r="I62" t="s">
        <v>123</v>
      </c>
      <c r="J62" t="s">
        <v>162</v>
      </c>
      <c r="K62" s="3">
        <f t="shared" si="0"/>
        <v>46067</v>
      </c>
    </row>
    <row r="63" spans="1:11" hidden="1" x14ac:dyDescent="0.4">
      <c r="A63" t="s">
        <v>163</v>
      </c>
      <c r="B63" t="s">
        <v>16</v>
      </c>
      <c r="C63" t="s">
        <v>17</v>
      </c>
      <c r="D63">
        <v>61</v>
      </c>
      <c r="E63">
        <v>1.42</v>
      </c>
      <c r="F63" t="b">
        <v>1</v>
      </c>
      <c r="G63">
        <v>0.4</v>
      </c>
      <c r="H63" t="s">
        <v>164</v>
      </c>
      <c r="I63" t="s">
        <v>165</v>
      </c>
      <c r="J63" t="s">
        <v>166</v>
      </c>
      <c r="K63" s="3">
        <f t="shared" si="0"/>
        <v>46067</v>
      </c>
    </row>
    <row r="64" spans="1:11" hidden="1" x14ac:dyDescent="0.4">
      <c r="A64" t="s">
        <v>167</v>
      </c>
      <c r="B64" t="s">
        <v>37</v>
      </c>
      <c r="C64" t="s">
        <v>38</v>
      </c>
      <c r="D64">
        <v>71</v>
      </c>
      <c r="E64">
        <v>2.14</v>
      </c>
      <c r="F64" t="b">
        <v>0</v>
      </c>
      <c r="G64">
        <v>-1</v>
      </c>
      <c r="H64" t="s">
        <v>168</v>
      </c>
      <c r="I64" t="s">
        <v>169</v>
      </c>
      <c r="J64" t="s">
        <v>166</v>
      </c>
      <c r="K64" s="3">
        <f t="shared" si="0"/>
        <v>46067</v>
      </c>
    </row>
    <row r="65" spans="1:11" hidden="1" x14ac:dyDescent="0.4">
      <c r="A65" t="s">
        <v>160</v>
      </c>
      <c r="B65" t="s">
        <v>25</v>
      </c>
      <c r="C65" t="s">
        <v>26</v>
      </c>
      <c r="D65">
        <v>72</v>
      </c>
      <c r="E65">
        <v>4</v>
      </c>
      <c r="F65" t="b">
        <v>1</v>
      </c>
      <c r="G65">
        <v>2.85</v>
      </c>
      <c r="H65" t="s">
        <v>31</v>
      </c>
      <c r="I65" t="s">
        <v>161</v>
      </c>
      <c r="J65" t="s">
        <v>170</v>
      </c>
      <c r="K65" s="3">
        <f t="shared" si="0"/>
        <v>46067</v>
      </c>
    </row>
    <row r="66" spans="1:11" hidden="1" x14ac:dyDescent="0.4">
      <c r="A66" t="s">
        <v>163</v>
      </c>
      <c r="B66" t="s">
        <v>120</v>
      </c>
      <c r="C66" t="s">
        <v>121</v>
      </c>
      <c r="D66">
        <v>66</v>
      </c>
      <c r="E66">
        <v>2.56</v>
      </c>
      <c r="F66" t="b">
        <v>1</v>
      </c>
      <c r="G66">
        <v>1.48</v>
      </c>
      <c r="H66" t="s">
        <v>164</v>
      </c>
      <c r="I66" t="s">
        <v>165</v>
      </c>
      <c r="J66" t="s">
        <v>171</v>
      </c>
      <c r="K66" s="3">
        <f t="shared" si="0"/>
        <v>46067</v>
      </c>
    </row>
    <row r="67" spans="1:11" hidden="1" x14ac:dyDescent="0.4">
      <c r="A67" t="s">
        <v>163</v>
      </c>
      <c r="B67" t="s">
        <v>172</v>
      </c>
      <c r="C67" t="s">
        <v>173</v>
      </c>
      <c r="D67">
        <v>66</v>
      </c>
      <c r="E67">
        <v>6.2</v>
      </c>
      <c r="F67" t="b">
        <v>1</v>
      </c>
      <c r="G67">
        <v>0.95</v>
      </c>
      <c r="H67" t="s">
        <v>164</v>
      </c>
      <c r="I67" t="s">
        <v>165</v>
      </c>
      <c r="J67" t="s">
        <v>171</v>
      </c>
      <c r="K67" s="3">
        <f t="shared" si="0"/>
        <v>46067</v>
      </c>
    </row>
    <row r="68" spans="1:11" hidden="1" x14ac:dyDescent="0.4">
      <c r="A68" t="s">
        <v>167</v>
      </c>
      <c r="B68" t="s">
        <v>44</v>
      </c>
      <c r="C68" t="s">
        <v>45</v>
      </c>
      <c r="D68">
        <v>79</v>
      </c>
      <c r="E68">
        <v>1.42</v>
      </c>
      <c r="F68" t="b">
        <v>0</v>
      </c>
      <c r="G68">
        <v>-1</v>
      </c>
      <c r="H68" t="s">
        <v>168</v>
      </c>
      <c r="I68" t="s">
        <v>169</v>
      </c>
      <c r="J68" t="s">
        <v>174</v>
      </c>
      <c r="K68" s="3">
        <f t="shared" ref="K68:K131" si="1">DATEVALUE(J68)</f>
        <v>46067</v>
      </c>
    </row>
    <row r="69" spans="1:11" hidden="1" x14ac:dyDescent="0.4">
      <c r="A69" t="s">
        <v>163</v>
      </c>
      <c r="B69" t="s">
        <v>25</v>
      </c>
      <c r="C69" t="s">
        <v>26</v>
      </c>
      <c r="D69">
        <v>72</v>
      </c>
      <c r="E69">
        <v>2</v>
      </c>
      <c r="F69" t="b">
        <v>1</v>
      </c>
      <c r="G69">
        <v>0.95</v>
      </c>
      <c r="H69" t="s">
        <v>164</v>
      </c>
      <c r="I69" t="s">
        <v>165</v>
      </c>
      <c r="J69" t="s">
        <v>175</v>
      </c>
      <c r="K69" s="3">
        <f t="shared" si="1"/>
        <v>46067</v>
      </c>
    </row>
    <row r="70" spans="1:11" hidden="1" x14ac:dyDescent="0.4">
      <c r="A70" t="s">
        <v>176</v>
      </c>
      <c r="B70" t="s">
        <v>74</v>
      </c>
      <c r="C70" t="s">
        <v>75</v>
      </c>
      <c r="D70">
        <v>82</v>
      </c>
      <c r="E70">
        <v>2.94</v>
      </c>
      <c r="F70" t="b">
        <v>1</v>
      </c>
      <c r="G70">
        <v>1.84</v>
      </c>
      <c r="H70" t="s">
        <v>111</v>
      </c>
      <c r="I70" t="s">
        <v>112</v>
      </c>
      <c r="J70" t="s">
        <v>177</v>
      </c>
      <c r="K70" s="3">
        <f t="shared" si="1"/>
        <v>46067</v>
      </c>
    </row>
    <row r="71" spans="1:11" hidden="1" x14ac:dyDescent="0.4">
      <c r="A71" t="s">
        <v>178</v>
      </c>
      <c r="B71" t="s">
        <v>44</v>
      </c>
      <c r="C71" t="s">
        <v>45</v>
      </c>
      <c r="D71">
        <v>70</v>
      </c>
      <c r="E71">
        <v>1.73</v>
      </c>
      <c r="F71" t="b">
        <v>0</v>
      </c>
      <c r="G71">
        <v>-1</v>
      </c>
      <c r="H71" t="s">
        <v>76</v>
      </c>
      <c r="I71" t="s">
        <v>77</v>
      </c>
      <c r="J71" t="s">
        <v>179</v>
      </c>
      <c r="K71" s="3">
        <f t="shared" si="1"/>
        <v>46068</v>
      </c>
    </row>
    <row r="72" spans="1:11" hidden="1" x14ac:dyDescent="0.4">
      <c r="A72" t="s">
        <v>180</v>
      </c>
      <c r="B72" t="s">
        <v>44</v>
      </c>
      <c r="C72" t="s">
        <v>45</v>
      </c>
      <c r="D72">
        <v>71</v>
      </c>
      <c r="E72">
        <v>1.54</v>
      </c>
      <c r="F72" t="b">
        <v>1</v>
      </c>
      <c r="G72">
        <v>0.51</v>
      </c>
      <c r="H72" t="s">
        <v>122</v>
      </c>
      <c r="I72" t="s">
        <v>123</v>
      </c>
      <c r="J72" t="s">
        <v>181</v>
      </c>
      <c r="K72" s="3">
        <f t="shared" si="1"/>
        <v>46068</v>
      </c>
    </row>
    <row r="73" spans="1:11" hidden="1" x14ac:dyDescent="0.4">
      <c r="A73" t="s">
        <v>182</v>
      </c>
      <c r="B73" t="s">
        <v>74</v>
      </c>
      <c r="C73" t="s">
        <v>75</v>
      </c>
      <c r="D73">
        <v>16</v>
      </c>
      <c r="E73">
        <v>1.46</v>
      </c>
      <c r="F73" t="b">
        <v>1</v>
      </c>
      <c r="G73">
        <v>0.44</v>
      </c>
      <c r="H73" t="s">
        <v>183</v>
      </c>
      <c r="I73" t="s">
        <v>184</v>
      </c>
      <c r="J73" t="s">
        <v>185</v>
      </c>
      <c r="K73" s="3">
        <f t="shared" si="1"/>
        <v>46068</v>
      </c>
    </row>
    <row r="74" spans="1:11" hidden="1" x14ac:dyDescent="0.4">
      <c r="A74" t="s">
        <v>186</v>
      </c>
      <c r="B74" t="s">
        <v>74</v>
      </c>
      <c r="C74" t="s">
        <v>75</v>
      </c>
      <c r="D74">
        <v>19</v>
      </c>
      <c r="E74">
        <v>2.62</v>
      </c>
      <c r="F74" t="b">
        <v>0</v>
      </c>
      <c r="G74">
        <v>-1</v>
      </c>
      <c r="H74" t="s">
        <v>183</v>
      </c>
      <c r="I74" t="s">
        <v>184</v>
      </c>
      <c r="J74" t="s">
        <v>187</v>
      </c>
      <c r="K74" s="3">
        <f t="shared" si="1"/>
        <v>46068</v>
      </c>
    </row>
    <row r="75" spans="1:11" hidden="1" x14ac:dyDescent="0.4">
      <c r="A75" t="s">
        <v>188</v>
      </c>
      <c r="B75" t="s">
        <v>87</v>
      </c>
      <c r="C75" t="s">
        <v>88</v>
      </c>
      <c r="D75">
        <v>45</v>
      </c>
      <c r="E75">
        <v>3.8</v>
      </c>
      <c r="F75" t="b">
        <v>1</v>
      </c>
      <c r="G75">
        <v>2.66</v>
      </c>
      <c r="H75" t="s">
        <v>183</v>
      </c>
      <c r="I75" t="s">
        <v>184</v>
      </c>
      <c r="J75" t="s">
        <v>189</v>
      </c>
      <c r="K75" s="3">
        <f t="shared" si="1"/>
        <v>46068</v>
      </c>
    </row>
    <row r="76" spans="1:11" hidden="1" x14ac:dyDescent="0.4">
      <c r="A76" t="s">
        <v>190</v>
      </c>
      <c r="B76" t="s">
        <v>87</v>
      </c>
      <c r="C76" t="s">
        <v>88</v>
      </c>
      <c r="D76">
        <v>48</v>
      </c>
      <c r="E76">
        <v>3.4</v>
      </c>
      <c r="F76" t="b">
        <v>1</v>
      </c>
      <c r="G76">
        <v>2.2799999999999998</v>
      </c>
      <c r="H76" t="s">
        <v>183</v>
      </c>
      <c r="I76" t="s">
        <v>184</v>
      </c>
      <c r="J76" t="s">
        <v>191</v>
      </c>
      <c r="K76" s="3">
        <f t="shared" si="1"/>
        <v>46068</v>
      </c>
    </row>
    <row r="77" spans="1:11" hidden="1" x14ac:dyDescent="0.4">
      <c r="A77" t="s">
        <v>192</v>
      </c>
      <c r="B77" t="s">
        <v>65</v>
      </c>
      <c r="C77" t="s">
        <v>66</v>
      </c>
      <c r="D77">
        <v>50</v>
      </c>
      <c r="E77">
        <v>13</v>
      </c>
      <c r="F77" t="b">
        <v>1</v>
      </c>
      <c r="G77">
        <v>0.95</v>
      </c>
      <c r="H77" t="s">
        <v>183</v>
      </c>
      <c r="I77" t="s">
        <v>184</v>
      </c>
      <c r="J77" t="s">
        <v>193</v>
      </c>
      <c r="K77" s="3">
        <f t="shared" si="1"/>
        <v>46068</v>
      </c>
    </row>
    <row r="78" spans="1:11" hidden="1" x14ac:dyDescent="0.4">
      <c r="A78" t="s">
        <v>194</v>
      </c>
      <c r="B78" t="s">
        <v>65</v>
      </c>
      <c r="C78" t="s">
        <v>66</v>
      </c>
      <c r="D78">
        <v>50</v>
      </c>
      <c r="E78">
        <v>11.5</v>
      </c>
      <c r="F78" t="b">
        <v>1</v>
      </c>
      <c r="G78">
        <v>0.95</v>
      </c>
      <c r="H78" t="s">
        <v>183</v>
      </c>
      <c r="I78" t="s">
        <v>184</v>
      </c>
      <c r="J78" t="s">
        <v>195</v>
      </c>
      <c r="K78" s="3">
        <f t="shared" si="1"/>
        <v>46068</v>
      </c>
    </row>
    <row r="79" spans="1:11" hidden="1" x14ac:dyDescent="0.4">
      <c r="A79" t="s">
        <v>182</v>
      </c>
      <c r="B79" t="s">
        <v>87</v>
      </c>
      <c r="C79" t="s">
        <v>88</v>
      </c>
      <c r="D79">
        <v>52</v>
      </c>
      <c r="E79">
        <v>5.2</v>
      </c>
      <c r="F79" t="b">
        <v>1</v>
      </c>
      <c r="G79">
        <v>3.99</v>
      </c>
      <c r="H79" t="s">
        <v>183</v>
      </c>
      <c r="I79" t="s">
        <v>184</v>
      </c>
      <c r="J79" t="s">
        <v>196</v>
      </c>
      <c r="K79" s="3">
        <f t="shared" si="1"/>
        <v>46068</v>
      </c>
    </row>
    <row r="80" spans="1:11" hidden="1" x14ac:dyDescent="0.4">
      <c r="A80" t="s">
        <v>197</v>
      </c>
      <c r="B80" t="s">
        <v>87</v>
      </c>
      <c r="C80" t="s">
        <v>88</v>
      </c>
      <c r="D80">
        <v>56</v>
      </c>
      <c r="E80">
        <v>3.85</v>
      </c>
      <c r="F80" t="b">
        <v>1</v>
      </c>
      <c r="G80">
        <v>2.71</v>
      </c>
      <c r="H80" t="s">
        <v>183</v>
      </c>
      <c r="I80" t="s">
        <v>184</v>
      </c>
      <c r="J80" t="s">
        <v>198</v>
      </c>
      <c r="K80" s="3">
        <f t="shared" si="1"/>
        <v>46068</v>
      </c>
    </row>
    <row r="81" spans="1:11" hidden="1" x14ac:dyDescent="0.4">
      <c r="A81" t="s">
        <v>190</v>
      </c>
      <c r="B81" t="s">
        <v>50</v>
      </c>
      <c r="C81" t="s">
        <v>51</v>
      </c>
      <c r="D81">
        <v>60</v>
      </c>
      <c r="E81">
        <v>3.2</v>
      </c>
      <c r="F81" t="b">
        <v>1</v>
      </c>
      <c r="G81">
        <v>2.09</v>
      </c>
      <c r="H81" t="s">
        <v>183</v>
      </c>
      <c r="I81" t="s">
        <v>184</v>
      </c>
      <c r="J81" t="s">
        <v>199</v>
      </c>
      <c r="K81" s="3">
        <f t="shared" si="1"/>
        <v>46068</v>
      </c>
    </row>
    <row r="82" spans="1:11" hidden="1" x14ac:dyDescent="0.4">
      <c r="A82" t="s">
        <v>200</v>
      </c>
      <c r="B82" t="s">
        <v>29</v>
      </c>
      <c r="C82" t="s">
        <v>30</v>
      </c>
      <c r="D82">
        <v>60</v>
      </c>
      <c r="E82">
        <v>5.3</v>
      </c>
      <c r="F82" t="b">
        <v>1</v>
      </c>
      <c r="G82">
        <v>0.95</v>
      </c>
      <c r="H82" t="s">
        <v>183</v>
      </c>
      <c r="I82" t="s">
        <v>184</v>
      </c>
      <c r="J82" t="s">
        <v>199</v>
      </c>
      <c r="K82" s="3">
        <f t="shared" si="1"/>
        <v>46068</v>
      </c>
    </row>
    <row r="83" spans="1:11" hidden="1" x14ac:dyDescent="0.4">
      <c r="A83" t="s">
        <v>192</v>
      </c>
      <c r="B83" t="s">
        <v>50</v>
      </c>
      <c r="C83" t="s">
        <v>51</v>
      </c>
      <c r="D83">
        <v>62</v>
      </c>
      <c r="E83">
        <v>2.56</v>
      </c>
      <c r="F83" t="b">
        <v>1</v>
      </c>
      <c r="G83">
        <v>1.48</v>
      </c>
      <c r="H83" t="s">
        <v>183</v>
      </c>
      <c r="I83" t="s">
        <v>184</v>
      </c>
      <c r="J83" t="s">
        <v>201</v>
      </c>
      <c r="K83" s="3">
        <f t="shared" si="1"/>
        <v>46068</v>
      </c>
    </row>
    <row r="84" spans="1:11" hidden="1" x14ac:dyDescent="0.4">
      <c r="A84" t="s">
        <v>202</v>
      </c>
      <c r="B84" t="s">
        <v>11</v>
      </c>
      <c r="C84" t="s">
        <v>12</v>
      </c>
      <c r="D84">
        <v>60</v>
      </c>
      <c r="E84">
        <v>2.86</v>
      </c>
      <c r="F84" t="b">
        <v>1</v>
      </c>
      <c r="G84">
        <v>1.77</v>
      </c>
      <c r="H84" t="s">
        <v>183</v>
      </c>
      <c r="I84" t="s">
        <v>184</v>
      </c>
      <c r="J84" t="s">
        <v>203</v>
      </c>
      <c r="K84" s="3">
        <f t="shared" si="1"/>
        <v>46068</v>
      </c>
    </row>
    <row r="85" spans="1:11" hidden="1" x14ac:dyDescent="0.4">
      <c r="A85" t="s">
        <v>186</v>
      </c>
      <c r="B85" t="s">
        <v>50</v>
      </c>
      <c r="C85" t="s">
        <v>51</v>
      </c>
      <c r="D85">
        <v>61</v>
      </c>
      <c r="E85">
        <v>2.1800000000000002</v>
      </c>
      <c r="F85" t="b">
        <v>1</v>
      </c>
      <c r="G85">
        <v>1.1200000000000001</v>
      </c>
      <c r="H85" t="s">
        <v>183</v>
      </c>
      <c r="I85" t="s">
        <v>184</v>
      </c>
      <c r="J85" t="s">
        <v>203</v>
      </c>
      <c r="K85" s="3">
        <f t="shared" si="1"/>
        <v>46068</v>
      </c>
    </row>
    <row r="86" spans="1:11" hidden="1" x14ac:dyDescent="0.4">
      <c r="A86" t="s">
        <v>182</v>
      </c>
      <c r="B86" t="s">
        <v>50</v>
      </c>
      <c r="C86" t="s">
        <v>51</v>
      </c>
      <c r="D86">
        <v>62</v>
      </c>
      <c r="E86">
        <v>1.6</v>
      </c>
      <c r="F86" t="b">
        <v>1</v>
      </c>
      <c r="G86">
        <v>0.56999999999999995</v>
      </c>
      <c r="H86" t="s">
        <v>183</v>
      </c>
      <c r="I86" t="s">
        <v>184</v>
      </c>
      <c r="J86" t="s">
        <v>203</v>
      </c>
      <c r="K86" s="3">
        <f t="shared" si="1"/>
        <v>46068</v>
      </c>
    </row>
    <row r="87" spans="1:11" hidden="1" x14ac:dyDescent="0.4">
      <c r="A87" t="s">
        <v>204</v>
      </c>
      <c r="B87" t="s">
        <v>87</v>
      </c>
      <c r="C87" t="s">
        <v>88</v>
      </c>
      <c r="D87">
        <v>59</v>
      </c>
      <c r="E87">
        <v>3.55</v>
      </c>
      <c r="F87" t="b">
        <v>1</v>
      </c>
      <c r="G87">
        <v>2.42</v>
      </c>
      <c r="H87" t="s">
        <v>183</v>
      </c>
      <c r="I87" t="s">
        <v>184</v>
      </c>
      <c r="J87" t="s">
        <v>205</v>
      </c>
      <c r="K87" s="3">
        <f t="shared" si="1"/>
        <v>46068</v>
      </c>
    </row>
    <row r="88" spans="1:11" hidden="1" x14ac:dyDescent="0.4">
      <c r="A88" t="s">
        <v>197</v>
      </c>
      <c r="B88" t="s">
        <v>22</v>
      </c>
      <c r="C88" t="s">
        <v>23</v>
      </c>
      <c r="D88">
        <v>65</v>
      </c>
      <c r="E88">
        <v>13.5</v>
      </c>
      <c r="F88" t="b">
        <v>0</v>
      </c>
      <c r="G88">
        <v>-1</v>
      </c>
      <c r="H88" t="s">
        <v>183</v>
      </c>
      <c r="I88" t="s">
        <v>184</v>
      </c>
      <c r="J88" t="s">
        <v>206</v>
      </c>
      <c r="K88" s="3">
        <f t="shared" si="1"/>
        <v>46068</v>
      </c>
    </row>
    <row r="89" spans="1:11" hidden="1" x14ac:dyDescent="0.4">
      <c r="A89" t="s">
        <v>188</v>
      </c>
      <c r="B89" t="s">
        <v>34</v>
      </c>
      <c r="C89" t="s">
        <v>35</v>
      </c>
      <c r="D89">
        <v>69</v>
      </c>
      <c r="E89">
        <v>1.72</v>
      </c>
      <c r="F89" t="b">
        <v>1</v>
      </c>
      <c r="G89">
        <v>0.68</v>
      </c>
      <c r="H89" t="s">
        <v>183</v>
      </c>
      <c r="I89" t="s">
        <v>184</v>
      </c>
      <c r="J89" t="s">
        <v>207</v>
      </c>
      <c r="K89" s="3">
        <f t="shared" si="1"/>
        <v>46068</v>
      </c>
    </row>
    <row r="90" spans="1:11" hidden="1" x14ac:dyDescent="0.4">
      <c r="A90" t="s">
        <v>204</v>
      </c>
      <c r="B90" t="s">
        <v>22</v>
      </c>
      <c r="C90" t="s">
        <v>23</v>
      </c>
      <c r="D90">
        <v>66</v>
      </c>
      <c r="E90">
        <v>10</v>
      </c>
      <c r="F90" t="b">
        <v>0</v>
      </c>
      <c r="G90">
        <v>-1</v>
      </c>
      <c r="H90" t="s">
        <v>183</v>
      </c>
      <c r="I90" t="s">
        <v>184</v>
      </c>
      <c r="J90" t="s">
        <v>208</v>
      </c>
      <c r="K90" s="3">
        <f t="shared" si="1"/>
        <v>46068</v>
      </c>
    </row>
    <row r="91" spans="1:11" hidden="1" x14ac:dyDescent="0.4">
      <c r="A91" t="s">
        <v>194</v>
      </c>
      <c r="B91" t="s">
        <v>37</v>
      </c>
      <c r="C91" t="s">
        <v>38</v>
      </c>
      <c r="D91">
        <v>70</v>
      </c>
      <c r="E91">
        <v>8.1999999999999993</v>
      </c>
      <c r="F91" t="b">
        <v>0</v>
      </c>
      <c r="G91">
        <v>-1</v>
      </c>
      <c r="H91" t="s">
        <v>183</v>
      </c>
      <c r="I91" t="s">
        <v>184</v>
      </c>
      <c r="J91" t="s">
        <v>208</v>
      </c>
      <c r="K91" s="3">
        <f t="shared" si="1"/>
        <v>46068</v>
      </c>
    </row>
    <row r="92" spans="1:11" hidden="1" x14ac:dyDescent="0.4">
      <c r="A92" t="s">
        <v>209</v>
      </c>
      <c r="B92" t="s">
        <v>44</v>
      </c>
      <c r="C92" t="s">
        <v>45</v>
      </c>
      <c r="D92">
        <v>71</v>
      </c>
      <c r="E92">
        <v>1.6</v>
      </c>
      <c r="F92" t="b">
        <v>0</v>
      </c>
      <c r="G92">
        <v>-1</v>
      </c>
      <c r="H92" t="s">
        <v>183</v>
      </c>
      <c r="I92" t="s">
        <v>184</v>
      </c>
      <c r="J92" t="s">
        <v>208</v>
      </c>
      <c r="K92" s="3">
        <f t="shared" si="1"/>
        <v>46068</v>
      </c>
    </row>
    <row r="93" spans="1:11" hidden="1" x14ac:dyDescent="0.4">
      <c r="A93" t="s">
        <v>200</v>
      </c>
      <c r="B93" t="s">
        <v>37</v>
      </c>
      <c r="C93" t="s">
        <v>38</v>
      </c>
      <c r="D93">
        <v>71</v>
      </c>
      <c r="E93">
        <v>1.78</v>
      </c>
      <c r="F93" t="b">
        <v>1</v>
      </c>
      <c r="G93">
        <v>0.74</v>
      </c>
      <c r="H93" t="s">
        <v>183</v>
      </c>
      <c r="I93" t="s">
        <v>184</v>
      </c>
      <c r="J93" t="s">
        <v>210</v>
      </c>
      <c r="K93" s="3">
        <f t="shared" si="1"/>
        <v>46068</v>
      </c>
    </row>
    <row r="94" spans="1:11" hidden="1" x14ac:dyDescent="0.4">
      <c r="A94" t="s">
        <v>204</v>
      </c>
      <c r="B94" t="s">
        <v>34</v>
      </c>
      <c r="C94" t="s">
        <v>35</v>
      </c>
      <c r="D94">
        <v>68</v>
      </c>
      <c r="E94">
        <v>1.39</v>
      </c>
      <c r="F94" t="b">
        <v>0</v>
      </c>
      <c r="G94">
        <v>-1</v>
      </c>
      <c r="H94" t="s">
        <v>183</v>
      </c>
      <c r="I94" t="s">
        <v>184</v>
      </c>
      <c r="J94" t="s">
        <v>211</v>
      </c>
      <c r="K94" s="3">
        <f t="shared" si="1"/>
        <v>46068</v>
      </c>
    </row>
    <row r="95" spans="1:11" hidden="1" x14ac:dyDescent="0.4">
      <c r="A95" t="s">
        <v>212</v>
      </c>
      <c r="B95" t="s">
        <v>56</v>
      </c>
      <c r="C95" t="s">
        <v>57</v>
      </c>
      <c r="D95">
        <v>75</v>
      </c>
      <c r="E95">
        <v>6.8</v>
      </c>
      <c r="F95" t="b">
        <v>0</v>
      </c>
      <c r="G95">
        <v>-1</v>
      </c>
      <c r="H95" t="s">
        <v>183</v>
      </c>
      <c r="I95" t="s">
        <v>184</v>
      </c>
      <c r="J95" t="s">
        <v>213</v>
      </c>
      <c r="K95" s="3">
        <f t="shared" si="1"/>
        <v>46068</v>
      </c>
    </row>
    <row r="96" spans="1:11" hidden="1" x14ac:dyDescent="0.4">
      <c r="A96" t="s">
        <v>192</v>
      </c>
      <c r="B96" t="s">
        <v>56</v>
      </c>
      <c r="C96" t="s">
        <v>57</v>
      </c>
      <c r="D96">
        <v>75</v>
      </c>
      <c r="E96">
        <v>10</v>
      </c>
      <c r="F96" t="b">
        <v>1</v>
      </c>
      <c r="G96">
        <v>8.5500000000000007</v>
      </c>
      <c r="H96" t="s">
        <v>183</v>
      </c>
      <c r="I96" t="s">
        <v>184</v>
      </c>
      <c r="J96" t="s">
        <v>214</v>
      </c>
      <c r="K96" s="3">
        <f t="shared" si="1"/>
        <v>46068</v>
      </c>
    </row>
    <row r="97" spans="1:11" hidden="1" x14ac:dyDescent="0.4">
      <c r="A97" t="s">
        <v>212</v>
      </c>
      <c r="B97" t="s">
        <v>74</v>
      </c>
      <c r="C97" t="s">
        <v>75</v>
      </c>
      <c r="D97">
        <v>84</v>
      </c>
      <c r="E97">
        <v>3.8</v>
      </c>
      <c r="F97" t="b">
        <v>1</v>
      </c>
      <c r="G97">
        <v>2.66</v>
      </c>
      <c r="H97" t="s">
        <v>183</v>
      </c>
      <c r="I97" t="s">
        <v>184</v>
      </c>
      <c r="J97" t="s">
        <v>215</v>
      </c>
      <c r="K97" s="3">
        <f t="shared" si="1"/>
        <v>46068</v>
      </c>
    </row>
    <row r="98" spans="1:11" hidden="1" x14ac:dyDescent="0.4">
      <c r="A98" t="s">
        <v>200</v>
      </c>
      <c r="B98" t="s">
        <v>116</v>
      </c>
      <c r="C98" t="s">
        <v>117</v>
      </c>
      <c r="D98">
        <v>85</v>
      </c>
      <c r="E98">
        <v>5.5</v>
      </c>
      <c r="F98" t="b">
        <v>1</v>
      </c>
      <c r="G98">
        <v>4.2699999999999996</v>
      </c>
      <c r="H98" t="s">
        <v>183</v>
      </c>
      <c r="I98" t="s">
        <v>184</v>
      </c>
      <c r="J98" t="s">
        <v>216</v>
      </c>
      <c r="K98" s="3">
        <f t="shared" si="1"/>
        <v>46068</v>
      </c>
    </row>
    <row r="99" spans="1:11" hidden="1" x14ac:dyDescent="0.4">
      <c r="A99" t="s">
        <v>200</v>
      </c>
      <c r="B99" t="s">
        <v>11</v>
      </c>
      <c r="C99" t="s">
        <v>12</v>
      </c>
      <c r="D99">
        <v>85</v>
      </c>
      <c r="E99">
        <v>5.5</v>
      </c>
      <c r="F99" t="b">
        <v>1</v>
      </c>
      <c r="G99">
        <v>4.2699999999999996</v>
      </c>
      <c r="H99" t="s">
        <v>183</v>
      </c>
      <c r="I99" t="s">
        <v>184</v>
      </c>
      <c r="J99" t="s">
        <v>216</v>
      </c>
      <c r="K99" s="3">
        <f t="shared" si="1"/>
        <v>46068</v>
      </c>
    </row>
    <row r="100" spans="1:11" hidden="1" x14ac:dyDescent="0.4">
      <c r="A100" t="s">
        <v>194</v>
      </c>
      <c r="B100" t="s">
        <v>44</v>
      </c>
      <c r="C100" t="s">
        <v>45</v>
      </c>
      <c r="D100">
        <v>88</v>
      </c>
      <c r="E100">
        <v>7.6</v>
      </c>
      <c r="F100" t="b">
        <v>1</v>
      </c>
      <c r="G100">
        <v>6.27</v>
      </c>
      <c r="H100" t="s">
        <v>183</v>
      </c>
      <c r="I100" t="s">
        <v>184</v>
      </c>
      <c r="J100" t="s">
        <v>217</v>
      </c>
      <c r="K100" s="3">
        <f t="shared" si="1"/>
        <v>46068</v>
      </c>
    </row>
    <row r="101" spans="1:11" hidden="1" x14ac:dyDescent="0.4">
      <c r="A101" t="s">
        <v>218</v>
      </c>
      <c r="B101" t="s">
        <v>65</v>
      </c>
      <c r="C101" t="s">
        <v>66</v>
      </c>
      <c r="D101">
        <v>50</v>
      </c>
      <c r="E101">
        <v>9.1999999999999993</v>
      </c>
      <c r="F101" t="b">
        <v>1</v>
      </c>
      <c r="G101">
        <v>0.95</v>
      </c>
      <c r="H101" t="s">
        <v>219</v>
      </c>
      <c r="I101" t="s">
        <v>142</v>
      </c>
      <c r="J101" t="s">
        <v>220</v>
      </c>
      <c r="K101" s="3">
        <f t="shared" si="1"/>
        <v>46068</v>
      </c>
    </row>
    <row r="102" spans="1:11" hidden="1" x14ac:dyDescent="0.4">
      <c r="A102" t="s">
        <v>218</v>
      </c>
      <c r="B102" t="s">
        <v>87</v>
      </c>
      <c r="C102" t="s">
        <v>88</v>
      </c>
      <c r="D102">
        <v>57</v>
      </c>
      <c r="E102">
        <v>2.86</v>
      </c>
      <c r="F102" t="b">
        <v>0</v>
      </c>
      <c r="G102">
        <v>-1</v>
      </c>
      <c r="H102" t="s">
        <v>219</v>
      </c>
      <c r="I102" t="s">
        <v>142</v>
      </c>
      <c r="J102" t="s">
        <v>221</v>
      </c>
      <c r="K102" s="3">
        <f t="shared" si="1"/>
        <v>46068</v>
      </c>
    </row>
    <row r="103" spans="1:11" hidden="1" x14ac:dyDescent="0.4">
      <c r="A103" t="s">
        <v>218</v>
      </c>
      <c r="B103" t="s">
        <v>172</v>
      </c>
      <c r="C103" t="s">
        <v>173</v>
      </c>
      <c r="D103">
        <v>65</v>
      </c>
      <c r="E103">
        <v>9.1999999999999993</v>
      </c>
      <c r="F103" t="b">
        <v>1</v>
      </c>
      <c r="G103">
        <v>0.95</v>
      </c>
      <c r="H103" t="s">
        <v>219</v>
      </c>
      <c r="I103" t="s">
        <v>142</v>
      </c>
      <c r="J103" t="s">
        <v>222</v>
      </c>
      <c r="K103" s="3">
        <f t="shared" si="1"/>
        <v>46068</v>
      </c>
    </row>
    <row r="104" spans="1:11" hidden="1" x14ac:dyDescent="0.4">
      <c r="A104" t="s">
        <v>223</v>
      </c>
      <c r="B104" t="s">
        <v>29</v>
      </c>
      <c r="C104" t="s">
        <v>30</v>
      </c>
      <c r="D104">
        <v>60</v>
      </c>
      <c r="E104">
        <v>6.8</v>
      </c>
      <c r="F104" t="b">
        <v>0</v>
      </c>
      <c r="G104">
        <v>-5.8</v>
      </c>
      <c r="H104" t="s">
        <v>60</v>
      </c>
      <c r="I104" t="s">
        <v>61</v>
      </c>
      <c r="J104" t="s">
        <v>224</v>
      </c>
      <c r="K104" s="3">
        <f t="shared" si="1"/>
        <v>46068</v>
      </c>
    </row>
    <row r="105" spans="1:11" hidden="1" x14ac:dyDescent="0.4">
      <c r="A105" t="s">
        <v>223</v>
      </c>
      <c r="B105" t="s">
        <v>37</v>
      </c>
      <c r="C105" t="s">
        <v>38</v>
      </c>
      <c r="D105">
        <v>70</v>
      </c>
      <c r="E105">
        <v>7.2</v>
      </c>
      <c r="F105" t="b">
        <v>0</v>
      </c>
      <c r="G105">
        <v>-1</v>
      </c>
      <c r="H105" t="s">
        <v>60</v>
      </c>
      <c r="I105" t="s">
        <v>61</v>
      </c>
      <c r="J105" t="s">
        <v>225</v>
      </c>
      <c r="K105" s="3">
        <f t="shared" si="1"/>
        <v>46068</v>
      </c>
    </row>
    <row r="106" spans="1:11" hidden="1" x14ac:dyDescent="0.4">
      <c r="A106" t="s">
        <v>223</v>
      </c>
      <c r="B106" t="s">
        <v>34</v>
      </c>
      <c r="C106" t="s">
        <v>35</v>
      </c>
      <c r="D106">
        <v>71</v>
      </c>
      <c r="E106">
        <v>1.48</v>
      </c>
      <c r="F106" t="b">
        <v>0</v>
      </c>
      <c r="G106">
        <v>-1</v>
      </c>
      <c r="H106" t="s">
        <v>60</v>
      </c>
      <c r="I106" t="s">
        <v>61</v>
      </c>
      <c r="J106" t="s">
        <v>226</v>
      </c>
      <c r="K106" s="3">
        <f t="shared" si="1"/>
        <v>46068</v>
      </c>
    </row>
    <row r="107" spans="1:11" hidden="1" x14ac:dyDescent="0.4">
      <c r="A107" t="s">
        <v>223</v>
      </c>
      <c r="B107" t="s">
        <v>44</v>
      </c>
      <c r="C107" t="s">
        <v>45</v>
      </c>
      <c r="D107">
        <v>90</v>
      </c>
      <c r="E107">
        <v>5.9</v>
      </c>
      <c r="F107" t="b">
        <v>1</v>
      </c>
      <c r="G107">
        <v>4.66</v>
      </c>
      <c r="H107" t="s">
        <v>60</v>
      </c>
      <c r="I107" t="s">
        <v>61</v>
      </c>
      <c r="J107" t="s">
        <v>227</v>
      </c>
      <c r="K107" s="3">
        <f t="shared" si="1"/>
        <v>46068</v>
      </c>
    </row>
    <row r="108" spans="1:11" hidden="1" x14ac:dyDescent="0.4">
      <c r="A108" t="s">
        <v>228</v>
      </c>
      <c r="B108" t="s">
        <v>87</v>
      </c>
      <c r="C108" t="s">
        <v>88</v>
      </c>
      <c r="D108">
        <v>57</v>
      </c>
      <c r="E108">
        <v>3.2</v>
      </c>
      <c r="F108" t="b">
        <v>0</v>
      </c>
      <c r="G108">
        <v>-1</v>
      </c>
      <c r="H108" t="s">
        <v>122</v>
      </c>
      <c r="I108" t="s">
        <v>123</v>
      </c>
      <c r="J108" t="s">
        <v>229</v>
      </c>
      <c r="K108" s="3">
        <f t="shared" si="1"/>
        <v>46068</v>
      </c>
    </row>
    <row r="109" spans="1:11" hidden="1" x14ac:dyDescent="0.4">
      <c r="A109" t="s">
        <v>228</v>
      </c>
      <c r="B109" t="s">
        <v>19</v>
      </c>
      <c r="C109" t="s">
        <v>20</v>
      </c>
      <c r="D109">
        <v>61</v>
      </c>
      <c r="E109">
        <v>2.62</v>
      </c>
      <c r="F109" t="b">
        <v>1</v>
      </c>
      <c r="G109">
        <v>1.54</v>
      </c>
      <c r="H109" t="s">
        <v>122</v>
      </c>
      <c r="I109" t="s">
        <v>123</v>
      </c>
      <c r="J109" t="s">
        <v>230</v>
      </c>
      <c r="K109" s="3">
        <f t="shared" si="1"/>
        <v>46068</v>
      </c>
    </row>
    <row r="110" spans="1:11" hidden="1" x14ac:dyDescent="0.4">
      <c r="A110" t="s">
        <v>228</v>
      </c>
      <c r="B110" t="s">
        <v>16</v>
      </c>
      <c r="C110" t="s">
        <v>17</v>
      </c>
      <c r="D110">
        <v>61</v>
      </c>
      <c r="E110">
        <v>1.29</v>
      </c>
      <c r="F110" t="b">
        <v>1</v>
      </c>
      <c r="G110">
        <v>0.28000000000000003</v>
      </c>
      <c r="H110" t="s">
        <v>122</v>
      </c>
      <c r="I110" t="s">
        <v>123</v>
      </c>
      <c r="J110" t="s">
        <v>230</v>
      </c>
      <c r="K110" s="3">
        <f t="shared" si="1"/>
        <v>46068</v>
      </c>
    </row>
    <row r="111" spans="1:11" hidden="1" x14ac:dyDescent="0.4">
      <c r="A111" t="s">
        <v>228</v>
      </c>
      <c r="B111" t="s">
        <v>40</v>
      </c>
      <c r="C111" t="s">
        <v>41</v>
      </c>
      <c r="D111">
        <v>70</v>
      </c>
      <c r="E111">
        <v>3.85</v>
      </c>
      <c r="F111" t="b">
        <v>0</v>
      </c>
      <c r="G111">
        <v>-1</v>
      </c>
      <c r="H111" t="s">
        <v>122</v>
      </c>
      <c r="I111" t="s">
        <v>123</v>
      </c>
      <c r="J111" t="s">
        <v>231</v>
      </c>
      <c r="K111" s="3">
        <f t="shared" si="1"/>
        <v>46068</v>
      </c>
    </row>
    <row r="112" spans="1:11" hidden="1" x14ac:dyDescent="0.4">
      <c r="A112" t="s">
        <v>232</v>
      </c>
      <c r="B112" t="s">
        <v>148</v>
      </c>
      <c r="C112" t="s">
        <v>149</v>
      </c>
      <c r="D112">
        <v>29</v>
      </c>
      <c r="E112">
        <v>1.08</v>
      </c>
      <c r="F112" t="b">
        <v>1</v>
      </c>
      <c r="G112">
        <v>0.08</v>
      </c>
      <c r="H112" t="s">
        <v>67</v>
      </c>
      <c r="I112" t="s">
        <v>68</v>
      </c>
      <c r="J112" t="s">
        <v>233</v>
      </c>
      <c r="K112" s="3">
        <f t="shared" si="1"/>
        <v>46068</v>
      </c>
    </row>
    <row r="113" spans="1:11" hidden="1" x14ac:dyDescent="0.4">
      <c r="A113" t="s">
        <v>234</v>
      </c>
      <c r="B113" t="s">
        <v>65</v>
      </c>
      <c r="C113" t="s">
        <v>66</v>
      </c>
      <c r="D113">
        <v>52</v>
      </c>
      <c r="E113">
        <v>4.9000000000000004</v>
      </c>
      <c r="F113" t="b">
        <v>1</v>
      </c>
      <c r="G113">
        <v>0.95</v>
      </c>
      <c r="H113" t="s">
        <v>31</v>
      </c>
      <c r="I113" t="s">
        <v>32</v>
      </c>
      <c r="J113" t="s">
        <v>235</v>
      </c>
      <c r="K113" s="3">
        <f t="shared" si="1"/>
        <v>46068</v>
      </c>
    </row>
    <row r="114" spans="1:11" hidden="1" x14ac:dyDescent="0.4">
      <c r="A114" t="s">
        <v>236</v>
      </c>
      <c r="B114" t="s">
        <v>50</v>
      </c>
      <c r="C114" t="s">
        <v>51</v>
      </c>
      <c r="D114">
        <v>78</v>
      </c>
      <c r="E114">
        <v>8.8000000000000007</v>
      </c>
      <c r="F114" t="b">
        <v>1</v>
      </c>
      <c r="G114">
        <v>7.41</v>
      </c>
      <c r="H114" t="s">
        <v>93</v>
      </c>
      <c r="I114" t="s">
        <v>94</v>
      </c>
      <c r="J114" t="s">
        <v>235</v>
      </c>
      <c r="K114" s="3">
        <f t="shared" si="1"/>
        <v>46068</v>
      </c>
    </row>
    <row r="115" spans="1:11" hidden="1" x14ac:dyDescent="0.4">
      <c r="A115" t="s">
        <v>234</v>
      </c>
      <c r="B115" t="s">
        <v>50</v>
      </c>
      <c r="C115" t="s">
        <v>51</v>
      </c>
      <c r="D115">
        <v>64</v>
      </c>
      <c r="E115">
        <v>3</v>
      </c>
      <c r="F115" t="b">
        <v>1</v>
      </c>
      <c r="G115">
        <v>1.9</v>
      </c>
      <c r="H115" t="s">
        <v>31</v>
      </c>
      <c r="I115" t="s">
        <v>32</v>
      </c>
      <c r="J115" t="s">
        <v>237</v>
      </c>
      <c r="K115" s="3">
        <f t="shared" si="1"/>
        <v>46068</v>
      </c>
    </row>
    <row r="116" spans="1:11" hidden="1" x14ac:dyDescent="0.4">
      <c r="A116" t="s">
        <v>234</v>
      </c>
      <c r="B116" t="s">
        <v>120</v>
      </c>
      <c r="C116" t="s">
        <v>121</v>
      </c>
      <c r="D116">
        <v>67</v>
      </c>
      <c r="E116">
        <v>1.76</v>
      </c>
      <c r="F116" t="b">
        <v>1</v>
      </c>
      <c r="G116">
        <v>0.72</v>
      </c>
      <c r="H116" t="s">
        <v>31</v>
      </c>
      <c r="I116" t="s">
        <v>32</v>
      </c>
      <c r="J116" t="s">
        <v>238</v>
      </c>
      <c r="K116" s="3">
        <f t="shared" si="1"/>
        <v>46068</v>
      </c>
    </row>
    <row r="117" spans="1:11" hidden="1" x14ac:dyDescent="0.4">
      <c r="A117" t="s">
        <v>239</v>
      </c>
      <c r="B117" t="s">
        <v>34</v>
      </c>
      <c r="C117" t="s">
        <v>35</v>
      </c>
      <c r="D117">
        <v>68</v>
      </c>
      <c r="E117">
        <v>1.33</v>
      </c>
      <c r="F117" t="b">
        <v>0</v>
      </c>
      <c r="G117">
        <v>-1</v>
      </c>
      <c r="H117" t="s">
        <v>31</v>
      </c>
      <c r="I117" t="s">
        <v>161</v>
      </c>
      <c r="J117" t="s">
        <v>240</v>
      </c>
      <c r="K117" s="3">
        <f t="shared" si="1"/>
        <v>46068</v>
      </c>
    </row>
    <row r="118" spans="1:11" hidden="1" x14ac:dyDescent="0.4">
      <c r="A118" t="s">
        <v>234</v>
      </c>
      <c r="B118" t="s">
        <v>56</v>
      </c>
      <c r="C118" t="s">
        <v>57</v>
      </c>
      <c r="D118">
        <v>76</v>
      </c>
      <c r="E118">
        <v>7</v>
      </c>
      <c r="F118" t="b">
        <v>1</v>
      </c>
      <c r="G118">
        <v>5.7</v>
      </c>
      <c r="H118" t="s">
        <v>31</v>
      </c>
      <c r="I118" t="s">
        <v>32</v>
      </c>
      <c r="J118" t="s">
        <v>241</v>
      </c>
      <c r="K118" s="3">
        <f t="shared" si="1"/>
        <v>46068</v>
      </c>
    </row>
    <row r="119" spans="1:11" hidden="1" x14ac:dyDescent="0.4">
      <c r="A119" t="s">
        <v>242</v>
      </c>
      <c r="B119" t="s">
        <v>65</v>
      </c>
      <c r="C119" t="s">
        <v>66</v>
      </c>
      <c r="D119">
        <v>50</v>
      </c>
      <c r="E119">
        <v>13</v>
      </c>
      <c r="F119" t="b">
        <v>1</v>
      </c>
      <c r="G119">
        <v>0.95</v>
      </c>
      <c r="H119" t="s">
        <v>67</v>
      </c>
      <c r="I119" t="s">
        <v>68</v>
      </c>
      <c r="J119" t="s">
        <v>243</v>
      </c>
      <c r="K119" s="3">
        <f t="shared" si="1"/>
        <v>46068</v>
      </c>
    </row>
    <row r="120" spans="1:11" hidden="1" x14ac:dyDescent="0.4">
      <c r="A120" t="s">
        <v>244</v>
      </c>
      <c r="B120" t="s">
        <v>148</v>
      </c>
      <c r="C120" t="s">
        <v>149</v>
      </c>
      <c r="D120">
        <v>51</v>
      </c>
      <c r="E120">
        <v>1.24</v>
      </c>
      <c r="F120" t="b">
        <v>1</v>
      </c>
      <c r="G120">
        <v>0.23</v>
      </c>
      <c r="H120" t="s">
        <v>245</v>
      </c>
      <c r="I120" t="s">
        <v>246</v>
      </c>
      <c r="J120" t="s">
        <v>247</v>
      </c>
      <c r="K120" s="3">
        <f t="shared" si="1"/>
        <v>46068</v>
      </c>
    </row>
    <row r="121" spans="1:11" hidden="1" x14ac:dyDescent="0.4">
      <c r="A121" t="s">
        <v>232</v>
      </c>
      <c r="B121" t="s">
        <v>87</v>
      </c>
      <c r="C121" t="s">
        <v>88</v>
      </c>
      <c r="D121">
        <v>54</v>
      </c>
      <c r="E121">
        <v>2.48</v>
      </c>
      <c r="F121" t="b">
        <v>0</v>
      </c>
      <c r="G121">
        <v>-1</v>
      </c>
      <c r="H121" t="s">
        <v>67</v>
      </c>
      <c r="I121" t="s">
        <v>68</v>
      </c>
      <c r="J121" t="s">
        <v>248</v>
      </c>
      <c r="K121" s="3">
        <f t="shared" si="1"/>
        <v>46068</v>
      </c>
    </row>
    <row r="122" spans="1:11" hidden="1" x14ac:dyDescent="0.4">
      <c r="A122" t="s">
        <v>249</v>
      </c>
      <c r="B122" t="s">
        <v>65</v>
      </c>
      <c r="C122" t="s">
        <v>66</v>
      </c>
      <c r="D122">
        <v>57</v>
      </c>
      <c r="E122">
        <v>18.5</v>
      </c>
      <c r="F122" t="b">
        <v>1</v>
      </c>
      <c r="G122">
        <v>0.95</v>
      </c>
      <c r="H122" t="s">
        <v>60</v>
      </c>
      <c r="I122" t="s">
        <v>61</v>
      </c>
      <c r="J122" t="s">
        <v>250</v>
      </c>
      <c r="K122" s="3">
        <f t="shared" si="1"/>
        <v>46068</v>
      </c>
    </row>
    <row r="123" spans="1:11" hidden="1" x14ac:dyDescent="0.4">
      <c r="A123" t="s">
        <v>239</v>
      </c>
      <c r="B123" t="s">
        <v>44</v>
      </c>
      <c r="C123" t="s">
        <v>45</v>
      </c>
      <c r="D123">
        <v>90</v>
      </c>
      <c r="E123">
        <v>6.4</v>
      </c>
      <c r="F123" t="b">
        <v>1</v>
      </c>
      <c r="G123">
        <v>5.13</v>
      </c>
      <c r="H123" t="s">
        <v>31</v>
      </c>
      <c r="I123" t="s">
        <v>161</v>
      </c>
      <c r="J123" t="s">
        <v>251</v>
      </c>
      <c r="K123" s="3">
        <f t="shared" si="1"/>
        <v>46068</v>
      </c>
    </row>
    <row r="124" spans="1:11" hidden="1" x14ac:dyDescent="0.4">
      <c r="A124" t="s">
        <v>249</v>
      </c>
      <c r="B124" t="s">
        <v>29</v>
      </c>
      <c r="C124" t="s">
        <v>30</v>
      </c>
      <c r="D124">
        <v>61</v>
      </c>
      <c r="E124">
        <v>3.2</v>
      </c>
      <c r="F124" t="b">
        <v>1</v>
      </c>
      <c r="G124">
        <v>0.95</v>
      </c>
      <c r="H124" t="s">
        <v>60</v>
      </c>
      <c r="I124" t="s">
        <v>61</v>
      </c>
      <c r="J124" t="s">
        <v>252</v>
      </c>
      <c r="K124" s="3">
        <f t="shared" si="1"/>
        <v>46068</v>
      </c>
    </row>
    <row r="125" spans="1:11" hidden="1" x14ac:dyDescent="0.4">
      <c r="A125" t="s">
        <v>232</v>
      </c>
      <c r="B125" t="s">
        <v>19</v>
      </c>
      <c r="C125" t="s">
        <v>20</v>
      </c>
      <c r="D125">
        <v>64</v>
      </c>
      <c r="E125">
        <v>2.54</v>
      </c>
      <c r="F125" t="b">
        <v>1</v>
      </c>
      <c r="G125">
        <v>1.46</v>
      </c>
      <c r="H125" t="s">
        <v>67</v>
      </c>
      <c r="I125" t="s">
        <v>68</v>
      </c>
      <c r="J125" t="s">
        <v>252</v>
      </c>
      <c r="K125" s="3">
        <f t="shared" si="1"/>
        <v>46068</v>
      </c>
    </row>
    <row r="126" spans="1:11" hidden="1" x14ac:dyDescent="0.4">
      <c r="A126" t="s">
        <v>242</v>
      </c>
      <c r="B126" t="s">
        <v>29</v>
      </c>
      <c r="C126" t="s">
        <v>30</v>
      </c>
      <c r="D126">
        <v>64</v>
      </c>
      <c r="E126">
        <v>4.5999999999999996</v>
      </c>
      <c r="F126" t="b">
        <v>1</v>
      </c>
      <c r="G126">
        <v>0.95</v>
      </c>
      <c r="H126" t="s">
        <v>67</v>
      </c>
      <c r="I126" t="s">
        <v>68</v>
      </c>
      <c r="J126" t="s">
        <v>252</v>
      </c>
      <c r="K126" s="3">
        <f t="shared" si="1"/>
        <v>46068</v>
      </c>
    </row>
    <row r="127" spans="1:11" hidden="1" x14ac:dyDescent="0.4">
      <c r="A127" t="s">
        <v>253</v>
      </c>
      <c r="B127" t="s">
        <v>74</v>
      </c>
      <c r="C127" t="s">
        <v>75</v>
      </c>
      <c r="D127">
        <v>27</v>
      </c>
      <c r="E127">
        <v>2.68</v>
      </c>
      <c r="F127" t="b">
        <v>0</v>
      </c>
      <c r="G127">
        <v>-1</v>
      </c>
      <c r="H127" t="s">
        <v>168</v>
      </c>
      <c r="I127" t="s">
        <v>169</v>
      </c>
      <c r="J127" t="s">
        <v>254</v>
      </c>
      <c r="K127" s="3">
        <f t="shared" si="1"/>
        <v>46068</v>
      </c>
    </row>
    <row r="128" spans="1:11" hidden="1" x14ac:dyDescent="0.4">
      <c r="A128" t="s">
        <v>232</v>
      </c>
      <c r="B128" t="s">
        <v>34</v>
      </c>
      <c r="C128" t="s">
        <v>35</v>
      </c>
      <c r="D128">
        <v>69</v>
      </c>
      <c r="E128">
        <v>1.28</v>
      </c>
      <c r="F128" t="b">
        <v>1</v>
      </c>
      <c r="G128">
        <v>0.27</v>
      </c>
      <c r="H128" t="s">
        <v>67</v>
      </c>
      <c r="I128" t="s">
        <v>68</v>
      </c>
      <c r="J128" t="s">
        <v>254</v>
      </c>
      <c r="K128" s="3">
        <f t="shared" si="1"/>
        <v>46068</v>
      </c>
    </row>
    <row r="129" spans="1:11" hidden="1" x14ac:dyDescent="0.4">
      <c r="A129" t="s">
        <v>244</v>
      </c>
      <c r="B129" t="s">
        <v>120</v>
      </c>
      <c r="C129" t="s">
        <v>121</v>
      </c>
      <c r="D129">
        <v>74</v>
      </c>
      <c r="E129">
        <v>2.04</v>
      </c>
      <c r="F129" t="b">
        <v>1</v>
      </c>
      <c r="G129">
        <v>0.99</v>
      </c>
      <c r="H129" t="s">
        <v>245</v>
      </c>
      <c r="I129" t="s">
        <v>246</v>
      </c>
      <c r="J129" t="s">
        <v>255</v>
      </c>
      <c r="K129" s="3">
        <f t="shared" si="1"/>
        <v>46068</v>
      </c>
    </row>
    <row r="130" spans="1:11" hidden="1" x14ac:dyDescent="0.4">
      <c r="A130" t="s">
        <v>256</v>
      </c>
      <c r="B130" t="s">
        <v>65</v>
      </c>
      <c r="C130" t="s">
        <v>66</v>
      </c>
      <c r="D130">
        <v>51</v>
      </c>
      <c r="E130">
        <v>5.2</v>
      </c>
      <c r="F130" t="b">
        <v>1</v>
      </c>
      <c r="G130">
        <v>0.95</v>
      </c>
      <c r="H130" t="s">
        <v>257</v>
      </c>
      <c r="I130" t="s">
        <v>142</v>
      </c>
      <c r="J130" t="s">
        <v>258</v>
      </c>
      <c r="K130" s="3">
        <f t="shared" si="1"/>
        <v>46068</v>
      </c>
    </row>
    <row r="131" spans="1:11" hidden="1" x14ac:dyDescent="0.4">
      <c r="A131" t="s">
        <v>249</v>
      </c>
      <c r="B131" t="s">
        <v>44</v>
      </c>
      <c r="C131" t="s">
        <v>45</v>
      </c>
      <c r="D131">
        <v>84</v>
      </c>
      <c r="E131">
        <v>1.42</v>
      </c>
      <c r="F131" t="b">
        <v>0</v>
      </c>
      <c r="G131">
        <v>-1</v>
      </c>
      <c r="H131" t="s">
        <v>60</v>
      </c>
      <c r="I131" t="s">
        <v>61</v>
      </c>
      <c r="J131" t="s">
        <v>259</v>
      </c>
      <c r="K131" s="3">
        <f t="shared" si="1"/>
        <v>46068</v>
      </c>
    </row>
    <row r="132" spans="1:11" hidden="1" x14ac:dyDescent="0.4">
      <c r="A132" t="s">
        <v>244</v>
      </c>
      <c r="B132" t="s">
        <v>34</v>
      </c>
      <c r="C132" t="s">
        <v>35</v>
      </c>
      <c r="D132">
        <v>85</v>
      </c>
      <c r="E132">
        <v>1.46</v>
      </c>
      <c r="F132" t="b">
        <v>1</v>
      </c>
      <c r="G132">
        <v>0.44</v>
      </c>
      <c r="H132" t="s">
        <v>245</v>
      </c>
      <c r="I132" t="s">
        <v>246</v>
      </c>
      <c r="J132" t="s">
        <v>259</v>
      </c>
      <c r="K132" s="3">
        <f t="shared" ref="K132:K195" si="2">DATEVALUE(J132)</f>
        <v>46068</v>
      </c>
    </row>
    <row r="133" spans="1:11" hidden="1" x14ac:dyDescent="0.4">
      <c r="A133" t="s">
        <v>256</v>
      </c>
      <c r="B133" t="s">
        <v>50</v>
      </c>
      <c r="C133" t="s">
        <v>51</v>
      </c>
      <c r="D133">
        <v>67</v>
      </c>
      <c r="E133">
        <v>2.48</v>
      </c>
      <c r="F133" t="b">
        <v>1</v>
      </c>
      <c r="G133">
        <v>1.41</v>
      </c>
      <c r="H133" t="s">
        <v>257</v>
      </c>
      <c r="I133" t="s">
        <v>142</v>
      </c>
      <c r="J133" t="s">
        <v>260</v>
      </c>
      <c r="K133" s="3">
        <f t="shared" si="2"/>
        <v>46068</v>
      </c>
    </row>
    <row r="134" spans="1:11" hidden="1" x14ac:dyDescent="0.4">
      <c r="A134" t="s">
        <v>261</v>
      </c>
      <c r="B134" t="s">
        <v>37</v>
      </c>
      <c r="C134" t="s">
        <v>38</v>
      </c>
      <c r="D134">
        <v>70</v>
      </c>
      <c r="E134">
        <v>7.4</v>
      </c>
      <c r="F134" t="b">
        <v>1</v>
      </c>
      <c r="G134">
        <v>6.08</v>
      </c>
      <c r="H134" t="s">
        <v>111</v>
      </c>
      <c r="I134" t="s">
        <v>262</v>
      </c>
      <c r="J134" t="s">
        <v>263</v>
      </c>
      <c r="K134" s="3">
        <f t="shared" si="2"/>
        <v>46068</v>
      </c>
    </row>
    <row r="135" spans="1:11" hidden="1" x14ac:dyDescent="0.4">
      <c r="A135" t="s">
        <v>264</v>
      </c>
      <c r="B135" t="s">
        <v>22</v>
      </c>
      <c r="C135" t="s">
        <v>23</v>
      </c>
      <c r="D135">
        <v>71</v>
      </c>
      <c r="E135">
        <v>9</v>
      </c>
      <c r="F135" t="b">
        <v>1</v>
      </c>
      <c r="G135">
        <v>7.6</v>
      </c>
      <c r="H135" t="s">
        <v>111</v>
      </c>
      <c r="I135" t="s">
        <v>112</v>
      </c>
      <c r="J135" t="s">
        <v>265</v>
      </c>
      <c r="K135" s="3">
        <f t="shared" si="2"/>
        <v>46068</v>
      </c>
    </row>
    <row r="136" spans="1:11" hidden="1" x14ac:dyDescent="0.4">
      <c r="A136" t="s">
        <v>256</v>
      </c>
      <c r="B136" t="s">
        <v>37</v>
      </c>
      <c r="C136" t="s">
        <v>38</v>
      </c>
      <c r="D136">
        <v>71</v>
      </c>
      <c r="E136">
        <v>11</v>
      </c>
      <c r="F136" t="b">
        <v>1</v>
      </c>
      <c r="G136">
        <v>9.5</v>
      </c>
      <c r="H136" t="s">
        <v>257</v>
      </c>
      <c r="I136" t="s">
        <v>142</v>
      </c>
      <c r="J136" t="s">
        <v>265</v>
      </c>
      <c r="K136" s="3">
        <f t="shared" si="2"/>
        <v>46068</v>
      </c>
    </row>
    <row r="137" spans="1:11" hidden="1" x14ac:dyDescent="0.4">
      <c r="A137" t="s">
        <v>264</v>
      </c>
      <c r="B137" t="s">
        <v>34</v>
      </c>
      <c r="C137" t="s">
        <v>35</v>
      </c>
      <c r="D137">
        <v>71</v>
      </c>
      <c r="E137">
        <v>1.2</v>
      </c>
      <c r="F137" t="b">
        <v>1</v>
      </c>
      <c r="G137">
        <v>0.19</v>
      </c>
      <c r="H137" t="s">
        <v>111</v>
      </c>
      <c r="I137" t="s">
        <v>112</v>
      </c>
      <c r="J137" t="s">
        <v>265</v>
      </c>
      <c r="K137" s="3">
        <f t="shared" si="2"/>
        <v>46068</v>
      </c>
    </row>
    <row r="138" spans="1:11" hidden="1" x14ac:dyDescent="0.4">
      <c r="A138" t="s">
        <v>266</v>
      </c>
      <c r="B138" t="s">
        <v>120</v>
      </c>
      <c r="C138" t="s">
        <v>121</v>
      </c>
      <c r="D138">
        <v>67</v>
      </c>
      <c r="E138">
        <v>1.57</v>
      </c>
      <c r="F138" t="b">
        <v>1</v>
      </c>
      <c r="G138">
        <v>0.54</v>
      </c>
      <c r="H138" t="s">
        <v>267</v>
      </c>
      <c r="I138" t="s">
        <v>268</v>
      </c>
      <c r="J138" t="s">
        <v>269</v>
      </c>
      <c r="K138" s="3">
        <f t="shared" si="2"/>
        <v>46068</v>
      </c>
    </row>
    <row r="139" spans="1:11" hidden="1" x14ac:dyDescent="0.4">
      <c r="A139" t="s">
        <v>266</v>
      </c>
      <c r="B139" t="s">
        <v>40</v>
      </c>
      <c r="C139" t="s">
        <v>41</v>
      </c>
      <c r="D139">
        <v>67</v>
      </c>
      <c r="E139">
        <v>2.16</v>
      </c>
      <c r="F139" t="b">
        <v>1</v>
      </c>
      <c r="G139">
        <v>1.1000000000000001</v>
      </c>
      <c r="H139" t="s">
        <v>267</v>
      </c>
      <c r="I139" t="s">
        <v>268</v>
      </c>
      <c r="J139" t="s">
        <v>269</v>
      </c>
      <c r="K139" s="3">
        <f t="shared" si="2"/>
        <v>46068</v>
      </c>
    </row>
    <row r="140" spans="1:11" hidden="1" x14ac:dyDescent="0.4">
      <c r="A140" t="s">
        <v>270</v>
      </c>
      <c r="B140" t="s">
        <v>74</v>
      </c>
      <c r="C140" t="s">
        <v>75</v>
      </c>
      <c r="D140">
        <v>40</v>
      </c>
      <c r="E140">
        <v>3.25</v>
      </c>
      <c r="F140" t="b">
        <v>1</v>
      </c>
      <c r="G140">
        <v>2.14</v>
      </c>
      <c r="H140" t="s">
        <v>122</v>
      </c>
      <c r="I140" t="s">
        <v>123</v>
      </c>
      <c r="J140" t="s">
        <v>271</v>
      </c>
      <c r="K140" s="3">
        <f t="shared" si="2"/>
        <v>46068</v>
      </c>
    </row>
    <row r="141" spans="1:11" hidden="1" x14ac:dyDescent="0.4">
      <c r="A141" t="s">
        <v>253</v>
      </c>
      <c r="B141" t="s">
        <v>11</v>
      </c>
      <c r="C141" t="s">
        <v>12</v>
      </c>
      <c r="D141">
        <v>59</v>
      </c>
      <c r="E141">
        <v>1.94</v>
      </c>
      <c r="F141" t="b">
        <v>0</v>
      </c>
      <c r="G141">
        <v>-1</v>
      </c>
      <c r="H141" t="s">
        <v>168</v>
      </c>
      <c r="I141" t="s">
        <v>169</v>
      </c>
      <c r="J141" t="s">
        <v>272</v>
      </c>
      <c r="K141" s="3">
        <f t="shared" si="2"/>
        <v>46068</v>
      </c>
    </row>
    <row r="142" spans="1:11" hidden="1" x14ac:dyDescent="0.4">
      <c r="A142" t="s">
        <v>273</v>
      </c>
      <c r="B142" t="s">
        <v>50</v>
      </c>
      <c r="C142" t="s">
        <v>51</v>
      </c>
      <c r="D142">
        <v>62</v>
      </c>
      <c r="E142">
        <v>2.44</v>
      </c>
      <c r="F142" t="b">
        <v>1</v>
      </c>
      <c r="G142">
        <v>1.37</v>
      </c>
      <c r="H142" t="s">
        <v>168</v>
      </c>
      <c r="I142" t="s">
        <v>169</v>
      </c>
      <c r="J142" t="s">
        <v>274</v>
      </c>
      <c r="K142" s="3">
        <f t="shared" si="2"/>
        <v>46068</v>
      </c>
    </row>
    <row r="143" spans="1:11" hidden="1" x14ac:dyDescent="0.4">
      <c r="A143" t="s">
        <v>253</v>
      </c>
      <c r="B143" t="s">
        <v>116</v>
      </c>
      <c r="C143" t="s">
        <v>117</v>
      </c>
      <c r="D143">
        <v>73</v>
      </c>
      <c r="E143">
        <v>1.57</v>
      </c>
      <c r="F143" t="b">
        <v>0</v>
      </c>
      <c r="G143">
        <v>-1</v>
      </c>
      <c r="H143" t="s">
        <v>168</v>
      </c>
      <c r="I143" t="s">
        <v>169</v>
      </c>
      <c r="J143" t="s">
        <v>275</v>
      </c>
      <c r="K143" s="3">
        <f t="shared" si="2"/>
        <v>46068</v>
      </c>
    </row>
    <row r="144" spans="1:11" hidden="1" x14ac:dyDescent="0.4">
      <c r="A144" t="s">
        <v>276</v>
      </c>
      <c r="B144" t="s">
        <v>65</v>
      </c>
      <c r="C144" t="s">
        <v>66</v>
      </c>
      <c r="D144">
        <v>50</v>
      </c>
      <c r="E144">
        <v>7</v>
      </c>
      <c r="F144" t="b">
        <v>1</v>
      </c>
      <c r="G144">
        <v>0.95</v>
      </c>
      <c r="H144" t="s">
        <v>31</v>
      </c>
      <c r="I144" t="s">
        <v>161</v>
      </c>
      <c r="J144" t="s">
        <v>277</v>
      </c>
      <c r="K144" s="3">
        <f t="shared" si="2"/>
        <v>46068</v>
      </c>
    </row>
    <row r="145" spans="1:11" hidden="1" x14ac:dyDescent="0.4">
      <c r="A145" t="s">
        <v>278</v>
      </c>
      <c r="B145" t="s">
        <v>65</v>
      </c>
      <c r="C145" t="s">
        <v>66</v>
      </c>
      <c r="D145">
        <v>50</v>
      </c>
      <c r="E145">
        <v>14</v>
      </c>
      <c r="F145" t="b">
        <v>1</v>
      </c>
      <c r="G145">
        <v>0.95</v>
      </c>
      <c r="H145" t="s">
        <v>31</v>
      </c>
      <c r="I145" t="s">
        <v>161</v>
      </c>
      <c r="J145" t="s">
        <v>279</v>
      </c>
      <c r="K145" s="3">
        <f t="shared" si="2"/>
        <v>46068</v>
      </c>
    </row>
    <row r="146" spans="1:11" hidden="1" x14ac:dyDescent="0.4">
      <c r="A146" t="s">
        <v>253</v>
      </c>
      <c r="B146" t="s">
        <v>44</v>
      </c>
      <c r="C146" t="s">
        <v>45</v>
      </c>
      <c r="D146">
        <v>82</v>
      </c>
      <c r="E146">
        <v>1.44</v>
      </c>
      <c r="F146" t="b">
        <v>1</v>
      </c>
      <c r="G146">
        <v>0.42</v>
      </c>
      <c r="H146" t="s">
        <v>168</v>
      </c>
      <c r="I146" t="s">
        <v>169</v>
      </c>
      <c r="J146" t="s">
        <v>280</v>
      </c>
      <c r="K146" s="3">
        <f t="shared" si="2"/>
        <v>46068</v>
      </c>
    </row>
    <row r="147" spans="1:11" hidden="1" x14ac:dyDescent="0.4">
      <c r="A147" t="s">
        <v>281</v>
      </c>
      <c r="B147" t="s">
        <v>65</v>
      </c>
      <c r="C147" t="s">
        <v>66</v>
      </c>
      <c r="D147">
        <v>51</v>
      </c>
      <c r="E147">
        <v>12</v>
      </c>
      <c r="F147" t="b">
        <v>1</v>
      </c>
      <c r="G147">
        <v>0.95</v>
      </c>
      <c r="H147" t="s">
        <v>93</v>
      </c>
      <c r="I147" t="s">
        <v>94</v>
      </c>
      <c r="J147" t="s">
        <v>282</v>
      </c>
      <c r="K147" s="3">
        <f t="shared" si="2"/>
        <v>46068</v>
      </c>
    </row>
    <row r="148" spans="1:11" hidden="1" x14ac:dyDescent="0.4">
      <c r="A148" t="s">
        <v>283</v>
      </c>
      <c r="B148" t="s">
        <v>11</v>
      </c>
      <c r="C148" t="s">
        <v>12</v>
      </c>
      <c r="D148">
        <v>58</v>
      </c>
      <c r="E148">
        <v>2.2999999999999998</v>
      </c>
      <c r="F148" t="b">
        <v>0</v>
      </c>
      <c r="G148">
        <v>-1</v>
      </c>
      <c r="H148" t="s">
        <v>284</v>
      </c>
      <c r="I148" t="s">
        <v>285</v>
      </c>
      <c r="J148" t="s">
        <v>286</v>
      </c>
      <c r="K148" s="3">
        <f t="shared" si="2"/>
        <v>46068</v>
      </c>
    </row>
    <row r="149" spans="1:11" hidden="1" x14ac:dyDescent="0.4">
      <c r="A149" t="s">
        <v>287</v>
      </c>
      <c r="B149" t="s">
        <v>87</v>
      </c>
      <c r="C149" t="s">
        <v>88</v>
      </c>
      <c r="D149">
        <v>53</v>
      </c>
      <c r="E149">
        <v>4.8</v>
      </c>
      <c r="F149" t="b">
        <v>0</v>
      </c>
      <c r="G149">
        <v>-1</v>
      </c>
      <c r="H149" t="s">
        <v>164</v>
      </c>
      <c r="I149" t="s">
        <v>165</v>
      </c>
      <c r="J149" t="s">
        <v>288</v>
      </c>
      <c r="K149" s="3">
        <f t="shared" si="2"/>
        <v>46068</v>
      </c>
    </row>
    <row r="150" spans="1:11" hidden="1" x14ac:dyDescent="0.4">
      <c r="A150" t="s">
        <v>278</v>
      </c>
      <c r="B150" t="s">
        <v>29</v>
      </c>
      <c r="C150" t="s">
        <v>30</v>
      </c>
      <c r="D150">
        <v>60</v>
      </c>
      <c r="E150">
        <v>13</v>
      </c>
      <c r="F150" t="b">
        <v>1</v>
      </c>
      <c r="G150">
        <v>0.95</v>
      </c>
      <c r="H150" t="s">
        <v>31</v>
      </c>
      <c r="I150" t="s">
        <v>161</v>
      </c>
      <c r="J150" t="s">
        <v>289</v>
      </c>
      <c r="K150" s="3">
        <f t="shared" si="2"/>
        <v>46068</v>
      </c>
    </row>
    <row r="151" spans="1:11" hidden="1" x14ac:dyDescent="0.4">
      <c r="A151" t="s">
        <v>290</v>
      </c>
      <c r="B151" t="s">
        <v>29</v>
      </c>
      <c r="C151" t="s">
        <v>30</v>
      </c>
      <c r="D151">
        <v>60</v>
      </c>
      <c r="E151">
        <v>9.1999999999999993</v>
      </c>
      <c r="F151" t="b">
        <v>1</v>
      </c>
      <c r="G151">
        <v>0.95</v>
      </c>
      <c r="H151" t="s">
        <v>122</v>
      </c>
      <c r="I151" t="s">
        <v>291</v>
      </c>
      <c r="J151" t="s">
        <v>292</v>
      </c>
      <c r="K151" s="3">
        <f t="shared" si="2"/>
        <v>46068</v>
      </c>
    </row>
    <row r="152" spans="1:11" hidden="1" x14ac:dyDescent="0.4">
      <c r="A152" t="s">
        <v>287</v>
      </c>
      <c r="B152" t="s">
        <v>11</v>
      </c>
      <c r="C152" t="s">
        <v>12</v>
      </c>
      <c r="D152">
        <v>59</v>
      </c>
      <c r="E152">
        <v>2.2999999999999998</v>
      </c>
      <c r="F152" t="b">
        <v>1</v>
      </c>
      <c r="G152">
        <v>1.23</v>
      </c>
      <c r="H152" t="s">
        <v>164</v>
      </c>
      <c r="I152" t="s">
        <v>165</v>
      </c>
      <c r="J152" t="s">
        <v>293</v>
      </c>
      <c r="K152" s="3">
        <f t="shared" si="2"/>
        <v>46068</v>
      </c>
    </row>
    <row r="153" spans="1:11" hidden="1" x14ac:dyDescent="0.4">
      <c r="A153" t="s">
        <v>276</v>
      </c>
      <c r="B153" t="s">
        <v>120</v>
      </c>
      <c r="C153" t="s">
        <v>121</v>
      </c>
      <c r="D153">
        <v>66</v>
      </c>
      <c r="E153">
        <v>1.43</v>
      </c>
      <c r="F153" t="b">
        <v>1</v>
      </c>
      <c r="G153">
        <v>0.41</v>
      </c>
      <c r="H153" t="s">
        <v>31</v>
      </c>
      <c r="I153" t="s">
        <v>161</v>
      </c>
      <c r="J153" t="s">
        <v>293</v>
      </c>
      <c r="K153" s="3">
        <f t="shared" si="2"/>
        <v>46068</v>
      </c>
    </row>
    <row r="154" spans="1:11" hidden="1" x14ac:dyDescent="0.4">
      <c r="A154" t="s">
        <v>276</v>
      </c>
      <c r="B154" t="s">
        <v>40</v>
      </c>
      <c r="C154" t="s">
        <v>41</v>
      </c>
      <c r="D154">
        <v>66</v>
      </c>
      <c r="E154">
        <v>2.16</v>
      </c>
      <c r="F154" t="b">
        <v>0</v>
      </c>
      <c r="G154">
        <v>-1</v>
      </c>
      <c r="H154" t="s">
        <v>31</v>
      </c>
      <c r="I154" t="s">
        <v>161</v>
      </c>
      <c r="J154" t="s">
        <v>293</v>
      </c>
      <c r="K154" s="3">
        <f t="shared" si="2"/>
        <v>46068</v>
      </c>
    </row>
    <row r="155" spans="1:11" hidden="1" x14ac:dyDescent="0.4">
      <c r="A155" t="s">
        <v>270</v>
      </c>
      <c r="B155" t="s">
        <v>44</v>
      </c>
      <c r="C155" t="s">
        <v>45</v>
      </c>
      <c r="D155">
        <v>70</v>
      </c>
      <c r="E155">
        <v>1.78</v>
      </c>
      <c r="F155" t="b">
        <v>0</v>
      </c>
      <c r="G155">
        <v>-1</v>
      </c>
      <c r="H155" t="s">
        <v>122</v>
      </c>
      <c r="I155" t="s">
        <v>123</v>
      </c>
      <c r="J155" t="s">
        <v>294</v>
      </c>
      <c r="K155" s="3">
        <f t="shared" si="2"/>
        <v>46068</v>
      </c>
    </row>
    <row r="156" spans="1:11" hidden="1" x14ac:dyDescent="0.4">
      <c r="A156" t="s">
        <v>283</v>
      </c>
      <c r="B156" t="s">
        <v>79</v>
      </c>
      <c r="C156" t="s">
        <v>80</v>
      </c>
      <c r="D156">
        <v>72</v>
      </c>
      <c r="E156">
        <v>2.16</v>
      </c>
      <c r="F156" t="b">
        <v>0</v>
      </c>
      <c r="G156">
        <v>-1</v>
      </c>
      <c r="H156" t="s">
        <v>284</v>
      </c>
      <c r="I156" t="s">
        <v>285</v>
      </c>
      <c r="J156" t="s">
        <v>295</v>
      </c>
      <c r="K156" s="3">
        <f t="shared" si="2"/>
        <v>46068</v>
      </c>
    </row>
    <row r="157" spans="1:11" hidden="1" x14ac:dyDescent="0.4">
      <c r="A157" t="s">
        <v>290</v>
      </c>
      <c r="B157" t="s">
        <v>37</v>
      </c>
      <c r="C157" t="s">
        <v>38</v>
      </c>
      <c r="D157">
        <v>70</v>
      </c>
      <c r="E157">
        <v>6</v>
      </c>
      <c r="F157" t="b">
        <v>0</v>
      </c>
      <c r="G157">
        <v>-1</v>
      </c>
      <c r="H157" t="s">
        <v>122</v>
      </c>
      <c r="I157" t="s">
        <v>291</v>
      </c>
      <c r="J157" t="s">
        <v>296</v>
      </c>
      <c r="K157" s="3">
        <f t="shared" si="2"/>
        <v>46068</v>
      </c>
    </row>
    <row r="158" spans="1:11" hidden="1" x14ac:dyDescent="0.4">
      <c r="A158" t="s">
        <v>287</v>
      </c>
      <c r="B158" t="s">
        <v>116</v>
      </c>
      <c r="C158" t="s">
        <v>117</v>
      </c>
      <c r="D158">
        <v>70</v>
      </c>
      <c r="E158">
        <v>1.9</v>
      </c>
      <c r="F158" t="b">
        <v>1</v>
      </c>
      <c r="G158">
        <v>0.85</v>
      </c>
      <c r="H158" t="s">
        <v>164</v>
      </c>
      <c r="I158" t="s">
        <v>165</v>
      </c>
      <c r="J158" t="s">
        <v>297</v>
      </c>
      <c r="K158" s="3">
        <f t="shared" si="2"/>
        <v>46068</v>
      </c>
    </row>
    <row r="159" spans="1:11" hidden="1" x14ac:dyDescent="0.4">
      <c r="A159" t="s">
        <v>290</v>
      </c>
      <c r="B159" t="s">
        <v>56</v>
      </c>
      <c r="C159" t="s">
        <v>57</v>
      </c>
      <c r="D159">
        <v>75</v>
      </c>
      <c r="E159">
        <v>9.4</v>
      </c>
      <c r="F159" t="b">
        <v>0</v>
      </c>
      <c r="G159">
        <v>-1</v>
      </c>
      <c r="H159" t="s">
        <v>122</v>
      </c>
      <c r="I159" t="s">
        <v>291</v>
      </c>
      <c r="J159" t="s">
        <v>297</v>
      </c>
      <c r="K159" s="3">
        <f t="shared" si="2"/>
        <v>46068</v>
      </c>
    </row>
    <row r="160" spans="1:11" hidden="1" x14ac:dyDescent="0.4">
      <c r="A160" t="s">
        <v>298</v>
      </c>
      <c r="B160" t="s">
        <v>65</v>
      </c>
      <c r="C160" t="s">
        <v>66</v>
      </c>
      <c r="D160">
        <v>50</v>
      </c>
      <c r="E160">
        <v>10.5</v>
      </c>
      <c r="F160" t="b">
        <v>1</v>
      </c>
      <c r="G160">
        <v>0.95</v>
      </c>
      <c r="H160" t="s">
        <v>299</v>
      </c>
      <c r="I160" t="s">
        <v>300</v>
      </c>
      <c r="J160" t="s">
        <v>301</v>
      </c>
      <c r="K160" s="3">
        <f t="shared" si="2"/>
        <v>46068</v>
      </c>
    </row>
    <row r="161" spans="1:11" hidden="1" x14ac:dyDescent="0.4">
      <c r="A161" t="s">
        <v>302</v>
      </c>
      <c r="B161" t="s">
        <v>65</v>
      </c>
      <c r="C161" t="s">
        <v>66</v>
      </c>
      <c r="D161">
        <v>51</v>
      </c>
      <c r="E161">
        <v>7.4</v>
      </c>
      <c r="F161" t="b">
        <v>1</v>
      </c>
      <c r="G161">
        <v>0.95</v>
      </c>
      <c r="H161" t="s">
        <v>67</v>
      </c>
      <c r="I161" t="s">
        <v>68</v>
      </c>
      <c r="J161" t="s">
        <v>301</v>
      </c>
      <c r="K161" s="3">
        <f t="shared" si="2"/>
        <v>46068</v>
      </c>
    </row>
    <row r="162" spans="1:11" hidden="1" x14ac:dyDescent="0.4">
      <c r="A162" t="s">
        <v>287</v>
      </c>
      <c r="B162" t="s">
        <v>40</v>
      </c>
      <c r="C162" t="s">
        <v>41</v>
      </c>
      <c r="D162">
        <v>74</v>
      </c>
      <c r="E162">
        <v>2.8</v>
      </c>
      <c r="F162" t="b">
        <v>0</v>
      </c>
      <c r="G162">
        <v>-1</v>
      </c>
      <c r="H162" t="s">
        <v>164</v>
      </c>
      <c r="I162" t="s">
        <v>165</v>
      </c>
      <c r="J162" t="s">
        <v>301</v>
      </c>
      <c r="K162" s="3">
        <f t="shared" si="2"/>
        <v>46068</v>
      </c>
    </row>
    <row r="163" spans="1:11" hidden="1" x14ac:dyDescent="0.4">
      <c r="A163" t="s">
        <v>290</v>
      </c>
      <c r="B163" t="s">
        <v>22</v>
      </c>
      <c r="C163" t="s">
        <v>23</v>
      </c>
      <c r="D163">
        <v>79</v>
      </c>
      <c r="E163">
        <v>8.8000000000000007</v>
      </c>
      <c r="F163" t="b">
        <v>1</v>
      </c>
      <c r="G163">
        <v>7.41</v>
      </c>
      <c r="H163" t="s">
        <v>122</v>
      </c>
      <c r="I163" t="s">
        <v>291</v>
      </c>
      <c r="J163" t="s">
        <v>301</v>
      </c>
      <c r="K163" s="3">
        <f t="shared" si="2"/>
        <v>46068</v>
      </c>
    </row>
    <row r="164" spans="1:11" hidden="1" x14ac:dyDescent="0.4">
      <c r="A164" t="s">
        <v>290</v>
      </c>
      <c r="B164" t="s">
        <v>34</v>
      </c>
      <c r="C164" t="s">
        <v>35</v>
      </c>
      <c r="D164">
        <v>81</v>
      </c>
      <c r="E164">
        <v>7.2</v>
      </c>
      <c r="F164" t="b">
        <v>1</v>
      </c>
      <c r="G164">
        <v>5.89</v>
      </c>
      <c r="H164" t="s">
        <v>122</v>
      </c>
      <c r="I164" t="s">
        <v>291</v>
      </c>
      <c r="J164" t="s">
        <v>303</v>
      </c>
      <c r="K164" s="3">
        <f t="shared" si="2"/>
        <v>46068</v>
      </c>
    </row>
    <row r="165" spans="1:11" hidden="1" x14ac:dyDescent="0.4">
      <c r="A165" t="s">
        <v>276</v>
      </c>
      <c r="B165" t="s">
        <v>22</v>
      </c>
      <c r="C165" t="s">
        <v>23</v>
      </c>
      <c r="D165">
        <v>84</v>
      </c>
      <c r="E165">
        <v>9</v>
      </c>
      <c r="F165" t="b">
        <v>1</v>
      </c>
      <c r="G165">
        <v>7.6</v>
      </c>
      <c r="H165" t="s">
        <v>31</v>
      </c>
      <c r="I165" t="s">
        <v>161</v>
      </c>
      <c r="J165" t="s">
        <v>303</v>
      </c>
      <c r="K165" s="3">
        <f t="shared" si="2"/>
        <v>46068</v>
      </c>
    </row>
    <row r="166" spans="1:11" hidden="1" x14ac:dyDescent="0.4">
      <c r="A166" t="s">
        <v>276</v>
      </c>
      <c r="B166" t="s">
        <v>34</v>
      </c>
      <c r="C166" t="s">
        <v>35</v>
      </c>
      <c r="D166">
        <v>84</v>
      </c>
      <c r="E166">
        <v>3.8</v>
      </c>
      <c r="F166" t="b">
        <v>1</v>
      </c>
      <c r="G166">
        <v>2.66</v>
      </c>
      <c r="H166" t="s">
        <v>31</v>
      </c>
      <c r="I166" t="s">
        <v>161</v>
      </c>
      <c r="J166" t="s">
        <v>303</v>
      </c>
      <c r="K166" s="3">
        <f t="shared" si="2"/>
        <v>46068</v>
      </c>
    </row>
    <row r="167" spans="1:11" hidden="1" x14ac:dyDescent="0.4">
      <c r="A167" t="s">
        <v>290</v>
      </c>
      <c r="B167" t="s">
        <v>74</v>
      </c>
      <c r="C167" t="s">
        <v>75</v>
      </c>
      <c r="D167">
        <v>89</v>
      </c>
      <c r="E167">
        <v>7.2</v>
      </c>
      <c r="F167" t="b">
        <v>1</v>
      </c>
      <c r="G167">
        <v>5.89</v>
      </c>
      <c r="H167" t="s">
        <v>122</v>
      </c>
      <c r="I167" t="s">
        <v>291</v>
      </c>
      <c r="J167" t="s">
        <v>304</v>
      </c>
      <c r="K167" s="3">
        <f t="shared" si="2"/>
        <v>46068</v>
      </c>
    </row>
    <row r="168" spans="1:11" hidden="1" x14ac:dyDescent="0.4">
      <c r="A168" t="s">
        <v>302</v>
      </c>
      <c r="B168" t="s">
        <v>40</v>
      </c>
      <c r="C168" t="s">
        <v>41</v>
      </c>
      <c r="D168">
        <v>65</v>
      </c>
      <c r="E168">
        <v>2.2799999999999998</v>
      </c>
      <c r="F168" t="b">
        <v>0</v>
      </c>
      <c r="G168">
        <v>-1</v>
      </c>
      <c r="H168" t="s">
        <v>67</v>
      </c>
      <c r="I168" t="s">
        <v>68</v>
      </c>
      <c r="J168" t="s">
        <v>305</v>
      </c>
      <c r="K168" s="3">
        <f t="shared" si="2"/>
        <v>46068</v>
      </c>
    </row>
    <row r="169" spans="1:11" hidden="1" x14ac:dyDescent="0.4">
      <c r="A169" t="s">
        <v>302</v>
      </c>
      <c r="B169" t="s">
        <v>37</v>
      </c>
      <c r="C169" t="s">
        <v>38</v>
      </c>
      <c r="D169">
        <v>79</v>
      </c>
      <c r="E169">
        <v>9.4</v>
      </c>
      <c r="F169" t="b">
        <v>1</v>
      </c>
      <c r="G169">
        <v>7.98</v>
      </c>
      <c r="H169" t="s">
        <v>67</v>
      </c>
      <c r="I169" t="s">
        <v>68</v>
      </c>
      <c r="J169" t="s">
        <v>306</v>
      </c>
      <c r="K169" s="3">
        <f t="shared" si="2"/>
        <v>46068</v>
      </c>
    </row>
    <row r="170" spans="1:11" hidden="1" x14ac:dyDescent="0.4">
      <c r="A170" t="s">
        <v>307</v>
      </c>
      <c r="B170" t="s">
        <v>148</v>
      </c>
      <c r="C170" t="s">
        <v>149</v>
      </c>
      <c r="D170">
        <v>49</v>
      </c>
      <c r="E170">
        <v>1.68</v>
      </c>
      <c r="F170" t="b">
        <v>1</v>
      </c>
      <c r="G170">
        <v>0.65</v>
      </c>
      <c r="H170" t="s">
        <v>60</v>
      </c>
      <c r="I170" t="s">
        <v>61</v>
      </c>
      <c r="J170" t="s">
        <v>308</v>
      </c>
      <c r="K170" s="3">
        <f t="shared" si="2"/>
        <v>46068</v>
      </c>
    </row>
    <row r="171" spans="1:11" hidden="1" x14ac:dyDescent="0.4">
      <c r="A171" t="s">
        <v>309</v>
      </c>
      <c r="B171" t="s">
        <v>65</v>
      </c>
      <c r="C171" t="s">
        <v>66</v>
      </c>
      <c r="D171">
        <v>50</v>
      </c>
      <c r="E171">
        <v>7</v>
      </c>
      <c r="F171" t="b">
        <v>1</v>
      </c>
      <c r="G171">
        <v>0.95</v>
      </c>
      <c r="H171" t="s">
        <v>245</v>
      </c>
      <c r="I171" t="s">
        <v>246</v>
      </c>
      <c r="J171" t="s">
        <v>308</v>
      </c>
      <c r="K171" s="3">
        <f t="shared" si="2"/>
        <v>46068</v>
      </c>
    </row>
    <row r="172" spans="1:11" hidden="1" x14ac:dyDescent="0.4">
      <c r="A172" t="s">
        <v>310</v>
      </c>
      <c r="B172" t="s">
        <v>74</v>
      </c>
      <c r="C172" t="s">
        <v>75</v>
      </c>
      <c r="D172">
        <v>51</v>
      </c>
      <c r="E172">
        <v>4.9000000000000004</v>
      </c>
      <c r="F172" t="b">
        <v>1</v>
      </c>
      <c r="G172">
        <v>3.71</v>
      </c>
      <c r="H172" t="s">
        <v>267</v>
      </c>
      <c r="I172" t="s">
        <v>268</v>
      </c>
      <c r="J172" t="s">
        <v>311</v>
      </c>
      <c r="K172" s="3">
        <f t="shared" si="2"/>
        <v>46068</v>
      </c>
    </row>
    <row r="173" spans="1:11" hidden="1" x14ac:dyDescent="0.4">
      <c r="A173" t="s">
        <v>307</v>
      </c>
      <c r="B173" t="s">
        <v>16</v>
      </c>
      <c r="C173" t="s">
        <v>17</v>
      </c>
      <c r="D173">
        <v>58</v>
      </c>
      <c r="E173">
        <v>1.48</v>
      </c>
      <c r="F173" t="b">
        <v>1</v>
      </c>
      <c r="G173">
        <v>0.46</v>
      </c>
      <c r="H173" t="s">
        <v>60</v>
      </c>
      <c r="I173" t="s">
        <v>61</v>
      </c>
      <c r="J173" t="s">
        <v>311</v>
      </c>
      <c r="K173" s="3">
        <f t="shared" si="2"/>
        <v>46068</v>
      </c>
    </row>
    <row r="174" spans="1:11" hidden="1" x14ac:dyDescent="0.4">
      <c r="A174" t="s">
        <v>309</v>
      </c>
      <c r="B174" t="s">
        <v>29</v>
      </c>
      <c r="C174" t="s">
        <v>30</v>
      </c>
      <c r="D174">
        <v>62</v>
      </c>
      <c r="E174">
        <v>4.5999999999999996</v>
      </c>
      <c r="F174" t="b">
        <v>1</v>
      </c>
      <c r="G174">
        <v>0.95</v>
      </c>
      <c r="H174" t="s">
        <v>245</v>
      </c>
      <c r="I174" t="s">
        <v>246</v>
      </c>
      <c r="J174" t="s">
        <v>312</v>
      </c>
      <c r="K174" s="3">
        <f t="shared" si="2"/>
        <v>46068</v>
      </c>
    </row>
    <row r="175" spans="1:11" hidden="1" x14ac:dyDescent="0.4">
      <c r="A175" t="s">
        <v>307</v>
      </c>
      <c r="B175" t="s">
        <v>50</v>
      </c>
      <c r="C175" t="s">
        <v>51</v>
      </c>
      <c r="D175">
        <v>63</v>
      </c>
      <c r="E175">
        <v>1.48</v>
      </c>
      <c r="F175" t="b">
        <v>1</v>
      </c>
      <c r="G175">
        <v>0.46</v>
      </c>
      <c r="H175" t="s">
        <v>60</v>
      </c>
      <c r="I175" t="s">
        <v>61</v>
      </c>
      <c r="J175" t="s">
        <v>313</v>
      </c>
      <c r="K175" s="3">
        <f t="shared" si="2"/>
        <v>46068</v>
      </c>
    </row>
    <row r="176" spans="1:11" hidden="1" x14ac:dyDescent="0.4">
      <c r="A176" t="s">
        <v>307</v>
      </c>
      <c r="B176" t="s">
        <v>19</v>
      </c>
      <c r="C176" t="s">
        <v>20</v>
      </c>
      <c r="D176">
        <v>63</v>
      </c>
      <c r="E176">
        <v>3.05</v>
      </c>
      <c r="F176" t="b">
        <v>1</v>
      </c>
      <c r="G176">
        <v>1.95</v>
      </c>
      <c r="H176" t="s">
        <v>60</v>
      </c>
      <c r="I176" t="s">
        <v>61</v>
      </c>
      <c r="J176" t="s">
        <v>313</v>
      </c>
      <c r="K176" s="3">
        <f t="shared" si="2"/>
        <v>46068</v>
      </c>
    </row>
    <row r="177" spans="1:11" hidden="1" x14ac:dyDescent="0.4">
      <c r="A177" t="s">
        <v>307</v>
      </c>
      <c r="B177" t="s">
        <v>172</v>
      </c>
      <c r="C177" t="s">
        <v>173</v>
      </c>
      <c r="D177">
        <v>63</v>
      </c>
      <c r="E177">
        <v>3.1</v>
      </c>
      <c r="F177" t="b">
        <v>1</v>
      </c>
      <c r="G177">
        <v>0.95</v>
      </c>
      <c r="H177" t="s">
        <v>60</v>
      </c>
      <c r="I177" t="s">
        <v>61</v>
      </c>
      <c r="J177" t="s">
        <v>313</v>
      </c>
      <c r="K177" s="3">
        <f t="shared" si="2"/>
        <v>46068</v>
      </c>
    </row>
    <row r="178" spans="1:11" hidden="1" x14ac:dyDescent="0.4">
      <c r="A178" t="s">
        <v>309</v>
      </c>
      <c r="B178" t="s">
        <v>11</v>
      </c>
      <c r="C178" t="s">
        <v>12</v>
      </c>
      <c r="D178">
        <v>66</v>
      </c>
      <c r="E178">
        <v>2.54</v>
      </c>
      <c r="F178" t="b">
        <v>1</v>
      </c>
      <c r="G178">
        <v>1.46</v>
      </c>
      <c r="H178" t="s">
        <v>245</v>
      </c>
      <c r="I178" t="s">
        <v>246</v>
      </c>
      <c r="J178" t="s">
        <v>314</v>
      </c>
      <c r="K178" s="3">
        <f t="shared" si="2"/>
        <v>46068</v>
      </c>
    </row>
    <row r="179" spans="1:11" hidden="1" x14ac:dyDescent="0.4">
      <c r="A179" t="s">
        <v>315</v>
      </c>
      <c r="B179" t="s">
        <v>120</v>
      </c>
      <c r="C179" t="s">
        <v>121</v>
      </c>
      <c r="D179">
        <v>66</v>
      </c>
      <c r="E179">
        <v>1.46</v>
      </c>
      <c r="F179" t="b">
        <v>1</v>
      </c>
      <c r="G179">
        <v>0.44</v>
      </c>
      <c r="H179" t="s">
        <v>316</v>
      </c>
      <c r="I179" t="s">
        <v>317</v>
      </c>
      <c r="J179" t="s">
        <v>318</v>
      </c>
      <c r="K179" s="3">
        <f t="shared" si="2"/>
        <v>46068</v>
      </c>
    </row>
    <row r="180" spans="1:11" hidden="1" x14ac:dyDescent="0.4">
      <c r="A180" t="s">
        <v>309</v>
      </c>
      <c r="B180" t="s">
        <v>56</v>
      </c>
      <c r="C180" t="s">
        <v>57</v>
      </c>
      <c r="D180">
        <v>76</v>
      </c>
      <c r="E180">
        <v>2.56</v>
      </c>
      <c r="F180" t="b">
        <v>1</v>
      </c>
      <c r="G180">
        <v>1.48</v>
      </c>
      <c r="H180" t="s">
        <v>245</v>
      </c>
      <c r="I180" t="s">
        <v>246</v>
      </c>
      <c r="J180" t="s">
        <v>319</v>
      </c>
      <c r="K180" s="3">
        <f t="shared" si="2"/>
        <v>46068</v>
      </c>
    </row>
    <row r="181" spans="1:11" hidden="1" x14ac:dyDescent="0.4">
      <c r="A181" t="s">
        <v>315</v>
      </c>
      <c r="B181" t="s">
        <v>22</v>
      </c>
      <c r="C181" t="s">
        <v>23</v>
      </c>
      <c r="D181">
        <v>71</v>
      </c>
      <c r="E181">
        <v>4.2</v>
      </c>
      <c r="F181" t="b">
        <v>1</v>
      </c>
      <c r="G181">
        <v>3.04</v>
      </c>
      <c r="H181" t="s">
        <v>316</v>
      </c>
      <c r="I181" t="s">
        <v>317</v>
      </c>
      <c r="J181" t="s">
        <v>320</v>
      </c>
      <c r="K181" s="3">
        <f t="shared" si="2"/>
        <v>46068</v>
      </c>
    </row>
    <row r="182" spans="1:11" hidden="1" x14ac:dyDescent="0.4">
      <c r="A182" t="s">
        <v>309</v>
      </c>
      <c r="B182" t="s">
        <v>116</v>
      </c>
      <c r="C182" t="s">
        <v>117</v>
      </c>
      <c r="D182">
        <v>78</v>
      </c>
      <c r="E182">
        <v>2.54</v>
      </c>
      <c r="F182" t="b">
        <v>1</v>
      </c>
      <c r="G182">
        <v>1.46</v>
      </c>
      <c r="H182" t="s">
        <v>245</v>
      </c>
      <c r="I182" t="s">
        <v>246</v>
      </c>
      <c r="J182" t="s">
        <v>320</v>
      </c>
      <c r="K182" s="3">
        <f t="shared" si="2"/>
        <v>46068</v>
      </c>
    </row>
    <row r="183" spans="1:11" hidden="1" x14ac:dyDescent="0.4">
      <c r="A183" t="s">
        <v>307</v>
      </c>
      <c r="B183" t="s">
        <v>74</v>
      </c>
      <c r="C183" t="s">
        <v>75</v>
      </c>
      <c r="D183">
        <v>85</v>
      </c>
      <c r="E183">
        <v>1.48</v>
      </c>
      <c r="F183" t="b">
        <v>1</v>
      </c>
      <c r="G183">
        <v>0.46</v>
      </c>
      <c r="H183" t="s">
        <v>60</v>
      </c>
      <c r="I183" t="s">
        <v>61</v>
      </c>
      <c r="J183" t="s">
        <v>321</v>
      </c>
      <c r="K183" s="3">
        <f t="shared" si="2"/>
        <v>46068</v>
      </c>
    </row>
    <row r="184" spans="1:11" hidden="1" x14ac:dyDescent="0.4">
      <c r="A184" t="s">
        <v>322</v>
      </c>
      <c r="B184" t="s">
        <v>65</v>
      </c>
      <c r="C184" t="s">
        <v>66</v>
      </c>
      <c r="D184">
        <v>50</v>
      </c>
      <c r="E184">
        <v>11.5</v>
      </c>
      <c r="F184" t="b">
        <v>1</v>
      </c>
      <c r="G184">
        <v>0.95</v>
      </c>
      <c r="H184" t="s">
        <v>164</v>
      </c>
      <c r="I184" t="s">
        <v>165</v>
      </c>
      <c r="J184" t="s">
        <v>323</v>
      </c>
      <c r="K184" s="3">
        <f t="shared" si="2"/>
        <v>46068</v>
      </c>
    </row>
    <row r="185" spans="1:11" hidden="1" x14ac:dyDescent="0.4">
      <c r="A185" t="s">
        <v>322</v>
      </c>
      <c r="B185" t="s">
        <v>29</v>
      </c>
      <c r="C185" t="s">
        <v>30</v>
      </c>
      <c r="D185">
        <v>61</v>
      </c>
      <c r="E185">
        <v>7</v>
      </c>
      <c r="F185" t="b">
        <v>1</v>
      </c>
      <c r="G185">
        <v>0.95</v>
      </c>
      <c r="H185" t="s">
        <v>164</v>
      </c>
      <c r="I185" t="s">
        <v>165</v>
      </c>
      <c r="J185" t="s">
        <v>324</v>
      </c>
      <c r="K185" s="3">
        <f t="shared" si="2"/>
        <v>46068</v>
      </c>
    </row>
    <row r="186" spans="1:11" hidden="1" x14ac:dyDescent="0.4">
      <c r="A186" t="s">
        <v>322</v>
      </c>
      <c r="B186" t="s">
        <v>34</v>
      </c>
      <c r="C186" t="s">
        <v>35</v>
      </c>
      <c r="D186">
        <v>69</v>
      </c>
      <c r="E186">
        <v>1.27</v>
      </c>
      <c r="F186" t="b">
        <v>1</v>
      </c>
      <c r="G186">
        <v>0.26</v>
      </c>
      <c r="H186" t="s">
        <v>164</v>
      </c>
      <c r="I186" t="s">
        <v>165</v>
      </c>
      <c r="J186" t="s">
        <v>325</v>
      </c>
      <c r="K186" s="3">
        <f t="shared" si="2"/>
        <v>46068</v>
      </c>
    </row>
    <row r="187" spans="1:11" hidden="1" x14ac:dyDescent="0.4">
      <c r="A187" t="s">
        <v>322</v>
      </c>
      <c r="B187" t="s">
        <v>37</v>
      </c>
      <c r="C187" t="s">
        <v>38</v>
      </c>
      <c r="D187">
        <v>73</v>
      </c>
      <c r="E187">
        <v>8.6</v>
      </c>
      <c r="F187" t="b">
        <v>0</v>
      </c>
      <c r="G187">
        <v>-1</v>
      </c>
      <c r="H187" t="s">
        <v>164</v>
      </c>
      <c r="I187" t="s">
        <v>165</v>
      </c>
      <c r="J187" t="s">
        <v>326</v>
      </c>
      <c r="K187" s="3">
        <f t="shared" si="2"/>
        <v>46068</v>
      </c>
    </row>
    <row r="188" spans="1:11" hidden="1" x14ac:dyDescent="0.4">
      <c r="A188" t="s">
        <v>327</v>
      </c>
      <c r="B188" t="s">
        <v>11</v>
      </c>
      <c r="C188" t="s">
        <v>12</v>
      </c>
      <c r="D188">
        <v>59</v>
      </c>
      <c r="E188">
        <v>2.02</v>
      </c>
      <c r="F188" t="b">
        <v>0</v>
      </c>
      <c r="G188">
        <v>-1</v>
      </c>
      <c r="H188" t="s">
        <v>67</v>
      </c>
      <c r="I188" t="s">
        <v>68</v>
      </c>
      <c r="J188" t="s">
        <v>328</v>
      </c>
      <c r="K188" s="3">
        <f t="shared" si="2"/>
        <v>46068</v>
      </c>
    </row>
    <row r="189" spans="1:11" hidden="1" x14ac:dyDescent="0.4">
      <c r="A189" t="s">
        <v>329</v>
      </c>
      <c r="B189" t="s">
        <v>56</v>
      </c>
      <c r="C189" t="s">
        <v>57</v>
      </c>
      <c r="D189">
        <v>75</v>
      </c>
      <c r="E189">
        <v>4.8</v>
      </c>
      <c r="F189" t="b">
        <v>1</v>
      </c>
      <c r="G189">
        <v>3.61</v>
      </c>
      <c r="H189" t="s">
        <v>164</v>
      </c>
      <c r="I189" t="s">
        <v>165</v>
      </c>
      <c r="J189" t="s">
        <v>328</v>
      </c>
      <c r="K189" s="3">
        <f t="shared" si="2"/>
        <v>46068</v>
      </c>
    </row>
    <row r="190" spans="1:11" hidden="1" x14ac:dyDescent="0.4">
      <c r="A190" t="s">
        <v>330</v>
      </c>
      <c r="B190" t="s">
        <v>11</v>
      </c>
      <c r="C190" t="s">
        <v>12</v>
      </c>
      <c r="D190">
        <v>61</v>
      </c>
      <c r="E190">
        <v>2.12</v>
      </c>
      <c r="F190" t="b">
        <v>0</v>
      </c>
      <c r="G190">
        <v>-1</v>
      </c>
      <c r="H190" t="s">
        <v>331</v>
      </c>
      <c r="I190" t="s">
        <v>32</v>
      </c>
      <c r="J190" t="s">
        <v>332</v>
      </c>
      <c r="K190" s="3">
        <f t="shared" si="2"/>
        <v>46068</v>
      </c>
    </row>
    <row r="191" spans="1:11" hidden="1" x14ac:dyDescent="0.4">
      <c r="A191" t="s">
        <v>330</v>
      </c>
      <c r="B191" t="s">
        <v>16</v>
      </c>
      <c r="C191" t="s">
        <v>17</v>
      </c>
      <c r="D191">
        <v>61</v>
      </c>
      <c r="E191">
        <v>1.2</v>
      </c>
      <c r="F191" t="b">
        <v>1</v>
      </c>
      <c r="G191">
        <v>0.19</v>
      </c>
      <c r="H191" t="s">
        <v>331</v>
      </c>
      <c r="I191" t="s">
        <v>32</v>
      </c>
      <c r="J191" t="s">
        <v>332</v>
      </c>
      <c r="K191" s="3">
        <f t="shared" si="2"/>
        <v>46068</v>
      </c>
    </row>
    <row r="192" spans="1:11" hidden="1" x14ac:dyDescent="0.4">
      <c r="A192" t="s">
        <v>329</v>
      </c>
      <c r="B192" t="s">
        <v>50</v>
      </c>
      <c r="C192" t="s">
        <v>51</v>
      </c>
      <c r="D192">
        <v>80</v>
      </c>
      <c r="E192">
        <v>3.55</v>
      </c>
      <c r="F192" t="b">
        <v>1</v>
      </c>
      <c r="G192">
        <v>2.42</v>
      </c>
      <c r="H192" t="s">
        <v>164</v>
      </c>
      <c r="I192" t="s">
        <v>165</v>
      </c>
      <c r="J192" t="s">
        <v>333</v>
      </c>
      <c r="K192" s="3">
        <f t="shared" si="2"/>
        <v>46068</v>
      </c>
    </row>
    <row r="193" spans="1:11" hidden="1" x14ac:dyDescent="0.4">
      <c r="A193" t="s">
        <v>330</v>
      </c>
      <c r="B193" t="s">
        <v>22</v>
      </c>
      <c r="C193" t="s">
        <v>23</v>
      </c>
      <c r="D193">
        <v>65</v>
      </c>
      <c r="E193">
        <v>11</v>
      </c>
      <c r="F193" t="b">
        <v>0</v>
      </c>
      <c r="G193">
        <v>-1</v>
      </c>
      <c r="H193" t="s">
        <v>331</v>
      </c>
      <c r="I193" t="s">
        <v>32</v>
      </c>
      <c r="J193" t="s">
        <v>334</v>
      </c>
      <c r="K193" s="3">
        <f t="shared" si="2"/>
        <v>46068</v>
      </c>
    </row>
    <row r="194" spans="1:11" hidden="1" x14ac:dyDescent="0.4">
      <c r="A194" t="s">
        <v>327</v>
      </c>
      <c r="B194" t="s">
        <v>120</v>
      </c>
      <c r="C194" t="s">
        <v>121</v>
      </c>
      <c r="D194">
        <v>69</v>
      </c>
      <c r="E194">
        <v>1.85</v>
      </c>
      <c r="F194" t="b">
        <v>0</v>
      </c>
      <c r="G194">
        <v>-1</v>
      </c>
      <c r="H194" t="s">
        <v>67</v>
      </c>
      <c r="I194" t="s">
        <v>68</v>
      </c>
      <c r="J194" t="s">
        <v>335</v>
      </c>
      <c r="K194" s="3">
        <f t="shared" si="2"/>
        <v>46068</v>
      </c>
    </row>
    <row r="195" spans="1:11" hidden="1" x14ac:dyDescent="0.4">
      <c r="A195" t="s">
        <v>327</v>
      </c>
      <c r="B195" t="s">
        <v>44</v>
      </c>
      <c r="C195" t="s">
        <v>45</v>
      </c>
      <c r="D195">
        <v>73</v>
      </c>
      <c r="E195">
        <v>2.16</v>
      </c>
      <c r="F195" t="b">
        <v>1</v>
      </c>
      <c r="G195">
        <v>1.1000000000000001</v>
      </c>
      <c r="H195" t="s">
        <v>67</v>
      </c>
      <c r="I195" t="s">
        <v>68</v>
      </c>
      <c r="J195" t="s">
        <v>336</v>
      </c>
      <c r="K195" s="3">
        <f t="shared" si="2"/>
        <v>46068</v>
      </c>
    </row>
    <row r="196" spans="1:11" hidden="1" x14ac:dyDescent="0.4">
      <c r="A196" t="s">
        <v>330</v>
      </c>
      <c r="B196" t="s">
        <v>116</v>
      </c>
      <c r="C196" t="s">
        <v>117</v>
      </c>
      <c r="D196">
        <v>72</v>
      </c>
      <c r="E196">
        <v>1.78</v>
      </c>
      <c r="F196" t="b">
        <v>0</v>
      </c>
      <c r="G196">
        <v>-1</v>
      </c>
      <c r="H196" t="s">
        <v>331</v>
      </c>
      <c r="I196" t="s">
        <v>32</v>
      </c>
      <c r="J196" t="s">
        <v>337</v>
      </c>
      <c r="K196" s="3">
        <f t="shared" ref="K196:K259" si="3">DATEVALUE(J196)</f>
        <v>46068</v>
      </c>
    </row>
    <row r="197" spans="1:11" hidden="1" x14ac:dyDescent="0.4">
      <c r="A197" t="s">
        <v>338</v>
      </c>
      <c r="B197" t="s">
        <v>34</v>
      </c>
      <c r="C197" t="s">
        <v>35</v>
      </c>
      <c r="D197">
        <v>68</v>
      </c>
      <c r="E197">
        <v>1.29</v>
      </c>
      <c r="F197" t="b">
        <v>1</v>
      </c>
      <c r="G197">
        <v>0.28000000000000003</v>
      </c>
      <c r="H197" t="s">
        <v>93</v>
      </c>
      <c r="I197" t="s">
        <v>94</v>
      </c>
      <c r="J197" t="s">
        <v>339</v>
      </c>
      <c r="K197" s="3">
        <f t="shared" si="3"/>
        <v>46068</v>
      </c>
    </row>
    <row r="198" spans="1:11" hidden="1" x14ac:dyDescent="0.4">
      <c r="A198" t="s">
        <v>340</v>
      </c>
      <c r="B198" t="s">
        <v>34</v>
      </c>
      <c r="C198" t="s">
        <v>35</v>
      </c>
      <c r="D198">
        <v>69</v>
      </c>
      <c r="E198">
        <v>3.4</v>
      </c>
      <c r="F198" t="b">
        <v>1</v>
      </c>
      <c r="G198">
        <v>2.2799999999999998</v>
      </c>
      <c r="H198" t="s">
        <v>122</v>
      </c>
      <c r="I198" t="s">
        <v>123</v>
      </c>
      <c r="J198" t="s">
        <v>339</v>
      </c>
      <c r="K198" s="3">
        <f t="shared" si="3"/>
        <v>46068</v>
      </c>
    </row>
    <row r="199" spans="1:11" hidden="1" x14ac:dyDescent="0.4">
      <c r="A199" t="s">
        <v>341</v>
      </c>
      <c r="B199" t="s">
        <v>37</v>
      </c>
      <c r="C199" t="s">
        <v>38</v>
      </c>
      <c r="D199">
        <v>73</v>
      </c>
      <c r="E199">
        <v>11</v>
      </c>
      <c r="F199" t="b">
        <v>1</v>
      </c>
      <c r="G199">
        <v>9.5</v>
      </c>
      <c r="H199" t="s">
        <v>267</v>
      </c>
      <c r="I199" t="s">
        <v>268</v>
      </c>
      <c r="J199" t="s">
        <v>342</v>
      </c>
      <c r="K199" s="3">
        <f t="shared" si="3"/>
        <v>46068</v>
      </c>
    </row>
    <row r="200" spans="1:11" hidden="1" x14ac:dyDescent="0.4">
      <c r="A200" t="s">
        <v>338</v>
      </c>
      <c r="B200" t="s">
        <v>120</v>
      </c>
      <c r="C200" t="s">
        <v>121</v>
      </c>
      <c r="D200">
        <v>77</v>
      </c>
      <c r="E200">
        <v>1.66</v>
      </c>
      <c r="F200" t="b">
        <v>0</v>
      </c>
      <c r="G200">
        <v>-1</v>
      </c>
      <c r="H200" t="s">
        <v>93</v>
      </c>
      <c r="I200" t="s">
        <v>94</v>
      </c>
      <c r="J200" t="s">
        <v>343</v>
      </c>
      <c r="K200" s="3">
        <f t="shared" si="3"/>
        <v>46068</v>
      </c>
    </row>
    <row r="201" spans="1:11" hidden="1" x14ac:dyDescent="0.4">
      <c r="A201" t="s">
        <v>344</v>
      </c>
      <c r="B201" t="s">
        <v>65</v>
      </c>
      <c r="C201" t="s">
        <v>66</v>
      </c>
      <c r="D201">
        <v>51</v>
      </c>
      <c r="E201">
        <v>13.5</v>
      </c>
      <c r="F201" t="b">
        <v>1</v>
      </c>
      <c r="G201">
        <v>0.95</v>
      </c>
      <c r="H201" t="s">
        <v>141</v>
      </c>
      <c r="I201" t="s">
        <v>142</v>
      </c>
      <c r="J201" t="s">
        <v>345</v>
      </c>
      <c r="K201" s="3">
        <f t="shared" si="3"/>
        <v>46068</v>
      </c>
    </row>
    <row r="202" spans="1:11" hidden="1" x14ac:dyDescent="0.4">
      <c r="A202" t="s">
        <v>346</v>
      </c>
      <c r="B202" t="s">
        <v>65</v>
      </c>
      <c r="C202" t="s">
        <v>66</v>
      </c>
      <c r="D202">
        <v>53</v>
      </c>
      <c r="E202">
        <v>12.5</v>
      </c>
      <c r="F202" t="b">
        <v>1</v>
      </c>
      <c r="G202">
        <v>0.95</v>
      </c>
      <c r="H202" t="s">
        <v>347</v>
      </c>
      <c r="I202" t="s">
        <v>348</v>
      </c>
      <c r="J202" t="s">
        <v>349</v>
      </c>
      <c r="K202" s="3">
        <f t="shared" si="3"/>
        <v>46068</v>
      </c>
    </row>
    <row r="203" spans="1:11" hidden="1" x14ac:dyDescent="0.4">
      <c r="A203" t="s">
        <v>350</v>
      </c>
      <c r="B203" t="s">
        <v>37</v>
      </c>
      <c r="C203" t="s">
        <v>38</v>
      </c>
      <c r="D203">
        <v>75</v>
      </c>
      <c r="E203">
        <v>1.8</v>
      </c>
      <c r="F203" t="b">
        <v>0</v>
      </c>
      <c r="G203">
        <v>-1</v>
      </c>
      <c r="H203" t="s">
        <v>111</v>
      </c>
      <c r="I203" t="s">
        <v>262</v>
      </c>
      <c r="J203" t="s">
        <v>351</v>
      </c>
      <c r="K203" s="3">
        <f t="shared" si="3"/>
        <v>46068</v>
      </c>
    </row>
    <row r="204" spans="1:11" hidden="1" x14ac:dyDescent="0.4">
      <c r="A204" t="s">
        <v>352</v>
      </c>
      <c r="B204" t="s">
        <v>65</v>
      </c>
      <c r="C204" t="s">
        <v>66</v>
      </c>
      <c r="D204">
        <v>50</v>
      </c>
      <c r="E204">
        <v>5.7</v>
      </c>
      <c r="F204" t="b">
        <v>1</v>
      </c>
      <c r="G204">
        <v>0.95</v>
      </c>
      <c r="H204" t="s">
        <v>347</v>
      </c>
      <c r="I204" t="s">
        <v>348</v>
      </c>
      <c r="J204" t="s">
        <v>353</v>
      </c>
      <c r="K204" s="3">
        <f t="shared" si="3"/>
        <v>46068</v>
      </c>
    </row>
    <row r="205" spans="1:11" hidden="1" x14ac:dyDescent="0.4">
      <c r="A205" t="s">
        <v>354</v>
      </c>
      <c r="B205" t="s">
        <v>74</v>
      </c>
      <c r="C205" t="s">
        <v>75</v>
      </c>
      <c r="D205">
        <v>40</v>
      </c>
      <c r="E205">
        <v>6</v>
      </c>
      <c r="F205" t="b">
        <v>0</v>
      </c>
      <c r="G205">
        <v>-1</v>
      </c>
      <c r="H205" t="s">
        <v>245</v>
      </c>
      <c r="I205" t="s">
        <v>246</v>
      </c>
      <c r="J205" t="s">
        <v>355</v>
      </c>
      <c r="K205" s="3">
        <f t="shared" si="3"/>
        <v>46068</v>
      </c>
    </row>
    <row r="206" spans="1:11" hidden="1" x14ac:dyDescent="0.4">
      <c r="A206" t="s">
        <v>350</v>
      </c>
      <c r="B206" t="s">
        <v>44</v>
      </c>
      <c r="C206" t="s">
        <v>45</v>
      </c>
      <c r="D206">
        <v>78</v>
      </c>
      <c r="E206">
        <v>1.33</v>
      </c>
      <c r="F206" t="b">
        <v>1</v>
      </c>
      <c r="G206">
        <v>0.31</v>
      </c>
      <c r="H206" t="s">
        <v>111</v>
      </c>
      <c r="I206" t="s">
        <v>262</v>
      </c>
      <c r="J206" t="s">
        <v>355</v>
      </c>
      <c r="K206" s="3">
        <f t="shared" si="3"/>
        <v>46068</v>
      </c>
    </row>
    <row r="207" spans="1:11" hidden="1" x14ac:dyDescent="0.4">
      <c r="A207" t="s">
        <v>352</v>
      </c>
      <c r="B207" t="s">
        <v>11</v>
      </c>
      <c r="C207" t="s">
        <v>12</v>
      </c>
      <c r="D207">
        <v>58</v>
      </c>
      <c r="E207">
        <v>1.72</v>
      </c>
      <c r="F207" t="b">
        <v>1</v>
      </c>
      <c r="G207">
        <v>0.68</v>
      </c>
      <c r="H207" t="s">
        <v>347</v>
      </c>
      <c r="I207" t="s">
        <v>348</v>
      </c>
      <c r="J207" t="s">
        <v>356</v>
      </c>
      <c r="K207" s="3">
        <f t="shared" si="3"/>
        <v>46068</v>
      </c>
    </row>
    <row r="208" spans="1:11" hidden="1" x14ac:dyDescent="0.4">
      <c r="A208" t="s">
        <v>346</v>
      </c>
      <c r="B208" t="s">
        <v>22</v>
      </c>
      <c r="C208" t="s">
        <v>23</v>
      </c>
      <c r="D208">
        <v>65</v>
      </c>
      <c r="E208">
        <v>9.1999999999999993</v>
      </c>
      <c r="F208" t="b">
        <v>1</v>
      </c>
      <c r="G208">
        <v>7.79</v>
      </c>
      <c r="H208" t="s">
        <v>347</v>
      </c>
      <c r="I208" t="s">
        <v>348</v>
      </c>
      <c r="J208" t="s">
        <v>357</v>
      </c>
      <c r="K208" s="3">
        <f t="shared" si="3"/>
        <v>46068</v>
      </c>
    </row>
    <row r="209" spans="1:11" hidden="1" x14ac:dyDescent="0.4">
      <c r="A209" t="s">
        <v>346</v>
      </c>
      <c r="B209" t="s">
        <v>50</v>
      </c>
      <c r="C209" t="s">
        <v>51</v>
      </c>
      <c r="D209">
        <v>65</v>
      </c>
      <c r="E209">
        <v>2.98</v>
      </c>
      <c r="F209" t="b">
        <v>1</v>
      </c>
      <c r="G209">
        <v>1.88</v>
      </c>
      <c r="H209" t="s">
        <v>347</v>
      </c>
      <c r="I209" t="s">
        <v>348</v>
      </c>
      <c r="J209" t="s">
        <v>357</v>
      </c>
      <c r="K209" s="3">
        <f t="shared" si="3"/>
        <v>46068</v>
      </c>
    </row>
    <row r="210" spans="1:11" hidden="1" x14ac:dyDescent="0.4">
      <c r="A210" t="s">
        <v>352</v>
      </c>
      <c r="B210" t="s">
        <v>116</v>
      </c>
      <c r="C210" t="s">
        <v>117</v>
      </c>
      <c r="D210">
        <v>72</v>
      </c>
      <c r="E210">
        <v>1.6</v>
      </c>
      <c r="F210" t="b">
        <v>1</v>
      </c>
      <c r="G210">
        <v>0.56999999999999995</v>
      </c>
      <c r="H210" t="s">
        <v>347</v>
      </c>
      <c r="I210" t="s">
        <v>348</v>
      </c>
      <c r="J210" t="s">
        <v>358</v>
      </c>
      <c r="K210" s="3">
        <f t="shared" si="3"/>
        <v>46068</v>
      </c>
    </row>
    <row r="211" spans="1:11" hidden="1" x14ac:dyDescent="0.4">
      <c r="A211" t="s">
        <v>352</v>
      </c>
      <c r="B211" t="s">
        <v>37</v>
      </c>
      <c r="C211" t="s">
        <v>38</v>
      </c>
      <c r="D211">
        <v>72</v>
      </c>
      <c r="E211">
        <v>18</v>
      </c>
      <c r="F211" t="b">
        <v>0</v>
      </c>
      <c r="G211">
        <v>-1</v>
      </c>
      <c r="H211" t="s">
        <v>347</v>
      </c>
      <c r="I211" t="s">
        <v>348</v>
      </c>
      <c r="J211" t="s">
        <v>358</v>
      </c>
      <c r="K211" s="3">
        <f t="shared" si="3"/>
        <v>46068</v>
      </c>
    </row>
    <row r="212" spans="1:11" hidden="1" x14ac:dyDescent="0.4">
      <c r="A212" t="s">
        <v>359</v>
      </c>
      <c r="B212" t="s">
        <v>65</v>
      </c>
      <c r="C212" t="s">
        <v>66</v>
      </c>
      <c r="D212">
        <v>52</v>
      </c>
      <c r="E212">
        <v>9.6</v>
      </c>
      <c r="F212" t="b">
        <v>1</v>
      </c>
      <c r="G212">
        <v>0.95</v>
      </c>
      <c r="H212" t="s">
        <v>122</v>
      </c>
      <c r="I212" t="s">
        <v>291</v>
      </c>
      <c r="J212" t="s">
        <v>360</v>
      </c>
      <c r="K212" s="3">
        <f t="shared" si="3"/>
        <v>46068</v>
      </c>
    </row>
    <row r="213" spans="1:11" hidden="1" x14ac:dyDescent="0.4">
      <c r="A213" t="s">
        <v>354</v>
      </c>
      <c r="B213" t="s">
        <v>40</v>
      </c>
      <c r="C213" t="s">
        <v>41</v>
      </c>
      <c r="D213">
        <v>69</v>
      </c>
      <c r="E213">
        <v>2.1800000000000002</v>
      </c>
      <c r="F213" t="b">
        <v>0</v>
      </c>
      <c r="G213">
        <v>-1</v>
      </c>
      <c r="H213" t="s">
        <v>245</v>
      </c>
      <c r="I213" t="s">
        <v>246</v>
      </c>
      <c r="J213" t="s">
        <v>361</v>
      </c>
      <c r="K213" s="3">
        <f t="shared" si="3"/>
        <v>46068</v>
      </c>
    </row>
    <row r="214" spans="1:11" hidden="1" x14ac:dyDescent="0.4">
      <c r="A214" t="s">
        <v>362</v>
      </c>
      <c r="B214" t="s">
        <v>22</v>
      </c>
      <c r="C214" t="s">
        <v>23</v>
      </c>
      <c r="D214">
        <v>66</v>
      </c>
      <c r="E214">
        <v>11</v>
      </c>
      <c r="F214" t="b">
        <v>1</v>
      </c>
      <c r="G214">
        <v>9.5</v>
      </c>
      <c r="H214" t="s">
        <v>111</v>
      </c>
      <c r="I214" t="s">
        <v>112</v>
      </c>
      <c r="J214" t="s">
        <v>363</v>
      </c>
      <c r="K214" s="3">
        <f t="shared" si="3"/>
        <v>46068</v>
      </c>
    </row>
    <row r="215" spans="1:11" hidden="1" x14ac:dyDescent="0.4">
      <c r="A215" t="s">
        <v>362</v>
      </c>
      <c r="B215" t="s">
        <v>34</v>
      </c>
      <c r="C215" t="s">
        <v>35</v>
      </c>
      <c r="D215">
        <v>68</v>
      </c>
      <c r="E215">
        <v>1.3</v>
      </c>
      <c r="F215" t="b">
        <v>1</v>
      </c>
      <c r="G215">
        <v>0.28999999999999998</v>
      </c>
      <c r="H215" t="s">
        <v>111</v>
      </c>
      <c r="I215" t="s">
        <v>112</v>
      </c>
      <c r="J215" t="s">
        <v>364</v>
      </c>
      <c r="K215" s="3">
        <f t="shared" si="3"/>
        <v>46068</v>
      </c>
    </row>
    <row r="216" spans="1:11" hidden="1" x14ac:dyDescent="0.4">
      <c r="A216" t="s">
        <v>365</v>
      </c>
      <c r="B216" t="s">
        <v>37</v>
      </c>
      <c r="C216" t="s">
        <v>38</v>
      </c>
      <c r="D216">
        <v>81</v>
      </c>
      <c r="E216">
        <v>2.54</v>
      </c>
      <c r="F216" t="b">
        <v>1</v>
      </c>
      <c r="G216">
        <v>1.46</v>
      </c>
      <c r="H216" t="s">
        <v>347</v>
      </c>
      <c r="I216" t="s">
        <v>348</v>
      </c>
      <c r="J216" t="s">
        <v>366</v>
      </c>
      <c r="K216" s="3">
        <f t="shared" si="3"/>
        <v>46068</v>
      </c>
    </row>
    <row r="217" spans="1:11" hidden="1" x14ac:dyDescent="0.4">
      <c r="A217" t="s">
        <v>367</v>
      </c>
      <c r="B217" t="s">
        <v>148</v>
      </c>
      <c r="C217" t="s">
        <v>149</v>
      </c>
      <c r="D217">
        <v>48</v>
      </c>
      <c r="E217">
        <v>2.52</v>
      </c>
      <c r="F217" t="b">
        <v>1</v>
      </c>
      <c r="G217">
        <v>1.44</v>
      </c>
      <c r="H217" t="s">
        <v>46</v>
      </c>
      <c r="I217" t="s">
        <v>368</v>
      </c>
      <c r="J217" t="s">
        <v>369</v>
      </c>
      <c r="K217" s="3">
        <f t="shared" si="3"/>
        <v>46069</v>
      </c>
    </row>
    <row r="218" spans="1:11" hidden="1" x14ac:dyDescent="0.4">
      <c r="A218" t="s">
        <v>370</v>
      </c>
      <c r="B218" t="s">
        <v>65</v>
      </c>
      <c r="C218" t="s">
        <v>66</v>
      </c>
      <c r="D218">
        <v>51</v>
      </c>
      <c r="E218">
        <v>16</v>
      </c>
      <c r="F218" t="b">
        <v>1</v>
      </c>
      <c r="G218">
        <v>0.95</v>
      </c>
      <c r="H218" t="s">
        <v>46</v>
      </c>
      <c r="I218" t="s">
        <v>47</v>
      </c>
      <c r="J218" t="s">
        <v>371</v>
      </c>
      <c r="K218" s="3">
        <f t="shared" si="3"/>
        <v>46069</v>
      </c>
    </row>
    <row r="219" spans="1:11" hidden="1" x14ac:dyDescent="0.4">
      <c r="A219" t="s">
        <v>367</v>
      </c>
      <c r="B219" t="s">
        <v>87</v>
      </c>
      <c r="C219" t="s">
        <v>88</v>
      </c>
      <c r="D219">
        <v>51</v>
      </c>
      <c r="E219">
        <v>2.56</v>
      </c>
      <c r="F219" t="b">
        <v>0</v>
      </c>
      <c r="G219">
        <v>-1</v>
      </c>
      <c r="H219" t="s">
        <v>46</v>
      </c>
      <c r="I219" t="s">
        <v>368</v>
      </c>
      <c r="J219" t="s">
        <v>371</v>
      </c>
      <c r="K219" s="3">
        <f t="shared" si="3"/>
        <v>46069</v>
      </c>
    </row>
    <row r="220" spans="1:11" hidden="1" x14ac:dyDescent="0.4">
      <c r="A220" t="s">
        <v>370</v>
      </c>
      <c r="B220" t="s">
        <v>11</v>
      </c>
      <c r="C220" t="s">
        <v>12</v>
      </c>
      <c r="D220">
        <v>58</v>
      </c>
      <c r="E220">
        <v>2.92</v>
      </c>
      <c r="F220" t="b">
        <v>0</v>
      </c>
      <c r="G220">
        <v>-1</v>
      </c>
      <c r="H220" t="s">
        <v>46</v>
      </c>
      <c r="I220" t="s">
        <v>47</v>
      </c>
      <c r="J220" t="s">
        <v>372</v>
      </c>
      <c r="K220" s="3">
        <f t="shared" si="3"/>
        <v>46069</v>
      </c>
    </row>
    <row r="221" spans="1:11" hidden="1" x14ac:dyDescent="0.4">
      <c r="A221" t="s">
        <v>373</v>
      </c>
      <c r="B221" t="s">
        <v>19</v>
      </c>
      <c r="C221" t="s">
        <v>20</v>
      </c>
      <c r="D221">
        <v>60</v>
      </c>
      <c r="E221">
        <v>1.51</v>
      </c>
      <c r="F221" t="b">
        <v>0</v>
      </c>
      <c r="G221">
        <v>-1</v>
      </c>
      <c r="H221" t="s">
        <v>46</v>
      </c>
      <c r="I221" t="s">
        <v>368</v>
      </c>
      <c r="J221" t="s">
        <v>374</v>
      </c>
      <c r="K221" s="3">
        <f t="shared" si="3"/>
        <v>46069</v>
      </c>
    </row>
    <row r="222" spans="1:11" hidden="1" x14ac:dyDescent="0.4">
      <c r="A222" t="s">
        <v>367</v>
      </c>
      <c r="B222" t="s">
        <v>19</v>
      </c>
      <c r="C222" t="s">
        <v>20</v>
      </c>
      <c r="D222">
        <v>60</v>
      </c>
      <c r="E222">
        <v>1.51</v>
      </c>
      <c r="F222" t="b">
        <v>1</v>
      </c>
      <c r="G222">
        <v>0.48</v>
      </c>
      <c r="H222" t="s">
        <v>46</v>
      </c>
      <c r="I222" t="s">
        <v>368</v>
      </c>
      <c r="J222" t="s">
        <v>374</v>
      </c>
      <c r="K222" s="3">
        <f t="shared" si="3"/>
        <v>46069</v>
      </c>
    </row>
    <row r="223" spans="1:11" hidden="1" x14ac:dyDescent="0.4">
      <c r="A223" t="s">
        <v>370</v>
      </c>
      <c r="B223" t="s">
        <v>29</v>
      </c>
      <c r="C223" t="s">
        <v>30</v>
      </c>
      <c r="D223">
        <v>61</v>
      </c>
      <c r="E223">
        <v>3.4</v>
      </c>
      <c r="F223" t="b">
        <v>0</v>
      </c>
      <c r="G223">
        <v>-2.4</v>
      </c>
      <c r="H223" t="s">
        <v>46</v>
      </c>
      <c r="I223" t="s">
        <v>47</v>
      </c>
      <c r="J223" t="s">
        <v>375</v>
      </c>
      <c r="K223" s="3">
        <f t="shared" si="3"/>
        <v>46069</v>
      </c>
    </row>
    <row r="224" spans="1:11" hidden="1" x14ac:dyDescent="0.4">
      <c r="A224" t="s">
        <v>376</v>
      </c>
      <c r="B224" t="s">
        <v>40</v>
      </c>
      <c r="C224" t="s">
        <v>41</v>
      </c>
      <c r="D224">
        <v>65</v>
      </c>
      <c r="E224">
        <v>2.2400000000000002</v>
      </c>
      <c r="F224" t="b">
        <v>1</v>
      </c>
      <c r="G224">
        <v>1.18</v>
      </c>
      <c r="H224" t="s">
        <v>316</v>
      </c>
      <c r="I224" t="s">
        <v>317</v>
      </c>
      <c r="J224" t="s">
        <v>375</v>
      </c>
      <c r="K224" s="3">
        <f t="shared" si="3"/>
        <v>46069</v>
      </c>
    </row>
    <row r="225" spans="1:11" hidden="1" x14ac:dyDescent="0.4">
      <c r="A225" t="s">
        <v>377</v>
      </c>
      <c r="B225" t="s">
        <v>22</v>
      </c>
      <c r="C225" t="s">
        <v>23</v>
      </c>
      <c r="D225">
        <v>65</v>
      </c>
      <c r="E225">
        <v>10.5</v>
      </c>
      <c r="F225" t="b">
        <v>1</v>
      </c>
      <c r="G225">
        <v>9.0299999999999994</v>
      </c>
      <c r="H225" t="s">
        <v>46</v>
      </c>
      <c r="I225" t="s">
        <v>368</v>
      </c>
      <c r="J225" t="s">
        <v>378</v>
      </c>
      <c r="K225" s="3">
        <f t="shared" si="3"/>
        <v>46069</v>
      </c>
    </row>
    <row r="226" spans="1:11" hidden="1" x14ac:dyDescent="0.4">
      <c r="A226" t="s">
        <v>367</v>
      </c>
      <c r="B226" t="s">
        <v>22</v>
      </c>
      <c r="C226" t="s">
        <v>23</v>
      </c>
      <c r="D226">
        <v>65</v>
      </c>
      <c r="E226">
        <v>11</v>
      </c>
      <c r="F226" t="b">
        <v>1</v>
      </c>
      <c r="G226">
        <v>9.5</v>
      </c>
      <c r="H226" t="s">
        <v>46</v>
      </c>
      <c r="I226" t="s">
        <v>368</v>
      </c>
      <c r="J226" t="s">
        <v>378</v>
      </c>
      <c r="K226" s="3">
        <f t="shared" si="3"/>
        <v>46069</v>
      </c>
    </row>
    <row r="227" spans="1:11" hidden="1" x14ac:dyDescent="0.4">
      <c r="A227" t="s">
        <v>377</v>
      </c>
      <c r="B227" t="s">
        <v>11</v>
      </c>
      <c r="C227" t="s">
        <v>12</v>
      </c>
      <c r="D227">
        <v>65</v>
      </c>
      <c r="E227">
        <v>6.4</v>
      </c>
      <c r="F227" t="b">
        <v>1</v>
      </c>
      <c r="G227">
        <v>5.13</v>
      </c>
      <c r="H227" t="s">
        <v>46</v>
      </c>
      <c r="I227" t="s">
        <v>368</v>
      </c>
      <c r="J227" t="s">
        <v>378</v>
      </c>
      <c r="K227" s="3">
        <f t="shared" si="3"/>
        <v>46069</v>
      </c>
    </row>
    <row r="228" spans="1:11" hidden="1" x14ac:dyDescent="0.4">
      <c r="A228" t="s">
        <v>379</v>
      </c>
      <c r="B228" t="s">
        <v>50</v>
      </c>
      <c r="C228" t="s">
        <v>51</v>
      </c>
      <c r="D228">
        <v>65</v>
      </c>
      <c r="E228">
        <v>4.5</v>
      </c>
      <c r="F228" t="b">
        <v>1</v>
      </c>
      <c r="G228">
        <v>3.32</v>
      </c>
      <c r="H228" t="s">
        <v>46</v>
      </c>
      <c r="I228" t="s">
        <v>47</v>
      </c>
      <c r="J228" t="s">
        <v>380</v>
      </c>
      <c r="K228" s="3">
        <f t="shared" si="3"/>
        <v>46069</v>
      </c>
    </row>
    <row r="229" spans="1:11" hidden="1" x14ac:dyDescent="0.4">
      <c r="A229" t="s">
        <v>381</v>
      </c>
      <c r="B229" t="s">
        <v>29</v>
      </c>
      <c r="C229" t="s">
        <v>30</v>
      </c>
      <c r="D229">
        <v>67</v>
      </c>
      <c r="E229">
        <v>16</v>
      </c>
      <c r="F229" t="b">
        <v>1</v>
      </c>
      <c r="G229">
        <v>0.95</v>
      </c>
      <c r="H229" t="s">
        <v>46</v>
      </c>
      <c r="I229" t="s">
        <v>47</v>
      </c>
      <c r="J229" t="s">
        <v>382</v>
      </c>
      <c r="K229" s="3">
        <f t="shared" si="3"/>
        <v>46069</v>
      </c>
    </row>
    <row r="230" spans="1:11" hidden="1" x14ac:dyDescent="0.4">
      <c r="A230" t="s">
        <v>377</v>
      </c>
      <c r="B230" t="s">
        <v>120</v>
      </c>
      <c r="C230" t="s">
        <v>121</v>
      </c>
      <c r="D230">
        <v>69</v>
      </c>
      <c r="E230">
        <v>2.34</v>
      </c>
      <c r="F230" t="b">
        <v>1</v>
      </c>
      <c r="G230">
        <v>1.27</v>
      </c>
      <c r="H230" t="s">
        <v>46</v>
      </c>
      <c r="I230" t="s">
        <v>368</v>
      </c>
      <c r="J230" t="s">
        <v>383</v>
      </c>
      <c r="K230" s="3">
        <f t="shared" si="3"/>
        <v>46069</v>
      </c>
    </row>
    <row r="231" spans="1:11" hidden="1" x14ac:dyDescent="0.4">
      <c r="A231" t="s">
        <v>377</v>
      </c>
      <c r="B231" t="s">
        <v>16</v>
      </c>
      <c r="C231" t="s">
        <v>17</v>
      </c>
      <c r="D231">
        <v>69</v>
      </c>
      <c r="E231">
        <v>1.21</v>
      </c>
      <c r="F231" t="b">
        <v>1</v>
      </c>
      <c r="G231">
        <v>0.2</v>
      </c>
      <c r="H231" t="s">
        <v>46</v>
      </c>
      <c r="I231" t="s">
        <v>368</v>
      </c>
      <c r="J231" t="s">
        <v>383</v>
      </c>
      <c r="K231" s="3">
        <f t="shared" si="3"/>
        <v>46069</v>
      </c>
    </row>
    <row r="232" spans="1:11" hidden="1" x14ac:dyDescent="0.4">
      <c r="A232" t="s">
        <v>377</v>
      </c>
      <c r="B232" t="s">
        <v>116</v>
      </c>
      <c r="C232" t="s">
        <v>117</v>
      </c>
      <c r="D232">
        <v>70</v>
      </c>
      <c r="E232">
        <v>1.53</v>
      </c>
      <c r="F232" t="b">
        <v>1</v>
      </c>
      <c r="G232">
        <v>0.5</v>
      </c>
      <c r="H232" t="s">
        <v>46</v>
      </c>
      <c r="I232" t="s">
        <v>368</v>
      </c>
      <c r="J232" t="s">
        <v>384</v>
      </c>
      <c r="K232" s="3">
        <f t="shared" si="3"/>
        <v>46069</v>
      </c>
    </row>
    <row r="233" spans="1:11" hidden="1" x14ac:dyDescent="0.4">
      <c r="A233" t="s">
        <v>370</v>
      </c>
      <c r="B233" t="s">
        <v>116</v>
      </c>
      <c r="C233" t="s">
        <v>117</v>
      </c>
      <c r="D233">
        <v>70</v>
      </c>
      <c r="E233">
        <v>1.95</v>
      </c>
      <c r="F233" t="b">
        <v>0</v>
      </c>
      <c r="G233">
        <v>-1</v>
      </c>
      <c r="H233" t="s">
        <v>46</v>
      </c>
      <c r="I233" t="s">
        <v>47</v>
      </c>
      <c r="J233" t="s">
        <v>384</v>
      </c>
      <c r="K233" s="3">
        <f t="shared" si="3"/>
        <v>46069</v>
      </c>
    </row>
    <row r="234" spans="1:11" hidden="1" x14ac:dyDescent="0.4">
      <c r="A234" t="s">
        <v>370</v>
      </c>
      <c r="B234" t="s">
        <v>37</v>
      </c>
      <c r="C234" t="s">
        <v>38</v>
      </c>
      <c r="D234">
        <v>70</v>
      </c>
      <c r="E234">
        <v>3.35</v>
      </c>
      <c r="F234" t="b">
        <v>0</v>
      </c>
      <c r="G234">
        <v>-1</v>
      </c>
      <c r="H234" t="s">
        <v>46</v>
      </c>
      <c r="I234" t="s">
        <v>47</v>
      </c>
      <c r="J234" t="s">
        <v>384</v>
      </c>
      <c r="K234" s="3">
        <f t="shared" si="3"/>
        <v>46069</v>
      </c>
    </row>
    <row r="235" spans="1:11" hidden="1" x14ac:dyDescent="0.4">
      <c r="A235" t="s">
        <v>373</v>
      </c>
      <c r="B235" t="s">
        <v>116</v>
      </c>
      <c r="C235" t="s">
        <v>117</v>
      </c>
      <c r="D235">
        <v>72</v>
      </c>
      <c r="E235">
        <v>1.51</v>
      </c>
      <c r="F235" t="b">
        <v>1</v>
      </c>
      <c r="G235">
        <v>0.48</v>
      </c>
      <c r="H235" t="s">
        <v>46</v>
      </c>
      <c r="I235" t="s">
        <v>368</v>
      </c>
      <c r="J235" t="s">
        <v>385</v>
      </c>
      <c r="K235" s="3">
        <f t="shared" si="3"/>
        <v>46069</v>
      </c>
    </row>
    <row r="236" spans="1:11" hidden="1" x14ac:dyDescent="0.4">
      <c r="A236" t="s">
        <v>373</v>
      </c>
      <c r="B236" t="s">
        <v>40</v>
      </c>
      <c r="C236" t="s">
        <v>41</v>
      </c>
      <c r="D236">
        <v>74</v>
      </c>
      <c r="E236">
        <v>2.78</v>
      </c>
      <c r="F236" t="b">
        <v>0</v>
      </c>
      <c r="G236">
        <v>-1</v>
      </c>
      <c r="H236" t="s">
        <v>46</v>
      </c>
      <c r="I236" t="s">
        <v>368</v>
      </c>
      <c r="J236" t="s">
        <v>386</v>
      </c>
      <c r="K236" s="3">
        <f t="shared" si="3"/>
        <v>46069</v>
      </c>
    </row>
    <row r="237" spans="1:11" hidden="1" x14ac:dyDescent="0.4">
      <c r="A237" t="s">
        <v>381</v>
      </c>
      <c r="B237" t="s">
        <v>37</v>
      </c>
      <c r="C237" t="s">
        <v>38</v>
      </c>
      <c r="D237">
        <v>75</v>
      </c>
      <c r="E237">
        <v>1.83</v>
      </c>
      <c r="F237" t="b">
        <v>1</v>
      </c>
      <c r="G237">
        <v>0.79</v>
      </c>
      <c r="H237" t="s">
        <v>46</v>
      </c>
      <c r="I237" t="s">
        <v>47</v>
      </c>
      <c r="J237" t="s">
        <v>386</v>
      </c>
      <c r="K237" s="3">
        <f t="shared" si="3"/>
        <v>46069</v>
      </c>
    </row>
    <row r="238" spans="1:11" hidden="1" x14ac:dyDescent="0.4">
      <c r="A238" t="s">
        <v>379</v>
      </c>
      <c r="B238" t="s">
        <v>56</v>
      </c>
      <c r="C238" t="s">
        <v>57</v>
      </c>
      <c r="D238">
        <v>75</v>
      </c>
      <c r="E238">
        <v>1.85</v>
      </c>
      <c r="F238" t="b">
        <v>1</v>
      </c>
      <c r="G238">
        <v>0.81</v>
      </c>
      <c r="H238" t="s">
        <v>46</v>
      </c>
      <c r="I238" t="s">
        <v>47</v>
      </c>
      <c r="J238" t="s">
        <v>386</v>
      </c>
      <c r="K238" s="3">
        <f t="shared" si="3"/>
        <v>46069</v>
      </c>
    </row>
    <row r="239" spans="1:11" hidden="1" x14ac:dyDescent="0.4">
      <c r="A239" t="s">
        <v>367</v>
      </c>
      <c r="B239" t="s">
        <v>34</v>
      </c>
      <c r="C239" t="s">
        <v>35</v>
      </c>
      <c r="D239">
        <v>75</v>
      </c>
      <c r="E239">
        <v>1.51</v>
      </c>
      <c r="F239" t="b">
        <v>1</v>
      </c>
      <c r="G239">
        <v>0.48</v>
      </c>
      <c r="H239" t="s">
        <v>46</v>
      </c>
      <c r="I239" t="s">
        <v>368</v>
      </c>
      <c r="J239" t="s">
        <v>386</v>
      </c>
      <c r="K239" s="3">
        <f t="shared" si="3"/>
        <v>46069</v>
      </c>
    </row>
    <row r="240" spans="1:11" hidden="1" x14ac:dyDescent="0.4">
      <c r="A240" t="s">
        <v>370</v>
      </c>
      <c r="B240" t="s">
        <v>40</v>
      </c>
      <c r="C240" t="s">
        <v>41</v>
      </c>
      <c r="D240">
        <v>77</v>
      </c>
      <c r="E240">
        <v>2.64</v>
      </c>
      <c r="F240" t="b">
        <v>1</v>
      </c>
      <c r="G240">
        <v>1.56</v>
      </c>
      <c r="H240" t="s">
        <v>46</v>
      </c>
      <c r="I240" t="s">
        <v>47</v>
      </c>
      <c r="J240" t="s">
        <v>387</v>
      </c>
      <c r="K240" s="3">
        <f t="shared" si="3"/>
        <v>46069</v>
      </c>
    </row>
    <row r="241" spans="1:11" hidden="1" x14ac:dyDescent="0.4">
      <c r="A241" t="s">
        <v>388</v>
      </c>
      <c r="B241" t="s">
        <v>74</v>
      </c>
      <c r="C241" t="s">
        <v>75</v>
      </c>
      <c r="D241">
        <v>69</v>
      </c>
      <c r="E241">
        <v>2.06</v>
      </c>
      <c r="F241" t="b">
        <v>1</v>
      </c>
      <c r="G241">
        <v>1.01</v>
      </c>
      <c r="H241" t="s">
        <v>60</v>
      </c>
      <c r="I241" t="s">
        <v>61</v>
      </c>
      <c r="J241" t="s">
        <v>389</v>
      </c>
      <c r="K241" s="3">
        <f t="shared" si="3"/>
        <v>46069</v>
      </c>
    </row>
    <row r="242" spans="1:11" hidden="1" x14ac:dyDescent="0.4">
      <c r="A242" t="s">
        <v>388</v>
      </c>
      <c r="B242" t="s">
        <v>37</v>
      </c>
      <c r="C242" t="s">
        <v>38</v>
      </c>
      <c r="D242">
        <v>70</v>
      </c>
      <c r="E242">
        <v>1.72</v>
      </c>
      <c r="F242" t="b">
        <v>1</v>
      </c>
      <c r="G242">
        <v>0.68</v>
      </c>
      <c r="H242" t="s">
        <v>60</v>
      </c>
      <c r="I242" t="s">
        <v>61</v>
      </c>
      <c r="J242" t="s">
        <v>390</v>
      </c>
      <c r="K242" s="3">
        <f t="shared" si="3"/>
        <v>46069</v>
      </c>
    </row>
    <row r="243" spans="1:11" hidden="1" x14ac:dyDescent="0.4">
      <c r="A243" t="s">
        <v>391</v>
      </c>
      <c r="B243" t="s">
        <v>148</v>
      </c>
      <c r="C243" t="s">
        <v>149</v>
      </c>
      <c r="D243">
        <v>26</v>
      </c>
      <c r="E243">
        <v>1.68</v>
      </c>
      <c r="F243" t="b">
        <v>1</v>
      </c>
      <c r="G243">
        <v>0.65</v>
      </c>
      <c r="H243" t="s">
        <v>392</v>
      </c>
      <c r="I243" t="s">
        <v>393</v>
      </c>
      <c r="J243" t="s">
        <v>394</v>
      </c>
      <c r="K243" s="3">
        <f t="shared" si="3"/>
        <v>46069</v>
      </c>
    </row>
    <row r="244" spans="1:11" hidden="1" x14ac:dyDescent="0.4">
      <c r="A244" t="s">
        <v>395</v>
      </c>
      <c r="B244" t="s">
        <v>29</v>
      </c>
      <c r="C244" t="s">
        <v>30</v>
      </c>
      <c r="D244">
        <v>61</v>
      </c>
      <c r="E244">
        <v>5.0999999999999996</v>
      </c>
      <c r="F244" t="b">
        <v>1</v>
      </c>
      <c r="G244">
        <v>0.95</v>
      </c>
      <c r="H244" t="s">
        <v>396</v>
      </c>
      <c r="I244" t="s">
        <v>397</v>
      </c>
      <c r="J244" t="s">
        <v>394</v>
      </c>
      <c r="K244" s="3">
        <f t="shared" si="3"/>
        <v>46069</v>
      </c>
    </row>
    <row r="245" spans="1:11" hidden="1" x14ac:dyDescent="0.4">
      <c r="A245" t="s">
        <v>398</v>
      </c>
      <c r="B245" t="s">
        <v>11</v>
      </c>
      <c r="C245" t="s">
        <v>12</v>
      </c>
      <c r="D245">
        <v>63</v>
      </c>
      <c r="E245">
        <v>3.75</v>
      </c>
      <c r="F245" t="b">
        <v>0</v>
      </c>
      <c r="G245">
        <v>-1</v>
      </c>
      <c r="H245" t="s">
        <v>399</v>
      </c>
      <c r="I245" t="s">
        <v>32</v>
      </c>
      <c r="J245" t="s">
        <v>394</v>
      </c>
      <c r="K245" s="3">
        <f t="shared" si="3"/>
        <v>46069</v>
      </c>
    </row>
    <row r="246" spans="1:11" hidden="1" x14ac:dyDescent="0.4">
      <c r="A246" t="s">
        <v>398</v>
      </c>
      <c r="B246" t="s">
        <v>29</v>
      </c>
      <c r="C246" t="s">
        <v>30</v>
      </c>
      <c r="D246">
        <v>67</v>
      </c>
      <c r="E246">
        <v>19</v>
      </c>
      <c r="F246" t="b">
        <v>0</v>
      </c>
      <c r="G246">
        <v>-18</v>
      </c>
      <c r="H246" t="s">
        <v>399</v>
      </c>
      <c r="I246" t="s">
        <v>32</v>
      </c>
      <c r="J246" t="s">
        <v>400</v>
      </c>
      <c r="K246" s="3">
        <f t="shared" si="3"/>
        <v>46069</v>
      </c>
    </row>
    <row r="247" spans="1:11" hidden="1" x14ac:dyDescent="0.4">
      <c r="A247" t="s">
        <v>395</v>
      </c>
      <c r="B247" t="s">
        <v>34</v>
      </c>
      <c r="C247" t="s">
        <v>35</v>
      </c>
      <c r="D247">
        <v>68</v>
      </c>
      <c r="E247">
        <v>1.24</v>
      </c>
      <c r="F247" t="b">
        <v>1</v>
      </c>
      <c r="G247">
        <v>0.23</v>
      </c>
      <c r="H247" t="s">
        <v>396</v>
      </c>
      <c r="I247" t="s">
        <v>397</v>
      </c>
      <c r="J247" t="s">
        <v>401</v>
      </c>
      <c r="K247" s="3">
        <f t="shared" si="3"/>
        <v>46069</v>
      </c>
    </row>
    <row r="248" spans="1:11" hidden="1" x14ac:dyDescent="0.4">
      <c r="A248" t="s">
        <v>398</v>
      </c>
      <c r="B248" t="s">
        <v>37</v>
      </c>
      <c r="C248" t="s">
        <v>38</v>
      </c>
      <c r="D248">
        <v>70</v>
      </c>
      <c r="E248">
        <v>1.9</v>
      </c>
      <c r="F248" t="b">
        <v>0</v>
      </c>
      <c r="G248">
        <v>-1</v>
      </c>
      <c r="H248" t="s">
        <v>399</v>
      </c>
      <c r="I248" t="s">
        <v>32</v>
      </c>
      <c r="J248" t="s">
        <v>401</v>
      </c>
      <c r="K248" s="3">
        <f t="shared" si="3"/>
        <v>46069</v>
      </c>
    </row>
    <row r="249" spans="1:11" hidden="1" x14ac:dyDescent="0.4">
      <c r="A249" t="s">
        <v>395</v>
      </c>
      <c r="B249" t="s">
        <v>37</v>
      </c>
      <c r="C249" t="s">
        <v>38</v>
      </c>
      <c r="D249">
        <v>70</v>
      </c>
      <c r="E249">
        <v>1.86</v>
      </c>
      <c r="F249" t="b">
        <v>1</v>
      </c>
      <c r="G249">
        <v>0.82</v>
      </c>
      <c r="H249" t="s">
        <v>396</v>
      </c>
      <c r="I249" t="s">
        <v>397</v>
      </c>
      <c r="J249" t="s">
        <v>402</v>
      </c>
      <c r="K249" s="3">
        <f t="shared" si="3"/>
        <v>46069</v>
      </c>
    </row>
    <row r="250" spans="1:11" hidden="1" x14ac:dyDescent="0.4">
      <c r="A250" t="s">
        <v>398</v>
      </c>
      <c r="B250" t="s">
        <v>40</v>
      </c>
      <c r="C250" t="s">
        <v>41</v>
      </c>
      <c r="D250">
        <v>73</v>
      </c>
      <c r="E250">
        <v>4.0999999999999996</v>
      </c>
      <c r="F250" t="b">
        <v>1</v>
      </c>
      <c r="G250">
        <v>2.94</v>
      </c>
      <c r="H250" t="s">
        <v>399</v>
      </c>
      <c r="I250" t="s">
        <v>32</v>
      </c>
      <c r="J250" t="s">
        <v>402</v>
      </c>
      <c r="K250" s="3">
        <f t="shared" si="3"/>
        <v>46069</v>
      </c>
    </row>
    <row r="251" spans="1:11" hidden="1" x14ac:dyDescent="0.4">
      <c r="A251" t="s">
        <v>391</v>
      </c>
      <c r="B251" t="s">
        <v>74</v>
      </c>
      <c r="C251" t="s">
        <v>75</v>
      </c>
      <c r="D251">
        <v>40</v>
      </c>
      <c r="E251">
        <v>1.68</v>
      </c>
      <c r="F251" t="b">
        <v>1</v>
      </c>
      <c r="G251">
        <v>0.65</v>
      </c>
      <c r="H251" t="s">
        <v>392</v>
      </c>
      <c r="I251" t="s">
        <v>393</v>
      </c>
      <c r="J251" t="s">
        <v>403</v>
      </c>
      <c r="K251" s="3">
        <f t="shared" si="3"/>
        <v>46069</v>
      </c>
    </row>
    <row r="252" spans="1:11" hidden="1" x14ac:dyDescent="0.4">
      <c r="A252" t="s">
        <v>391</v>
      </c>
      <c r="B252" t="s">
        <v>65</v>
      </c>
      <c r="C252" t="s">
        <v>66</v>
      </c>
      <c r="D252">
        <v>50</v>
      </c>
      <c r="E252">
        <v>17</v>
      </c>
      <c r="F252" t="b">
        <v>1</v>
      </c>
      <c r="G252">
        <v>0.95</v>
      </c>
      <c r="H252" t="s">
        <v>392</v>
      </c>
      <c r="I252" t="s">
        <v>393</v>
      </c>
      <c r="J252" t="s">
        <v>404</v>
      </c>
      <c r="K252" s="3">
        <f t="shared" si="3"/>
        <v>46069</v>
      </c>
    </row>
    <row r="253" spans="1:11" hidden="1" x14ac:dyDescent="0.4">
      <c r="A253" t="s">
        <v>391</v>
      </c>
      <c r="B253" t="s">
        <v>11</v>
      </c>
      <c r="C253" t="s">
        <v>12</v>
      </c>
      <c r="D253">
        <v>58</v>
      </c>
      <c r="E253">
        <v>1.69</v>
      </c>
      <c r="F253" t="b">
        <v>1</v>
      </c>
      <c r="G253">
        <v>0.66</v>
      </c>
      <c r="H253" t="s">
        <v>392</v>
      </c>
      <c r="I253" t="s">
        <v>393</v>
      </c>
      <c r="J253" t="s">
        <v>405</v>
      </c>
      <c r="K253" s="3">
        <f t="shared" si="3"/>
        <v>46069</v>
      </c>
    </row>
    <row r="254" spans="1:11" hidden="1" x14ac:dyDescent="0.4">
      <c r="A254" t="s">
        <v>391</v>
      </c>
      <c r="B254" t="s">
        <v>29</v>
      </c>
      <c r="C254" t="s">
        <v>30</v>
      </c>
      <c r="D254">
        <v>60</v>
      </c>
      <c r="E254">
        <v>4.5</v>
      </c>
      <c r="F254" t="b">
        <v>1</v>
      </c>
      <c r="G254">
        <v>0.95</v>
      </c>
      <c r="H254" t="s">
        <v>392</v>
      </c>
      <c r="I254" t="s">
        <v>393</v>
      </c>
      <c r="J254" t="s">
        <v>406</v>
      </c>
      <c r="K254" s="3">
        <f t="shared" si="3"/>
        <v>46069</v>
      </c>
    </row>
    <row r="255" spans="1:11" hidden="1" x14ac:dyDescent="0.4">
      <c r="A255" t="s">
        <v>407</v>
      </c>
      <c r="B255" t="s">
        <v>40</v>
      </c>
      <c r="C255" t="s">
        <v>41</v>
      </c>
      <c r="D255">
        <v>65</v>
      </c>
      <c r="E255">
        <v>2.38</v>
      </c>
      <c r="F255" t="b">
        <v>0</v>
      </c>
      <c r="G255">
        <v>-1</v>
      </c>
      <c r="H255" t="s">
        <v>141</v>
      </c>
      <c r="I255" t="s">
        <v>142</v>
      </c>
      <c r="J255" t="s">
        <v>408</v>
      </c>
      <c r="K255" s="3">
        <f t="shared" si="3"/>
        <v>46069</v>
      </c>
    </row>
    <row r="256" spans="1:11" hidden="1" x14ac:dyDescent="0.4">
      <c r="A256" t="s">
        <v>391</v>
      </c>
      <c r="B256" t="s">
        <v>37</v>
      </c>
      <c r="C256" t="s">
        <v>38</v>
      </c>
      <c r="D256">
        <v>70</v>
      </c>
      <c r="E256">
        <v>2.46</v>
      </c>
      <c r="F256" t="b">
        <v>0</v>
      </c>
      <c r="G256">
        <v>-1</v>
      </c>
      <c r="H256" t="s">
        <v>392</v>
      </c>
      <c r="I256" t="s">
        <v>393</v>
      </c>
      <c r="J256" t="s">
        <v>409</v>
      </c>
      <c r="K256" s="3">
        <f t="shared" si="3"/>
        <v>46069</v>
      </c>
    </row>
    <row r="257" spans="1:11" hidden="1" x14ac:dyDescent="0.4">
      <c r="A257" t="s">
        <v>391</v>
      </c>
      <c r="B257" t="s">
        <v>44</v>
      </c>
      <c r="C257" t="s">
        <v>45</v>
      </c>
      <c r="D257">
        <v>81</v>
      </c>
      <c r="E257">
        <v>1.69</v>
      </c>
      <c r="F257" t="b">
        <v>0</v>
      </c>
      <c r="G257">
        <v>-1</v>
      </c>
      <c r="H257" t="s">
        <v>392</v>
      </c>
      <c r="I257" t="s">
        <v>393</v>
      </c>
      <c r="J257" t="s">
        <v>410</v>
      </c>
      <c r="K257" s="3">
        <f t="shared" si="3"/>
        <v>46069</v>
      </c>
    </row>
    <row r="258" spans="1:11" hidden="1" x14ac:dyDescent="0.4">
      <c r="A258" t="s">
        <v>411</v>
      </c>
      <c r="B258" t="s">
        <v>65</v>
      </c>
      <c r="C258" t="s">
        <v>66</v>
      </c>
      <c r="D258">
        <v>53</v>
      </c>
      <c r="E258">
        <v>17.5</v>
      </c>
      <c r="F258" t="b">
        <v>1</v>
      </c>
      <c r="G258">
        <v>0.95</v>
      </c>
      <c r="H258" t="s">
        <v>331</v>
      </c>
      <c r="I258" t="s">
        <v>32</v>
      </c>
      <c r="J258" t="s">
        <v>412</v>
      </c>
      <c r="K258" s="3">
        <f t="shared" si="3"/>
        <v>46069</v>
      </c>
    </row>
    <row r="259" spans="1:11" hidden="1" x14ac:dyDescent="0.4">
      <c r="A259" t="s">
        <v>411</v>
      </c>
      <c r="B259" t="s">
        <v>44</v>
      </c>
      <c r="C259" t="s">
        <v>45</v>
      </c>
      <c r="D259">
        <v>70</v>
      </c>
      <c r="E259">
        <v>2</v>
      </c>
      <c r="F259" t="b">
        <v>0</v>
      </c>
      <c r="G259">
        <v>-1</v>
      </c>
      <c r="H259" t="s">
        <v>331</v>
      </c>
      <c r="I259" t="s">
        <v>32</v>
      </c>
      <c r="J259" t="s">
        <v>413</v>
      </c>
      <c r="K259" s="3">
        <f t="shared" si="3"/>
        <v>46069</v>
      </c>
    </row>
    <row r="260" spans="1:11" hidden="1" x14ac:dyDescent="0.4">
      <c r="A260" t="s">
        <v>414</v>
      </c>
      <c r="B260" t="s">
        <v>65</v>
      </c>
      <c r="C260" t="s">
        <v>66</v>
      </c>
      <c r="D260">
        <v>50</v>
      </c>
      <c r="E260">
        <v>6.4</v>
      </c>
      <c r="F260" t="b">
        <v>1</v>
      </c>
      <c r="G260">
        <v>0.95</v>
      </c>
      <c r="H260" t="s">
        <v>267</v>
      </c>
      <c r="I260" t="s">
        <v>268</v>
      </c>
      <c r="J260" t="s">
        <v>415</v>
      </c>
      <c r="K260" s="3">
        <f t="shared" ref="K260:K323" si="4">DATEVALUE(J260)</f>
        <v>46069</v>
      </c>
    </row>
    <row r="261" spans="1:11" hidden="1" x14ac:dyDescent="0.4">
      <c r="A261" t="s">
        <v>414</v>
      </c>
      <c r="B261" t="s">
        <v>11</v>
      </c>
      <c r="C261" t="s">
        <v>12</v>
      </c>
      <c r="D261">
        <v>58</v>
      </c>
      <c r="E261">
        <v>1.91</v>
      </c>
      <c r="F261" t="b">
        <v>0</v>
      </c>
      <c r="G261">
        <v>-1</v>
      </c>
      <c r="H261" t="s">
        <v>267</v>
      </c>
      <c r="I261" t="s">
        <v>268</v>
      </c>
      <c r="J261" t="s">
        <v>416</v>
      </c>
      <c r="K261" s="3">
        <f t="shared" si="4"/>
        <v>46069</v>
      </c>
    </row>
    <row r="262" spans="1:11" hidden="1" x14ac:dyDescent="0.4">
      <c r="A262" t="s">
        <v>414</v>
      </c>
      <c r="B262" t="s">
        <v>29</v>
      </c>
      <c r="C262" t="s">
        <v>30</v>
      </c>
      <c r="D262">
        <v>60</v>
      </c>
      <c r="E262">
        <v>9.4</v>
      </c>
      <c r="F262" t="b">
        <v>1</v>
      </c>
      <c r="G262">
        <v>0.95</v>
      </c>
      <c r="H262" t="s">
        <v>267</v>
      </c>
      <c r="I262" t="s">
        <v>268</v>
      </c>
      <c r="J262" t="s">
        <v>417</v>
      </c>
      <c r="K262" s="3">
        <f t="shared" si="4"/>
        <v>46069</v>
      </c>
    </row>
    <row r="263" spans="1:11" hidden="1" x14ac:dyDescent="0.4">
      <c r="A263" t="s">
        <v>414</v>
      </c>
      <c r="B263" t="s">
        <v>116</v>
      </c>
      <c r="C263" t="s">
        <v>117</v>
      </c>
      <c r="D263">
        <v>70</v>
      </c>
      <c r="E263">
        <v>1.64</v>
      </c>
      <c r="F263" t="b">
        <v>0</v>
      </c>
      <c r="G263">
        <v>-1</v>
      </c>
      <c r="H263" t="s">
        <v>267</v>
      </c>
      <c r="I263" t="s">
        <v>268</v>
      </c>
      <c r="J263" t="s">
        <v>418</v>
      </c>
      <c r="K263" s="3">
        <f t="shared" si="4"/>
        <v>46069</v>
      </c>
    </row>
    <row r="264" spans="1:11" hidden="1" x14ac:dyDescent="0.4">
      <c r="A264" t="s">
        <v>414</v>
      </c>
      <c r="B264" t="s">
        <v>37</v>
      </c>
      <c r="C264" t="s">
        <v>38</v>
      </c>
      <c r="D264">
        <v>70</v>
      </c>
      <c r="E264">
        <v>17</v>
      </c>
      <c r="F264" t="b">
        <v>0</v>
      </c>
      <c r="G264">
        <v>-1</v>
      </c>
      <c r="H264" t="s">
        <v>267</v>
      </c>
      <c r="I264" t="s">
        <v>268</v>
      </c>
      <c r="J264" t="s">
        <v>418</v>
      </c>
      <c r="K264" s="3">
        <f t="shared" si="4"/>
        <v>46069</v>
      </c>
    </row>
    <row r="265" spans="1:11" hidden="1" x14ac:dyDescent="0.4">
      <c r="A265" t="s">
        <v>414</v>
      </c>
      <c r="B265" t="s">
        <v>120</v>
      </c>
      <c r="C265" t="s">
        <v>121</v>
      </c>
      <c r="D265">
        <v>76</v>
      </c>
      <c r="E265">
        <v>1.58</v>
      </c>
      <c r="F265" t="b">
        <v>1</v>
      </c>
      <c r="G265">
        <v>0.55000000000000004</v>
      </c>
      <c r="H265" t="s">
        <v>267</v>
      </c>
      <c r="I265" t="s">
        <v>268</v>
      </c>
      <c r="J265" t="s">
        <v>419</v>
      </c>
      <c r="K265" s="3">
        <f t="shared" si="4"/>
        <v>46069</v>
      </c>
    </row>
    <row r="266" spans="1:11" hidden="1" x14ac:dyDescent="0.4">
      <c r="A266" t="s">
        <v>414</v>
      </c>
      <c r="B266" t="s">
        <v>40</v>
      </c>
      <c r="C266" t="s">
        <v>41</v>
      </c>
      <c r="D266">
        <v>76</v>
      </c>
      <c r="E266">
        <v>3.25</v>
      </c>
      <c r="F266" t="b">
        <v>0</v>
      </c>
      <c r="G266">
        <v>-1</v>
      </c>
      <c r="H266" t="s">
        <v>267</v>
      </c>
      <c r="I266" t="s">
        <v>268</v>
      </c>
      <c r="J266" t="s">
        <v>419</v>
      </c>
      <c r="K266" s="3">
        <f t="shared" si="4"/>
        <v>46069</v>
      </c>
    </row>
    <row r="267" spans="1:11" hidden="1" x14ac:dyDescent="0.4">
      <c r="A267" t="s">
        <v>420</v>
      </c>
      <c r="B267" t="s">
        <v>120</v>
      </c>
      <c r="C267" t="s">
        <v>121</v>
      </c>
      <c r="D267">
        <v>65</v>
      </c>
      <c r="E267">
        <v>1.45</v>
      </c>
      <c r="F267" t="b">
        <v>1</v>
      </c>
      <c r="G267">
        <v>0.43</v>
      </c>
      <c r="H267" t="s">
        <v>421</v>
      </c>
      <c r="I267" t="s">
        <v>422</v>
      </c>
      <c r="J267" t="s">
        <v>423</v>
      </c>
      <c r="K267" s="3">
        <f t="shared" si="4"/>
        <v>46069</v>
      </c>
    </row>
    <row r="268" spans="1:11" hidden="1" x14ac:dyDescent="0.4">
      <c r="A268" t="s">
        <v>420</v>
      </c>
      <c r="B268" t="s">
        <v>40</v>
      </c>
      <c r="C268" t="s">
        <v>41</v>
      </c>
      <c r="D268">
        <v>65</v>
      </c>
      <c r="E268">
        <v>2.3199999999999998</v>
      </c>
      <c r="F268" t="b">
        <v>0</v>
      </c>
      <c r="G268">
        <v>-1</v>
      </c>
      <c r="H268" t="s">
        <v>421</v>
      </c>
      <c r="I268" t="s">
        <v>422</v>
      </c>
      <c r="J268" t="s">
        <v>423</v>
      </c>
      <c r="K268" s="3">
        <f t="shared" si="4"/>
        <v>46069</v>
      </c>
    </row>
    <row r="269" spans="1:11" hidden="1" x14ac:dyDescent="0.4">
      <c r="A269" t="s">
        <v>414</v>
      </c>
      <c r="B269" t="s">
        <v>22</v>
      </c>
      <c r="C269" t="s">
        <v>23</v>
      </c>
      <c r="D269">
        <v>83</v>
      </c>
      <c r="E269">
        <v>8.8000000000000007</v>
      </c>
      <c r="F269" t="b">
        <v>1</v>
      </c>
      <c r="G269">
        <v>7.41</v>
      </c>
      <c r="H269" t="s">
        <v>267</v>
      </c>
      <c r="I269" t="s">
        <v>268</v>
      </c>
      <c r="J269" t="s">
        <v>424</v>
      </c>
      <c r="K269" s="3">
        <f t="shared" si="4"/>
        <v>46069</v>
      </c>
    </row>
    <row r="270" spans="1:11" hidden="1" x14ac:dyDescent="0.4">
      <c r="A270" t="s">
        <v>414</v>
      </c>
      <c r="B270" t="s">
        <v>50</v>
      </c>
      <c r="C270" t="s">
        <v>51</v>
      </c>
      <c r="D270">
        <v>83</v>
      </c>
      <c r="E270">
        <v>1.58</v>
      </c>
      <c r="F270" t="b">
        <v>1</v>
      </c>
      <c r="G270">
        <v>0.55000000000000004</v>
      </c>
      <c r="H270" t="s">
        <v>267</v>
      </c>
      <c r="I270" t="s">
        <v>268</v>
      </c>
      <c r="J270" t="s">
        <v>424</v>
      </c>
      <c r="K270" s="3">
        <f t="shared" si="4"/>
        <v>46069</v>
      </c>
    </row>
    <row r="271" spans="1:11" hidden="1" x14ac:dyDescent="0.4">
      <c r="A271" t="s">
        <v>414</v>
      </c>
      <c r="B271" t="s">
        <v>16</v>
      </c>
      <c r="C271" t="s">
        <v>17</v>
      </c>
      <c r="D271">
        <v>83</v>
      </c>
      <c r="E271">
        <v>1.21</v>
      </c>
      <c r="F271" t="b">
        <v>1</v>
      </c>
      <c r="G271">
        <v>0.2</v>
      </c>
      <c r="H271" t="s">
        <v>267</v>
      </c>
      <c r="I271" t="s">
        <v>268</v>
      </c>
      <c r="J271" t="s">
        <v>424</v>
      </c>
      <c r="K271" s="3">
        <f t="shared" si="4"/>
        <v>46069</v>
      </c>
    </row>
    <row r="272" spans="1:11" hidden="1" x14ac:dyDescent="0.4">
      <c r="A272" t="s">
        <v>420</v>
      </c>
      <c r="B272" t="s">
        <v>22</v>
      </c>
      <c r="C272" t="s">
        <v>23</v>
      </c>
      <c r="D272">
        <v>76</v>
      </c>
      <c r="E272">
        <v>7.2</v>
      </c>
      <c r="F272" t="b">
        <v>1</v>
      </c>
      <c r="G272">
        <v>5.89</v>
      </c>
      <c r="H272" t="s">
        <v>421</v>
      </c>
      <c r="I272" t="s">
        <v>422</v>
      </c>
      <c r="J272" t="s">
        <v>425</v>
      </c>
      <c r="K272" s="3">
        <f t="shared" si="4"/>
        <v>46069</v>
      </c>
    </row>
    <row r="273" spans="1:11" hidden="1" x14ac:dyDescent="0.4">
      <c r="A273" t="s">
        <v>420</v>
      </c>
      <c r="B273" t="s">
        <v>50</v>
      </c>
      <c r="C273" t="s">
        <v>51</v>
      </c>
      <c r="D273">
        <v>76</v>
      </c>
      <c r="E273">
        <v>2.2599999999999998</v>
      </c>
      <c r="F273" t="b">
        <v>1</v>
      </c>
      <c r="G273">
        <v>1.2</v>
      </c>
      <c r="H273" t="s">
        <v>421</v>
      </c>
      <c r="I273" t="s">
        <v>422</v>
      </c>
      <c r="J273" t="s">
        <v>425</v>
      </c>
      <c r="K273" s="3">
        <f t="shared" si="4"/>
        <v>46069</v>
      </c>
    </row>
    <row r="274" spans="1:11" hidden="1" x14ac:dyDescent="0.4">
      <c r="A274" t="s">
        <v>426</v>
      </c>
      <c r="B274" t="s">
        <v>40</v>
      </c>
      <c r="C274" t="s">
        <v>41</v>
      </c>
      <c r="D274">
        <v>65</v>
      </c>
      <c r="E274">
        <v>2.74</v>
      </c>
      <c r="F274" t="b">
        <v>0</v>
      </c>
      <c r="G274">
        <v>-1</v>
      </c>
      <c r="H274" t="s">
        <v>31</v>
      </c>
      <c r="I274" t="s">
        <v>161</v>
      </c>
      <c r="J274" t="s">
        <v>427</v>
      </c>
      <c r="K274" s="3">
        <f t="shared" si="4"/>
        <v>46069</v>
      </c>
    </row>
    <row r="275" spans="1:11" hidden="1" x14ac:dyDescent="0.4">
      <c r="A275" t="s">
        <v>426</v>
      </c>
      <c r="B275" t="s">
        <v>34</v>
      </c>
      <c r="C275" t="s">
        <v>35</v>
      </c>
      <c r="D275">
        <v>71</v>
      </c>
      <c r="E275">
        <v>2.2999999999999998</v>
      </c>
      <c r="F275" t="b">
        <v>1</v>
      </c>
      <c r="G275">
        <v>1.23</v>
      </c>
      <c r="H275" t="s">
        <v>31</v>
      </c>
      <c r="I275" t="s">
        <v>161</v>
      </c>
      <c r="J275" t="s">
        <v>428</v>
      </c>
      <c r="K275" s="3">
        <f t="shared" si="4"/>
        <v>46069</v>
      </c>
    </row>
    <row r="276" spans="1:11" hidden="1" x14ac:dyDescent="0.4">
      <c r="A276" t="s">
        <v>429</v>
      </c>
      <c r="B276" t="s">
        <v>22</v>
      </c>
      <c r="C276" t="s">
        <v>23</v>
      </c>
      <c r="D276">
        <v>68</v>
      </c>
      <c r="E276">
        <v>5.0999999999999996</v>
      </c>
      <c r="F276" t="b">
        <v>1</v>
      </c>
      <c r="G276">
        <v>3.89</v>
      </c>
      <c r="H276" t="s">
        <v>111</v>
      </c>
      <c r="I276" t="s">
        <v>262</v>
      </c>
      <c r="J276" t="s">
        <v>430</v>
      </c>
      <c r="K276" s="3">
        <f t="shared" si="4"/>
        <v>46069</v>
      </c>
    </row>
    <row r="277" spans="1:11" hidden="1" x14ac:dyDescent="0.4">
      <c r="A277" t="s">
        <v>426</v>
      </c>
      <c r="B277" t="s">
        <v>37</v>
      </c>
      <c r="C277" t="s">
        <v>38</v>
      </c>
      <c r="D277">
        <v>73</v>
      </c>
      <c r="E277">
        <v>2.2200000000000002</v>
      </c>
      <c r="F277" t="b">
        <v>1</v>
      </c>
      <c r="G277">
        <v>1.1599999999999999</v>
      </c>
      <c r="H277" t="s">
        <v>31</v>
      </c>
      <c r="I277" t="s">
        <v>161</v>
      </c>
      <c r="J277" t="s">
        <v>430</v>
      </c>
      <c r="K277" s="3">
        <f t="shared" si="4"/>
        <v>46069</v>
      </c>
    </row>
    <row r="278" spans="1:11" hidden="1" x14ac:dyDescent="0.4">
      <c r="A278" t="s">
        <v>426</v>
      </c>
      <c r="B278" t="s">
        <v>29</v>
      </c>
      <c r="C278" t="s">
        <v>30</v>
      </c>
      <c r="D278">
        <v>73</v>
      </c>
      <c r="E278">
        <v>19</v>
      </c>
      <c r="F278" t="b">
        <v>1</v>
      </c>
      <c r="G278">
        <v>0.95</v>
      </c>
      <c r="H278" t="s">
        <v>31</v>
      </c>
      <c r="I278" t="s">
        <v>161</v>
      </c>
      <c r="J278" t="s">
        <v>430</v>
      </c>
      <c r="K278" s="3">
        <f t="shared" si="4"/>
        <v>46069</v>
      </c>
    </row>
    <row r="279" spans="1:11" hidden="1" x14ac:dyDescent="0.4">
      <c r="A279" t="s">
        <v>429</v>
      </c>
      <c r="B279" t="s">
        <v>120</v>
      </c>
      <c r="C279" t="s">
        <v>121</v>
      </c>
      <c r="D279">
        <v>69</v>
      </c>
      <c r="E279">
        <v>2.02</v>
      </c>
      <c r="F279" t="b">
        <v>1</v>
      </c>
      <c r="G279">
        <v>0.97</v>
      </c>
      <c r="H279" t="s">
        <v>111</v>
      </c>
      <c r="I279" t="s">
        <v>262</v>
      </c>
      <c r="J279" t="s">
        <v>431</v>
      </c>
      <c r="K279" s="3">
        <f t="shared" si="4"/>
        <v>46069</v>
      </c>
    </row>
    <row r="280" spans="1:11" hidden="1" x14ac:dyDescent="0.4">
      <c r="A280" t="s">
        <v>429</v>
      </c>
      <c r="B280" t="s">
        <v>116</v>
      </c>
      <c r="C280" t="s">
        <v>117</v>
      </c>
      <c r="D280">
        <v>73</v>
      </c>
      <c r="E280">
        <v>1.56</v>
      </c>
      <c r="F280" t="b">
        <v>1</v>
      </c>
      <c r="G280">
        <v>0.53</v>
      </c>
      <c r="H280" t="s">
        <v>111</v>
      </c>
      <c r="I280" t="s">
        <v>262</v>
      </c>
      <c r="J280" t="s">
        <v>432</v>
      </c>
      <c r="K280" s="3">
        <f t="shared" si="4"/>
        <v>46069</v>
      </c>
    </row>
    <row r="281" spans="1:11" hidden="1" x14ac:dyDescent="0.4">
      <c r="A281" t="s">
        <v>433</v>
      </c>
      <c r="B281" t="s">
        <v>65</v>
      </c>
      <c r="C281" t="s">
        <v>66</v>
      </c>
      <c r="D281">
        <v>50</v>
      </c>
      <c r="E281">
        <v>3.2</v>
      </c>
      <c r="F281" t="b">
        <v>1</v>
      </c>
      <c r="G281">
        <v>0.95</v>
      </c>
      <c r="H281" t="s">
        <v>111</v>
      </c>
      <c r="I281" t="s">
        <v>112</v>
      </c>
      <c r="J281" t="s">
        <v>434</v>
      </c>
      <c r="K281" s="3">
        <f t="shared" si="4"/>
        <v>46069</v>
      </c>
    </row>
    <row r="282" spans="1:11" hidden="1" x14ac:dyDescent="0.4">
      <c r="A282" t="s">
        <v>435</v>
      </c>
      <c r="B282" t="s">
        <v>11</v>
      </c>
      <c r="C282" t="s">
        <v>12</v>
      </c>
      <c r="D282">
        <v>64</v>
      </c>
      <c r="E282">
        <v>4.5999999999999996</v>
      </c>
      <c r="F282" t="b">
        <v>1</v>
      </c>
      <c r="G282">
        <v>3.42</v>
      </c>
      <c r="H282" t="s">
        <v>122</v>
      </c>
      <c r="I282" t="s">
        <v>123</v>
      </c>
      <c r="J282" t="s">
        <v>434</v>
      </c>
      <c r="K282" s="3">
        <f t="shared" si="4"/>
        <v>46069</v>
      </c>
    </row>
    <row r="283" spans="1:11" hidden="1" x14ac:dyDescent="0.4">
      <c r="A283" t="s">
        <v>435</v>
      </c>
      <c r="B283" t="s">
        <v>29</v>
      </c>
      <c r="C283" t="s">
        <v>30</v>
      </c>
      <c r="D283">
        <v>64</v>
      </c>
      <c r="E283">
        <v>17.5</v>
      </c>
      <c r="F283" t="b">
        <v>1</v>
      </c>
      <c r="G283">
        <v>0.95</v>
      </c>
      <c r="H283" t="s">
        <v>122</v>
      </c>
      <c r="I283" t="s">
        <v>123</v>
      </c>
      <c r="J283" t="s">
        <v>434</v>
      </c>
      <c r="K283" s="3">
        <f t="shared" si="4"/>
        <v>46069</v>
      </c>
    </row>
    <row r="284" spans="1:11" hidden="1" x14ac:dyDescent="0.4">
      <c r="A284" t="s">
        <v>436</v>
      </c>
      <c r="B284" t="s">
        <v>65</v>
      </c>
      <c r="C284" t="s">
        <v>66</v>
      </c>
      <c r="D284">
        <v>50</v>
      </c>
      <c r="E284">
        <v>6.4</v>
      </c>
      <c r="F284" t="b">
        <v>1</v>
      </c>
      <c r="G284">
        <v>0.95</v>
      </c>
      <c r="H284" t="s">
        <v>31</v>
      </c>
      <c r="I284" t="s">
        <v>437</v>
      </c>
      <c r="J284" t="s">
        <v>438</v>
      </c>
      <c r="K284" s="3">
        <f t="shared" si="4"/>
        <v>46069</v>
      </c>
    </row>
    <row r="285" spans="1:11" hidden="1" x14ac:dyDescent="0.4">
      <c r="A285" t="s">
        <v>435</v>
      </c>
      <c r="B285" t="s">
        <v>37</v>
      </c>
      <c r="C285" t="s">
        <v>38</v>
      </c>
      <c r="D285">
        <v>70</v>
      </c>
      <c r="E285">
        <v>1.94</v>
      </c>
      <c r="F285" t="b">
        <v>0</v>
      </c>
      <c r="G285">
        <v>-1</v>
      </c>
      <c r="H285" t="s">
        <v>122</v>
      </c>
      <c r="I285" t="s">
        <v>123</v>
      </c>
      <c r="J285" t="s">
        <v>439</v>
      </c>
      <c r="K285" s="3">
        <f t="shared" si="4"/>
        <v>46069</v>
      </c>
    </row>
    <row r="286" spans="1:11" hidden="1" x14ac:dyDescent="0.4">
      <c r="A286" t="s">
        <v>433</v>
      </c>
      <c r="B286" t="s">
        <v>148</v>
      </c>
      <c r="C286" t="s">
        <v>149</v>
      </c>
      <c r="D286">
        <v>58</v>
      </c>
      <c r="E286">
        <v>1.1100000000000001</v>
      </c>
      <c r="F286" t="b">
        <v>1</v>
      </c>
      <c r="G286">
        <v>0.1</v>
      </c>
      <c r="H286" t="s">
        <v>111</v>
      </c>
      <c r="I286" t="s">
        <v>112</v>
      </c>
      <c r="J286" t="s">
        <v>440</v>
      </c>
      <c r="K286" s="3">
        <f t="shared" si="4"/>
        <v>46069</v>
      </c>
    </row>
    <row r="287" spans="1:11" hidden="1" x14ac:dyDescent="0.4">
      <c r="A287" t="s">
        <v>433</v>
      </c>
      <c r="B287" t="s">
        <v>29</v>
      </c>
      <c r="C287" t="s">
        <v>30</v>
      </c>
      <c r="D287">
        <v>60</v>
      </c>
      <c r="E287">
        <v>16</v>
      </c>
      <c r="F287" t="b">
        <v>1</v>
      </c>
      <c r="G287">
        <v>0.95</v>
      </c>
      <c r="H287" t="s">
        <v>111</v>
      </c>
      <c r="I287" t="s">
        <v>112</v>
      </c>
      <c r="J287" t="s">
        <v>441</v>
      </c>
      <c r="K287" s="3">
        <f t="shared" si="4"/>
        <v>46069</v>
      </c>
    </row>
    <row r="288" spans="1:11" hidden="1" x14ac:dyDescent="0.4">
      <c r="A288" t="s">
        <v>435</v>
      </c>
      <c r="B288" t="s">
        <v>56</v>
      </c>
      <c r="C288" t="s">
        <v>57</v>
      </c>
      <c r="D288">
        <v>75</v>
      </c>
      <c r="E288">
        <v>7</v>
      </c>
      <c r="F288" t="b">
        <v>1</v>
      </c>
      <c r="G288">
        <v>5.7</v>
      </c>
      <c r="H288" t="s">
        <v>122</v>
      </c>
      <c r="I288" t="s">
        <v>123</v>
      </c>
      <c r="J288" t="s">
        <v>442</v>
      </c>
      <c r="K288" s="3">
        <f t="shared" si="4"/>
        <v>46069</v>
      </c>
    </row>
    <row r="289" spans="1:11" hidden="1" x14ac:dyDescent="0.4">
      <c r="A289" t="s">
        <v>435</v>
      </c>
      <c r="B289" t="s">
        <v>116</v>
      </c>
      <c r="C289" t="s">
        <v>117</v>
      </c>
      <c r="D289">
        <v>77</v>
      </c>
      <c r="E289">
        <v>3</v>
      </c>
      <c r="F289" t="b">
        <v>1</v>
      </c>
      <c r="G289">
        <v>1.9</v>
      </c>
      <c r="H289" t="s">
        <v>122</v>
      </c>
      <c r="I289" t="s">
        <v>123</v>
      </c>
      <c r="J289" t="s">
        <v>443</v>
      </c>
      <c r="K289" s="3">
        <f t="shared" si="4"/>
        <v>46069</v>
      </c>
    </row>
    <row r="290" spans="1:11" hidden="1" x14ac:dyDescent="0.4">
      <c r="A290" t="s">
        <v>436</v>
      </c>
      <c r="B290" t="s">
        <v>120</v>
      </c>
      <c r="C290" t="s">
        <v>121</v>
      </c>
      <c r="D290">
        <v>65</v>
      </c>
      <c r="E290">
        <v>1.49</v>
      </c>
      <c r="F290" t="b">
        <v>0</v>
      </c>
      <c r="G290">
        <v>-1</v>
      </c>
      <c r="H290" t="s">
        <v>31</v>
      </c>
      <c r="I290" t="s">
        <v>437</v>
      </c>
      <c r="J290" t="s">
        <v>444</v>
      </c>
      <c r="K290" s="3">
        <f t="shared" si="4"/>
        <v>46069</v>
      </c>
    </row>
    <row r="291" spans="1:11" hidden="1" x14ac:dyDescent="0.4">
      <c r="A291" t="s">
        <v>433</v>
      </c>
      <c r="B291" t="s">
        <v>91</v>
      </c>
      <c r="C291" t="s">
        <v>92</v>
      </c>
      <c r="D291">
        <v>66</v>
      </c>
      <c r="E291">
        <v>2.7</v>
      </c>
      <c r="F291" t="b">
        <v>0</v>
      </c>
      <c r="G291">
        <v>-1</v>
      </c>
      <c r="H291" t="s">
        <v>111</v>
      </c>
      <c r="I291" t="s">
        <v>112</v>
      </c>
      <c r="J291" t="s">
        <v>444</v>
      </c>
      <c r="K291" s="3">
        <f t="shared" si="4"/>
        <v>46069</v>
      </c>
    </row>
    <row r="292" spans="1:11" hidden="1" x14ac:dyDescent="0.4">
      <c r="A292" t="s">
        <v>436</v>
      </c>
      <c r="B292" t="s">
        <v>22</v>
      </c>
      <c r="C292" t="s">
        <v>23</v>
      </c>
      <c r="D292">
        <v>68</v>
      </c>
      <c r="E292">
        <v>9.6</v>
      </c>
      <c r="F292" t="b">
        <v>0</v>
      </c>
      <c r="G292">
        <v>-1</v>
      </c>
      <c r="H292" t="s">
        <v>31</v>
      </c>
      <c r="I292" t="s">
        <v>437</v>
      </c>
      <c r="J292" t="s">
        <v>445</v>
      </c>
      <c r="K292" s="3">
        <f t="shared" si="4"/>
        <v>46069</v>
      </c>
    </row>
    <row r="293" spans="1:11" hidden="1" x14ac:dyDescent="0.4">
      <c r="A293" t="s">
        <v>446</v>
      </c>
      <c r="B293" t="s">
        <v>87</v>
      </c>
      <c r="C293" t="s">
        <v>88</v>
      </c>
      <c r="D293">
        <v>56</v>
      </c>
      <c r="E293">
        <v>3.65</v>
      </c>
      <c r="F293" t="b">
        <v>0</v>
      </c>
      <c r="G293">
        <v>-1</v>
      </c>
      <c r="H293" t="s">
        <v>347</v>
      </c>
      <c r="I293" t="s">
        <v>348</v>
      </c>
      <c r="J293" t="s">
        <v>447</v>
      </c>
      <c r="K293" s="3">
        <f t="shared" si="4"/>
        <v>46069</v>
      </c>
    </row>
    <row r="294" spans="1:11" hidden="1" x14ac:dyDescent="0.4">
      <c r="A294" t="s">
        <v>446</v>
      </c>
      <c r="B294" t="s">
        <v>16</v>
      </c>
      <c r="C294" t="s">
        <v>17</v>
      </c>
      <c r="D294">
        <v>59</v>
      </c>
      <c r="E294">
        <v>1.33</v>
      </c>
      <c r="F294" t="b">
        <v>1</v>
      </c>
      <c r="G294">
        <v>0.31</v>
      </c>
      <c r="H294" t="s">
        <v>347</v>
      </c>
      <c r="I294" t="s">
        <v>348</v>
      </c>
      <c r="J294" t="s">
        <v>448</v>
      </c>
      <c r="K294" s="3">
        <f t="shared" si="4"/>
        <v>46069</v>
      </c>
    </row>
    <row r="295" spans="1:11" hidden="1" x14ac:dyDescent="0.4">
      <c r="A295" t="s">
        <v>446</v>
      </c>
      <c r="B295" t="s">
        <v>19</v>
      </c>
      <c r="C295" t="s">
        <v>20</v>
      </c>
      <c r="D295">
        <v>60</v>
      </c>
      <c r="E295">
        <v>2.6</v>
      </c>
      <c r="F295" t="b">
        <v>1</v>
      </c>
      <c r="G295">
        <v>1.52</v>
      </c>
      <c r="H295" t="s">
        <v>347</v>
      </c>
      <c r="I295" t="s">
        <v>348</v>
      </c>
      <c r="J295" t="s">
        <v>449</v>
      </c>
      <c r="K295" s="3">
        <f t="shared" si="4"/>
        <v>46069</v>
      </c>
    </row>
    <row r="296" spans="1:11" hidden="1" x14ac:dyDescent="0.4">
      <c r="A296" t="s">
        <v>446</v>
      </c>
      <c r="B296" t="s">
        <v>34</v>
      </c>
      <c r="C296" t="s">
        <v>35</v>
      </c>
      <c r="D296">
        <v>68</v>
      </c>
      <c r="E296">
        <v>1.36</v>
      </c>
      <c r="F296" t="b">
        <v>1</v>
      </c>
      <c r="G296">
        <v>0.34</v>
      </c>
      <c r="H296" t="s">
        <v>347</v>
      </c>
      <c r="I296" t="s">
        <v>348</v>
      </c>
      <c r="J296" t="s">
        <v>450</v>
      </c>
      <c r="K296" s="3">
        <f t="shared" si="4"/>
        <v>46069</v>
      </c>
    </row>
    <row r="297" spans="1:11" hidden="1" x14ac:dyDescent="0.4">
      <c r="A297" t="s">
        <v>451</v>
      </c>
      <c r="B297" t="s">
        <v>37</v>
      </c>
      <c r="C297" t="s">
        <v>38</v>
      </c>
      <c r="D297">
        <v>71</v>
      </c>
      <c r="E297">
        <v>1.81</v>
      </c>
      <c r="F297" t="b">
        <v>0</v>
      </c>
      <c r="G297">
        <v>-1</v>
      </c>
      <c r="H297" t="s">
        <v>452</v>
      </c>
      <c r="I297" t="s">
        <v>453</v>
      </c>
      <c r="J297" t="s">
        <v>454</v>
      </c>
      <c r="K297" s="3">
        <f t="shared" si="4"/>
        <v>46069</v>
      </c>
    </row>
    <row r="298" spans="1:11" hidden="1" x14ac:dyDescent="0.4">
      <c r="A298" t="s">
        <v>455</v>
      </c>
      <c r="B298" t="s">
        <v>87</v>
      </c>
      <c r="C298" t="s">
        <v>88</v>
      </c>
      <c r="D298">
        <v>45</v>
      </c>
      <c r="E298">
        <v>2.76</v>
      </c>
      <c r="F298" t="b">
        <v>1</v>
      </c>
      <c r="G298">
        <v>1.67</v>
      </c>
      <c r="H298" t="s">
        <v>456</v>
      </c>
      <c r="I298" t="s">
        <v>457</v>
      </c>
      <c r="J298" t="s">
        <v>458</v>
      </c>
      <c r="K298" s="3">
        <f t="shared" si="4"/>
        <v>46070</v>
      </c>
    </row>
    <row r="299" spans="1:11" hidden="1" x14ac:dyDescent="0.4">
      <c r="A299" t="s">
        <v>455</v>
      </c>
      <c r="B299" t="s">
        <v>172</v>
      </c>
      <c r="C299" t="s">
        <v>173</v>
      </c>
      <c r="D299">
        <v>63</v>
      </c>
      <c r="E299">
        <v>7.4</v>
      </c>
      <c r="F299" t="b">
        <v>0</v>
      </c>
      <c r="G299">
        <v>-6.4</v>
      </c>
      <c r="H299" t="s">
        <v>456</v>
      </c>
      <c r="I299" t="s">
        <v>457</v>
      </c>
      <c r="J299" t="s">
        <v>459</v>
      </c>
      <c r="K299" s="3">
        <f t="shared" si="4"/>
        <v>46070</v>
      </c>
    </row>
    <row r="300" spans="1:11" hidden="1" x14ac:dyDescent="0.4">
      <c r="A300" t="s">
        <v>460</v>
      </c>
      <c r="B300" t="s">
        <v>40</v>
      </c>
      <c r="C300" t="s">
        <v>41</v>
      </c>
      <c r="D300">
        <v>65</v>
      </c>
      <c r="E300">
        <v>2.2000000000000002</v>
      </c>
      <c r="F300" t="b">
        <v>0</v>
      </c>
      <c r="G300">
        <v>-1</v>
      </c>
      <c r="H300" t="s">
        <v>183</v>
      </c>
      <c r="I300" t="s">
        <v>184</v>
      </c>
      <c r="J300" t="s">
        <v>461</v>
      </c>
      <c r="K300" s="3">
        <f t="shared" si="4"/>
        <v>46070</v>
      </c>
    </row>
    <row r="301" spans="1:11" hidden="1" x14ac:dyDescent="0.4">
      <c r="A301" t="s">
        <v>462</v>
      </c>
      <c r="B301" t="s">
        <v>120</v>
      </c>
      <c r="C301" t="s">
        <v>121</v>
      </c>
      <c r="D301">
        <v>65</v>
      </c>
      <c r="E301">
        <v>1.7</v>
      </c>
      <c r="F301" t="b">
        <v>1</v>
      </c>
      <c r="G301">
        <v>0.66</v>
      </c>
      <c r="H301" t="s">
        <v>456</v>
      </c>
      <c r="I301" t="s">
        <v>457</v>
      </c>
      <c r="J301" t="s">
        <v>463</v>
      </c>
      <c r="K301" s="3">
        <f t="shared" si="4"/>
        <v>46070</v>
      </c>
    </row>
    <row r="302" spans="1:11" hidden="1" x14ac:dyDescent="0.4">
      <c r="A302" t="s">
        <v>462</v>
      </c>
      <c r="B302" t="s">
        <v>50</v>
      </c>
      <c r="C302" t="s">
        <v>51</v>
      </c>
      <c r="D302">
        <v>72</v>
      </c>
      <c r="E302">
        <v>3.75</v>
      </c>
      <c r="F302" t="b">
        <v>1</v>
      </c>
      <c r="G302">
        <v>2.61</v>
      </c>
      <c r="H302" t="s">
        <v>456</v>
      </c>
      <c r="I302" t="s">
        <v>457</v>
      </c>
      <c r="J302" t="s">
        <v>464</v>
      </c>
      <c r="K302" s="3">
        <f t="shared" si="4"/>
        <v>46070</v>
      </c>
    </row>
    <row r="303" spans="1:11" hidden="1" x14ac:dyDescent="0.4">
      <c r="A303" t="s">
        <v>462</v>
      </c>
      <c r="B303" t="s">
        <v>74</v>
      </c>
      <c r="C303" t="s">
        <v>75</v>
      </c>
      <c r="D303">
        <v>72</v>
      </c>
      <c r="E303">
        <v>3.75</v>
      </c>
      <c r="F303" t="b">
        <v>1</v>
      </c>
      <c r="G303">
        <v>2.61</v>
      </c>
      <c r="H303" t="s">
        <v>456</v>
      </c>
      <c r="I303" t="s">
        <v>457</v>
      </c>
      <c r="J303" t="s">
        <v>464</v>
      </c>
      <c r="K303" s="3">
        <f t="shared" si="4"/>
        <v>46070</v>
      </c>
    </row>
    <row r="304" spans="1:11" hidden="1" x14ac:dyDescent="0.4">
      <c r="A304" t="s">
        <v>460</v>
      </c>
      <c r="B304" t="s">
        <v>50</v>
      </c>
      <c r="C304" t="s">
        <v>51</v>
      </c>
      <c r="D304">
        <v>73</v>
      </c>
      <c r="E304">
        <v>2.94</v>
      </c>
      <c r="F304" t="b">
        <v>1</v>
      </c>
      <c r="G304">
        <v>1.84</v>
      </c>
      <c r="H304" t="s">
        <v>183</v>
      </c>
      <c r="I304" t="s">
        <v>184</v>
      </c>
      <c r="J304" t="s">
        <v>464</v>
      </c>
      <c r="K304" s="3">
        <f t="shared" si="4"/>
        <v>46070</v>
      </c>
    </row>
    <row r="305" spans="1:11" hidden="1" x14ac:dyDescent="0.4">
      <c r="A305" t="s">
        <v>460</v>
      </c>
      <c r="B305" t="s">
        <v>37</v>
      </c>
      <c r="C305" t="s">
        <v>38</v>
      </c>
      <c r="D305">
        <v>76</v>
      </c>
      <c r="E305">
        <v>1.84</v>
      </c>
      <c r="F305" t="b">
        <v>1</v>
      </c>
      <c r="G305">
        <v>0.8</v>
      </c>
      <c r="H305" t="s">
        <v>183</v>
      </c>
      <c r="I305" t="s">
        <v>184</v>
      </c>
      <c r="J305" t="s">
        <v>465</v>
      </c>
      <c r="K305" s="3">
        <f t="shared" si="4"/>
        <v>46070</v>
      </c>
    </row>
    <row r="306" spans="1:11" hidden="1" x14ac:dyDescent="0.4">
      <c r="A306" t="s">
        <v>466</v>
      </c>
      <c r="B306" t="s">
        <v>11</v>
      </c>
      <c r="C306" t="s">
        <v>12</v>
      </c>
      <c r="D306">
        <v>61</v>
      </c>
      <c r="E306">
        <v>3.05</v>
      </c>
      <c r="F306" t="b">
        <v>1</v>
      </c>
      <c r="G306">
        <v>1.95</v>
      </c>
      <c r="H306" t="s">
        <v>467</v>
      </c>
      <c r="I306" t="s">
        <v>468</v>
      </c>
      <c r="J306" t="s">
        <v>469</v>
      </c>
      <c r="K306" s="3">
        <f t="shared" si="4"/>
        <v>46070</v>
      </c>
    </row>
    <row r="307" spans="1:11" hidden="1" x14ac:dyDescent="0.4">
      <c r="A307" t="s">
        <v>470</v>
      </c>
      <c r="B307" t="s">
        <v>11</v>
      </c>
      <c r="C307" t="s">
        <v>12</v>
      </c>
      <c r="D307">
        <v>67</v>
      </c>
      <c r="E307">
        <v>2.36</v>
      </c>
      <c r="F307" t="b">
        <v>1</v>
      </c>
      <c r="G307">
        <v>1.29</v>
      </c>
      <c r="H307" t="s">
        <v>421</v>
      </c>
      <c r="I307" t="s">
        <v>422</v>
      </c>
      <c r="J307" t="s">
        <v>471</v>
      </c>
      <c r="K307" s="3">
        <f t="shared" si="4"/>
        <v>46070</v>
      </c>
    </row>
    <row r="308" spans="1:11" hidden="1" x14ac:dyDescent="0.4">
      <c r="A308" t="s">
        <v>470</v>
      </c>
      <c r="B308" t="s">
        <v>116</v>
      </c>
      <c r="C308" t="s">
        <v>117</v>
      </c>
      <c r="D308">
        <v>71</v>
      </c>
      <c r="E308">
        <v>2.36</v>
      </c>
      <c r="F308" t="b">
        <v>1</v>
      </c>
      <c r="G308">
        <v>1.29</v>
      </c>
      <c r="H308" t="s">
        <v>421</v>
      </c>
      <c r="I308" t="s">
        <v>422</v>
      </c>
      <c r="J308" t="s">
        <v>472</v>
      </c>
      <c r="K308" s="3">
        <f t="shared" si="4"/>
        <v>46070</v>
      </c>
    </row>
    <row r="309" spans="1:11" hidden="1" x14ac:dyDescent="0.4">
      <c r="A309" t="s">
        <v>470</v>
      </c>
      <c r="B309" t="s">
        <v>74</v>
      </c>
      <c r="C309" t="s">
        <v>75</v>
      </c>
      <c r="D309">
        <v>84</v>
      </c>
      <c r="E309">
        <v>2.36</v>
      </c>
      <c r="F309" t="b">
        <v>1</v>
      </c>
      <c r="G309">
        <v>1.29</v>
      </c>
      <c r="H309" t="s">
        <v>421</v>
      </c>
      <c r="I309" t="s">
        <v>422</v>
      </c>
      <c r="J309" t="s">
        <v>473</v>
      </c>
      <c r="K309" s="3">
        <f t="shared" si="4"/>
        <v>46070</v>
      </c>
    </row>
    <row r="310" spans="1:11" hidden="1" x14ac:dyDescent="0.4">
      <c r="A310" t="s">
        <v>474</v>
      </c>
      <c r="B310" t="s">
        <v>87</v>
      </c>
      <c r="C310" t="s">
        <v>88</v>
      </c>
      <c r="D310">
        <v>45</v>
      </c>
      <c r="E310">
        <v>3.25</v>
      </c>
      <c r="F310" t="b">
        <v>1</v>
      </c>
      <c r="G310">
        <v>2.14</v>
      </c>
      <c r="H310" t="s">
        <v>122</v>
      </c>
      <c r="I310" t="s">
        <v>123</v>
      </c>
      <c r="J310" t="s">
        <v>475</v>
      </c>
      <c r="K310" s="3">
        <f t="shared" si="4"/>
        <v>46070</v>
      </c>
    </row>
    <row r="311" spans="1:11" hidden="1" x14ac:dyDescent="0.4">
      <c r="A311" t="s">
        <v>474</v>
      </c>
      <c r="B311" t="s">
        <v>11</v>
      </c>
      <c r="C311" t="s">
        <v>12</v>
      </c>
      <c r="D311">
        <v>59</v>
      </c>
      <c r="E311">
        <v>3.35</v>
      </c>
      <c r="F311" t="b">
        <v>1</v>
      </c>
      <c r="G311">
        <v>2.23</v>
      </c>
      <c r="H311" t="s">
        <v>122</v>
      </c>
      <c r="I311" t="s">
        <v>123</v>
      </c>
      <c r="J311" t="s">
        <v>476</v>
      </c>
      <c r="K311" s="3">
        <f t="shared" si="4"/>
        <v>46070</v>
      </c>
    </row>
    <row r="312" spans="1:11" hidden="1" x14ac:dyDescent="0.4">
      <c r="A312" t="s">
        <v>474</v>
      </c>
      <c r="B312" t="s">
        <v>116</v>
      </c>
      <c r="C312" t="s">
        <v>117</v>
      </c>
      <c r="D312">
        <v>76</v>
      </c>
      <c r="E312">
        <v>3.35</v>
      </c>
      <c r="F312" t="b">
        <v>1</v>
      </c>
      <c r="G312">
        <v>2.23</v>
      </c>
      <c r="H312" t="s">
        <v>122</v>
      </c>
      <c r="I312" t="s">
        <v>123</v>
      </c>
      <c r="J312" t="s">
        <v>477</v>
      </c>
      <c r="K312" s="3">
        <f t="shared" si="4"/>
        <v>46070</v>
      </c>
    </row>
    <row r="313" spans="1:11" hidden="1" x14ac:dyDescent="0.4">
      <c r="A313" t="s">
        <v>478</v>
      </c>
      <c r="B313" t="s">
        <v>87</v>
      </c>
      <c r="C313" t="s">
        <v>88</v>
      </c>
      <c r="D313">
        <v>48</v>
      </c>
      <c r="E313">
        <v>2.76</v>
      </c>
      <c r="F313" t="b">
        <v>1</v>
      </c>
      <c r="G313">
        <v>1.67</v>
      </c>
      <c r="H313" t="s">
        <v>479</v>
      </c>
      <c r="I313" t="s">
        <v>480</v>
      </c>
      <c r="J313" t="s">
        <v>481</v>
      </c>
      <c r="K313" s="3">
        <f t="shared" si="4"/>
        <v>46070</v>
      </c>
    </row>
    <row r="314" spans="1:11" hidden="1" x14ac:dyDescent="0.4">
      <c r="A314" t="s">
        <v>478</v>
      </c>
      <c r="B314" t="s">
        <v>16</v>
      </c>
      <c r="C314" t="s">
        <v>17</v>
      </c>
      <c r="D314">
        <v>59</v>
      </c>
      <c r="E314">
        <v>1.29</v>
      </c>
      <c r="F314" t="b">
        <v>1</v>
      </c>
      <c r="G314">
        <v>0.28000000000000003</v>
      </c>
      <c r="H314" t="s">
        <v>479</v>
      </c>
      <c r="I314" t="s">
        <v>480</v>
      </c>
      <c r="J314" t="s">
        <v>482</v>
      </c>
      <c r="K314" s="3">
        <f t="shared" si="4"/>
        <v>46070</v>
      </c>
    </row>
    <row r="315" spans="1:11" hidden="1" x14ac:dyDescent="0.4">
      <c r="A315" t="s">
        <v>478</v>
      </c>
      <c r="B315" t="s">
        <v>19</v>
      </c>
      <c r="C315" t="s">
        <v>20</v>
      </c>
      <c r="D315">
        <v>62</v>
      </c>
      <c r="E315">
        <v>2.2400000000000002</v>
      </c>
      <c r="F315" t="b">
        <v>0</v>
      </c>
      <c r="G315">
        <v>-1</v>
      </c>
      <c r="H315" t="s">
        <v>479</v>
      </c>
      <c r="I315" t="s">
        <v>480</v>
      </c>
      <c r="J315" t="s">
        <v>483</v>
      </c>
      <c r="K315" s="3">
        <f t="shared" si="4"/>
        <v>46070</v>
      </c>
    </row>
    <row r="316" spans="1:11" hidden="1" x14ac:dyDescent="0.4">
      <c r="A316" t="s">
        <v>478</v>
      </c>
      <c r="B316" t="s">
        <v>40</v>
      </c>
      <c r="C316" t="s">
        <v>41</v>
      </c>
      <c r="D316">
        <v>76</v>
      </c>
      <c r="E316">
        <v>6.2</v>
      </c>
      <c r="F316" t="b">
        <v>1</v>
      </c>
      <c r="G316">
        <v>4.9400000000000004</v>
      </c>
      <c r="H316" t="s">
        <v>479</v>
      </c>
      <c r="I316" t="s">
        <v>480</v>
      </c>
      <c r="J316" t="s">
        <v>484</v>
      </c>
      <c r="K316" s="3">
        <f t="shared" si="4"/>
        <v>46070</v>
      </c>
    </row>
    <row r="317" spans="1:11" hidden="1" x14ac:dyDescent="0.4">
      <c r="A317" t="s">
        <v>485</v>
      </c>
      <c r="B317" t="s">
        <v>74</v>
      </c>
      <c r="C317" t="s">
        <v>75</v>
      </c>
      <c r="D317">
        <v>24</v>
      </c>
      <c r="E317">
        <v>2.42</v>
      </c>
      <c r="F317" t="b">
        <v>1</v>
      </c>
      <c r="G317">
        <v>1.35</v>
      </c>
      <c r="H317" t="s">
        <v>31</v>
      </c>
      <c r="I317" t="s">
        <v>101</v>
      </c>
      <c r="J317" t="s">
        <v>486</v>
      </c>
      <c r="K317" s="3">
        <f t="shared" si="4"/>
        <v>46070</v>
      </c>
    </row>
    <row r="318" spans="1:11" hidden="1" x14ac:dyDescent="0.4">
      <c r="A318" t="s">
        <v>487</v>
      </c>
      <c r="B318" t="s">
        <v>148</v>
      </c>
      <c r="C318" t="s">
        <v>149</v>
      </c>
      <c r="D318">
        <v>27</v>
      </c>
      <c r="E318">
        <v>1.1399999999999999</v>
      </c>
      <c r="F318" t="b">
        <v>0</v>
      </c>
      <c r="G318">
        <v>-1</v>
      </c>
      <c r="H318" t="s">
        <v>31</v>
      </c>
      <c r="I318" t="s">
        <v>104</v>
      </c>
      <c r="J318" t="s">
        <v>488</v>
      </c>
      <c r="K318" s="3">
        <f t="shared" si="4"/>
        <v>46070</v>
      </c>
    </row>
    <row r="319" spans="1:11" hidden="1" x14ac:dyDescent="0.4">
      <c r="A319" t="s">
        <v>489</v>
      </c>
      <c r="B319" t="s">
        <v>74</v>
      </c>
      <c r="C319" t="s">
        <v>75</v>
      </c>
      <c r="D319">
        <v>33</v>
      </c>
      <c r="E319">
        <v>4.5999999999999996</v>
      </c>
      <c r="F319" t="b">
        <v>1</v>
      </c>
      <c r="G319">
        <v>3.42</v>
      </c>
      <c r="H319" t="s">
        <v>31</v>
      </c>
      <c r="I319" t="s">
        <v>437</v>
      </c>
      <c r="J319" t="s">
        <v>490</v>
      </c>
      <c r="K319" s="3">
        <f t="shared" si="4"/>
        <v>46070</v>
      </c>
    </row>
    <row r="320" spans="1:11" hidden="1" x14ac:dyDescent="0.4">
      <c r="A320" t="s">
        <v>491</v>
      </c>
      <c r="B320" t="s">
        <v>74</v>
      </c>
      <c r="C320" t="s">
        <v>75</v>
      </c>
      <c r="D320">
        <v>45</v>
      </c>
      <c r="E320">
        <v>1.49</v>
      </c>
      <c r="F320" t="b">
        <v>1</v>
      </c>
      <c r="G320">
        <v>0.47</v>
      </c>
      <c r="H320" t="s">
        <v>31</v>
      </c>
      <c r="I320" t="s">
        <v>104</v>
      </c>
      <c r="J320" t="s">
        <v>492</v>
      </c>
      <c r="K320" s="3">
        <f t="shared" si="4"/>
        <v>46070</v>
      </c>
    </row>
    <row r="321" spans="1:11" hidden="1" x14ac:dyDescent="0.4">
      <c r="A321" t="s">
        <v>493</v>
      </c>
      <c r="B321" t="s">
        <v>65</v>
      </c>
      <c r="C321" t="s">
        <v>66</v>
      </c>
      <c r="D321">
        <v>50</v>
      </c>
      <c r="E321">
        <v>20</v>
      </c>
      <c r="F321" t="b">
        <v>1</v>
      </c>
      <c r="G321">
        <v>0.95</v>
      </c>
      <c r="H321" t="s">
        <v>31</v>
      </c>
      <c r="I321" t="s">
        <v>101</v>
      </c>
      <c r="J321" t="s">
        <v>494</v>
      </c>
      <c r="K321" s="3">
        <f t="shared" si="4"/>
        <v>46070</v>
      </c>
    </row>
    <row r="322" spans="1:11" hidden="1" x14ac:dyDescent="0.4">
      <c r="A322" t="s">
        <v>485</v>
      </c>
      <c r="B322" t="s">
        <v>65</v>
      </c>
      <c r="C322" t="s">
        <v>66</v>
      </c>
      <c r="D322">
        <v>50</v>
      </c>
      <c r="E322">
        <v>12.5</v>
      </c>
      <c r="F322" t="b">
        <v>1</v>
      </c>
      <c r="G322">
        <v>0.95</v>
      </c>
      <c r="H322" t="s">
        <v>31</v>
      </c>
      <c r="I322" t="s">
        <v>101</v>
      </c>
      <c r="J322" t="s">
        <v>494</v>
      </c>
      <c r="K322" s="3">
        <f t="shared" si="4"/>
        <v>46070</v>
      </c>
    </row>
    <row r="323" spans="1:11" hidden="1" x14ac:dyDescent="0.4">
      <c r="A323" t="s">
        <v>485</v>
      </c>
      <c r="B323" t="s">
        <v>148</v>
      </c>
      <c r="C323" t="s">
        <v>149</v>
      </c>
      <c r="D323">
        <v>56</v>
      </c>
      <c r="E323">
        <v>2.12</v>
      </c>
      <c r="F323" t="b">
        <v>1</v>
      </c>
      <c r="G323">
        <v>1.06</v>
      </c>
      <c r="H323" t="s">
        <v>31</v>
      </c>
      <c r="I323" t="s">
        <v>101</v>
      </c>
      <c r="J323" t="s">
        <v>495</v>
      </c>
      <c r="K323" s="3">
        <f t="shared" si="4"/>
        <v>46070</v>
      </c>
    </row>
    <row r="324" spans="1:11" hidden="1" x14ac:dyDescent="0.4">
      <c r="A324" t="s">
        <v>496</v>
      </c>
      <c r="B324" t="s">
        <v>74</v>
      </c>
      <c r="C324" t="s">
        <v>75</v>
      </c>
      <c r="D324">
        <v>57</v>
      </c>
      <c r="E324">
        <v>1.49</v>
      </c>
      <c r="F324" t="b">
        <v>1</v>
      </c>
      <c r="G324">
        <v>0.47</v>
      </c>
      <c r="H324" t="s">
        <v>31</v>
      </c>
      <c r="I324" t="s">
        <v>101</v>
      </c>
      <c r="J324" t="s">
        <v>497</v>
      </c>
      <c r="K324" s="3">
        <f t="shared" ref="K324:K387" si="5">DATEVALUE(J324)</f>
        <v>46070</v>
      </c>
    </row>
    <row r="325" spans="1:11" hidden="1" x14ac:dyDescent="0.4">
      <c r="A325" t="s">
        <v>498</v>
      </c>
      <c r="B325" t="s">
        <v>16</v>
      </c>
      <c r="C325" t="s">
        <v>17</v>
      </c>
      <c r="D325">
        <v>58</v>
      </c>
      <c r="E325">
        <v>1.76</v>
      </c>
      <c r="F325" t="b">
        <v>1</v>
      </c>
      <c r="G325">
        <v>0.72</v>
      </c>
      <c r="H325" t="s">
        <v>31</v>
      </c>
      <c r="I325" t="s">
        <v>104</v>
      </c>
      <c r="J325" t="s">
        <v>499</v>
      </c>
      <c r="K325" s="3">
        <f t="shared" si="5"/>
        <v>46070</v>
      </c>
    </row>
    <row r="326" spans="1:11" hidden="1" x14ac:dyDescent="0.4">
      <c r="A326" t="s">
        <v>485</v>
      </c>
      <c r="B326" t="s">
        <v>16</v>
      </c>
      <c r="C326" t="s">
        <v>17</v>
      </c>
      <c r="D326">
        <v>59</v>
      </c>
      <c r="E326">
        <v>1.47</v>
      </c>
      <c r="F326" t="b">
        <v>1</v>
      </c>
      <c r="G326">
        <v>0.45</v>
      </c>
      <c r="H326" t="s">
        <v>31</v>
      </c>
      <c r="I326" t="s">
        <v>101</v>
      </c>
      <c r="J326" t="s">
        <v>500</v>
      </c>
      <c r="K326" s="3">
        <f t="shared" si="5"/>
        <v>46070</v>
      </c>
    </row>
    <row r="327" spans="1:11" hidden="1" x14ac:dyDescent="0.4">
      <c r="A327" t="s">
        <v>498</v>
      </c>
      <c r="B327" t="s">
        <v>19</v>
      </c>
      <c r="C327" t="s">
        <v>20</v>
      </c>
      <c r="D327">
        <v>60</v>
      </c>
      <c r="E327">
        <v>4</v>
      </c>
      <c r="F327" t="b">
        <v>1</v>
      </c>
      <c r="G327">
        <v>2.85</v>
      </c>
      <c r="H327" t="s">
        <v>31</v>
      </c>
      <c r="I327" t="s">
        <v>104</v>
      </c>
      <c r="J327" t="s">
        <v>500</v>
      </c>
      <c r="K327" s="3">
        <f t="shared" si="5"/>
        <v>46070</v>
      </c>
    </row>
    <row r="328" spans="1:11" hidden="1" x14ac:dyDescent="0.4">
      <c r="A328" t="s">
        <v>496</v>
      </c>
      <c r="B328" t="s">
        <v>29</v>
      </c>
      <c r="C328" t="s">
        <v>30</v>
      </c>
      <c r="D328">
        <v>60</v>
      </c>
      <c r="E328">
        <v>4.7</v>
      </c>
      <c r="F328" t="b">
        <v>1</v>
      </c>
      <c r="G328">
        <v>0.95</v>
      </c>
      <c r="H328" t="s">
        <v>31</v>
      </c>
      <c r="I328" t="s">
        <v>101</v>
      </c>
      <c r="J328" t="s">
        <v>500</v>
      </c>
      <c r="K328" s="3">
        <f t="shared" si="5"/>
        <v>46070</v>
      </c>
    </row>
    <row r="329" spans="1:11" hidden="1" x14ac:dyDescent="0.4">
      <c r="A329" t="s">
        <v>489</v>
      </c>
      <c r="B329" t="s">
        <v>11</v>
      </c>
      <c r="C329" t="s">
        <v>12</v>
      </c>
      <c r="D329">
        <v>59</v>
      </c>
      <c r="E329">
        <v>2.04</v>
      </c>
      <c r="F329" t="b">
        <v>1</v>
      </c>
      <c r="G329">
        <v>0.99</v>
      </c>
      <c r="H329" t="s">
        <v>31</v>
      </c>
      <c r="I329" t="s">
        <v>437</v>
      </c>
      <c r="J329" t="s">
        <v>501</v>
      </c>
      <c r="K329" s="3">
        <f t="shared" si="5"/>
        <v>46070</v>
      </c>
    </row>
    <row r="330" spans="1:11" hidden="1" x14ac:dyDescent="0.4">
      <c r="A330" t="s">
        <v>489</v>
      </c>
      <c r="B330" t="s">
        <v>16</v>
      </c>
      <c r="C330" t="s">
        <v>17</v>
      </c>
      <c r="D330">
        <v>59</v>
      </c>
      <c r="E330">
        <v>1.24</v>
      </c>
      <c r="F330" t="b">
        <v>1</v>
      </c>
      <c r="G330">
        <v>0.23</v>
      </c>
      <c r="H330" t="s">
        <v>31</v>
      </c>
      <c r="I330" t="s">
        <v>437</v>
      </c>
      <c r="J330" t="s">
        <v>501</v>
      </c>
      <c r="K330" s="3">
        <f t="shared" si="5"/>
        <v>46070</v>
      </c>
    </row>
    <row r="331" spans="1:11" hidden="1" x14ac:dyDescent="0.4">
      <c r="A331" t="s">
        <v>491</v>
      </c>
      <c r="B331" t="s">
        <v>87</v>
      </c>
      <c r="C331" t="s">
        <v>88</v>
      </c>
      <c r="D331">
        <v>59</v>
      </c>
      <c r="E331">
        <v>2.5</v>
      </c>
      <c r="F331" t="b">
        <v>1</v>
      </c>
      <c r="G331">
        <v>1.42</v>
      </c>
      <c r="H331" t="s">
        <v>31</v>
      </c>
      <c r="I331" t="s">
        <v>104</v>
      </c>
      <c r="J331" t="s">
        <v>501</v>
      </c>
      <c r="K331" s="3">
        <f t="shared" si="5"/>
        <v>46070</v>
      </c>
    </row>
    <row r="332" spans="1:11" hidden="1" x14ac:dyDescent="0.4">
      <c r="A332" t="s">
        <v>491</v>
      </c>
      <c r="B332" t="s">
        <v>148</v>
      </c>
      <c r="C332" t="s">
        <v>149</v>
      </c>
      <c r="D332">
        <v>59</v>
      </c>
      <c r="E332">
        <v>2.5</v>
      </c>
      <c r="F332" t="b">
        <v>1</v>
      </c>
      <c r="G332">
        <v>1.42</v>
      </c>
      <c r="H332" t="s">
        <v>31</v>
      </c>
      <c r="I332" t="s">
        <v>104</v>
      </c>
      <c r="J332" t="s">
        <v>501</v>
      </c>
      <c r="K332" s="3">
        <f t="shared" si="5"/>
        <v>46070</v>
      </c>
    </row>
    <row r="333" spans="1:11" hidden="1" x14ac:dyDescent="0.4">
      <c r="A333" t="s">
        <v>485</v>
      </c>
      <c r="B333" t="s">
        <v>11</v>
      </c>
      <c r="C333" t="s">
        <v>12</v>
      </c>
      <c r="D333">
        <v>60</v>
      </c>
      <c r="E333">
        <v>2.84</v>
      </c>
      <c r="F333" t="b">
        <v>1</v>
      </c>
      <c r="G333">
        <v>1.75</v>
      </c>
      <c r="H333" t="s">
        <v>31</v>
      </c>
      <c r="I333" t="s">
        <v>101</v>
      </c>
      <c r="J333" t="s">
        <v>501</v>
      </c>
      <c r="K333" s="3">
        <f t="shared" si="5"/>
        <v>46070</v>
      </c>
    </row>
    <row r="334" spans="1:11" hidden="1" x14ac:dyDescent="0.4">
      <c r="A334" t="s">
        <v>485</v>
      </c>
      <c r="B334" t="s">
        <v>19</v>
      </c>
      <c r="C334" t="s">
        <v>20</v>
      </c>
      <c r="D334">
        <v>60</v>
      </c>
      <c r="E334">
        <v>2.84</v>
      </c>
      <c r="F334" t="b">
        <v>1</v>
      </c>
      <c r="G334">
        <v>1.75</v>
      </c>
      <c r="H334" t="s">
        <v>31</v>
      </c>
      <c r="I334" t="s">
        <v>101</v>
      </c>
      <c r="J334" t="s">
        <v>501</v>
      </c>
      <c r="K334" s="3">
        <f t="shared" si="5"/>
        <v>46070</v>
      </c>
    </row>
    <row r="335" spans="1:11" hidden="1" x14ac:dyDescent="0.4">
      <c r="A335" t="s">
        <v>502</v>
      </c>
      <c r="B335" t="s">
        <v>16</v>
      </c>
      <c r="C335" t="s">
        <v>17</v>
      </c>
      <c r="D335">
        <v>58</v>
      </c>
      <c r="E335">
        <v>1.38</v>
      </c>
      <c r="F335" t="b">
        <v>1</v>
      </c>
      <c r="G335">
        <v>0.36</v>
      </c>
      <c r="H335" t="s">
        <v>31</v>
      </c>
      <c r="I335" t="s">
        <v>104</v>
      </c>
      <c r="J335" t="s">
        <v>503</v>
      </c>
      <c r="K335" s="3">
        <f t="shared" si="5"/>
        <v>46070</v>
      </c>
    </row>
    <row r="336" spans="1:11" hidden="1" x14ac:dyDescent="0.4">
      <c r="A336" t="s">
        <v>504</v>
      </c>
      <c r="B336" t="s">
        <v>11</v>
      </c>
      <c r="C336" t="s">
        <v>12</v>
      </c>
      <c r="D336">
        <v>59</v>
      </c>
      <c r="E336">
        <v>1.65</v>
      </c>
      <c r="F336" t="b">
        <v>1</v>
      </c>
      <c r="G336">
        <v>0.62</v>
      </c>
      <c r="H336" t="s">
        <v>31</v>
      </c>
      <c r="I336" t="s">
        <v>101</v>
      </c>
      <c r="J336" t="s">
        <v>503</v>
      </c>
      <c r="K336" s="3">
        <f t="shared" si="5"/>
        <v>46070</v>
      </c>
    </row>
    <row r="337" spans="1:11" hidden="1" x14ac:dyDescent="0.4">
      <c r="A337" t="s">
        <v>489</v>
      </c>
      <c r="B337" t="s">
        <v>19</v>
      </c>
      <c r="C337" t="s">
        <v>20</v>
      </c>
      <c r="D337">
        <v>60</v>
      </c>
      <c r="E337">
        <v>2.5</v>
      </c>
      <c r="F337" t="b">
        <v>0</v>
      </c>
      <c r="G337">
        <v>-1</v>
      </c>
      <c r="H337" t="s">
        <v>31</v>
      </c>
      <c r="I337" t="s">
        <v>437</v>
      </c>
      <c r="J337" t="s">
        <v>503</v>
      </c>
      <c r="K337" s="3">
        <f t="shared" si="5"/>
        <v>46070</v>
      </c>
    </row>
    <row r="338" spans="1:11" hidden="1" x14ac:dyDescent="0.4">
      <c r="A338" t="s">
        <v>491</v>
      </c>
      <c r="B338" t="s">
        <v>50</v>
      </c>
      <c r="C338" t="s">
        <v>51</v>
      </c>
      <c r="D338">
        <v>60</v>
      </c>
      <c r="E338">
        <v>1.42</v>
      </c>
      <c r="F338" t="b">
        <v>1</v>
      </c>
      <c r="G338">
        <v>0.4</v>
      </c>
      <c r="H338" t="s">
        <v>31</v>
      </c>
      <c r="I338" t="s">
        <v>104</v>
      </c>
      <c r="J338" t="s">
        <v>505</v>
      </c>
      <c r="K338" s="3">
        <f t="shared" si="5"/>
        <v>46070</v>
      </c>
    </row>
    <row r="339" spans="1:11" hidden="1" x14ac:dyDescent="0.4">
      <c r="A339" t="s">
        <v>504</v>
      </c>
      <c r="B339" t="s">
        <v>29</v>
      </c>
      <c r="C339" t="s">
        <v>30</v>
      </c>
      <c r="D339">
        <v>60</v>
      </c>
      <c r="E339">
        <v>4.0999999999999996</v>
      </c>
      <c r="F339" t="b">
        <v>1</v>
      </c>
      <c r="G339">
        <v>0.95</v>
      </c>
      <c r="H339" t="s">
        <v>31</v>
      </c>
      <c r="I339" t="s">
        <v>101</v>
      </c>
      <c r="J339" t="s">
        <v>505</v>
      </c>
      <c r="K339" s="3">
        <f t="shared" si="5"/>
        <v>46070</v>
      </c>
    </row>
    <row r="340" spans="1:11" hidden="1" x14ac:dyDescent="0.4">
      <c r="A340" t="s">
        <v>496</v>
      </c>
      <c r="B340" t="s">
        <v>11</v>
      </c>
      <c r="C340" t="s">
        <v>12</v>
      </c>
      <c r="D340">
        <v>63</v>
      </c>
      <c r="E340">
        <v>3.9</v>
      </c>
      <c r="F340" t="b">
        <v>1</v>
      </c>
      <c r="G340">
        <v>2.75</v>
      </c>
      <c r="H340" t="s">
        <v>31</v>
      </c>
      <c r="I340" t="s">
        <v>101</v>
      </c>
      <c r="J340" t="s">
        <v>505</v>
      </c>
      <c r="K340" s="3">
        <f t="shared" si="5"/>
        <v>46070</v>
      </c>
    </row>
    <row r="341" spans="1:11" hidden="1" x14ac:dyDescent="0.4">
      <c r="A341" t="s">
        <v>506</v>
      </c>
      <c r="B341" t="s">
        <v>29</v>
      </c>
      <c r="C341" t="s">
        <v>30</v>
      </c>
      <c r="D341">
        <v>60</v>
      </c>
      <c r="E341">
        <v>5.3</v>
      </c>
      <c r="F341" t="b">
        <v>1</v>
      </c>
      <c r="G341">
        <v>0.95</v>
      </c>
      <c r="H341" t="s">
        <v>31</v>
      </c>
      <c r="I341" t="s">
        <v>104</v>
      </c>
      <c r="J341" t="s">
        <v>507</v>
      </c>
      <c r="K341" s="3">
        <f t="shared" si="5"/>
        <v>46070</v>
      </c>
    </row>
    <row r="342" spans="1:11" hidden="1" x14ac:dyDescent="0.4">
      <c r="A342" t="s">
        <v>508</v>
      </c>
      <c r="B342" t="s">
        <v>29</v>
      </c>
      <c r="C342" t="s">
        <v>30</v>
      </c>
      <c r="D342">
        <v>61</v>
      </c>
      <c r="E342">
        <v>4.7</v>
      </c>
      <c r="F342" t="b">
        <v>1</v>
      </c>
      <c r="G342">
        <v>0.95</v>
      </c>
      <c r="H342" t="s">
        <v>31</v>
      </c>
      <c r="I342" t="s">
        <v>101</v>
      </c>
      <c r="J342" t="s">
        <v>509</v>
      </c>
      <c r="K342" s="3">
        <f t="shared" si="5"/>
        <v>46070</v>
      </c>
    </row>
    <row r="343" spans="1:11" hidden="1" x14ac:dyDescent="0.4">
      <c r="A343" t="s">
        <v>510</v>
      </c>
      <c r="B343" t="s">
        <v>50</v>
      </c>
      <c r="C343" t="s">
        <v>51</v>
      </c>
      <c r="D343">
        <v>63</v>
      </c>
      <c r="E343">
        <v>3.8</v>
      </c>
      <c r="F343" t="b">
        <v>1</v>
      </c>
      <c r="G343">
        <v>2.66</v>
      </c>
      <c r="H343" t="s">
        <v>31</v>
      </c>
      <c r="I343" t="s">
        <v>104</v>
      </c>
      <c r="J343" t="s">
        <v>509</v>
      </c>
      <c r="K343" s="3">
        <f t="shared" si="5"/>
        <v>46070</v>
      </c>
    </row>
    <row r="344" spans="1:11" hidden="1" x14ac:dyDescent="0.4">
      <c r="A344" t="s">
        <v>498</v>
      </c>
      <c r="B344" t="s">
        <v>22</v>
      </c>
      <c r="C344" t="s">
        <v>23</v>
      </c>
      <c r="D344">
        <v>65</v>
      </c>
      <c r="E344">
        <v>3.4</v>
      </c>
      <c r="F344" t="b">
        <v>1</v>
      </c>
      <c r="G344">
        <v>2.2799999999999998</v>
      </c>
      <c r="H344" t="s">
        <v>31</v>
      </c>
      <c r="I344" t="s">
        <v>104</v>
      </c>
      <c r="J344" t="s">
        <v>511</v>
      </c>
      <c r="K344" s="3">
        <f t="shared" si="5"/>
        <v>46070</v>
      </c>
    </row>
    <row r="345" spans="1:11" hidden="1" x14ac:dyDescent="0.4">
      <c r="A345" t="s">
        <v>510</v>
      </c>
      <c r="B345" t="s">
        <v>120</v>
      </c>
      <c r="C345" t="s">
        <v>121</v>
      </c>
      <c r="D345">
        <v>65</v>
      </c>
      <c r="E345">
        <v>1.49</v>
      </c>
      <c r="F345" t="b">
        <v>0</v>
      </c>
      <c r="G345">
        <v>-1</v>
      </c>
      <c r="H345" t="s">
        <v>31</v>
      </c>
      <c r="I345" t="s">
        <v>104</v>
      </c>
      <c r="J345" t="s">
        <v>512</v>
      </c>
      <c r="K345" s="3">
        <f t="shared" si="5"/>
        <v>46070</v>
      </c>
    </row>
    <row r="346" spans="1:11" hidden="1" x14ac:dyDescent="0.4">
      <c r="A346" t="s">
        <v>487</v>
      </c>
      <c r="B346" t="s">
        <v>16</v>
      </c>
      <c r="C346" t="s">
        <v>17</v>
      </c>
      <c r="D346">
        <v>58</v>
      </c>
      <c r="E346">
        <v>1.21</v>
      </c>
      <c r="F346" t="b">
        <v>1</v>
      </c>
      <c r="G346">
        <v>0.2</v>
      </c>
      <c r="H346" t="s">
        <v>31</v>
      </c>
      <c r="I346" t="s">
        <v>104</v>
      </c>
      <c r="J346" t="s">
        <v>513</v>
      </c>
      <c r="K346" s="3">
        <f t="shared" si="5"/>
        <v>46070</v>
      </c>
    </row>
    <row r="347" spans="1:11" hidden="1" x14ac:dyDescent="0.4">
      <c r="A347" t="s">
        <v>514</v>
      </c>
      <c r="B347" t="s">
        <v>11</v>
      </c>
      <c r="C347" t="s">
        <v>12</v>
      </c>
      <c r="D347">
        <v>62</v>
      </c>
      <c r="E347">
        <v>3.4</v>
      </c>
      <c r="F347" t="b">
        <v>1</v>
      </c>
      <c r="G347">
        <v>2.2799999999999998</v>
      </c>
      <c r="H347" t="s">
        <v>31</v>
      </c>
      <c r="I347" t="s">
        <v>101</v>
      </c>
      <c r="J347" t="s">
        <v>513</v>
      </c>
      <c r="K347" s="3">
        <f t="shared" si="5"/>
        <v>46070</v>
      </c>
    </row>
    <row r="348" spans="1:11" hidden="1" x14ac:dyDescent="0.4">
      <c r="A348" t="s">
        <v>514</v>
      </c>
      <c r="B348" t="s">
        <v>19</v>
      </c>
      <c r="C348" t="s">
        <v>20</v>
      </c>
      <c r="D348">
        <v>62</v>
      </c>
      <c r="E348">
        <v>1.42</v>
      </c>
      <c r="F348" t="b">
        <v>1</v>
      </c>
      <c r="G348">
        <v>0.4</v>
      </c>
      <c r="H348" t="s">
        <v>31</v>
      </c>
      <c r="I348" t="s">
        <v>101</v>
      </c>
      <c r="J348" t="s">
        <v>513</v>
      </c>
      <c r="K348" s="3">
        <f t="shared" si="5"/>
        <v>46070</v>
      </c>
    </row>
    <row r="349" spans="1:11" hidden="1" x14ac:dyDescent="0.4">
      <c r="A349" t="s">
        <v>485</v>
      </c>
      <c r="B349" t="s">
        <v>172</v>
      </c>
      <c r="C349" t="s">
        <v>173</v>
      </c>
      <c r="D349">
        <v>67</v>
      </c>
      <c r="E349">
        <v>3.45</v>
      </c>
      <c r="F349" t="b">
        <v>1</v>
      </c>
      <c r="G349">
        <v>0.95</v>
      </c>
      <c r="H349" t="s">
        <v>31</v>
      </c>
      <c r="I349" t="s">
        <v>101</v>
      </c>
      <c r="J349" t="s">
        <v>515</v>
      </c>
      <c r="K349" s="3">
        <f t="shared" si="5"/>
        <v>46070</v>
      </c>
    </row>
    <row r="350" spans="1:11" hidden="1" x14ac:dyDescent="0.4">
      <c r="A350" t="s">
        <v>487</v>
      </c>
      <c r="B350" t="s">
        <v>19</v>
      </c>
      <c r="C350" t="s">
        <v>20</v>
      </c>
      <c r="D350">
        <v>60</v>
      </c>
      <c r="E350">
        <v>2.2000000000000002</v>
      </c>
      <c r="F350" t="b">
        <v>1</v>
      </c>
      <c r="G350">
        <v>1.1399999999999999</v>
      </c>
      <c r="H350" t="s">
        <v>31</v>
      </c>
      <c r="I350" t="s">
        <v>104</v>
      </c>
      <c r="J350" t="s">
        <v>516</v>
      </c>
      <c r="K350" s="3">
        <f t="shared" si="5"/>
        <v>46070</v>
      </c>
    </row>
    <row r="351" spans="1:11" hidden="1" x14ac:dyDescent="0.4">
      <c r="A351" t="s">
        <v>514</v>
      </c>
      <c r="B351" t="s">
        <v>16</v>
      </c>
      <c r="C351" t="s">
        <v>17</v>
      </c>
      <c r="D351">
        <v>63</v>
      </c>
      <c r="E351">
        <v>1.24</v>
      </c>
      <c r="F351" t="b">
        <v>1</v>
      </c>
      <c r="G351">
        <v>0.23</v>
      </c>
      <c r="H351" t="s">
        <v>31</v>
      </c>
      <c r="I351" t="s">
        <v>101</v>
      </c>
      <c r="J351" t="s">
        <v>516</v>
      </c>
      <c r="K351" s="3">
        <f t="shared" si="5"/>
        <v>46070</v>
      </c>
    </row>
    <row r="352" spans="1:11" hidden="1" x14ac:dyDescent="0.4">
      <c r="A352" t="s">
        <v>502</v>
      </c>
      <c r="B352" t="s">
        <v>120</v>
      </c>
      <c r="C352" t="s">
        <v>121</v>
      </c>
      <c r="D352">
        <v>65</v>
      </c>
      <c r="E352">
        <v>2.5</v>
      </c>
      <c r="F352" t="b">
        <v>0</v>
      </c>
      <c r="G352">
        <v>-1</v>
      </c>
      <c r="H352" t="s">
        <v>31</v>
      </c>
      <c r="I352" t="s">
        <v>104</v>
      </c>
      <c r="J352" t="s">
        <v>516</v>
      </c>
      <c r="K352" s="3">
        <f t="shared" si="5"/>
        <v>46070</v>
      </c>
    </row>
    <row r="353" spans="1:11" hidden="1" x14ac:dyDescent="0.4">
      <c r="A353" t="s">
        <v>517</v>
      </c>
      <c r="B353" t="s">
        <v>65</v>
      </c>
      <c r="C353" t="s">
        <v>66</v>
      </c>
      <c r="D353">
        <v>50</v>
      </c>
      <c r="E353">
        <v>16</v>
      </c>
      <c r="F353" t="b">
        <v>1</v>
      </c>
      <c r="G353">
        <v>0.95</v>
      </c>
      <c r="H353" t="s">
        <v>31</v>
      </c>
      <c r="I353" t="s">
        <v>104</v>
      </c>
      <c r="J353" t="s">
        <v>518</v>
      </c>
      <c r="K353" s="3">
        <f t="shared" si="5"/>
        <v>46070</v>
      </c>
    </row>
    <row r="354" spans="1:11" hidden="1" x14ac:dyDescent="0.4">
      <c r="A354" t="s">
        <v>506</v>
      </c>
      <c r="B354" t="s">
        <v>34</v>
      </c>
      <c r="C354" t="s">
        <v>35</v>
      </c>
      <c r="D354">
        <v>68</v>
      </c>
      <c r="E354">
        <v>1.21</v>
      </c>
      <c r="F354" t="b">
        <v>1</v>
      </c>
      <c r="G354">
        <v>0.2</v>
      </c>
      <c r="H354" t="s">
        <v>31</v>
      </c>
      <c r="I354" t="s">
        <v>104</v>
      </c>
      <c r="J354" t="s">
        <v>518</v>
      </c>
      <c r="K354" s="3">
        <f t="shared" si="5"/>
        <v>46070</v>
      </c>
    </row>
    <row r="355" spans="1:11" hidden="1" x14ac:dyDescent="0.4">
      <c r="A355" t="s">
        <v>496</v>
      </c>
      <c r="B355" t="s">
        <v>116</v>
      </c>
      <c r="C355" t="s">
        <v>117</v>
      </c>
      <c r="D355">
        <v>70</v>
      </c>
      <c r="E355">
        <v>1.59</v>
      </c>
      <c r="F355" t="b">
        <v>1</v>
      </c>
      <c r="G355">
        <v>0.56000000000000005</v>
      </c>
      <c r="H355" t="s">
        <v>31</v>
      </c>
      <c r="I355" t="s">
        <v>101</v>
      </c>
      <c r="J355" t="s">
        <v>518</v>
      </c>
      <c r="K355" s="3">
        <f t="shared" si="5"/>
        <v>46070</v>
      </c>
    </row>
    <row r="356" spans="1:11" hidden="1" x14ac:dyDescent="0.4">
      <c r="A356" t="s">
        <v>519</v>
      </c>
      <c r="B356" t="s">
        <v>37</v>
      </c>
      <c r="C356" t="s">
        <v>38</v>
      </c>
      <c r="D356">
        <v>70</v>
      </c>
      <c r="E356">
        <v>2.04</v>
      </c>
      <c r="F356" t="b">
        <v>1</v>
      </c>
      <c r="G356">
        <v>0.99</v>
      </c>
      <c r="H356" t="s">
        <v>31</v>
      </c>
      <c r="I356" t="s">
        <v>104</v>
      </c>
      <c r="J356" t="s">
        <v>518</v>
      </c>
      <c r="K356" s="3">
        <f t="shared" si="5"/>
        <v>46070</v>
      </c>
    </row>
    <row r="357" spans="1:11" hidden="1" x14ac:dyDescent="0.4">
      <c r="A357" t="s">
        <v>493</v>
      </c>
      <c r="B357" t="s">
        <v>37</v>
      </c>
      <c r="C357" t="s">
        <v>38</v>
      </c>
      <c r="D357">
        <v>70</v>
      </c>
      <c r="E357">
        <v>2.14</v>
      </c>
      <c r="F357" t="b">
        <v>1</v>
      </c>
      <c r="G357">
        <v>1.08</v>
      </c>
      <c r="H357" t="s">
        <v>31</v>
      </c>
      <c r="I357" t="s">
        <v>101</v>
      </c>
      <c r="J357" t="s">
        <v>518</v>
      </c>
      <c r="K357" s="3">
        <f t="shared" si="5"/>
        <v>46070</v>
      </c>
    </row>
    <row r="358" spans="1:11" hidden="1" x14ac:dyDescent="0.4">
      <c r="A358" t="s">
        <v>520</v>
      </c>
      <c r="B358" t="s">
        <v>37</v>
      </c>
      <c r="C358" t="s">
        <v>38</v>
      </c>
      <c r="D358">
        <v>70</v>
      </c>
      <c r="E358">
        <v>2.04</v>
      </c>
      <c r="F358" t="b">
        <v>1</v>
      </c>
      <c r="G358">
        <v>0.99</v>
      </c>
      <c r="H358" t="s">
        <v>31</v>
      </c>
      <c r="I358" t="s">
        <v>104</v>
      </c>
      <c r="J358" t="s">
        <v>518</v>
      </c>
      <c r="K358" s="3">
        <f t="shared" si="5"/>
        <v>46070</v>
      </c>
    </row>
    <row r="359" spans="1:11" hidden="1" x14ac:dyDescent="0.4">
      <c r="A359" t="s">
        <v>496</v>
      </c>
      <c r="B359" t="s">
        <v>37</v>
      </c>
      <c r="C359" t="s">
        <v>38</v>
      </c>
      <c r="D359">
        <v>70</v>
      </c>
      <c r="E359">
        <v>2.34</v>
      </c>
      <c r="F359" t="b">
        <v>1</v>
      </c>
      <c r="G359">
        <v>1.27</v>
      </c>
      <c r="H359" t="s">
        <v>31</v>
      </c>
      <c r="I359" t="s">
        <v>101</v>
      </c>
      <c r="J359" t="s">
        <v>518</v>
      </c>
      <c r="K359" s="3">
        <f t="shared" si="5"/>
        <v>46070</v>
      </c>
    </row>
    <row r="360" spans="1:11" hidden="1" x14ac:dyDescent="0.4">
      <c r="A360" t="s">
        <v>485</v>
      </c>
      <c r="B360" t="s">
        <v>25</v>
      </c>
      <c r="C360" t="s">
        <v>26</v>
      </c>
      <c r="D360">
        <v>70</v>
      </c>
      <c r="E360">
        <v>2.86</v>
      </c>
      <c r="F360" t="b">
        <v>1</v>
      </c>
      <c r="G360">
        <v>1.77</v>
      </c>
      <c r="H360" t="s">
        <v>31</v>
      </c>
      <c r="I360" t="s">
        <v>101</v>
      </c>
      <c r="J360" t="s">
        <v>518</v>
      </c>
      <c r="K360" s="3">
        <f t="shared" si="5"/>
        <v>46070</v>
      </c>
    </row>
    <row r="361" spans="1:11" hidden="1" x14ac:dyDescent="0.4">
      <c r="A361" t="s">
        <v>521</v>
      </c>
      <c r="B361" t="s">
        <v>44</v>
      </c>
      <c r="C361" t="s">
        <v>45</v>
      </c>
      <c r="D361">
        <v>70</v>
      </c>
      <c r="E361">
        <v>1.73</v>
      </c>
      <c r="F361" t="b">
        <v>0</v>
      </c>
      <c r="G361">
        <v>-1</v>
      </c>
      <c r="H361" t="s">
        <v>31</v>
      </c>
      <c r="I361" t="s">
        <v>437</v>
      </c>
      <c r="J361" t="s">
        <v>518</v>
      </c>
      <c r="K361" s="3">
        <f t="shared" si="5"/>
        <v>46070</v>
      </c>
    </row>
    <row r="362" spans="1:11" hidden="1" x14ac:dyDescent="0.4">
      <c r="A362" t="s">
        <v>491</v>
      </c>
      <c r="B362" t="s">
        <v>172</v>
      </c>
      <c r="C362" t="s">
        <v>173</v>
      </c>
      <c r="D362">
        <v>69</v>
      </c>
      <c r="E362">
        <v>1.75</v>
      </c>
      <c r="F362" t="b">
        <v>1</v>
      </c>
      <c r="G362">
        <v>0.95</v>
      </c>
      <c r="H362" t="s">
        <v>31</v>
      </c>
      <c r="I362" t="s">
        <v>104</v>
      </c>
      <c r="J362" t="s">
        <v>522</v>
      </c>
      <c r="K362" s="3">
        <f t="shared" si="5"/>
        <v>46070</v>
      </c>
    </row>
    <row r="363" spans="1:11" hidden="1" x14ac:dyDescent="0.4">
      <c r="A363" t="s">
        <v>523</v>
      </c>
      <c r="B363" t="s">
        <v>44</v>
      </c>
      <c r="C363" t="s">
        <v>45</v>
      </c>
      <c r="D363">
        <v>70</v>
      </c>
      <c r="E363">
        <v>1.75</v>
      </c>
      <c r="F363" t="b">
        <v>1</v>
      </c>
      <c r="G363">
        <v>0.71</v>
      </c>
      <c r="H363" t="s">
        <v>31</v>
      </c>
      <c r="I363" t="s">
        <v>101</v>
      </c>
      <c r="J363" t="s">
        <v>522</v>
      </c>
      <c r="K363" s="3">
        <f t="shared" si="5"/>
        <v>46070</v>
      </c>
    </row>
    <row r="364" spans="1:11" hidden="1" x14ac:dyDescent="0.4">
      <c r="A364" t="s">
        <v>524</v>
      </c>
      <c r="B364" t="s">
        <v>44</v>
      </c>
      <c r="C364" t="s">
        <v>45</v>
      </c>
      <c r="D364">
        <v>70</v>
      </c>
      <c r="E364">
        <v>1.54</v>
      </c>
      <c r="F364" t="b">
        <v>1</v>
      </c>
      <c r="G364">
        <v>0.51</v>
      </c>
      <c r="H364" t="s">
        <v>31</v>
      </c>
      <c r="I364" t="s">
        <v>101</v>
      </c>
      <c r="J364" t="s">
        <v>522</v>
      </c>
      <c r="K364" s="3">
        <f t="shared" si="5"/>
        <v>46070</v>
      </c>
    </row>
    <row r="365" spans="1:11" hidden="1" x14ac:dyDescent="0.4">
      <c r="A365" t="s">
        <v>504</v>
      </c>
      <c r="B365" t="s">
        <v>37</v>
      </c>
      <c r="C365" t="s">
        <v>38</v>
      </c>
      <c r="D365">
        <v>70</v>
      </c>
      <c r="E365">
        <v>1.87</v>
      </c>
      <c r="F365" t="b">
        <v>1</v>
      </c>
      <c r="G365">
        <v>0.83</v>
      </c>
      <c r="H365" t="s">
        <v>31</v>
      </c>
      <c r="I365" t="s">
        <v>101</v>
      </c>
      <c r="J365" t="s">
        <v>525</v>
      </c>
      <c r="K365" s="3">
        <f t="shared" si="5"/>
        <v>46070</v>
      </c>
    </row>
    <row r="366" spans="1:11" hidden="1" x14ac:dyDescent="0.4">
      <c r="A366" t="s">
        <v>526</v>
      </c>
      <c r="B366" t="s">
        <v>37</v>
      </c>
      <c r="C366" t="s">
        <v>38</v>
      </c>
      <c r="D366">
        <v>70</v>
      </c>
      <c r="E366">
        <v>2</v>
      </c>
      <c r="F366" t="b">
        <v>1</v>
      </c>
      <c r="G366">
        <v>0.95</v>
      </c>
      <c r="H366" t="s">
        <v>31</v>
      </c>
      <c r="I366" t="s">
        <v>104</v>
      </c>
      <c r="J366" t="s">
        <v>525</v>
      </c>
      <c r="K366" s="3">
        <f t="shared" si="5"/>
        <v>46070</v>
      </c>
    </row>
    <row r="367" spans="1:11" hidden="1" x14ac:dyDescent="0.4">
      <c r="A367" t="s">
        <v>506</v>
      </c>
      <c r="B367" t="s">
        <v>37</v>
      </c>
      <c r="C367" t="s">
        <v>38</v>
      </c>
      <c r="D367">
        <v>70</v>
      </c>
      <c r="E367">
        <v>1.92</v>
      </c>
      <c r="F367" t="b">
        <v>1</v>
      </c>
      <c r="G367">
        <v>0.87</v>
      </c>
      <c r="H367" t="s">
        <v>31</v>
      </c>
      <c r="I367" t="s">
        <v>104</v>
      </c>
      <c r="J367" t="s">
        <v>525</v>
      </c>
      <c r="K367" s="3">
        <f t="shared" si="5"/>
        <v>46070</v>
      </c>
    </row>
    <row r="368" spans="1:11" hidden="1" x14ac:dyDescent="0.4">
      <c r="A368" t="s">
        <v>527</v>
      </c>
      <c r="B368" t="s">
        <v>37</v>
      </c>
      <c r="C368" t="s">
        <v>38</v>
      </c>
      <c r="D368">
        <v>71</v>
      </c>
      <c r="E368">
        <v>1.94</v>
      </c>
      <c r="F368" t="b">
        <v>1</v>
      </c>
      <c r="G368">
        <v>0.89</v>
      </c>
      <c r="H368" t="s">
        <v>31</v>
      </c>
      <c r="I368" t="s">
        <v>101</v>
      </c>
      <c r="J368" t="s">
        <v>525</v>
      </c>
      <c r="K368" s="3">
        <f t="shared" si="5"/>
        <v>46070</v>
      </c>
    </row>
    <row r="369" spans="1:11" hidden="1" x14ac:dyDescent="0.4">
      <c r="A369" t="s">
        <v>489</v>
      </c>
      <c r="B369" t="s">
        <v>25</v>
      </c>
      <c r="C369" t="s">
        <v>26</v>
      </c>
      <c r="D369">
        <v>71</v>
      </c>
      <c r="E369">
        <v>1.88</v>
      </c>
      <c r="F369" t="b">
        <v>1</v>
      </c>
      <c r="G369">
        <v>0.84</v>
      </c>
      <c r="H369" t="s">
        <v>31</v>
      </c>
      <c r="I369" t="s">
        <v>437</v>
      </c>
      <c r="J369" t="s">
        <v>525</v>
      </c>
      <c r="K369" s="3">
        <f t="shared" si="5"/>
        <v>46070</v>
      </c>
    </row>
    <row r="370" spans="1:11" hidden="1" x14ac:dyDescent="0.4">
      <c r="A370" t="s">
        <v>508</v>
      </c>
      <c r="B370" t="s">
        <v>37</v>
      </c>
      <c r="C370" t="s">
        <v>38</v>
      </c>
      <c r="D370">
        <v>70</v>
      </c>
      <c r="E370">
        <v>2.02</v>
      </c>
      <c r="F370" t="b">
        <v>1</v>
      </c>
      <c r="G370">
        <v>0.97</v>
      </c>
      <c r="H370" t="s">
        <v>31</v>
      </c>
      <c r="I370" t="s">
        <v>101</v>
      </c>
      <c r="J370" t="s">
        <v>528</v>
      </c>
      <c r="K370" s="3">
        <f t="shared" si="5"/>
        <v>46070</v>
      </c>
    </row>
    <row r="371" spans="1:11" hidden="1" x14ac:dyDescent="0.4">
      <c r="A371" t="s">
        <v>491</v>
      </c>
      <c r="B371" t="s">
        <v>25</v>
      </c>
      <c r="C371" t="s">
        <v>26</v>
      </c>
      <c r="D371">
        <v>71</v>
      </c>
      <c r="E371">
        <v>1.92</v>
      </c>
      <c r="F371" t="b">
        <v>1</v>
      </c>
      <c r="G371">
        <v>0.87</v>
      </c>
      <c r="H371" t="s">
        <v>31</v>
      </c>
      <c r="I371" t="s">
        <v>104</v>
      </c>
      <c r="J371" t="s">
        <v>528</v>
      </c>
      <c r="K371" s="3">
        <f t="shared" si="5"/>
        <v>46070</v>
      </c>
    </row>
    <row r="372" spans="1:11" hidden="1" x14ac:dyDescent="0.4">
      <c r="A372" t="s">
        <v>489</v>
      </c>
      <c r="B372" t="s">
        <v>172</v>
      </c>
      <c r="C372" t="s">
        <v>173</v>
      </c>
      <c r="D372">
        <v>72</v>
      </c>
      <c r="E372">
        <v>2.2200000000000002</v>
      </c>
      <c r="F372" t="b">
        <v>1</v>
      </c>
      <c r="G372">
        <v>0.95</v>
      </c>
      <c r="H372" t="s">
        <v>31</v>
      </c>
      <c r="I372" t="s">
        <v>437</v>
      </c>
      <c r="J372" t="s">
        <v>528</v>
      </c>
      <c r="K372" s="3">
        <f t="shared" si="5"/>
        <v>46070</v>
      </c>
    </row>
    <row r="373" spans="1:11" hidden="1" x14ac:dyDescent="0.4">
      <c r="A373" t="s">
        <v>510</v>
      </c>
      <c r="B373" t="s">
        <v>25</v>
      </c>
      <c r="C373" t="s">
        <v>26</v>
      </c>
      <c r="D373">
        <v>73</v>
      </c>
      <c r="E373">
        <v>2.12</v>
      </c>
      <c r="F373" t="b">
        <v>0</v>
      </c>
      <c r="G373">
        <v>-1</v>
      </c>
      <c r="H373" t="s">
        <v>31</v>
      </c>
      <c r="I373" t="s">
        <v>104</v>
      </c>
      <c r="J373" t="s">
        <v>528</v>
      </c>
      <c r="K373" s="3">
        <f t="shared" si="5"/>
        <v>46070</v>
      </c>
    </row>
    <row r="374" spans="1:11" hidden="1" x14ac:dyDescent="0.4">
      <c r="A374" t="s">
        <v>510</v>
      </c>
      <c r="B374" t="s">
        <v>16</v>
      </c>
      <c r="C374" t="s">
        <v>17</v>
      </c>
      <c r="D374">
        <v>73</v>
      </c>
      <c r="E374">
        <v>1.26</v>
      </c>
      <c r="F374" t="b">
        <v>1</v>
      </c>
      <c r="G374">
        <v>0.25</v>
      </c>
      <c r="H374" t="s">
        <v>31</v>
      </c>
      <c r="I374" t="s">
        <v>104</v>
      </c>
      <c r="J374" t="s">
        <v>528</v>
      </c>
      <c r="K374" s="3">
        <f t="shared" si="5"/>
        <v>46070</v>
      </c>
    </row>
    <row r="375" spans="1:11" hidden="1" x14ac:dyDescent="0.4">
      <c r="A375" t="s">
        <v>514</v>
      </c>
      <c r="B375" t="s">
        <v>116</v>
      </c>
      <c r="C375" t="s">
        <v>117</v>
      </c>
      <c r="D375">
        <v>71</v>
      </c>
      <c r="E375">
        <v>1.61</v>
      </c>
      <c r="F375" t="b">
        <v>1</v>
      </c>
      <c r="G375">
        <v>0.57999999999999996</v>
      </c>
      <c r="H375" t="s">
        <v>31</v>
      </c>
      <c r="I375" t="s">
        <v>101</v>
      </c>
      <c r="J375" t="s">
        <v>529</v>
      </c>
      <c r="K375" s="3">
        <f t="shared" si="5"/>
        <v>46070</v>
      </c>
    </row>
    <row r="376" spans="1:11" hidden="1" x14ac:dyDescent="0.4">
      <c r="A376" t="s">
        <v>502</v>
      </c>
      <c r="B376" t="s">
        <v>116</v>
      </c>
      <c r="C376" t="s">
        <v>117</v>
      </c>
      <c r="D376">
        <v>71</v>
      </c>
      <c r="E376">
        <v>5.6</v>
      </c>
      <c r="F376" t="b">
        <v>1</v>
      </c>
      <c r="G376">
        <v>4.37</v>
      </c>
      <c r="H376" t="s">
        <v>31</v>
      </c>
      <c r="I376" t="s">
        <v>104</v>
      </c>
      <c r="J376" t="s">
        <v>529</v>
      </c>
      <c r="K376" s="3">
        <f t="shared" si="5"/>
        <v>46070</v>
      </c>
    </row>
    <row r="377" spans="1:11" hidden="1" x14ac:dyDescent="0.4">
      <c r="A377" t="s">
        <v>502</v>
      </c>
      <c r="B377" t="s">
        <v>11</v>
      </c>
      <c r="C377" t="s">
        <v>12</v>
      </c>
      <c r="D377">
        <v>71</v>
      </c>
      <c r="E377">
        <v>5.6</v>
      </c>
      <c r="F377" t="b">
        <v>1</v>
      </c>
      <c r="G377">
        <v>4.37</v>
      </c>
      <c r="H377" t="s">
        <v>31</v>
      </c>
      <c r="I377" t="s">
        <v>104</v>
      </c>
      <c r="J377" t="s">
        <v>529</v>
      </c>
      <c r="K377" s="3">
        <f t="shared" si="5"/>
        <v>46070</v>
      </c>
    </row>
    <row r="378" spans="1:11" hidden="1" x14ac:dyDescent="0.4">
      <c r="A378" t="s">
        <v>502</v>
      </c>
      <c r="B378" t="s">
        <v>25</v>
      </c>
      <c r="C378" t="s">
        <v>26</v>
      </c>
      <c r="D378">
        <v>71</v>
      </c>
      <c r="E378">
        <v>1.93</v>
      </c>
      <c r="F378" t="b">
        <v>1</v>
      </c>
      <c r="G378">
        <v>0.88</v>
      </c>
      <c r="H378" t="s">
        <v>31</v>
      </c>
      <c r="I378" t="s">
        <v>104</v>
      </c>
      <c r="J378" t="s">
        <v>529</v>
      </c>
      <c r="K378" s="3">
        <f t="shared" si="5"/>
        <v>46070</v>
      </c>
    </row>
    <row r="379" spans="1:11" hidden="1" x14ac:dyDescent="0.4">
      <c r="A379" t="s">
        <v>521</v>
      </c>
      <c r="B379" t="s">
        <v>120</v>
      </c>
      <c r="C379" t="s">
        <v>121</v>
      </c>
      <c r="D379">
        <v>75</v>
      </c>
      <c r="E379">
        <v>1.66</v>
      </c>
      <c r="F379" t="b">
        <v>1</v>
      </c>
      <c r="G379">
        <v>0.63</v>
      </c>
      <c r="H379" t="s">
        <v>31</v>
      </c>
      <c r="I379" t="s">
        <v>437</v>
      </c>
      <c r="J379" t="s">
        <v>529</v>
      </c>
      <c r="K379" s="3">
        <f t="shared" si="5"/>
        <v>46070</v>
      </c>
    </row>
    <row r="380" spans="1:11" hidden="1" x14ac:dyDescent="0.4">
      <c r="A380" t="s">
        <v>521</v>
      </c>
      <c r="B380" t="s">
        <v>22</v>
      </c>
      <c r="C380" t="s">
        <v>23</v>
      </c>
      <c r="D380">
        <v>75</v>
      </c>
      <c r="E380">
        <v>6</v>
      </c>
      <c r="F380" t="b">
        <v>1</v>
      </c>
      <c r="G380">
        <v>4.75</v>
      </c>
      <c r="H380" t="s">
        <v>31</v>
      </c>
      <c r="I380" t="s">
        <v>437</v>
      </c>
      <c r="J380" t="s">
        <v>529</v>
      </c>
      <c r="K380" s="3">
        <f t="shared" si="5"/>
        <v>46070</v>
      </c>
    </row>
    <row r="381" spans="1:11" hidden="1" x14ac:dyDescent="0.4">
      <c r="A381" t="s">
        <v>521</v>
      </c>
      <c r="B381" t="s">
        <v>11</v>
      </c>
      <c r="C381" t="s">
        <v>12</v>
      </c>
      <c r="D381">
        <v>75</v>
      </c>
      <c r="E381">
        <v>5.2</v>
      </c>
      <c r="F381" t="b">
        <v>1</v>
      </c>
      <c r="G381">
        <v>3.99</v>
      </c>
      <c r="H381" t="s">
        <v>31</v>
      </c>
      <c r="I381" t="s">
        <v>437</v>
      </c>
      <c r="J381" t="s">
        <v>529</v>
      </c>
      <c r="K381" s="3">
        <f t="shared" si="5"/>
        <v>46070</v>
      </c>
    </row>
    <row r="382" spans="1:11" hidden="1" x14ac:dyDescent="0.4">
      <c r="A382" t="s">
        <v>521</v>
      </c>
      <c r="B382" t="s">
        <v>116</v>
      </c>
      <c r="C382" t="s">
        <v>117</v>
      </c>
      <c r="D382">
        <v>76</v>
      </c>
      <c r="E382">
        <v>1.69</v>
      </c>
      <c r="F382" t="b">
        <v>1</v>
      </c>
      <c r="G382">
        <v>0.66</v>
      </c>
      <c r="H382" t="s">
        <v>31</v>
      </c>
      <c r="I382" t="s">
        <v>437</v>
      </c>
      <c r="J382" t="s">
        <v>530</v>
      </c>
      <c r="K382" s="3">
        <f t="shared" si="5"/>
        <v>46070</v>
      </c>
    </row>
    <row r="383" spans="1:11" hidden="1" x14ac:dyDescent="0.4">
      <c r="A383" t="s">
        <v>517</v>
      </c>
      <c r="B383" t="s">
        <v>11</v>
      </c>
      <c r="C383" t="s">
        <v>12</v>
      </c>
      <c r="D383">
        <v>58</v>
      </c>
      <c r="E383">
        <v>1.63</v>
      </c>
      <c r="F383" t="b">
        <v>1</v>
      </c>
      <c r="G383">
        <v>0.6</v>
      </c>
      <c r="H383" t="s">
        <v>31</v>
      </c>
      <c r="I383" t="s">
        <v>104</v>
      </c>
      <c r="J383" t="s">
        <v>531</v>
      </c>
      <c r="K383" s="3">
        <f t="shared" si="5"/>
        <v>46070</v>
      </c>
    </row>
    <row r="384" spans="1:11" hidden="1" x14ac:dyDescent="0.4">
      <c r="A384" t="s">
        <v>532</v>
      </c>
      <c r="B384" t="s">
        <v>56</v>
      </c>
      <c r="C384" t="s">
        <v>57</v>
      </c>
      <c r="D384">
        <v>78</v>
      </c>
      <c r="E384">
        <v>1.65</v>
      </c>
      <c r="F384" t="b">
        <v>1</v>
      </c>
      <c r="G384">
        <v>0.62</v>
      </c>
      <c r="H384" t="s">
        <v>31</v>
      </c>
      <c r="I384" t="s">
        <v>101</v>
      </c>
      <c r="J384" t="s">
        <v>531</v>
      </c>
      <c r="K384" s="3">
        <f t="shared" si="5"/>
        <v>46070</v>
      </c>
    </row>
    <row r="385" spans="1:11" hidden="1" x14ac:dyDescent="0.4">
      <c r="A385" t="s">
        <v>533</v>
      </c>
      <c r="B385" t="s">
        <v>29</v>
      </c>
      <c r="C385" t="s">
        <v>30</v>
      </c>
      <c r="D385">
        <v>61</v>
      </c>
      <c r="E385">
        <v>6.6</v>
      </c>
      <c r="F385" t="b">
        <v>1</v>
      </c>
      <c r="G385">
        <v>0.95</v>
      </c>
      <c r="H385" t="s">
        <v>111</v>
      </c>
      <c r="I385" t="s">
        <v>112</v>
      </c>
      <c r="J385" t="s">
        <v>534</v>
      </c>
      <c r="K385" s="3">
        <f t="shared" si="5"/>
        <v>46070</v>
      </c>
    </row>
    <row r="386" spans="1:11" hidden="1" x14ac:dyDescent="0.4">
      <c r="A386" t="s">
        <v>485</v>
      </c>
      <c r="B386" t="s">
        <v>116</v>
      </c>
      <c r="C386" t="s">
        <v>117</v>
      </c>
      <c r="D386">
        <v>79</v>
      </c>
      <c r="E386">
        <v>1.84</v>
      </c>
      <c r="F386" t="b">
        <v>1</v>
      </c>
      <c r="G386">
        <v>0.8</v>
      </c>
      <c r="H386" t="s">
        <v>31</v>
      </c>
      <c r="I386" t="s">
        <v>101</v>
      </c>
      <c r="J386" t="s">
        <v>535</v>
      </c>
      <c r="K386" s="3">
        <f t="shared" si="5"/>
        <v>46070</v>
      </c>
    </row>
    <row r="387" spans="1:11" hidden="1" x14ac:dyDescent="0.4">
      <c r="A387" t="s">
        <v>508</v>
      </c>
      <c r="B387" t="s">
        <v>116</v>
      </c>
      <c r="C387" t="s">
        <v>117</v>
      </c>
      <c r="D387">
        <v>82</v>
      </c>
      <c r="E387">
        <v>6.6</v>
      </c>
      <c r="F387" t="b">
        <v>1</v>
      </c>
      <c r="G387">
        <v>5.32</v>
      </c>
      <c r="H387" t="s">
        <v>31</v>
      </c>
      <c r="I387" t="s">
        <v>101</v>
      </c>
      <c r="J387" t="s">
        <v>536</v>
      </c>
      <c r="K387" s="3">
        <f t="shared" si="5"/>
        <v>46070</v>
      </c>
    </row>
    <row r="388" spans="1:11" hidden="1" x14ac:dyDescent="0.4">
      <c r="A388" t="s">
        <v>508</v>
      </c>
      <c r="B388" t="s">
        <v>11</v>
      </c>
      <c r="C388" t="s">
        <v>12</v>
      </c>
      <c r="D388">
        <v>82</v>
      </c>
      <c r="E388">
        <v>6.6</v>
      </c>
      <c r="F388" t="b">
        <v>1</v>
      </c>
      <c r="G388">
        <v>5.32</v>
      </c>
      <c r="H388" t="s">
        <v>31</v>
      </c>
      <c r="I388" t="s">
        <v>101</v>
      </c>
      <c r="J388" t="s">
        <v>536</v>
      </c>
      <c r="K388" s="3">
        <f t="shared" ref="K388:K451" si="6">DATEVALUE(J388)</f>
        <v>46070</v>
      </c>
    </row>
    <row r="389" spans="1:11" hidden="1" x14ac:dyDescent="0.4">
      <c r="A389" t="s">
        <v>502</v>
      </c>
      <c r="B389" t="s">
        <v>74</v>
      </c>
      <c r="C389" t="s">
        <v>75</v>
      </c>
      <c r="D389">
        <v>83</v>
      </c>
      <c r="E389">
        <v>10.5</v>
      </c>
      <c r="F389" t="b">
        <v>1</v>
      </c>
      <c r="G389">
        <v>9.0299999999999994</v>
      </c>
      <c r="H389" t="s">
        <v>31</v>
      </c>
      <c r="I389" t="s">
        <v>104</v>
      </c>
      <c r="J389" t="s">
        <v>536</v>
      </c>
      <c r="K389" s="3">
        <f t="shared" si="6"/>
        <v>46070</v>
      </c>
    </row>
    <row r="390" spans="1:11" hidden="1" x14ac:dyDescent="0.4">
      <c r="A390" t="s">
        <v>537</v>
      </c>
      <c r="B390" t="s">
        <v>34</v>
      </c>
      <c r="C390" t="s">
        <v>35</v>
      </c>
      <c r="D390">
        <v>68</v>
      </c>
      <c r="E390">
        <v>2.98</v>
      </c>
      <c r="F390" t="b">
        <v>1</v>
      </c>
      <c r="G390">
        <v>1.88</v>
      </c>
      <c r="H390" t="s">
        <v>164</v>
      </c>
      <c r="I390" t="s">
        <v>165</v>
      </c>
      <c r="J390" t="s">
        <v>538</v>
      </c>
      <c r="K390" s="3">
        <f t="shared" si="6"/>
        <v>46070</v>
      </c>
    </row>
    <row r="391" spans="1:11" hidden="1" x14ac:dyDescent="0.4">
      <c r="A391" t="s">
        <v>533</v>
      </c>
      <c r="B391" t="s">
        <v>34</v>
      </c>
      <c r="C391" t="s">
        <v>35</v>
      </c>
      <c r="D391">
        <v>69</v>
      </c>
      <c r="E391">
        <v>1.3</v>
      </c>
      <c r="F391" t="b">
        <v>1</v>
      </c>
      <c r="G391">
        <v>0.28999999999999998</v>
      </c>
      <c r="H391" t="s">
        <v>111</v>
      </c>
      <c r="I391" t="s">
        <v>112</v>
      </c>
      <c r="J391" t="s">
        <v>538</v>
      </c>
      <c r="K391" s="3">
        <f t="shared" si="6"/>
        <v>46070</v>
      </c>
    </row>
    <row r="392" spans="1:11" hidden="1" x14ac:dyDescent="0.4">
      <c r="A392" t="s">
        <v>533</v>
      </c>
      <c r="B392" t="s">
        <v>37</v>
      </c>
      <c r="C392" t="s">
        <v>38</v>
      </c>
      <c r="D392">
        <v>72</v>
      </c>
      <c r="E392">
        <v>2.8</v>
      </c>
      <c r="F392" t="b">
        <v>1</v>
      </c>
      <c r="G392">
        <v>1.71</v>
      </c>
      <c r="H392" t="s">
        <v>111</v>
      </c>
      <c r="I392" t="s">
        <v>112</v>
      </c>
      <c r="J392" t="s">
        <v>539</v>
      </c>
      <c r="K392" s="3">
        <f t="shared" si="6"/>
        <v>46070</v>
      </c>
    </row>
    <row r="393" spans="1:11" hidden="1" x14ac:dyDescent="0.4">
      <c r="A393" t="s">
        <v>540</v>
      </c>
      <c r="B393" t="s">
        <v>37</v>
      </c>
      <c r="C393" t="s">
        <v>38</v>
      </c>
      <c r="D393">
        <v>74</v>
      </c>
      <c r="E393">
        <v>1.9</v>
      </c>
      <c r="F393" t="b">
        <v>1</v>
      </c>
      <c r="G393">
        <v>0.85</v>
      </c>
      <c r="H393" t="s">
        <v>31</v>
      </c>
      <c r="I393" t="s">
        <v>104</v>
      </c>
      <c r="J393" t="s">
        <v>539</v>
      </c>
      <c r="K393" s="3">
        <f t="shared" si="6"/>
        <v>46070</v>
      </c>
    </row>
    <row r="394" spans="1:11" hidden="1" x14ac:dyDescent="0.4">
      <c r="A394" t="s">
        <v>517</v>
      </c>
      <c r="B394" t="s">
        <v>37</v>
      </c>
      <c r="C394" t="s">
        <v>38</v>
      </c>
      <c r="D394">
        <v>70</v>
      </c>
      <c r="E394">
        <v>2.6</v>
      </c>
      <c r="F394" t="b">
        <v>1</v>
      </c>
      <c r="G394">
        <v>1.52</v>
      </c>
      <c r="H394" t="s">
        <v>31</v>
      </c>
      <c r="I394" t="s">
        <v>104</v>
      </c>
      <c r="J394" t="s">
        <v>541</v>
      </c>
      <c r="K394" s="3">
        <f t="shared" si="6"/>
        <v>46070</v>
      </c>
    </row>
    <row r="395" spans="1:11" hidden="1" x14ac:dyDescent="0.4">
      <c r="A395" t="s">
        <v>517</v>
      </c>
      <c r="B395" t="s">
        <v>116</v>
      </c>
      <c r="C395" t="s">
        <v>117</v>
      </c>
      <c r="D395">
        <v>71</v>
      </c>
      <c r="E395">
        <v>1.52</v>
      </c>
      <c r="F395" t="b">
        <v>1</v>
      </c>
      <c r="G395">
        <v>0.49</v>
      </c>
      <c r="H395" t="s">
        <v>31</v>
      </c>
      <c r="I395" t="s">
        <v>104</v>
      </c>
      <c r="J395" t="s">
        <v>542</v>
      </c>
      <c r="K395" s="3">
        <f t="shared" si="6"/>
        <v>46070</v>
      </c>
    </row>
    <row r="396" spans="1:11" hidden="1" x14ac:dyDescent="0.4">
      <c r="A396" t="s">
        <v>543</v>
      </c>
      <c r="B396" t="s">
        <v>56</v>
      </c>
      <c r="C396" t="s">
        <v>57</v>
      </c>
      <c r="D396">
        <v>76</v>
      </c>
      <c r="E396">
        <v>1.69</v>
      </c>
      <c r="F396" t="b">
        <v>1</v>
      </c>
      <c r="G396">
        <v>0.66</v>
      </c>
      <c r="H396" t="s">
        <v>67</v>
      </c>
      <c r="I396" t="s">
        <v>68</v>
      </c>
      <c r="J396" t="s">
        <v>544</v>
      </c>
      <c r="K396" s="3">
        <f t="shared" si="6"/>
        <v>46070</v>
      </c>
    </row>
    <row r="397" spans="1:11" hidden="1" x14ac:dyDescent="0.4">
      <c r="A397" t="s">
        <v>545</v>
      </c>
      <c r="B397" t="s">
        <v>44</v>
      </c>
      <c r="C397" t="s">
        <v>45</v>
      </c>
      <c r="D397">
        <v>70</v>
      </c>
      <c r="E397">
        <v>1.75</v>
      </c>
      <c r="F397" t="b">
        <v>1</v>
      </c>
      <c r="G397">
        <v>0.71</v>
      </c>
      <c r="H397" t="s">
        <v>83</v>
      </c>
      <c r="I397" t="s">
        <v>84</v>
      </c>
      <c r="J397" t="s">
        <v>546</v>
      </c>
      <c r="K397" s="3">
        <f t="shared" si="6"/>
        <v>46070</v>
      </c>
    </row>
    <row r="398" spans="1:11" hidden="1" x14ac:dyDescent="0.4">
      <c r="A398" t="s">
        <v>547</v>
      </c>
      <c r="B398" t="s">
        <v>37</v>
      </c>
      <c r="C398" t="s">
        <v>38</v>
      </c>
      <c r="D398">
        <v>71</v>
      </c>
      <c r="E398">
        <v>1.78</v>
      </c>
      <c r="F398" t="b">
        <v>1</v>
      </c>
      <c r="G398">
        <v>0.74</v>
      </c>
      <c r="H398" t="s">
        <v>456</v>
      </c>
      <c r="I398" t="s">
        <v>548</v>
      </c>
      <c r="J398" t="s">
        <v>549</v>
      </c>
      <c r="K398" s="3">
        <f t="shared" si="6"/>
        <v>46070</v>
      </c>
    </row>
    <row r="399" spans="1:11" hidden="1" x14ac:dyDescent="0.4">
      <c r="A399" t="s">
        <v>550</v>
      </c>
      <c r="B399" t="s">
        <v>37</v>
      </c>
      <c r="C399" t="s">
        <v>38</v>
      </c>
      <c r="D399">
        <v>70</v>
      </c>
      <c r="E399">
        <v>2.38</v>
      </c>
      <c r="F399" t="b">
        <v>0</v>
      </c>
      <c r="G399">
        <v>-1</v>
      </c>
      <c r="H399" t="s">
        <v>152</v>
      </c>
      <c r="I399" t="s">
        <v>551</v>
      </c>
      <c r="J399" t="s">
        <v>552</v>
      </c>
      <c r="K399" s="3">
        <f t="shared" si="6"/>
        <v>46071</v>
      </c>
    </row>
    <row r="400" spans="1:11" hidden="1" x14ac:dyDescent="0.4">
      <c r="A400" t="s">
        <v>553</v>
      </c>
      <c r="B400" t="s">
        <v>29</v>
      </c>
      <c r="C400" t="s">
        <v>30</v>
      </c>
      <c r="D400">
        <v>60</v>
      </c>
      <c r="E400">
        <v>5.6</v>
      </c>
      <c r="F400" t="b">
        <v>1</v>
      </c>
      <c r="G400">
        <v>0.95</v>
      </c>
      <c r="J400" t="s">
        <v>554</v>
      </c>
      <c r="K400" s="3">
        <f t="shared" si="6"/>
        <v>46071</v>
      </c>
    </row>
    <row r="401" spans="1:11" hidden="1" x14ac:dyDescent="0.4">
      <c r="A401" t="s">
        <v>555</v>
      </c>
      <c r="B401" t="s">
        <v>29</v>
      </c>
      <c r="C401" t="s">
        <v>30</v>
      </c>
      <c r="D401">
        <v>65</v>
      </c>
      <c r="E401">
        <v>4.0999999999999996</v>
      </c>
      <c r="F401" t="b">
        <v>1</v>
      </c>
      <c r="G401">
        <v>0.95</v>
      </c>
      <c r="J401" t="s">
        <v>556</v>
      </c>
      <c r="K401" s="3">
        <f t="shared" si="6"/>
        <v>46071</v>
      </c>
    </row>
    <row r="402" spans="1:11" hidden="1" x14ac:dyDescent="0.4">
      <c r="A402" t="s">
        <v>555</v>
      </c>
      <c r="B402" t="s">
        <v>34</v>
      </c>
      <c r="C402" t="s">
        <v>35</v>
      </c>
      <c r="D402">
        <v>68</v>
      </c>
      <c r="E402">
        <v>1.63</v>
      </c>
      <c r="F402" t="b">
        <v>0</v>
      </c>
      <c r="G402">
        <v>-1</v>
      </c>
      <c r="J402" t="s">
        <v>557</v>
      </c>
      <c r="K402" s="3">
        <f t="shared" si="6"/>
        <v>46071</v>
      </c>
    </row>
    <row r="403" spans="1:11" hidden="1" x14ac:dyDescent="0.4">
      <c r="A403" t="s">
        <v>555</v>
      </c>
      <c r="B403" t="s">
        <v>37</v>
      </c>
      <c r="C403" t="s">
        <v>38</v>
      </c>
      <c r="D403">
        <v>70</v>
      </c>
      <c r="E403">
        <v>2</v>
      </c>
      <c r="F403" t="b">
        <v>0</v>
      </c>
      <c r="G403">
        <v>-1</v>
      </c>
      <c r="J403" t="s">
        <v>558</v>
      </c>
      <c r="K403" s="3">
        <f t="shared" si="6"/>
        <v>46071</v>
      </c>
    </row>
    <row r="404" spans="1:11" hidden="1" x14ac:dyDescent="0.4">
      <c r="A404" t="s">
        <v>553</v>
      </c>
      <c r="B404" t="s">
        <v>44</v>
      </c>
      <c r="C404" t="s">
        <v>45</v>
      </c>
      <c r="D404">
        <v>70</v>
      </c>
      <c r="E404">
        <v>1.57</v>
      </c>
      <c r="F404" t="b">
        <v>0</v>
      </c>
      <c r="G404">
        <v>-1</v>
      </c>
      <c r="J404" t="s">
        <v>559</v>
      </c>
      <c r="K404" s="3">
        <f t="shared" si="6"/>
        <v>46071</v>
      </c>
    </row>
    <row r="405" spans="1:11" hidden="1" x14ac:dyDescent="0.4">
      <c r="A405" t="s">
        <v>553</v>
      </c>
      <c r="B405" t="s">
        <v>22</v>
      </c>
      <c r="C405" t="s">
        <v>23</v>
      </c>
      <c r="D405">
        <v>76</v>
      </c>
      <c r="E405">
        <v>5.8</v>
      </c>
      <c r="F405" t="b">
        <v>1</v>
      </c>
      <c r="G405">
        <v>4.5599999999999996</v>
      </c>
      <c r="J405" t="s">
        <v>560</v>
      </c>
      <c r="K405" s="3">
        <f t="shared" si="6"/>
        <v>46071</v>
      </c>
    </row>
    <row r="406" spans="1:11" hidden="1" x14ac:dyDescent="0.4">
      <c r="A406" t="s">
        <v>553</v>
      </c>
      <c r="B406" t="s">
        <v>34</v>
      </c>
      <c r="C406" t="s">
        <v>35</v>
      </c>
      <c r="D406">
        <v>76</v>
      </c>
      <c r="E406">
        <v>3.3</v>
      </c>
      <c r="F406" t="b">
        <v>1</v>
      </c>
      <c r="G406">
        <v>2.1800000000000002</v>
      </c>
      <c r="J406" t="s">
        <v>560</v>
      </c>
      <c r="K406" s="3">
        <f t="shared" si="6"/>
        <v>46071</v>
      </c>
    </row>
    <row r="407" spans="1:11" hidden="1" x14ac:dyDescent="0.4">
      <c r="A407" t="s">
        <v>555</v>
      </c>
      <c r="B407" t="s">
        <v>74</v>
      </c>
      <c r="C407" t="s">
        <v>75</v>
      </c>
      <c r="D407">
        <v>78</v>
      </c>
      <c r="E407">
        <v>3.25</v>
      </c>
      <c r="F407" t="b">
        <v>0</v>
      </c>
      <c r="G407">
        <v>-1</v>
      </c>
      <c r="J407" t="s">
        <v>561</v>
      </c>
      <c r="K407" s="3">
        <f t="shared" si="6"/>
        <v>46071</v>
      </c>
    </row>
    <row r="408" spans="1:11" hidden="1" x14ac:dyDescent="0.4">
      <c r="A408" t="s">
        <v>555</v>
      </c>
      <c r="B408" t="s">
        <v>40</v>
      </c>
      <c r="C408" t="s">
        <v>41</v>
      </c>
      <c r="D408">
        <v>82</v>
      </c>
      <c r="E408">
        <v>3.7</v>
      </c>
      <c r="F408" t="b">
        <v>1</v>
      </c>
      <c r="G408">
        <v>2.56</v>
      </c>
      <c r="J408" t="s">
        <v>562</v>
      </c>
      <c r="K408" s="3">
        <f t="shared" si="6"/>
        <v>46071</v>
      </c>
    </row>
    <row r="409" spans="1:11" hidden="1" x14ac:dyDescent="0.4">
      <c r="A409" t="s">
        <v>563</v>
      </c>
      <c r="B409" t="s">
        <v>65</v>
      </c>
      <c r="C409" t="s">
        <v>66</v>
      </c>
      <c r="D409">
        <v>50</v>
      </c>
      <c r="E409">
        <v>10</v>
      </c>
      <c r="F409" t="b">
        <v>1</v>
      </c>
      <c r="G409">
        <v>0.95</v>
      </c>
      <c r="H409" t="s">
        <v>13</v>
      </c>
      <c r="I409" t="s">
        <v>14</v>
      </c>
      <c r="J409" t="s">
        <v>564</v>
      </c>
      <c r="K409" s="3">
        <f t="shared" si="6"/>
        <v>46071</v>
      </c>
    </row>
    <row r="410" spans="1:11" hidden="1" x14ac:dyDescent="0.4">
      <c r="A410" t="s">
        <v>563</v>
      </c>
      <c r="B410" t="s">
        <v>148</v>
      </c>
      <c r="C410" t="s">
        <v>149</v>
      </c>
      <c r="D410">
        <v>55</v>
      </c>
      <c r="E410">
        <v>1.81</v>
      </c>
      <c r="F410" t="b">
        <v>1</v>
      </c>
      <c r="G410">
        <v>0.77</v>
      </c>
      <c r="H410" t="s">
        <v>13</v>
      </c>
      <c r="I410" t="s">
        <v>14</v>
      </c>
      <c r="J410" t="s">
        <v>565</v>
      </c>
      <c r="K410" s="3">
        <f t="shared" si="6"/>
        <v>46071</v>
      </c>
    </row>
    <row r="411" spans="1:11" hidden="1" x14ac:dyDescent="0.4">
      <c r="A411" t="s">
        <v>563</v>
      </c>
      <c r="B411" t="s">
        <v>120</v>
      </c>
      <c r="C411" t="s">
        <v>121</v>
      </c>
      <c r="D411">
        <v>65</v>
      </c>
      <c r="E411">
        <v>1.43</v>
      </c>
      <c r="F411" t="b">
        <v>0</v>
      </c>
      <c r="G411">
        <v>-1</v>
      </c>
      <c r="H411" t="s">
        <v>13</v>
      </c>
      <c r="I411" t="s">
        <v>14</v>
      </c>
      <c r="J411" t="s">
        <v>566</v>
      </c>
      <c r="K411" s="3">
        <f t="shared" si="6"/>
        <v>46071</v>
      </c>
    </row>
    <row r="412" spans="1:11" hidden="1" x14ac:dyDescent="0.4">
      <c r="A412" t="s">
        <v>567</v>
      </c>
      <c r="B412" t="s">
        <v>37</v>
      </c>
      <c r="C412" t="s">
        <v>38</v>
      </c>
      <c r="D412">
        <v>72</v>
      </c>
      <c r="E412">
        <v>2.1800000000000002</v>
      </c>
      <c r="F412" t="b">
        <v>1</v>
      </c>
      <c r="G412">
        <v>1.1200000000000001</v>
      </c>
      <c r="H412" t="s">
        <v>13</v>
      </c>
      <c r="I412" t="s">
        <v>14</v>
      </c>
      <c r="J412" t="s">
        <v>568</v>
      </c>
      <c r="K412" s="3">
        <f t="shared" si="6"/>
        <v>46071</v>
      </c>
    </row>
    <row r="413" spans="1:11" hidden="1" x14ac:dyDescent="0.4">
      <c r="A413" t="s">
        <v>563</v>
      </c>
      <c r="B413" t="s">
        <v>25</v>
      </c>
      <c r="C413" t="s">
        <v>26</v>
      </c>
      <c r="D413">
        <v>80</v>
      </c>
      <c r="E413">
        <v>1.81</v>
      </c>
      <c r="F413" t="b">
        <v>1</v>
      </c>
      <c r="G413">
        <v>0.77</v>
      </c>
      <c r="H413" t="s">
        <v>13</v>
      </c>
      <c r="I413" t="s">
        <v>14</v>
      </c>
      <c r="J413" t="s">
        <v>568</v>
      </c>
      <c r="K413" s="3">
        <f t="shared" si="6"/>
        <v>46071</v>
      </c>
    </row>
    <row r="414" spans="1:11" hidden="1" x14ac:dyDescent="0.4">
      <c r="A414" t="s">
        <v>569</v>
      </c>
      <c r="B414" t="s">
        <v>37</v>
      </c>
      <c r="C414" t="s">
        <v>38</v>
      </c>
      <c r="D414">
        <v>71</v>
      </c>
      <c r="E414">
        <v>2.2000000000000002</v>
      </c>
      <c r="F414" t="b">
        <v>1</v>
      </c>
      <c r="G414">
        <v>1.1399999999999999</v>
      </c>
      <c r="H414" t="s">
        <v>13</v>
      </c>
      <c r="I414" t="s">
        <v>14</v>
      </c>
      <c r="J414" t="s">
        <v>570</v>
      </c>
      <c r="K414" s="3">
        <f t="shared" si="6"/>
        <v>46071</v>
      </c>
    </row>
    <row r="415" spans="1:11" hidden="1" x14ac:dyDescent="0.4">
      <c r="A415" t="s">
        <v>571</v>
      </c>
      <c r="B415" t="s">
        <v>29</v>
      </c>
      <c r="C415" t="s">
        <v>30</v>
      </c>
      <c r="D415">
        <v>61</v>
      </c>
      <c r="E415">
        <v>6.4</v>
      </c>
      <c r="F415" t="b">
        <v>1</v>
      </c>
      <c r="G415">
        <v>0.95</v>
      </c>
      <c r="H415" t="s">
        <v>111</v>
      </c>
      <c r="I415" t="s">
        <v>112</v>
      </c>
      <c r="J415" t="s">
        <v>572</v>
      </c>
      <c r="K415" s="3">
        <f t="shared" si="6"/>
        <v>46071</v>
      </c>
    </row>
    <row r="416" spans="1:11" hidden="1" x14ac:dyDescent="0.4">
      <c r="A416" t="s">
        <v>571</v>
      </c>
      <c r="B416" t="s">
        <v>34</v>
      </c>
      <c r="C416" t="s">
        <v>35</v>
      </c>
      <c r="D416">
        <v>69</v>
      </c>
      <c r="E416">
        <v>1.25</v>
      </c>
      <c r="F416" t="b">
        <v>1</v>
      </c>
      <c r="G416">
        <v>0.24</v>
      </c>
      <c r="H416" t="s">
        <v>111</v>
      </c>
      <c r="I416" t="s">
        <v>112</v>
      </c>
      <c r="J416" t="s">
        <v>573</v>
      </c>
      <c r="K416" s="3">
        <f t="shared" si="6"/>
        <v>46071</v>
      </c>
    </row>
    <row r="417" spans="1:11" hidden="1" x14ac:dyDescent="0.4">
      <c r="A417" t="s">
        <v>571</v>
      </c>
      <c r="B417" t="s">
        <v>37</v>
      </c>
      <c r="C417" t="s">
        <v>38</v>
      </c>
      <c r="D417">
        <v>70</v>
      </c>
      <c r="E417">
        <v>2.2799999999999998</v>
      </c>
      <c r="F417" t="b">
        <v>1</v>
      </c>
      <c r="G417">
        <v>1.22</v>
      </c>
      <c r="H417" t="s">
        <v>111</v>
      </c>
      <c r="I417" t="s">
        <v>112</v>
      </c>
      <c r="J417" t="s">
        <v>574</v>
      </c>
      <c r="K417" s="3">
        <f t="shared" si="6"/>
        <v>46071</v>
      </c>
    </row>
    <row r="418" spans="1:11" hidden="1" x14ac:dyDescent="0.4">
      <c r="A418" t="s">
        <v>575</v>
      </c>
      <c r="B418" t="s">
        <v>74</v>
      </c>
      <c r="C418" t="s">
        <v>75</v>
      </c>
      <c r="D418">
        <v>45</v>
      </c>
      <c r="E418">
        <v>3.45</v>
      </c>
      <c r="F418" t="b">
        <v>0</v>
      </c>
      <c r="G418">
        <v>-1</v>
      </c>
      <c r="H418" t="s">
        <v>31</v>
      </c>
      <c r="I418" t="s">
        <v>101</v>
      </c>
      <c r="J418" t="s">
        <v>576</v>
      </c>
      <c r="K418" s="3">
        <f t="shared" si="6"/>
        <v>46071</v>
      </c>
    </row>
    <row r="419" spans="1:11" hidden="1" x14ac:dyDescent="0.4">
      <c r="A419" t="s">
        <v>577</v>
      </c>
      <c r="B419" t="s">
        <v>29</v>
      </c>
      <c r="C419" t="s">
        <v>30</v>
      </c>
      <c r="D419">
        <v>60</v>
      </c>
      <c r="E419">
        <v>4.5</v>
      </c>
      <c r="F419" t="b">
        <v>0</v>
      </c>
      <c r="G419">
        <v>-3.5</v>
      </c>
      <c r="H419" t="s">
        <v>122</v>
      </c>
      <c r="I419" t="s">
        <v>123</v>
      </c>
      <c r="J419" t="s">
        <v>578</v>
      </c>
      <c r="K419" s="3">
        <f t="shared" si="6"/>
        <v>46071</v>
      </c>
    </row>
    <row r="420" spans="1:11" hidden="1" x14ac:dyDescent="0.4">
      <c r="A420" t="s">
        <v>579</v>
      </c>
      <c r="B420" t="s">
        <v>65</v>
      </c>
      <c r="C420" t="s">
        <v>66</v>
      </c>
      <c r="D420">
        <v>51</v>
      </c>
      <c r="E420">
        <v>19.5</v>
      </c>
      <c r="F420" t="b">
        <v>1</v>
      </c>
      <c r="G420">
        <v>0.95</v>
      </c>
      <c r="H420" t="s">
        <v>13</v>
      </c>
      <c r="I420" t="s">
        <v>14</v>
      </c>
      <c r="J420" t="s">
        <v>580</v>
      </c>
      <c r="K420" s="3">
        <f t="shared" si="6"/>
        <v>46071</v>
      </c>
    </row>
    <row r="421" spans="1:11" hidden="1" x14ac:dyDescent="0.4">
      <c r="A421" t="s">
        <v>575</v>
      </c>
      <c r="B421" t="s">
        <v>40</v>
      </c>
      <c r="C421" t="s">
        <v>41</v>
      </c>
      <c r="D421">
        <v>65</v>
      </c>
      <c r="E421">
        <v>2.54</v>
      </c>
      <c r="F421" t="b">
        <v>1</v>
      </c>
      <c r="G421">
        <v>1.46</v>
      </c>
      <c r="H421" t="s">
        <v>31</v>
      </c>
      <c r="I421" t="s">
        <v>101</v>
      </c>
      <c r="J421" t="s">
        <v>580</v>
      </c>
      <c r="K421" s="3">
        <f t="shared" si="6"/>
        <v>46071</v>
      </c>
    </row>
    <row r="422" spans="1:11" hidden="1" x14ac:dyDescent="0.4">
      <c r="A422" t="s">
        <v>575</v>
      </c>
      <c r="B422" t="s">
        <v>120</v>
      </c>
      <c r="C422" t="s">
        <v>121</v>
      </c>
      <c r="D422">
        <v>67</v>
      </c>
      <c r="E422">
        <v>1.96</v>
      </c>
      <c r="F422" t="b">
        <v>0</v>
      </c>
      <c r="G422">
        <v>-1</v>
      </c>
      <c r="H422" t="s">
        <v>31</v>
      </c>
      <c r="I422" t="s">
        <v>101</v>
      </c>
      <c r="J422" t="s">
        <v>581</v>
      </c>
      <c r="K422" s="3">
        <f t="shared" si="6"/>
        <v>46071</v>
      </c>
    </row>
    <row r="423" spans="1:11" hidden="1" x14ac:dyDescent="0.4">
      <c r="A423" t="s">
        <v>575</v>
      </c>
      <c r="B423" t="s">
        <v>16</v>
      </c>
      <c r="C423" t="s">
        <v>17</v>
      </c>
      <c r="D423">
        <v>68</v>
      </c>
      <c r="E423">
        <v>1.23</v>
      </c>
      <c r="F423" t="b">
        <v>1</v>
      </c>
      <c r="G423">
        <v>0.22</v>
      </c>
      <c r="H423" t="s">
        <v>31</v>
      </c>
      <c r="I423" t="s">
        <v>101</v>
      </c>
      <c r="J423" t="s">
        <v>582</v>
      </c>
      <c r="K423" s="3">
        <f t="shared" si="6"/>
        <v>46071</v>
      </c>
    </row>
    <row r="424" spans="1:11" hidden="1" x14ac:dyDescent="0.4">
      <c r="A424" t="s">
        <v>583</v>
      </c>
      <c r="B424" t="s">
        <v>37</v>
      </c>
      <c r="C424" t="s">
        <v>38</v>
      </c>
      <c r="D424">
        <v>72</v>
      </c>
      <c r="E424">
        <v>5.3</v>
      </c>
      <c r="F424" t="b">
        <v>1</v>
      </c>
      <c r="G424">
        <v>4.08</v>
      </c>
      <c r="H424" t="s">
        <v>31</v>
      </c>
      <c r="I424" t="s">
        <v>104</v>
      </c>
      <c r="J424" t="s">
        <v>584</v>
      </c>
      <c r="K424" s="3">
        <f t="shared" si="6"/>
        <v>46071</v>
      </c>
    </row>
    <row r="425" spans="1:11" hidden="1" x14ac:dyDescent="0.4">
      <c r="A425" t="s">
        <v>583</v>
      </c>
      <c r="B425" t="s">
        <v>11</v>
      </c>
      <c r="C425" t="s">
        <v>12</v>
      </c>
      <c r="D425">
        <v>72</v>
      </c>
      <c r="E425">
        <v>4.4000000000000004</v>
      </c>
      <c r="F425" t="b">
        <v>1</v>
      </c>
      <c r="G425">
        <v>3.23</v>
      </c>
      <c r="H425" t="s">
        <v>31</v>
      </c>
      <c r="I425" t="s">
        <v>104</v>
      </c>
      <c r="J425" t="s">
        <v>584</v>
      </c>
      <c r="K425" s="3">
        <f t="shared" si="6"/>
        <v>46071</v>
      </c>
    </row>
    <row r="426" spans="1:11" hidden="1" x14ac:dyDescent="0.4">
      <c r="A426" t="s">
        <v>579</v>
      </c>
      <c r="B426" t="s">
        <v>148</v>
      </c>
      <c r="C426" t="s">
        <v>149</v>
      </c>
      <c r="D426">
        <v>56</v>
      </c>
      <c r="E426">
        <v>1.38</v>
      </c>
      <c r="F426" t="b">
        <v>1</v>
      </c>
      <c r="G426">
        <v>0.36</v>
      </c>
      <c r="H426" t="s">
        <v>13</v>
      </c>
      <c r="I426" t="s">
        <v>14</v>
      </c>
      <c r="J426" t="s">
        <v>585</v>
      </c>
      <c r="K426" s="3">
        <f t="shared" si="6"/>
        <v>46071</v>
      </c>
    </row>
    <row r="427" spans="1:11" hidden="1" x14ac:dyDescent="0.4">
      <c r="A427" t="s">
        <v>583</v>
      </c>
      <c r="B427" t="s">
        <v>116</v>
      </c>
      <c r="C427" t="s">
        <v>117</v>
      </c>
      <c r="D427">
        <v>73</v>
      </c>
      <c r="E427">
        <v>4.5</v>
      </c>
      <c r="F427" t="b">
        <v>1</v>
      </c>
      <c r="G427">
        <v>3.32</v>
      </c>
      <c r="H427" t="s">
        <v>31</v>
      </c>
      <c r="I427" t="s">
        <v>104</v>
      </c>
      <c r="J427" t="s">
        <v>585</v>
      </c>
      <c r="K427" s="3">
        <f t="shared" si="6"/>
        <v>46071</v>
      </c>
    </row>
    <row r="428" spans="1:11" hidden="1" x14ac:dyDescent="0.4">
      <c r="A428" t="s">
        <v>586</v>
      </c>
      <c r="B428" t="s">
        <v>19</v>
      </c>
      <c r="C428" t="s">
        <v>20</v>
      </c>
      <c r="D428">
        <v>62</v>
      </c>
      <c r="E428">
        <v>3.05</v>
      </c>
      <c r="F428" t="b">
        <v>0</v>
      </c>
      <c r="G428">
        <v>-1</v>
      </c>
      <c r="H428" t="s">
        <v>13</v>
      </c>
      <c r="I428" t="s">
        <v>14</v>
      </c>
      <c r="J428" t="s">
        <v>587</v>
      </c>
      <c r="K428" s="3">
        <f t="shared" si="6"/>
        <v>46071</v>
      </c>
    </row>
    <row r="429" spans="1:11" hidden="1" x14ac:dyDescent="0.4">
      <c r="A429" t="s">
        <v>586</v>
      </c>
      <c r="B429" t="s">
        <v>16</v>
      </c>
      <c r="C429" t="s">
        <v>17</v>
      </c>
      <c r="D429">
        <v>62</v>
      </c>
      <c r="E429">
        <v>1.44</v>
      </c>
      <c r="F429" t="b">
        <v>1</v>
      </c>
      <c r="G429">
        <v>0.42</v>
      </c>
      <c r="H429" t="s">
        <v>13</v>
      </c>
      <c r="I429" t="s">
        <v>14</v>
      </c>
      <c r="J429" t="s">
        <v>587</v>
      </c>
      <c r="K429" s="3">
        <f t="shared" si="6"/>
        <v>46071</v>
      </c>
    </row>
    <row r="430" spans="1:11" hidden="1" x14ac:dyDescent="0.4">
      <c r="A430" t="s">
        <v>577</v>
      </c>
      <c r="B430" t="s">
        <v>157</v>
      </c>
      <c r="C430" t="s">
        <v>158</v>
      </c>
      <c r="D430">
        <v>70</v>
      </c>
      <c r="E430">
        <v>2.02</v>
      </c>
      <c r="F430" t="b">
        <v>1</v>
      </c>
      <c r="G430">
        <v>0.97</v>
      </c>
      <c r="H430" t="s">
        <v>122</v>
      </c>
      <c r="I430" t="s">
        <v>123</v>
      </c>
      <c r="J430" t="s">
        <v>587</v>
      </c>
      <c r="K430" s="3">
        <f t="shared" si="6"/>
        <v>46071</v>
      </c>
    </row>
    <row r="431" spans="1:11" hidden="1" x14ac:dyDescent="0.4">
      <c r="A431" t="s">
        <v>586</v>
      </c>
      <c r="B431" t="s">
        <v>11</v>
      </c>
      <c r="C431" t="s">
        <v>12</v>
      </c>
      <c r="D431">
        <v>63</v>
      </c>
      <c r="E431">
        <v>1.67</v>
      </c>
      <c r="F431" t="b">
        <v>1</v>
      </c>
      <c r="G431">
        <v>0.64</v>
      </c>
      <c r="H431" t="s">
        <v>13</v>
      </c>
      <c r="I431" t="s">
        <v>14</v>
      </c>
      <c r="J431" t="s">
        <v>588</v>
      </c>
      <c r="K431" s="3">
        <f t="shared" si="6"/>
        <v>46071</v>
      </c>
    </row>
    <row r="432" spans="1:11" hidden="1" x14ac:dyDescent="0.4">
      <c r="A432" t="s">
        <v>579</v>
      </c>
      <c r="B432" t="s">
        <v>19</v>
      </c>
      <c r="C432" t="s">
        <v>20</v>
      </c>
      <c r="D432">
        <v>60</v>
      </c>
      <c r="E432">
        <v>1.4</v>
      </c>
      <c r="F432" t="b">
        <v>0</v>
      </c>
      <c r="G432">
        <v>-1</v>
      </c>
      <c r="H432" t="s">
        <v>13</v>
      </c>
      <c r="I432" t="s">
        <v>14</v>
      </c>
      <c r="J432" t="s">
        <v>589</v>
      </c>
      <c r="K432" s="3">
        <f t="shared" si="6"/>
        <v>46071</v>
      </c>
    </row>
    <row r="433" spans="1:11" hidden="1" x14ac:dyDescent="0.4">
      <c r="A433" t="s">
        <v>579</v>
      </c>
      <c r="B433" t="s">
        <v>87</v>
      </c>
      <c r="C433" t="s">
        <v>88</v>
      </c>
      <c r="D433">
        <v>60</v>
      </c>
      <c r="E433">
        <v>2.88</v>
      </c>
      <c r="F433" t="b">
        <v>1</v>
      </c>
      <c r="G433">
        <v>1.79</v>
      </c>
      <c r="H433" t="s">
        <v>13</v>
      </c>
      <c r="I433" t="s">
        <v>14</v>
      </c>
      <c r="J433" t="s">
        <v>589</v>
      </c>
      <c r="K433" s="3">
        <f t="shared" si="6"/>
        <v>46071</v>
      </c>
    </row>
    <row r="434" spans="1:11" hidden="1" x14ac:dyDescent="0.4">
      <c r="A434" t="s">
        <v>579</v>
      </c>
      <c r="B434" t="s">
        <v>16</v>
      </c>
      <c r="C434" t="s">
        <v>17</v>
      </c>
      <c r="D434">
        <v>61</v>
      </c>
      <c r="E434">
        <v>1.38</v>
      </c>
      <c r="F434" t="b">
        <v>1</v>
      </c>
      <c r="G434">
        <v>0.36</v>
      </c>
      <c r="H434" t="s">
        <v>13</v>
      </c>
      <c r="I434" t="s">
        <v>14</v>
      </c>
      <c r="J434" t="s">
        <v>590</v>
      </c>
      <c r="K434" s="3">
        <f t="shared" si="6"/>
        <v>46071</v>
      </c>
    </row>
    <row r="435" spans="1:11" hidden="1" x14ac:dyDescent="0.4">
      <c r="A435" t="s">
        <v>591</v>
      </c>
      <c r="B435" t="s">
        <v>11</v>
      </c>
      <c r="C435" t="s">
        <v>12</v>
      </c>
      <c r="D435">
        <v>59</v>
      </c>
      <c r="E435">
        <v>3.85</v>
      </c>
      <c r="F435" t="b">
        <v>1</v>
      </c>
      <c r="G435">
        <v>2.71</v>
      </c>
      <c r="H435" t="s">
        <v>13</v>
      </c>
      <c r="I435" t="s">
        <v>14</v>
      </c>
      <c r="J435" t="s">
        <v>592</v>
      </c>
      <c r="K435" s="3">
        <f t="shared" si="6"/>
        <v>46071</v>
      </c>
    </row>
    <row r="436" spans="1:11" hidden="1" x14ac:dyDescent="0.4">
      <c r="A436" t="s">
        <v>591</v>
      </c>
      <c r="B436" t="s">
        <v>148</v>
      </c>
      <c r="C436" t="s">
        <v>149</v>
      </c>
      <c r="D436">
        <v>59</v>
      </c>
      <c r="E436">
        <v>3.4</v>
      </c>
      <c r="F436" t="b">
        <v>1</v>
      </c>
      <c r="G436">
        <v>2.2799999999999998</v>
      </c>
      <c r="H436" t="s">
        <v>13</v>
      </c>
      <c r="I436" t="s">
        <v>14</v>
      </c>
      <c r="J436" t="s">
        <v>592</v>
      </c>
      <c r="K436" s="3">
        <f t="shared" si="6"/>
        <v>46071</v>
      </c>
    </row>
    <row r="437" spans="1:11" hidden="1" x14ac:dyDescent="0.4">
      <c r="A437" t="s">
        <v>586</v>
      </c>
      <c r="B437" t="s">
        <v>25</v>
      </c>
      <c r="C437" t="s">
        <v>26</v>
      </c>
      <c r="D437">
        <v>70</v>
      </c>
      <c r="E437">
        <v>2.56</v>
      </c>
      <c r="F437" t="b">
        <v>1</v>
      </c>
      <c r="G437">
        <v>1.48</v>
      </c>
      <c r="H437" t="s">
        <v>13</v>
      </c>
      <c r="I437" t="s">
        <v>14</v>
      </c>
      <c r="J437" t="s">
        <v>593</v>
      </c>
      <c r="K437" s="3">
        <f t="shared" si="6"/>
        <v>46071</v>
      </c>
    </row>
    <row r="438" spans="1:11" hidden="1" x14ac:dyDescent="0.4">
      <c r="A438" t="s">
        <v>594</v>
      </c>
      <c r="B438" t="s">
        <v>79</v>
      </c>
      <c r="C438" t="s">
        <v>80</v>
      </c>
      <c r="D438">
        <v>72</v>
      </c>
      <c r="E438">
        <v>1.73</v>
      </c>
      <c r="F438" t="b">
        <v>1</v>
      </c>
      <c r="G438">
        <v>0.69</v>
      </c>
      <c r="H438" t="s">
        <v>13</v>
      </c>
      <c r="I438" t="s">
        <v>14</v>
      </c>
      <c r="J438" t="s">
        <v>595</v>
      </c>
      <c r="K438" s="3">
        <f t="shared" si="6"/>
        <v>46071</v>
      </c>
    </row>
    <row r="439" spans="1:11" hidden="1" x14ac:dyDescent="0.4">
      <c r="A439" t="s">
        <v>594</v>
      </c>
      <c r="B439" t="s">
        <v>34</v>
      </c>
      <c r="C439" t="s">
        <v>35</v>
      </c>
      <c r="D439">
        <v>78</v>
      </c>
      <c r="E439">
        <v>3.65</v>
      </c>
      <c r="F439" t="b">
        <v>0</v>
      </c>
      <c r="G439">
        <v>-1</v>
      </c>
      <c r="H439" t="s">
        <v>13</v>
      </c>
      <c r="I439" t="s">
        <v>14</v>
      </c>
      <c r="J439" t="s">
        <v>596</v>
      </c>
      <c r="K439" s="3">
        <f t="shared" si="6"/>
        <v>46071</v>
      </c>
    </row>
    <row r="440" spans="1:11" hidden="1" x14ac:dyDescent="0.4">
      <c r="A440" t="s">
        <v>591</v>
      </c>
      <c r="B440" t="s">
        <v>56</v>
      </c>
      <c r="C440" t="s">
        <v>57</v>
      </c>
      <c r="D440">
        <v>75</v>
      </c>
      <c r="E440">
        <v>1.86</v>
      </c>
      <c r="F440" t="b">
        <v>1</v>
      </c>
      <c r="G440">
        <v>0.82</v>
      </c>
      <c r="H440" t="s">
        <v>13</v>
      </c>
      <c r="I440" t="s">
        <v>14</v>
      </c>
      <c r="J440" t="s">
        <v>597</v>
      </c>
      <c r="K440" s="3">
        <f t="shared" si="6"/>
        <v>46071</v>
      </c>
    </row>
    <row r="441" spans="1:11" hidden="1" x14ac:dyDescent="0.4">
      <c r="A441" t="s">
        <v>598</v>
      </c>
      <c r="B441" t="s">
        <v>65</v>
      </c>
      <c r="C441" t="s">
        <v>66</v>
      </c>
      <c r="D441">
        <v>57</v>
      </c>
      <c r="E441">
        <v>19.5</v>
      </c>
      <c r="F441" t="b">
        <v>1</v>
      </c>
      <c r="G441">
        <v>0.95</v>
      </c>
      <c r="H441" t="s">
        <v>456</v>
      </c>
      <c r="I441" t="s">
        <v>548</v>
      </c>
      <c r="J441" t="s">
        <v>599</v>
      </c>
      <c r="K441" s="3">
        <f t="shared" si="6"/>
        <v>46071</v>
      </c>
    </row>
    <row r="442" spans="1:11" hidden="1" x14ac:dyDescent="0.4">
      <c r="A442" t="s">
        <v>598</v>
      </c>
      <c r="B442" t="s">
        <v>37</v>
      </c>
      <c r="C442" t="s">
        <v>38</v>
      </c>
      <c r="D442">
        <v>70</v>
      </c>
      <c r="E442">
        <v>1.95</v>
      </c>
      <c r="F442" t="b">
        <v>1</v>
      </c>
      <c r="G442">
        <v>0.9</v>
      </c>
      <c r="H442" t="s">
        <v>456</v>
      </c>
      <c r="I442" t="s">
        <v>548</v>
      </c>
      <c r="J442" t="s">
        <v>600</v>
      </c>
      <c r="K442" s="3">
        <f t="shared" si="6"/>
        <v>46071</v>
      </c>
    </row>
    <row r="443" spans="1:11" hidden="1" x14ac:dyDescent="0.4">
      <c r="A443" t="s">
        <v>601</v>
      </c>
      <c r="B443" t="s">
        <v>40</v>
      </c>
      <c r="C443" t="s">
        <v>41</v>
      </c>
      <c r="D443">
        <v>65</v>
      </c>
      <c r="E443">
        <v>2.44</v>
      </c>
      <c r="F443" t="b">
        <v>0</v>
      </c>
      <c r="G443">
        <v>-1</v>
      </c>
      <c r="H443" t="s">
        <v>13</v>
      </c>
      <c r="I443" t="s">
        <v>14</v>
      </c>
      <c r="J443" t="s">
        <v>602</v>
      </c>
      <c r="K443" s="3">
        <f t="shared" si="6"/>
        <v>46071</v>
      </c>
    </row>
    <row r="444" spans="1:11" hidden="1" x14ac:dyDescent="0.4">
      <c r="A444" t="s">
        <v>601</v>
      </c>
      <c r="B444" t="s">
        <v>50</v>
      </c>
      <c r="C444" t="s">
        <v>51</v>
      </c>
      <c r="D444">
        <v>76</v>
      </c>
      <c r="E444">
        <v>1.85</v>
      </c>
      <c r="F444" t="b">
        <v>1</v>
      </c>
      <c r="G444">
        <v>0.81</v>
      </c>
      <c r="H444" t="s">
        <v>13</v>
      </c>
      <c r="I444" t="s">
        <v>14</v>
      </c>
      <c r="J444" t="s">
        <v>603</v>
      </c>
      <c r="K444" s="3">
        <f t="shared" si="6"/>
        <v>46071</v>
      </c>
    </row>
    <row r="445" spans="1:11" hidden="1" x14ac:dyDescent="0.4">
      <c r="A445" t="s">
        <v>601</v>
      </c>
      <c r="B445" t="s">
        <v>37</v>
      </c>
      <c r="C445" t="s">
        <v>38</v>
      </c>
      <c r="D445">
        <v>78</v>
      </c>
      <c r="E445">
        <v>1.56</v>
      </c>
      <c r="F445" t="b">
        <v>1</v>
      </c>
      <c r="G445">
        <v>0.53</v>
      </c>
      <c r="H445" t="s">
        <v>13</v>
      </c>
      <c r="I445" t="s">
        <v>14</v>
      </c>
      <c r="J445" t="s">
        <v>604</v>
      </c>
      <c r="K445" s="3">
        <f t="shared" si="6"/>
        <v>46071</v>
      </c>
    </row>
    <row r="446" spans="1:11" hidden="1" x14ac:dyDescent="0.4">
      <c r="A446" t="s">
        <v>605</v>
      </c>
      <c r="B446" t="s">
        <v>65</v>
      </c>
      <c r="C446" t="s">
        <v>66</v>
      </c>
      <c r="D446">
        <v>58</v>
      </c>
      <c r="E446">
        <v>20</v>
      </c>
      <c r="F446" t="b">
        <v>1</v>
      </c>
      <c r="G446">
        <v>0.95</v>
      </c>
      <c r="H446" t="s">
        <v>13</v>
      </c>
      <c r="I446" t="s">
        <v>14</v>
      </c>
      <c r="J446" t="s">
        <v>606</v>
      </c>
      <c r="K446" s="3">
        <f t="shared" si="6"/>
        <v>46072</v>
      </c>
    </row>
    <row r="447" spans="1:11" hidden="1" x14ac:dyDescent="0.4">
      <c r="A447" t="s">
        <v>607</v>
      </c>
      <c r="B447" t="s">
        <v>11</v>
      </c>
      <c r="C447" t="s">
        <v>12</v>
      </c>
      <c r="D447">
        <v>58</v>
      </c>
      <c r="E447">
        <v>1.68</v>
      </c>
      <c r="F447" t="b">
        <v>0</v>
      </c>
      <c r="G447">
        <v>-1</v>
      </c>
      <c r="H447" t="s">
        <v>13</v>
      </c>
      <c r="I447" t="s">
        <v>14</v>
      </c>
      <c r="J447" t="s">
        <v>608</v>
      </c>
      <c r="K447" s="3">
        <f t="shared" si="6"/>
        <v>46072</v>
      </c>
    </row>
    <row r="448" spans="1:11" hidden="1" x14ac:dyDescent="0.4">
      <c r="A448" t="s">
        <v>605</v>
      </c>
      <c r="B448" t="s">
        <v>29</v>
      </c>
      <c r="C448" t="s">
        <v>30</v>
      </c>
      <c r="D448">
        <v>60</v>
      </c>
      <c r="E448">
        <v>6</v>
      </c>
      <c r="F448" t="b">
        <v>1</v>
      </c>
      <c r="G448">
        <v>0.95</v>
      </c>
      <c r="H448" t="s">
        <v>13</v>
      </c>
      <c r="I448" t="s">
        <v>14</v>
      </c>
      <c r="J448" t="s">
        <v>608</v>
      </c>
      <c r="K448" s="3">
        <f t="shared" si="6"/>
        <v>46072</v>
      </c>
    </row>
    <row r="449" spans="1:11" hidden="1" x14ac:dyDescent="0.4">
      <c r="A449" t="s">
        <v>609</v>
      </c>
      <c r="B449" t="s">
        <v>87</v>
      </c>
      <c r="C449" t="s">
        <v>88</v>
      </c>
      <c r="D449">
        <v>49</v>
      </c>
      <c r="E449">
        <v>2.2200000000000002</v>
      </c>
      <c r="F449" t="b">
        <v>0</v>
      </c>
      <c r="G449">
        <v>-1</v>
      </c>
      <c r="H449" t="s">
        <v>13</v>
      </c>
      <c r="I449" t="s">
        <v>14</v>
      </c>
      <c r="J449" t="s">
        <v>610</v>
      </c>
      <c r="K449" s="3">
        <f t="shared" si="6"/>
        <v>46072</v>
      </c>
    </row>
    <row r="450" spans="1:11" hidden="1" x14ac:dyDescent="0.4">
      <c r="A450" t="s">
        <v>611</v>
      </c>
      <c r="B450" t="s">
        <v>11</v>
      </c>
      <c r="C450" t="s">
        <v>12</v>
      </c>
      <c r="D450">
        <v>58</v>
      </c>
      <c r="E450">
        <v>1.65</v>
      </c>
      <c r="F450" t="b">
        <v>1</v>
      </c>
      <c r="G450">
        <v>0.62</v>
      </c>
      <c r="H450" t="s">
        <v>13</v>
      </c>
      <c r="I450" t="s">
        <v>14</v>
      </c>
      <c r="J450" t="s">
        <v>612</v>
      </c>
      <c r="K450" s="3">
        <f t="shared" si="6"/>
        <v>46072</v>
      </c>
    </row>
    <row r="451" spans="1:11" hidden="1" x14ac:dyDescent="0.4">
      <c r="A451" t="s">
        <v>611</v>
      </c>
      <c r="B451" t="s">
        <v>22</v>
      </c>
      <c r="C451" t="s">
        <v>23</v>
      </c>
      <c r="D451">
        <v>65</v>
      </c>
      <c r="E451">
        <v>3.2</v>
      </c>
      <c r="F451" t="b">
        <v>0</v>
      </c>
      <c r="G451">
        <v>-1</v>
      </c>
      <c r="H451" t="s">
        <v>13</v>
      </c>
      <c r="I451" t="s">
        <v>14</v>
      </c>
      <c r="J451" t="s">
        <v>613</v>
      </c>
      <c r="K451" s="3">
        <f t="shared" si="6"/>
        <v>46072</v>
      </c>
    </row>
    <row r="452" spans="1:11" hidden="1" x14ac:dyDescent="0.4">
      <c r="A452" t="s">
        <v>614</v>
      </c>
      <c r="B452" t="s">
        <v>11</v>
      </c>
      <c r="C452" t="s">
        <v>12</v>
      </c>
      <c r="D452">
        <v>63</v>
      </c>
      <c r="E452">
        <v>1.64</v>
      </c>
      <c r="F452" t="b">
        <v>1</v>
      </c>
      <c r="G452">
        <v>0.61</v>
      </c>
      <c r="H452" t="s">
        <v>13</v>
      </c>
      <c r="I452" t="s">
        <v>14</v>
      </c>
      <c r="J452" t="s">
        <v>615</v>
      </c>
      <c r="K452" s="3">
        <f t="shared" ref="K452:K515" si="7">DATEVALUE(J452)</f>
        <v>46072</v>
      </c>
    </row>
    <row r="453" spans="1:11" hidden="1" x14ac:dyDescent="0.4">
      <c r="A453" t="s">
        <v>609</v>
      </c>
      <c r="B453" t="s">
        <v>172</v>
      </c>
      <c r="C453" t="s">
        <v>173</v>
      </c>
      <c r="D453">
        <v>64</v>
      </c>
      <c r="E453">
        <v>3.45</v>
      </c>
      <c r="F453" t="b">
        <v>1</v>
      </c>
      <c r="G453">
        <v>0.95</v>
      </c>
      <c r="H453" t="s">
        <v>13</v>
      </c>
      <c r="I453" t="s">
        <v>14</v>
      </c>
      <c r="J453" t="s">
        <v>616</v>
      </c>
      <c r="K453" s="3">
        <f t="shared" si="7"/>
        <v>46072</v>
      </c>
    </row>
    <row r="454" spans="1:11" hidden="1" x14ac:dyDescent="0.4">
      <c r="A454" t="s">
        <v>605</v>
      </c>
      <c r="B454" t="s">
        <v>34</v>
      </c>
      <c r="C454" t="s">
        <v>35</v>
      </c>
      <c r="D454">
        <v>68</v>
      </c>
      <c r="E454">
        <v>1.24</v>
      </c>
      <c r="F454" t="b">
        <v>1</v>
      </c>
      <c r="G454">
        <v>0.23</v>
      </c>
      <c r="H454" t="s">
        <v>13</v>
      </c>
      <c r="I454" t="s">
        <v>14</v>
      </c>
      <c r="J454" t="s">
        <v>617</v>
      </c>
      <c r="K454" s="3">
        <f t="shared" si="7"/>
        <v>46072</v>
      </c>
    </row>
    <row r="455" spans="1:11" hidden="1" x14ac:dyDescent="0.4">
      <c r="A455" t="s">
        <v>609</v>
      </c>
      <c r="B455" t="s">
        <v>25</v>
      </c>
      <c r="C455" t="s">
        <v>26</v>
      </c>
      <c r="D455">
        <v>70</v>
      </c>
      <c r="E455">
        <v>2.34</v>
      </c>
      <c r="F455" t="b">
        <v>1</v>
      </c>
      <c r="G455">
        <v>1.27</v>
      </c>
      <c r="H455" t="s">
        <v>13</v>
      </c>
      <c r="I455" t="s">
        <v>14</v>
      </c>
      <c r="J455" t="s">
        <v>617</v>
      </c>
      <c r="K455" s="3">
        <f t="shared" si="7"/>
        <v>46072</v>
      </c>
    </row>
    <row r="456" spans="1:11" hidden="1" x14ac:dyDescent="0.4">
      <c r="A456" t="s">
        <v>618</v>
      </c>
      <c r="B456" t="s">
        <v>44</v>
      </c>
      <c r="C456" t="s">
        <v>45</v>
      </c>
      <c r="D456">
        <v>71</v>
      </c>
      <c r="E456">
        <v>1.8</v>
      </c>
      <c r="F456" t="b">
        <v>1</v>
      </c>
      <c r="G456">
        <v>0.76</v>
      </c>
      <c r="H456" t="s">
        <v>13</v>
      </c>
      <c r="I456" t="s">
        <v>14</v>
      </c>
      <c r="J456" t="s">
        <v>619</v>
      </c>
      <c r="K456" s="3">
        <f t="shared" si="7"/>
        <v>46072</v>
      </c>
    </row>
    <row r="457" spans="1:11" hidden="1" x14ac:dyDescent="0.4">
      <c r="A457" t="s">
        <v>605</v>
      </c>
      <c r="B457" t="s">
        <v>37</v>
      </c>
      <c r="C457" t="s">
        <v>38</v>
      </c>
      <c r="D457">
        <v>71</v>
      </c>
      <c r="E457">
        <v>1.97</v>
      </c>
      <c r="F457" t="b">
        <v>1</v>
      </c>
      <c r="G457">
        <v>0.92</v>
      </c>
      <c r="H457" t="s">
        <v>13</v>
      </c>
      <c r="I457" t="s">
        <v>14</v>
      </c>
      <c r="J457" t="s">
        <v>620</v>
      </c>
      <c r="K457" s="3">
        <f t="shared" si="7"/>
        <v>46072</v>
      </c>
    </row>
    <row r="458" spans="1:11" hidden="1" x14ac:dyDescent="0.4">
      <c r="A458" t="s">
        <v>614</v>
      </c>
      <c r="B458" t="s">
        <v>37</v>
      </c>
      <c r="C458" t="s">
        <v>38</v>
      </c>
      <c r="D458">
        <v>71</v>
      </c>
      <c r="E458">
        <v>1.97</v>
      </c>
      <c r="F458" t="b">
        <v>1</v>
      </c>
      <c r="G458">
        <v>0.92</v>
      </c>
      <c r="H458" t="s">
        <v>13</v>
      </c>
      <c r="I458" t="s">
        <v>14</v>
      </c>
      <c r="J458" t="s">
        <v>620</v>
      </c>
      <c r="K458" s="3">
        <f t="shared" si="7"/>
        <v>46072</v>
      </c>
    </row>
    <row r="459" spans="1:11" hidden="1" x14ac:dyDescent="0.4">
      <c r="A459" t="s">
        <v>607</v>
      </c>
      <c r="B459" t="s">
        <v>44</v>
      </c>
      <c r="C459" t="s">
        <v>45</v>
      </c>
      <c r="D459">
        <v>71</v>
      </c>
      <c r="E459">
        <v>1.71</v>
      </c>
      <c r="F459" t="b">
        <v>1</v>
      </c>
      <c r="G459">
        <v>0.67</v>
      </c>
      <c r="H459" t="s">
        <v>13</v>
      </c>
      <c r="I459" t="s">
        <v>14</v>
      </c>
      <c r="J459" t="s">
        <v>620</v>
      </c>
      <c r="K459" s="3">
        <f t="shared" si="7"/>
        <v>46072</v>
      </c>
    </row>
    <row r="460" spans="1:11" hidden="1" x14ac:dyDescent="0.4">
      <c r="A460" t="s">
        <v>621</v>
      </c>
      <c r="B460" t="s">
        <v>148</v>
      </c>
      <c r="C460" t="s">
        <v>149</v>
      </c>
      <c r="D460">
        <v>23</v>
      </c>
      <c r="E460">
        <v>1.6</v>
      </c>
      <c r="F460" t="b">
        <v>1</v>
      </c>
      <c r="G460">
        <v>0.56999999999999995</v>
      </c>
      <c r="H460" t="s">
        <v>13</v>
      </c>
      <c r="I460" t="s">
        <v>14</v>
      </c>
      <c r="J460" t="s">
        <v>622</v>
      </c>
      <c r="K460" s="3">
        <f t="shared" si="7"/>
        <v>46072</v>
      </c>
    </row>
    <row r="461" spans="1:11" hidden="1" x14ac:dyDescent="0.4">
      <c r="A461" t="s">
        <v>623</v>
      </c>
      <c r="B461" t="s">
        <v>19</v>
      </c>
      <c r="C461" t="s">
        <v>20</v>
      </c>
      <c r="D461">
        <v>69</v>
      </c>
      <c r="E461">
        <v>1.57</v>
      </c>
      <c r="F461" t="b">
        <v>0</v>
      </c>
      <c r="G461">
        <v>-1</v>
      </c>
      <c r="H461" t="s">
        <v>13</v>
      </c>
      <c r="I461" t="s">
        <v>14</v>
      </c>
      <c r="J461" t="s">
        <v>624</v>
      </c>
      <c r="K461" s="3">
        <f t="shared" si="7"/>
        <v>46072</v>
      </c>
    </row>
    <row r="462" spans="1:11" hidden="1" x14ac:dyDescent="0.4">
      <c r="A462" t="s">
        <v>625</v>
      </c>
      <c r="B462" t="s">
        <v>56</v>
      </c>
      <c r="C462" t="s">
        <v>57</v>
      </c>
      <c r="D462">
        <v>75</v>
      </c>
      <c r="E462">
        <v>1.79</v>
      </c>
      <c r="F462" t="b">
        <v>1</v>
      </c>
      <c r="G462">
        <v>0.75</v>
      </c>
      <c r="H462" t="s">
        <v>13</v>
      </c>
      <c r="I462" t="s">
        <v>14</v>
      </c>
      <c r="J462" t="s">
        <v>624</v>
      </c>
      <c r="K462" s="3">
        <f t="shared" si="7"/>
        <v>46072</v>
      </c>
    </row>
    <row r="463" spans="1:11" hidden="1" x14ac:dyDescent="0.4">
      <c r="A463" t="s">
        <v>623</v>
      </c>
      <c r="B463" t="s">
        <v>22</v>
      </c>
      <c r="C463" t="s">
        <v>23</v>
      </c>
      <c r="D463">
        <v>73</v>
      </c>
      <c r="E463">
        <v>3.05</v>
      </c>
      <c r="F463" t="b">
        <v>0</v>
      </c>
      <c r="G463">
        <v>-1</v>
      </c>
      <c r="H463" t="s">
        <v>13</v>
      </c>
      <c r="I463" t="s">
        <v>14</v>
      </c>
      <c r="J463" t="s">
        <v>626</v>
      </c>
      <c r="K463" s="3">
        <f t="shared" si="7"/>
        <v>46072</v>
      </c>
    </row>
    <row r="464" spans="1:11" hidden="1" x14ac:dyDescent="0.4">
      <c r="A464" t="s">
        <v>627</v>
      </c>
      <c r="B464" t="s">
        <v>11</v>
      </c>
      <c r="C464" t="s">
        <v>12</v>
      </c>
      <c r="D464">
        <v>59</v>
      </c>
      <c r="E464">
        <v>1.61</v>
      </c>
      <c r="F464" t="b">
        <v>0</v>
      </c>
      <c r="G464">
        <v>-1</v>
      </c>
      <c r="H464" t="s">
        <v>399</v>
      </c>
      <c r="I464" t="s">
        <v>32</v>
      </c>
      <c r="J464" t="s">
        <v>628</v>
      </c>
      <c r="K464" s="3">
        <f t="shared" si="7"/>
        <v>46072</v>
      </c>
    </row>
    <row r="465" spans="1:11" hidden="1" x14ac:dyDescent="0.4">
      <c r="A465" t="s">
        <v>629</v>
      </c>
      <c r="B465" t="s">
        <v>37</v>
      </c>
      <c r="C465" t="s">
        <v>38</v>
      </c>
      <c r="D465">
        <v>70</v>
      </c>
      <c r="E465">
        <v>2.1800000000000002</v>
      </c>
      <c r="F465" t="b">
        <v>1</v>
      </c>
      <c r="G465">
        <v>1.1200000000000001</v>
      </c>
      <c r="H465" t="s">
        <v>399</v>
      </c>
      <c r="I465" t="s">
        <v>32</v>
      </c>
      <c r="J465" t="s">
        <v>630</v>
      </c>
      <c r="K465" s="3">
        <f t="shared" si="7"/>
        <v>46072</v>
      </c>
    </row>
    <row r="466" spans="1:11" hidden="1" x14ac:dyDescent="0.4">
      <c r="A466" t="s">
        <v>627</v>
      </c>
      <c r="B466" t="s">
        <v>37</v>
      </c>
      <c r="C466" t="s">
        <v>38</v>
      </c>
      <c r="D466">
        <v>70</v>
      </c>
      <c r="E466">
        <v>1.98</v>
      </c>
      <c r="F466" t="b">
        <v>0</v>
      </c>
      <c r="G466">
        <v>-1</v>
      </c>
      <c r="H466" t="s">
        <v>399</v>
      </c>
      <c r="I466" t="s">
        <v>32</v>
      </c>
      <c r="J466" t="s">
        <v>631</v>
      </c>
      <c r="K466" s="3">
        <f t="shared" si="7"/>
        <v>46072</v>
      </c>
    </row>
    <row r="467" spans="1:11" hidden="1" x14ac:dyDescent="0.4">
      <c r="A467" t="s">
        <v>632</v>
      </c>
      <c r="B467" t="s">
        <v>65</v>
      </c>
      <c r="C467" t="s">
        <v>66</v>
      </c>
      <c r="D467">
        <v>50</v>
      </c>
      <c r="E467">
        <v>17</v>
      </c>
      <c r="F467" t="b">
        <v>1</v>
      </c>
      <c r="G467">
        <v>0.95</v>
      </c>
      <c r="H467" t="s">
        <v>13</v>
      </c>
      <c r="I467" t="s">
        <v>14</v>
      </c>
      <c r="J467" t="s">
        <v>633</v>
      </c>
      <c r="K467" s="3">
        <f t="shared" si="7"/>
        <v>46072</v>
      </c>
    </row>
    <row r="468" spans="1:11" hidden="1" x14ac:dyDescent="0.4">
      <c r="A468" t="s">
        <v>634</v>
      </c>
      <c r="B468" t="s">
        <v>87</v>
      </c>
      <c r="C468" t="s">
        <v>88</v>
      </c>
      <c r="D468">
        <v>58</v>
      </c>
      <c r="E468">
        <v>3.05</v>
      </c>
      <c r="F468" t="b">
        <v>1</v>
      </c>
      <c r="G468">
        <v>1.95</v>
      </c>
      <c r="H468" t="s">
        <v>13</v>
      </c>
      <c r="I468" t="s">
        <v>14</v>
      </c>
      <c r="J468" t="s">
        <v>635</v>
      </c>
      <c r="K468" s="3">
        <f t="shared" si="7"/>
        <v>46072</v>
      </c>
    </row>
    <row r="469" spans="1:11" hidden="1" x14ac:dyDescent="0.4">
      <c r="A469" t="s">
        <v>636</v>
      </c>
      <c r="B469" t="s">
        <v>37</v>
      </c>
      <c r="C469" t="s">
        <v>38</v>
      </c>
      <c r="D469">
        <v>83</v>
      </c>
      <c r="E469">
        <v>11</v>
      </c>
      <c r="F469" t="b">
        <v>0</v>
      </c>
      <c r="G469">
        <v>-1</v>
      </c>
      <c r="H469" t="s">
        <v>399</v>
      </c>
      <c r="I469" t="s">
        <v>32</v>
      </c>
      <c r="J469" t="s">
        <v>635</v>
      </c>
      <c r="K469" s="3">
        <f t="shared" si="7"/>
        <v>46072</v>
      </c>
    </row>
    <row r="470" spans="1:11" hidden="1" x14ac:dyDescent="0.4">
      <c r="A470" t="s">
        <v>632</v>
      </c>
      <c r="B470" t="s">
        <v>11</v>
      </c>
      <c r="C470" t="s">
        <v>12</v>
      </c>
      <c r="D470">
        <v>58</v>
      </c>
      <c r="E470">
        <v>1.81</v>
      </c>
      <c r="F470" t="b">
        <v>1</v>
      </c>
      <c r="G470">
        <v>0.77</v>
      </c>
      <c r="H470" t="s">
        <v>13</v>
      </c>
      <c r="I470" t="s">
        <v>14</v>
      </c>
      <c r="J470" t="s">
        <v>637</v>
      </c>
      <c r="K470" s="3">
        <f t="shared" si="7"/>
        <v>46072</v>
      </c>
    </row>
    <row r="471" spans="1:11" hidden="1" x14ac:dyDescent="0.4">
      <c r="A471" t="s">
        <v>638</v>
      </c>
      <c r="B471" t="s">
        <v>87</v>
      </c>
      <c r="C471" t="s">
        <v>88</v>
      </c>
      <c r="D471">
        <v>60</v>
      </c>
      <c r="E471">
        <v>3.5</v>
      </c>
      <c r="F471" t="b">
        <v>1</v>
      </c>
      <c r="G471">
        <v>2.38</v>
      </c>
      <c r="H471" t="s">
        <v>13</v>
      </c>
      <c r="I471" t="s">
        <v>14</v>
      </c>
      <c r="J471" t="s">
        <v>639</v>
      </c>
      <c r="K471" s="3">
        <f t="shared" si="7"/>
        <v>46072</v>
      </c>
    </row>
    <row r="472" spans="1:11" hidden="1" x14ac:dyDescent="0.4">
      <c r="A472" t="s">
        <v>632</v>
      </c>
      <c r="B472" t="s">
        <v>29</v>
      </c>
      <c r="C472" t="s">
        <v>30</v>
      </c>
      <c r="D472">
        <v>60</v>
      </c>
      <c r="E472">
        <v>4</v>
      </c>
      <c r="F472" t="b">
        <v>1</v>
      </c>
      <c r="G472">
        <v>0.95</v>
      </c>
      <c r="H472" t="s">
        <v>13</v>
      </c>
      <c r="I472" t="s">
        <v>14</v>
      </c>
      <c r="J472" t="s">
        <v>639</v>
      </c>
      <c r="K472" s="3">
        <f t="shared" si="7"/>
        <v>46072</v>
      </c>
    </row>
    <row r="473" spans="1:11" hidden="1" x14ac:dyDescent="0.4">
      <c r="A473" t="s">
        <v>638</v>
      </c>
      <c r="B473" t="s">
        <v>19</v>
      </c>
      <c r="C473" t="s">
        <v>20</v>
      </c>
      <c r="D473">
        <v>61</v>
      </c>
      <c r="E473">
        <v>2.36</v>
      </c>
      <c r="F473" t="b">
        <v>0</v>
      </c>
      <c r="G473">
        <v>-1</v>
      </c>
      <c r="H473" t="s">
        <v>13</v>
      </c>
      <c r="I473" t="s">
        <v>14</v>
      </c>
      <c r="J473" t="s">
        <v>640</v>
      </c>
      <c r="K473" s="3">
        <f t="shared" si="7"/>
        <v>46072</v>
      </c>
    </row>
    <row r="474" spans="1:11" hidden="1" x14ac:dyDescent="0.4">
      <c r="A474" t="s">
        <v>638</v>
      </c>
      <c r="B474" t="s">
        <v>16</v>
      </c>
      <c r="C474" t="s">
        <v>17</v>
      </c>
      <c r="D474">
        <v>61</v>
      </c>
      <c r="E474">
        <v>1.29</v>
      </c>
      <c r="F474" t="b">
        <v>1</v>
      </c>
      <c r="G474">
        <v>0.28000000000000003</v>
      </c>
      <c r="H474" t="s">
        <v>13</v>
      </c>
      <c r="I474" t="s">
        <v>14</v>
      </c>
      <c r="J474" t="s">
        <v>640</v>
      </c>
      <c r="K474" s="3">
        <f t="shared" si="7"/>
        <v>46072</v>
      </c>
    </row>
    <row r="475" spans="1:11" hidden="1" x14ac:dyDescent="0.4">
      <c r="A475" t="s">
        <v>641</v>
      </c>
      <c r="B475" t="s">
        <v>29</v>
      </c>
      <c r="C475" t="s">
        <v>30</v>
      </c>
      <c r="D475">
        <v>61</v>
      </c>
      <c r="E475">
        <v>5.6</v>
      </c>
      <c r="F475" t="b">
        <v>1</v>
      </c>
      <c r="G475">
        <v>0.95</v>
      </c>
      <c r="H475" t="s">
        <v>13</v>
      </c>
      <c r="I475" t="s">
        <v>14</v>
      </c>
      <c r="J475" t="s">
        <v>640</v>
      </c>
      <c r="K475" s="3">
        <f t="shared" si="7"/>
        <v>46072</v>
      </c>
    </row>
    <row r="476" spans="1:11" hidden="1" x14ac:dyDescent="0.4">
      <c r="A476" t="s">
        <v>627</v>
      </c>
      <c r="B476" t="s">
        <v>40</v>
      </c>
      <c r="C476" t="s">
        <v>41</v>
      </c>
      <c r="D476">
        <v>81</v>
      </c>
      <c r="E476">
        <v>4.4000000000000004</v>
      </c>
      <c r="F476" t="b">
        <v>1</v>
      </c>
      <c r="G476">
        <v>3.23</v>
      </c>
      <c r="H476" t="s">
        <v>399</v>
      </c>
      <c r="I476" t="s">
        <v>32</v>
      </c>
      <c r="J476" t="s">
        <v>640</v>
      </c>
      <c r="K476" s="3">
        <f t="shared" si="7"/>
        <v>46072</v>
      </c>
    </row>
    <row r="477" spans="1:11" hidden="1" x14ac:dyDescent="0.4">
      <c r="A477" t="s">
        <v>621</v>
      </c>
      <c r="B477" t="s">
        <v>22</v>
      </c>
      <c r="C477" t="s">
        <v>23</v>
      </c>
      <c r="D477">
        <v>66</v>
      </c>
      <c r="E477">
        <v>5.8</v>
      </c>
      <c r="F477" t="b">
        <v>1</v>
      </c>
      <c r="G477">
        <v>4.5599999999999996</v>
      </c>
      <c r="H477" t="s">
        <v>13</v>
      </c>
      <c r="I477" t="s">
        <v>14</v>
      </c>
      <c r="J477" t="s">
        <v>642</v>
      </c>
      <c r="K477" s="3">
        <f t="shared" si="7"/>
        <v>46072</v>
      </c>
    </row>
    <row r="478" spans="1:11" hidden="1" x14ac:dyDescent="0.4">
      <c r="A478" t="s">
        <v>634</v>
      </c>
      <c r="B478" t="s">
        <v>34</v>
      </c>
      <c r="C478" t="s">
        <v>35</v>
      </c>
      <c r="D478">
        <v>68</v>
      </c>
      <c r="E478">
        <v>1.29</v>
      </c>
      <c r="F478" t="b">
        <v>1</v>
      </c>
      <c r="G478">
        <v>0.28000000000000003</v>
      </c>
      <c r="H478" t="s">
        <v>13</v>
      </c>
      <c r="I478" t="s">
        <v>14</v>
      </c>
      <c r="J478" t="s">
        <v>642</v>
      </c>
      <c r="K478" s="3">
        <f t="shared" si="7"/>
        <v>46072</v>
      </c>
    </row>
    <row r="479" spans="1:11" hidden="1" x14ac:dyDescent="0.4">
      <c r="A479" t="s">
        <v>643</v>
      </c>
      <c r="B479" t="s">
        <v>172</v>
      </c>
      <c r="C479" t="s">
        <v>173</v>
      </c>
      <c r="D479">
        <v>68</v>
      </c>
      <c r="E479">
        <v>1.59</v>
      </c>
      <c r="F479" t="b">
        <v>0</v>
      </c>
      <c r="G479">
        <v>-0.59</v>
      </c>
      <c r="H479" t="s">
        <v>13</v>
      </c>
      <c r="I479" t="s">
        <v>14</v>
      </c>
      <c r="J479" t="s">
        <v>644</v>
      </c>
      <c r="K479" s="3">
        <f t="shared" si="7"/>
        <v>46072</v>
      </c>
    </row>
    <row r="480" spans="1:11" hidden="1" x14ac:dyDescent="0.4">
      <c r="A480" t="s">
        <v>632</v>
      </c>
      <c r="B480" t="s">
        <v>116</v>
      </c>
      <c r="C480" t="s">
        <v>117</v>
      </c>
      <c r="D480">
        <v>70</v>
      </c>
      <c r="E480">
        <v>1.56</v>
      </c>
      <c r="F480" t="b">
        <v>1</v>
      </c>
      <c r="G480">
        <v>0.53</v>
      </c>
      <c r="H480" t="s">
        <v>13</v>
      </c>
      <c r="I480" t="s">
        <v>14</v>
      </c>
      <c r="J480" t="s">
        <v>644</v>
      </c>
      <c r="K480" s="3">
        <f t="shared" si="7"/>
        <v>46072</v>
      </c>
    </row>
    <row r="481" spans="1:11" hidden="1" x14ac:dyDescent="0.4">
      <c r="A481" t="s">
        <v>632</v>
      </c>
      <c r="B481" t="s">
        <v>37</v>
      </c>
      <c r="C481" t="s">
        <v>38</v>
      </c>
      <c r="D481">
        <v>70</v>
      </c>
      <c r="E481">
        <v>2.54</v>
      </c>
      <c r="F481" t="b">
        <v>1</v>
      </c>
      <c r="G481">
        <v>1.46</v>
      </c>
      <c r="H481" t="s">
        <v>13</v>
      </c>
      <c r="I481" t="s">
        <v>14</v>
      </c>
      <c r="J481" t="s">
        <v>644</v>
      </c>
      <c r="K481" s="3">
        <f t="shared" si="7"/>
        <v>46072</v>
      </c>
    </row>
    <row r="482" spans="1:11" hidden="1" x14ac:dyDescent="0.4">
      <c r="A482" t="s">
        <v>621</v>
      </c>
      <c r="B482" t="s">
        <v>120</v>
      </c>
      <c r="C482" t="s">
        <v>121</v>
      </c>
      <c r="D482">
        <v>70</v>
      </c>
      <c r="E482">
        <v>1.95</v>
      </c>
      <c r="F482" t="b">
        <v>1</v>
      </c>
      <c r="G482">
        <v>0.9</v>
      </c>
      <c r="H482" t="s">
        <v>13</v>
      </c>
      <c r="I482" t="s">
        <v>14</v>
      </c>
      <c r="J482" t="s">
        <v>645</v>
      </c>
      <c r="K482" s="3">
        <f t="shared" si="7"/>
        <v>46072</v>
      </c>
    </row>
    <row r="483" spans="1:11" hidden="1" x14ac:dyDescent="0.4">
      <c r="A483" t="s">
        <v>643</v>
      </c>
      <c r="B483" t="s">
        <v>25</v>
      </c>
      <c r="C483" t="s">
        <v>26</v>
      </c>
      <c r="D483">
        <v>71</v>
      </c>
      <c r="E483">
        <v>2.2200000000000002</v>
      </c>
      <c r="F483" t="b">
        <v>0</v>
      </c>
      <c r="G483">
        <v>-1</v>
      </c>
      <c r="H483" t="s">
        <v>13</v>
      </c>
      <c r="I483" t="s">
        <v>14</v>
      </c>
      <c r="J483" t="s">
        <v>646</v>
      </c>
      <c r="K483" s="3">
        <f t="shared" si="7"/>
        <v>46072</v>
      </c>
    </row>
    <row r="484" spans="1:11" hidden="1" x14ac:dyDescent="0.4">
      <c r="A484" t="s">
        <v>641</v>
      </c>
      <c r="B484" t="s">
        <v>56</v>
      </c>
      <c r="C484" t="s">
        <v>57</v>
      </c>
      <c r="D484">
        <v>75</v>
      </c>
      <c r="E484">
        <v>1.78</v>
      </c>
      <c r="F484" t="b">
        <v>0</v>
      </c>
      <c r="G484">
        <v>-1</v>
      </c>
      <c r="H484" t="s">
        <v>13</v>
      </c>
      <c r="I484" t="s">
        <v>14</v>
      </c>
      <c r="J484" t="s">
        <v>647</v>
      </c>
      <c r="K484" s="3">
        <f t="shared" si="7"/>
        <v>46072</v>
      </c>
    </row>
    <row r="485" spans="1:11" hidden="1" x14ac:dyDescent="0.4">
      <c r="A485" t="s">
        <v>634</v>
      </c>
      <c r="B485" t="s">
        <v>79</v>
      </c>
      <c r="C485" t="s">
        <v>80</v>
      </c>
      <c r="D485">
        <v>77</v>
      </c>
      <c r="E485">
        <v>1.58</v>
      </c>
      <c r="F485" t="b">
        <v>0</v>
      </c>
      <c r="G485">
        <v>-1</v>
      </c>
      <c r="H485" t="s">
        <v>13</v>
      </c>
      <c r="I485" t="s">
        <v>14</v>
      </c>
      <c r="J485" t="s">
        <v>648</v>
      </c>
      <c r="K485" s="3">
        <f t="shared" si="7"/>
        <v>46072</v>
      </c>
    </row>
    <row r="486" spans="1:11" hidden="1" x14ac:dyDescent="0.4">
      <c r="A486" t="s">
        <v>649</v>
      </c>
      <c r="B486" t="s">
        <v>37</v>
      </c>
      <c r="C486" t="s">
        <v>38</v>
      </c>
      <c r="D486">
        <v>79</v>
      </c>
      <c r="E486">
        <v>1.42</v>
      </c>
      <c r="F486" t="b">
        <v>1</v>
      </c>
      <c r="G486">
        <v>0.4</v>
      </c>
      <c r="H486" t="s">
        <v>13</v>
      </c>
      <c r="I486" t="s">
        <v>14</v>
      </c>
      <c r="J486" t="s">
        <v>650</v>
      </c>
      <c r="K486" s="3">
        <f t="shared" si="7"/>
        <v>46072</v>
      </c>
    </row>
    <row r="487" spans="1:11" hidden="1" x14ac:dyDescent="0.4">
      <c r="A487" t="s">
        <v>649</v>
      </c>
      <c r="B487" t="s">
        <v>29</v>
      </c>
      <c r="C487" t="s">
        <v>30</v>
      </c>
      <c r="D487">
        <v>79</v>
      </c>
      <c r="E487">
        <v>16.5</v>
      </c>
      <c r="F487" t="b">
        <v>1</v>
      </c>
      <c r="G487">
        <v>0.95</v>
      </c>
      <c r="H487" t="s">
        <v>13</v>
      </c>
      <c r="I487" t="s">
        <v>14</v>
      </c>
      <c r="J487" t="s">
        <v>650</v>
      </c>
      <c r="K487" s="3">
        <f t="shared" si="7"/>
        <v>46072</v>
      </c>
    </row>
    <row r="488" spans="1:11" hidden="1" x14ac:dyDescent="0.4">
      <c r="A488" t="s">
        <v>641</v>
      </c>
      <c r="B488" t="s">
        <v>25</v>
      </c>
      <c r="C488" t="s">
        <v>26</v>
      </c>
      <c r="D488">
        <v>83</v>
      </c>
      <c r="E488">
        <v>1.37</v>
      </c>
      <c r="F488" t="b">
        <v>1</v>
      </c>
      <c r="G488">
        <v>0.35</v>
      </c>
      <c r="H488" t="s">
        <v>13</v>
      </c>
      <c r="I488" t="s">
        <v>14</v>
      </c>
      <c r="J488" t="s">
        <v>651</v>
      </c>
      <c r="K488" s="3">
        <f t="shared" si="7"/>
        <v>46072</v>
      </c>
    </row>
    <row r="489" spans="1:11" hidden="1" x14ac:dyDescent="0.4">
      <c r="A489" t="s">
        <v>652</v>
      </c>
      <c r="B489" t="s">
        <v>29</v>
      </c>
      <c r="C489" t="s">
        <v>30</v>
      </c>
      <c r="D489">
        <v>60</v>
      </c>
      <c r="E489">
        <v>4.3</v>
      </c>
      <c r="F489" t="b">
        <v>1</v>
      </c>
      <c r="G489">
        <v>0.95</v>
      </c>
      <c r="H489" t="s">
        <v>46</v>
      </c>
      <c r="I489" t="s">
        <v>47</v>
      </c>
      <c r="J489" t="s">
        <v>653</v>
      </c>
      <c r="K489" s="3">
        <f t="shared" si="7"/>
        <v>46072</v>
      </c>
    </row>
    <row r="490" spans="1:11" hidden="1" x14ac:dyDescent="0.4">
      <c r="A490" t="s">
        <v>652</v>
      </c>
      <c r="B490" t="s">
        <v>37</v>
      </c>
      <c r="C490" t="s">
        <v>38</v>
      </c>
      <c r="D490">
        <v>72</v>
      </c>
      <c r="E490">
        <v>1.89</v>
      </c>
      <c r="F490" t="b">
        <v>1</v>
      </c>
      <c r="G490">
        <v>0.85</v>
      </c>
      <c r="H490" t="s">
        <v>46</v>
      </c>
      <c r="I490" t="s">
        <v>47</v>
      </c>
      <c r="J490" t="s">
        <v>654</v>
      </c>
      <c r="K490" s="3">
        <f t="shared" si="7"/>
        <v>46073</v>
      </c>
    </row>
    <row r="491" spans="1:11" hidden="1" x14ac:dyDescent="0.4">
      <c r="A491" t="s">
        <v>655</v>
      </c>
      <c r="B491" t="s">
        <v>74</v>
      </c>
      <c r="C491" t="s">
        <v>75</v>
      </c>
      <c r="D491">
        <v>50</v>
      </c>
      <c r="E491">
        <v>1.48</v>
      </c>
      <c r="F491" t="b">
        <v>0</v>
      </c>
      <c r="G491">
        <v>-1</v>
      </c>
      <c r="H491" t="s">
        <v>396</v>
      </c>
      <c r="I491" t="s">
        <v>397</v>
      </c>
      <c r="J491" t="s">
        <v>656</v>
      </c>
      <c r="K491" s="3">
        <f t="shared" si="7"/>
        <v>46073</v>
      </c>
    </row>
    <row r="492" spans="1:11" hidden="1" x14ac:dyDescent="0.4">
      <c r="A492" t="s">
        <v>657</v>
      </c>
      <c r="B492" t="s">
        <v>19</v>
      </c>
      <c r="C492" t="s">
        <v>20</v>
      </c>
      <c r="D492">
        <v>68</v>
      </c>
      <c r="E492">
        <v>1.98</v>
      </c>
      <c r="F492" t="b">
        <v>0</v>
      </c>
      <c r="G492">
        <v>-1</v>
      </c>
      <c r="H492" t="s">
        <v>13</v>
      </c>
      <c r="I492" t="s">
        <v>14</v>
      </c>
      <c r="J492" t="s">
        <v>658</v>
      </c>
      <c r="K492" s="3">
        <f t="shared" si="7"/>
        <v>46073</v>
      </c>
    </row>
    <row r="493" spans="1:11" hidden="1" x14ac:dyDescent="0.4">
      <c r="A493" t="s">
        <v>657</v>
      </c>
      <c r="B493" t="s">
        <v>25</v>
      </c>
      <c r="C493" t="s">
        <v>26</v>
      </c>
      <c r="D493">
        <v>70</v>
      </c>
      <c r="E493">
        <v>1.97</v>
      </c>
      <c r="F493" t="b">
        <v>0</v>
      </c>
      <c r="G493">
        <v>-1</v>
      </c>
      <c r="H493" t="s">
        <v>13</v>
      </c>
      <c r="I493" t="s">
        <v>14</v>
      </c>
      <c r="J493" t="s">
        <v>659</v>
      </c>
      <c r="K493" s="3">
        <f t="shared" si="7"/>
        <v>46073</v>
      </c>
    </row>
    <row r="494" spans="1:11" hidden="1" x14ac:dyDescent="0.4">
      <c r="A494" t="s">
        <v>655</v>
      </c>
      <c r="B494" t="s">
        <v>79</v>
      </c>
      <c r="C494" t="s">
        <v>80</v>
      </c>
      <c r="D494">
        <v>72</v>
      </c>
      <c r="E494">
        <v>1.72</v>
      </c>
      <c r="F494" t="b">
        <v>1</v>
      </c>
      <c r="G494">
        <v>0.68</v>
      </c>
      <c r="H494" t="s">
        <v>396</v>
      </c>
      <c r="I494" t="s">
        <v>397</v>
      </c>
      <c r="J494" t="s">
        <v>660</v>
      </c>
      <c r="K494" s="3">
        <f t="shared" si="7"/>
        <v>46073</v>
      </c>
    </row>
    <row r="495" spans="1:11" hidden="1" x14ac:dyDescent="0.4">
      <c r="A495" t="s">
        <v>661</v>
      </c>
      <c r="B495" t="s">
        <v>40</v>
      </c>
      <c r="C495" t="s">
        <v>41</v>
      </c>
      <c r="D495">
        <v>65</v>
      </c>
      <c r="E495">
        <v>2.12</v>
      </c>
      <c r="F495" t="b">
        <v>1</v>
      </c>
      <c r="G495">
        <v>1.06</v>
      </c>
      <c r="H495" t="s">
        <v>60</v>
      </c>
      <c r="I495" t="s">
        <v>61</v>
      </c>
      <c r="J495" t="s">
        <v>662</v>
      </c>
      <c r="K495" s="3">
        <f t="shared" si="7"/>
        <v>46073</v>
      </c>
    </row>
    <row r="496" spans="1:11" hidden="1" x14ac:dyDescent="0.4">
      <c r="A496" t="s">
        <v>663</v>
      </c>
      <c r="B496" t="s">
        <v>11</v>
      </c>
      <c r="C496" t="s">
        <v>12</v>
      </c>
      <c r="D496">
        <v>60</v>
      </c>
      <c r="E496">
        <v>1.68</v>
      </c>
      <c r="F496" t="b">
        <v>1</v>
      </c>
      <c r="G496">
        <v>0.65</v>
      </c>
      <c r="H496" t="s">
        <v>67</v>
      </c>
      <c r="I496" t="s">
        <v>68</v>
      </c>
      <c r="J496" t="s">
        <v>664</v>
      </c>
      <c r="K496" s="3">
        <f t="shared" si="7"/>
        <v>46073</v>
      </c>
    </row>
    <row r="497" spans="1:11" hidden="1" x14ac:dyDescent="0.4">
      <c r="A497" t="s">
        <v>663</v>
      </c>
      <c r="B497" t="s">
        <v>16</v>
      </c>
      <c r="C497" t="s">
        <v>17</v>
      </c>
      <c r="D497">
        <v>60</v>
      </c>
      <c r="E497">
        <v>1.31</v>
      </c>
      <c r="F497" t="b">
        <v>1</v>
      </c>
      <c r="G497">
        <v>0.28999999999999998</v>
      </c>
      <c r="H497" t="s">
        <v>67</v>
      </c>
      <c r="I497" t="s">
        <v>68</v>
      </c>
      <c r="J497" t="s">
        <v>664</v>
      </c>
      <c r="K497" s="3">
        <f t="shared" si="7"/>
        <v>46073</v>
      </c>
    </row>
    <row r="498" spans="1:11" hidden="1" x14ac:dyDescent="0.4">
      <c r="A498" t="s">
        <v>665</v>
      </c>
      <c r="B498" t="s">
        <v>29</v>
      </c>
      <c r="C498" t="s">
        <v>30</v>
      </c>
      <c r="D498">
        <v>63</v>
      </c>
      <c r="E498">
        <v>5.0999999999999996</v>
      </c>
      <c r="F498" t="b">
        <v>0</v>
      </c>
      <c r="G498">
        <v>-4.0999999999999996</v>
      </c>
      <c r="H498" t="s">
        <v>67</v>
      </c>
      <c r="I498" t="s">
        <v>68</v>
      </c>
      <c r="J498" t="s">
        <v>666</v>
      </c>
      <c r="K498" s="3">
        <f t="shared" si="7"/>
        <v>46073</v>
      </c>
    </row>
    <row r="499" spans="1:11" hidden="1" x14ac:dyDescent="0.4">
      <c r="A499" t="s">
        <v>663</v>
      </c>
      <c r="B499" t="s">
        <v>120</v>
      </c>
      <c r="C499" t="s">
        <v>121</v>
      </c>
      <c r="D499">
        <v>65</v>
      </c>
      <c r="E499">
        <v>2.7</v>
      </c>
      <c r="F499" t="b">
        <v>1</v>
      </c>
      <c r="G499">
        <v>1.61</v>
      </c>
      <c r="H499" t="s">
        <v>67</v>
      </c>
      <c r="I499" t="s">
        <v>68</v>
      </c>
      <c r="J499" t="s">
        <v>666</v>
      </c>
      <c r="K499" s="3">
        <f t="shared" si="7"/>
        <v>46073</v>
      </c>
    </row>
    <row r="500" spans="1:11" hidden="1" x14ac:dyDescent="0.4">
      <c r="A500" t="s">
        <v>663</v>
      </c>
      <c r="B500" t="s">
        <v>116</v>
      </c>
      <c r="C500" t="s">
        <v>117</v>
      </c>
      <c r="D500">
        <v>72</v>
      </c>
      <c r="E500">
        <v>1.53</v>
      </c>
      <c r="F500" t="b">
        <v>1</v>
      </c>
      <c r="G500">
        <v>0.5</v>
      </c>
      <c r="H500" t="s">
        <v>67</v>
      </c>
      <c r="I500" t="s">
        <v>68</v>
      </c>
      <c r="J500" t="s">
        <v>667</v>
      </c>
      <c r="K500" s="3">
        <f t="shared" si="7"/>
        <v>46073</v>
      </c>
    </row>
    <row r="501" spans="1:11" hidden="1" x14ac:dyDescent="0.4">
      <c r="A501" t="s">
        <v>665</v>
      </c>
      <c r="B501" t="s">
        <v>40</v>
      </c>
      <c r="C501" t="s">
        <v>41</v>
      </c>
      <c r="D501">
        <v>71</v>
      </c>
      <c r="E501">
        <v>3.8</v>
      </c>
      <c r="F501" t="b">
        <v>1</v>
      </c>
      <c r="G501">
        <v>2.66</v>
      </c>
      <c r="H501" t="s">
        <v>67</v>
      </c>
      <c r="I501" t="s">
        <v>68</v>
      </c>
      <c r="J501" t="s">
        <v>668</v>
      </c>
      <c r="K501" s="3">
        <f t="shared" si="7"/>
        <v>46073</v>
      </c>
    </row>
    <row r="502" spans="1:11" hidden="1" x14ac:dyDescent="0.4">
      <c r="A502" t="s">
        <v>669</v>
      </c>
      <c r="B502" t="s">
        <v>148</v>
      </c>
      <c r="C502" t="s">
        <v>149</v>
      </c>
      <c r="D502">
        <v>25</v>
      </c>
      <c r="E502">
        <v>1.36</v>
      </c>
      <c r="F502" t="b">
        <v>1</v>
      </c>
      <c r="G502">
        <v>0.34</v>
      </c>
      <c r="H502" t="s">
        <v>168</v>
      </c>
      <c r="I502" t="s">
        <v>670</v>
      </c>
      <c r="J502" t="s">
        <v>671</v>
      </c>
      <c r="K502" s="3">
        <f t="shared" si="7"/>
        <v>46073</v>
      </c>
    </row>
    <row r="503" spans="1:11" hidden="1" x14ac:dyDescent="0.4">
      <c r="A503" t="s">
        <v>672</v>
      </c>
      <c r="B503" t="s">
        <v>172</v>
      </c>
      <c r="C503" t="s">
        <v>173</v>
      </c>
      <c r="D503">
        <v>66</v>
      </c>
      <c r="E503">
        <v>1.86</v>
      </c>
      <c r="F503" t="b">
        <v>1</v>
      </c>
      <c r="G503">
        <v>0.95</v>
      </c>
      <c r="H503" t="s">
        <v>396</v>
      </c>
      <c r="I503" t="s">
        <v>397</v>
      </c>
      <c r="J503" t="s">
        <v>673</v>
      </c>
      <c r="K503" s="3">
        <f t="shared" si="7"/>
        <v>46073</v>
      </c>
    </row>
    <row r="504" spans="1:11" hidden="1" x14ac:dyDescent="0.4">
      <c r="A504" t="s">
        <v>674</v>
      </c>
      <c r="B504" t="s">
        <v>148</v>
      </c>
      <c r="C504" t="s">
        <v>149</v>
      </c>
      <c r="D504">
        <v>31</v>
      </c>
      <c r="E504">
        <v>1.24</v>
      </c>
      <c r="F504" t="b">
        <v>1</v>
      </c>
      <c r="G504">
        <v>0.23</v>
      </c>
      <c r="H504" t="s">
        <v>164</v>
      </c>
      <c r="I504" t="s">
        <v>675</v>
      </c>
      <c r="J504" t="s">
        <v>676</v>
      </c>
      <c r="K504" s="3">
        <f t="shared" si="7"/>
        <v>46073</v>
      </c>
    </row>
    <row r="505" spans="1:11" hidden="1" x14ac:dyDescent="0.4">
      <c r="A505" t="s">
        <v>677</v>
      </c>
      <c r="B505" t="s">
        <v>91</v>
      </c>
      <c r="C505" t="s">
        <v>92</v>
      </c>
      <c r="D505">
        <v>88</v>
      </c>
      <c r="E505">
        <v>6.2</v>
      </c>
      <c r="F505" t="b">
        <v>1</v>
      </c>
      <c r="G505">
        <v>4.9400000000000004</v>
      </c>
      <c r="H505" t="s">
        <v>267</v>
      </c>
      <c r="I505" t="s">
        <v>268</v>
      </c>
      <c r="J505" t="s">
        <v>678</v>
      </c>
      <c r="K505" s="3">
        <f t="shared" si="7"/>
        <v>46073</v>
      </c>
    </row>
    <row r="506" spans="1:11" hidden="1" x14ac:dyDescent="0.4">
      <c r="A506" t="s">
        <v>679</v>
      </c>
      <c r="B506" t="s">
        <v>19</v>
      </c>
      <c r="C506" t="s">
        <v>20</v>
      </c>
      <c r="D506">
        <v>67</v>
      </c>
      <c r="E506">
        <v>3.25</v>
      </c>
      <c r="F506" t="b">
        <v>0</v>
      </c>
      <c r="G506">
        <v>-1</v>
      </c>
      <c r="H506" t="s">
        <v>13</v>
      </c>
      <c r="I506" t="s">
        <v>14</v>
      </c>
      <c r="J506" t="s">
        <v>680</v>
      </c>
      <c r="K506" s="3">
        <f t="shared" si="7"/>
        <v>46073</v>
      </c>
    </row>
    <row r="507" spans="1:11" hidden="1" x14ac:dyDescent="0.4">
      <c r="A507" t="s">
        <v>681</v>
      </c>
      <c r="B507" t="s">
        <v>37</v>
      </c>
      <c r="C507" t="s">
        <v>38</v>
      </c>
      <c r="D507">
        <v>73</v>
      </c>
      <c r="E507">
        <v>1.01</v>
      </c>
      <c r="F507" t="b">
        <v>1</v>
      </c>
      <c r="G507">
        <v>0.01</v>
      </c>
      <c r="H507" t="s">
        <v>164</v>
      </c>
      <c r="I507" t="s">
        <v>675</v>
      </c>
      <c r="J507" t="s">
        <v>682</v>
      </c>
      <c r="K507" s="3">
        <f t="shared" si="7"/>
        <v>46073</v>
      </c>
    </row>
    <row r="508" spans="1:11" hidden="1" x14ac:dyDescent="0.4">
      <c r="A508" t="s">
        <v>674</v>
      </c>
      <c r="B508" t="s">
        <v>44</v>
      </c>
      <c r="C508" t="s">
        <v>45</v>
      </c>
      <c r="D508">
        <v>73</v>
      </c>
      <c r="E508">
        <v>1.68</v>
      </c>
      <c r="F508" t="b">
        <v>1</v>
      </c>
      <c r="G508">
        <v>0.65</v>
      </c>
      <c r="H508" t="s">
        <v>164</v>
      </c>
      <c r="I508" t="s">
        <v>675</v>
      </c>
      <c r="J508" t="s">
        <v>683</v>
      </c>
      <c r="K508" s="3">
        <f t="shared" si="7"/>
        <v>46073</v>
      </c>
    </row>
    <row r="509" spans="1:11" hidden="1" x14ac:dyDescent="0.4">
      <c r="A509" t="s">
        <v>684</v>
      </c>
      <c r="B509" t="s">
        <v>37</v>
      </c>
      <c r="C509" t="s">
        <v>38</v>
      </c>
      <c r="D509">
        <v>74</v>
      </c>
      <c r="E509">
        <v>1.68</v>
      </c>
      <c r="F509" t="b">
        <v>0</v>
      </c>
      <c r="G509">
        <v>-1</v>
      </c>
      <c r="H509" t="s">
        <v>164</v>
      </c>
      <c r="I509" t="s">
        <v>675</v>
      </c>
      <c r="J509" t="s">
        <v>685</v>
      </c>
      <c r="K509" s="3">
        <f t="shared" si="7"/>
        <v>46073</v>
      </c>
    </row>
    <row r="510" spans="1:11" hidden="1" x14ac:dyDescent="0.4">
      <c r="A510" t="s">
        <v>684</v>
      </c>
      <c r="B510" t="s">
        <v>29</v>
      </c>
      <c r="C510" t="s">
        <v>30</v>
      </c>
      <c r="D510">
        <v>74</v>
      </c>
      <c r="E510">
        <v>5.7</v>
      </c>
      <c r="F510" t="b">
        <v>1</v>
      </c>
      <c r="G510">
        <v>0.95</v>
      </c>
      <c r="H510" t="s">
        <v>164</v>
      </c>
      <c r="I510" t="s">
        <v>675</v>
      </c>
      <c r="J510" t="s">
        <v>685</v>
      </c>
      <c r="K510" s="3">
        <f t="shared" si="7"/>
        <v>46073</v>
      </c>
    </row>
    <row r="511" spans="1:11" hidden="1" x14ac:dyDescent="0.4">
      <c r="A511" t="s">
        <v>686</v>
      </c>
      <c r="B511" t="s">
        <v>56</v>
      </c>
      <c r="C511" t="s">
        <v>57</v>
      </c>
      <c r="D511">
        <v>76</v>
      </c>
      <c r="E511">
        <v>1.52</v>
      </c>
      <c r="F511" t="b">
        <v>0</v>
      </c>
      <c r="G511">
        <v>-1</v>
      </c>
      <c r="H511" t="s">
        <v>164</v>
      </c>
      <c r="I511" t="s">
        <v>675</v>
      </c>
      <c r="J511" t="s">
        <v>687</v>
      </c>
      <c r="K511" s="3">
        <f t="shared" si="7"/>
        <v>46073</v>
      </c>
    </row>
    <row r="512" spans="1:11" hidden="1" x14ac:dyDescent="0.4">
      <c r="A512" t="s">
        <v>679</v>
      </c>
      <c r="B512" t="s">
        <v>25</v>
      </c>
      <c r="C512" t="s">
        <v>26</v>
      </c>
      <c r="D512">
        <v>77</v>
      </c>
      <c r="E512">
        <v>1.98</v>
      </c>
      <c r="F512" t="b">
        <v>0</v>
      </c>
      <c r="G512">
        <v>-1</v>
      </c>
      <c r="H512" t="s">
        <v>13</v>
      </c>
      <c r="I512" t="s">
        <v>14</v>
      </c>
      <c r="J512" t="s">
        <v>687</v>
      </c>
      <c r="K512" s="3">
        <f t="shared" si="7"/>
        <v>46073</v>
      </c>
    </row>
    <row r="513" spans="1:11" hidden="1" x14ac:dyDescent="0.4">
      <c r="A513" t="s">
        <v>688</v>
      </c>
      <c r="B513" t="s">
        <v>29</v>
      </c>
      <c r="C513" t="s">
        <v>30</v>
      </c>
      <c r="D513">
        <v>82</v>
      </c>
      <c r="E513">
        <v>4.7</v>
      </c>
      <c r="F513" t="b">
        <v>1</v>
      </c>
      <c r="G513">
        <v>0.95</v>
      </c>
      <c r="H513" t="s">
        <v>168</v>
      </c>
      <c r="I513" t="s">
        <v>670</v>
      </c>
      <c r="J513" t="s">
        <v>689</v>
      </c>
      <c r="K513" s="3">
        <f t="shared" si="7"/>
        <v>46073</v>
      </c>
    </row>
    <row r="514" spans="1:11" hidden="1" x14ac:dyDescent="0.4">
      <c r="A514" t="s">
        <v>690</v>
      </c>
      <c r="B514" t="s">
        <v>11</v>
      </c>
      <c r="C514" t="s">
        <v>12</v>
      </c>
      <c r="D514">
        <v>58</v>
      </c>
      <c r="E514">
        <v>1.72</v>
      </c>
      <c r="F514" t="b">
        <v>0</v>
      </c>
      <c r="G514">
        <v>-1</v>
      </c>
      <c r="H514" t="s">
        <v>122</v>
      </c>
      <c r="I514" t="s">
        <v>291</v>
      </c>
      <c r="J514" t="s">
        <v>691</v>
      </c>
      <c r="K514" s="3">
        <f t="shared" si="7"/>
        <v>46073</v>
      </c>
    </row>
    <row r="515" spans="1:11" hidden="1" x14ac:dyDescent="0.4">
      <c r="A515" t="s">
        <v>692</v>
      </c>
      <c r="B515" t="s">
        <v>65</v>
      </c>
      <c r="C515" t="s">
        <v>66</v>
      </c>
      <c r="D515">
        <v>51</v>
      </c>
      <c r="E515">
        <v>16</v>
      </c>
      <c r="F515" t="b">
        <v>1</v>
      </c>
      <c r="G515">
        <v>0.95</v>
      </c>
      <c r="H515" t="s">
        <v>67</v>
      </c>
      <c r="I515" t="s">
        <v>68</v>
      </c>
      <c r="J515" t="s">
        <v>693</v>
      </c>
      <c r="K515" s="3">
        <f t="shared" si="7"/>
        <v>46073</v>
      </c>
    </row>
    <row r="516" spans="1:11" hidden="1" x14ac:dyDescent="0.4">
      <c r="A516" t="s">
        <v>690</v>
      </c>
      <c r="B516" t="s">
        <v>79</v>
      </c>
      <c r="C516" t="s">
        <v>80</v>
      </c>
      <c r="D516">
        <v>74</v>
      </c>
      <c r="E516">
        <v>1.85</v>
      </c>
      <c r="F516" t="b">
        <v>1</v>
      </c>
      <c r="G516">
        <v>0.81</v>
      </c>
      <c r="H516" t="s">
        <v>122</v>
      </c>
      <c r="I516" t="s">
        <v>291</v>
      </c>
      <c r="J516" t="s">
        <v>694</v>
      </c>
      <c r="K516" s="3">
        <f t="shared" ref="K516:K579" si="8">DATEVALUE(J516)</f>
        <v>46073</v>
      </c>
    </row>
    <row r="517" spans="1:11" hidden="1" x14ac:dyDescent="0.4">
      <c r="A517" t="s">
        <v>695</v>
      </c>
      <c r="B517" t="s">
        <v>44</v>
      </c>
      <c r="C517" t="s">
        <v>45</v>
      </c>
      <c r="D517">
        <v>75</v>
      </c>
      <c r="E517">
        <v>1.58</v>
      </c>
      <c r="F517" t="b">
        <v>0</v>
      </c>
      <c r="G517">
        <v>-1</v>
      </c>
      <c r="H517" t="s">
        <v>111</v>
      </c>
      <c r="I517" t="s">
        <v>262</v>
      </c>
      <c r="J517" t="s">
        <v>696</v>
      </c>
      <c r="K517" s="3">
        <f t="shared" si="8"/>
        <v>46073</v>
      </c>
    </row>
    <row r="518" spans="1:11" hidden="1" x14ac:dyDescent="0.4">
      <c r="A518" t="s">
        <v>692</v>
      </c>
      <c r="B518" t="s">
        <v>44</v>
      </c>
      <c r="C518" t="s">
        <v>45</v>
      </c>
      <c r="D518">
        <v>70</v>
      </c>
      <c r="E518">
        <v>1.87</v>
      </c>
      <c r="F518" t="b">
        <v>1</v>
      </c>
      <c r="G518">
        <v>0.83</v>
      </c>
      <c r="H518" t="s">
        <v>67</v>
      </c>
      <c r="I518" t="s">
        <v>68</v>
      </c>
      <c r="J518" t="s">
        <v>697</v>
      </c>
      <c r="K518" s="3">
        <f t="shared" si="8"/>
        <v>46073</v>
      </c>
    </row>
    <row r="519" spans="1:11" hidden="1" x14ac:dyDescent="0.4">
      <c r="A519" t="s">
        <v>698</v>
      </c>
      <c r="B519" t="s">
        <v>44</v>
      </c>
      <c r="C519" t="s">
        <v>45</v>
      </c>
      <c r="D519">
        <v>72</v>
      </c>
      <c r="E519">
        <v>1.84</v>
      </c>
      <c r="F519" t="b">
        <v>0</v>
      </c>
      <c r="G519">
        <v>-1</v>
      </c>
      <c r="H519" t="s">
        <v>111</v>
      </c>
      <c r="I519" t="s">
        <v>112</v>
      </c>
      <c r="J519" t="s">
        <v>699</v>
      </c>
      <c r="K519" s="3">
        <f t="shared" si="8"/>
        <v>46073</v>
      </c>
    </row>
    <row r="520" spans="1:11" hidden="1" x14ac:dyDescent="0.4">
      <c r="A520" t="s">
        <v>700</v>
      </c>
      <c r="B520" t="s">
        <v>29</v>
      </c>
      <c r="C520" t="s">
        <v>30</v>
      </c>
      <c r="D520">
        <v>63</v>
      </c>
      <c r="E520">
        <v>6.6</v>
      </c>
      <c r="F520" t="b">
        <v>0</v>
      </c>
      <c r="G520">
        <v>-5.6</v>
      </c>
      <c r="H520" t="s">
        <v>152</v>
      </c>
      <c r="I520" t="s">
        <v>153</v>
      </c>
      <c r="J520" t="s">
        <v>701</v>
      </c>
      <c r="K520" s="3">
        <f t="shared" si="8"/>
        <v>46073</v>
      </c>
    </row>
    <row r="521" spans="1:11" hidden="1" x14ac:dyDescent="0.4">
      <c r="A521" t="s">
        <v>700</v>
      </c>
      <c r="B521" t="s">
        <v>34</v>
      </c>
      <c r="C521" t="s">
        <v>35</v>
      </c>
      <c r="D521">
        <v>68</v>
      </c>
      <c r="E521">
        <v>1.21</v>
      </c>
      <c r="F521" t="b">
        <v>0</v>
      </c>
      <c r="G521">
        <v>-1</v>
      </c>
      <c r="H521" t="s">
        <v>152</v>
      </c>
      <c r="I521" t="s">
        <v>153</v>
      </c>
      <c r="J521" t="s">
        <v>702</v>
      </c>
      <c r="K521" s="3">
        <f t="shared" si="8"/>
        <v>46073</v>
      </c>
    </row>
    <row r="522" spans="1:11" hidden="1" x14ac:dyDescent="0.4">
      <c r="A522" t="s">
        <v>700</v>
      </c>
      <c r="B522" t="s">
        <v>37</v>
      </c>
      <c r="C522" t="s">
        <v>38</v>
      </c>
      <c r="D522">
        <v>72</v>
      </c>
      <c r="E522">
        <v>1.53</v>
      </c>
      <c r="F522" t="b">
        <v>0</v>
      </c>
      <c r="G522">
        <v>-1</v>
      </c>
      <c r="H522" t="s">
        <v>152</v>
      </c>
      <c r="I522" t="s">
        <v>153</v>
      </c>
      <c r="J522" t="s">
        <v>703</v>
      </c>
      <c r="K522" s="3">
        <f t="shared" si="8"/>
        <v>46073</v>
      </c>
    </row>
    <row r="523" spans="1:11" hidden="1" x14ac:dyDescent="0.4">
      <c r="A523" t="s">
        <v>704</v>
      </c>
      <c r="B523" t="s">
        <v>29</v>
      </c>
      <c r="C523" t="s">
        <v>30</v>
      </c>
      <c r="D523">
        <v>62</v>
      </c>
      <c r="E523">
        <v>5</v>
      </c>
      <c r="F523" t="b">
        <v>1</v>
      </c>
      <c r="G523">
        <v>0.95</v>
      </c>
      <c r="H523" t="s">
        <v>347</v>
      </c>
      <c r="I523" t="s">
        <v>348</v>
      </c>
      <c r="J523" t="s">
        <v>705</v>
      </c>
      <c r="K523" s="3">
        <f t="shared" si="8"/>
        <v>46073</v>
      </c>
    </row>
    <row r="524" spans="1:11" hidden="1" x14ac:dyDescent="0.4">
      <c r="A524" t="s">
        <v>704</v>
      </c>
      <c r="B524" t="s">
        <v>74</v>
      </c>
      <c r="C524" t="s">
        <v>75</v>
      </c>
      <c r="D524">
        <v>67</v>
      </c>
      <c r="E524">
        <v>1.48</v>
      </c>
      <c r="F524" t="b">
        <v>1</v>
      </c>
      <c r="G524">
        <v>0.46</v>
      </c>
      <c r="H524" t="s">
        <v>347</v>
      </c>
      <c r="I524" t="s">
        <v>348</v>
      </c>
      <c r="J524" t="s">
        <v>706</v>
      </c>
      <c r="K524" s="3">
        <f t="shared" si="8"/>
        <v>46073</v>
      </c>
    </row>
    <row r="525" spans="1:11" hidden="1" x14ac:dyDescent="0.4">
      <c r="A525" t="s">
        <v>707</v>
      </c>
      <c r="B525" t="s">
        <v>37</v>
      </c>
      <c r="C525" t="s">
        <v>38</v>
      </c>
      <c r="D525">
        <v>70</v>
      </c>
      <c r="E525">
        <v>1.91</v>
      </c>
      <c r="F525" t="b">
        <v>1</v>
      </c>
      <c r="G525">
        <v>0.86</v>
      </c>
      <c r="H525" t="s">
        <v>152</v>
      </c>
      <c r="I525" t="s">
        <v>153</v>
      </c>
      <c r="J525" t="s">
        <v>708</v>
      </c>
      <c r="K525" s="3">
        <f t="shared" si="8"/>
        <v>46073</v>
      </c>
    </row>
    <row r="526" spans="1:11" hidden="1" x14ac:dyDescent="0.4">
      <c r="A526" t="s">
        <v>704</v>
      </c>
      <c r="B526" t="s">
        <v>37</v>
      </c>
      <c r="C526" t="s">
        <v>38</v>
      </c>
      <c r="D526">
        <v>71</v>
      </c>
      <c r="E526">
        <v>2.2400000000000002</v>
      </c>
      <c r="F526" t="b">
        <v>0</v>
      </c>
      <c r="G526">
        <v>-1</v>
      </c>
      <c r="H526" t="s">
        <v>347</v>
      </c>
      <c r="I526" t="s">
        <v>348</v>
      </c>
      <c r="J526" t="s">
        <v>708</v>
      </c>
      <c r="K526" s="3">
        <f t="shared" si="8"/>
        <v>46073</v>
      </c>
    </row>
    <row r="527" spans="1:11" hidden="1" x14ac:dyDescent="0.4">
      <c r="A527" t="s">
        <v>704</v>
      </c>
      <c r="B527" t="s">
        <v>56</v>
      </c>
      <c r="C527" t="s">
        <v>57</v>
      </c>
      <c r="D527">
        <v>75</v>
      </c>
      <c r="E527">
        <v>5.8</v>
      </c>
      <c r="F527" t="b">
        <v>1</v>
      </c>
      <c r="G527">
        <v>4.5599999999999996</v>
      </c>
      <c r="H527" t="s">
        <v>347</v>
      </c>
      <c r="I527" t="s">
        <v>348</v>
      </c>
      <c r="J527" t="s">
        <v>709</v>
      </c>
      <c r="K527" s="3">
        <f t="shared" si="8"/>
        <v>46073</v>
      </c>
    </row>
    <row r="528" spans="1:11" hidden="1" x14ac:dyDescent="0.4">
      <c r="A528" t="s">
        <v>710</v>
      </c>
      <c r="B528" t="s">
        <v>40</v>
      </c>
      <c r="C528" t="s">
        <v>41</v>
      </c>
      <c r="D528">
        <v>79</v>
      </c>
      <c r="E528">
        <v>4.5</v>
      </c>
      <c r="F528" t="b">
        <v>1</v>
      </c>
      <c r="G528">
        <v>3.32</v>
      </c>
      <c r="H528" t="s">
        <v>452</v>
      </c>
      <c r="I528" t="s">
        <v>453</v>
      </c>
      <c r="J528" t="s">
        <v>711</v>
      </c>
      <c r="K528" s="3">
        <f t="shared" si="8"/>
        <v>46073</v>
      </c>
    </row>
    <row r="529" spans="1:11" hidden="1" x14ac:dyDescent="0.4">
      <c r="A529" t="s">
        <v>712</v>
      </c>
      <c r="B529" t="s">
        <v>44</v>
      </c>
      <c r="C529" t="s">
        <v>45</v>
      </c>
      <c r="D529">
        <v>70</v>
      </c>
      <c r="E529">
        <v>1.61</v>
      </c>
      <c r="F529" t="b">
        <v>0</v>
      </c>
      <c r="G529">
        <v>-1</v>
      </c>
      <c r="H529" t="s">
        <v>152</v>
      </c>
      <c r="I529" t="s">
        <v>153</v>
      </c>
      <c r="J529" t="s">
        <v>713</v>
      </c>
      <c r="K529" s="3">
        <f t="shared" si="8"/>
        <v>46074</v>
      </c>
    </row>
    <row r="530" spans="1:11" hidden="1" x14ac:dyDescent="0.4">
      <c r="A530" t="s">
        <v>714</v>
      </c>
      <c r="B530" t="s">
        <v>29</v>
      </c>
      <c r="C530" t="s">
        <v>30</v>
      </c>
      <c r="D530">
        <v>60</v>
      </c>
      <c r="E530">
        <v>4.7</v>
      </c>
      <c r="F530" t="b">
        <v>1</v>
      </c>
      <c r="G530">
        <v>0.95</v>
      </c>
      <c r="H530" t="s">
        <v>83</v>
      </c>
      <c r="I530" t="s">
        <v>84</v>
      </c>
      <c r="J530" t="s">
        <v>715</v>
      </c>
      <c r="K530" s="3">
        <f t="shared" si="8"/>
        <v>46074</v>
      </c>
    </row>
    <row r="531" spans="1:11" hidden="1" x14ac:dyDescent="0.4">
      <c r="A531" t="s">
        <v>714</v>
      </c>
      <c r="B531" t="s">
        <v>44</v>
      </c>
      <c r="C531" t="s">
        <v>45</v>
      </c>
      <c r="D531">
        <v>77</v>
      </c>
      <c r="E531">
        <v>1.44</v>
      </c>
      <c r="F531" t="b">
        <v>1</v>
      </c>
      <c r="G531">
        <v>0.42</v>
      </c>
      <c r="H531" t="s">
        <v>83</v>
      </c>
      <c r="I531" t="s">
        <v>84</v>
      </c>
      <c r="J531" t="s">
        <v>716</v>
      </c>
      <c r="K531" s="3">
        <f t="shared" si="8"/>
        <v>46074</v>
      </c>
    </row>
    <row r="532" spans="1:11" hidden="1" x14ac:dyDescent="0.4">
      <c r="A532" t="s">
        <v>717</v>
      </c>
      <c r="B532" t="s">
        <v>11</v>
      </c>
      <c r="C532" t="s">
        <v>12</v>
      </c>
      <c r="D532">
        <v>82</v>
      </c>
      <c r="E532">
        <v>9</v>
      </c>
      <c r="F532" t="b">
        <v>0</v>
      </c>
      <c r="G532">
        <v>-1</v>
      </c>
      <c r="H532" t="s">
        <v>316</v>
      </c>
      <c r="I532" t="s">
        <v>317</v>
      </c>
      <c r="J532" t="s">
        <v>718</v>
      </c>
      <c r="K532" s="3">
        <f t="shared" si="8"/>
        <v>46074</v>
      </c>
    </row>
    <row r="533" spans="1:11" hidden="1" x14ac:dyDescent="0.4">
      <c r="A533" t="s">
        <v>717</v>
      </c>
      <c r="B533" t="s">
        <v>44</v>
      </c>
      <c r="C533" t="s">
        <v>45</v>
      </c>
      <c r="D533">
        <v>90</v>
      </c>
      <c r="E533">
        <v>5.7</v>
      </c>
      <c r="F533" t="b">
        <v>1</v>
      </c>
      <c r="G533">
        <v>4.46</v>
      </c>
      <c r="H533" t="s">
        <v>316</v>
      </c>
      <c r="I533" t="s">
        <v>317</v>
      </c>
      <c r="J533" t="s">
        <v>719</v>
      </c>
      <c r="K533" s="3">
        <f t="shared" si="8"/>
        <v>46074</v>
      </c>
    </row>
    <row r="534" spans="1:11" hidden="1" x14ac:dyDescent="0.4">
      <c r="A534" t="s">
        <v>720</v>
      </c>
      <c r="B534" t="s">
        <v>37</v>
      </c>
      <c r="C534" t="s">
        <v>38</v>
      </c>
      <c r="D534">
        <v>70</v>
      </c>
      <c r="E534">
        <v>1.84</v>
      </c>
      <c r="F534" t="b">
        <v>1</v>
      </c>
      <c r="G534">
        <v>0.8</v>
      </c>
      <c r="H534" t="s">
        <v>452</v>
      </c>
      <c r="I534" t="s">
        <v>453</v>
      </c>
      <c r="J534" t="s">
        <v>721</v>
      </c>
      <c r="K534" s="3">
        <f t="shared" si="8"/>
        <v>46074</v>
      </c>
    </row>
    <row r="535" spans="1:11" hidden="1" x14ac:dyDescent="0.4">
      <c r="A535" t="s">
        <v>722</v>
      </c>
      <c r="B535" t="s">
        <v>74</v>
      </c>
      <c r="C535" t="s">
        <v>75</v>
      </c>
      <c r="D535">
        <v>52</v>
      </c>
      <c r="E535">
        <v>1.47</v>
      </c>
      <c r="F535" t="b">
        <v>0</v>
      </c>
      <c r="G535">
        <v>-1</v>
      </c>
      <c r="H535" t="s">
        <v>76</v>
      </c>
      <c r="I535" t="s">
        <v>77</v>
      </c>
      <c r="J535" t="s">
        <v>723</v>
      </c>
      <c r="K535" s="3">
        <f t="shared" si="8"/>
        <v>46074</v>
      </c>
    </row>
    <row r="536" spans="1:11" hidden="1" x14ac:dyDescent="0.4">
      <c r="A536" t="s">
        <v>722</v>
      </c>
      <c r="B536" t="s">
        <v>50</v>
      </c>
      <c r="C536" t="s">
        <v>51</v>
      </c>
      <c r="D536">
        <v>61</v>
      </c>
      <c r="E536">
        <v>1.51</v>
      </c>
      <c r="F536" t="b">
        <v>0</v>
      </c>
      <c r="G536">
        <v>-1</v>
      </c>
      <c r="H536" t="s">
        <v>76</v>
      </c>
      <c r="I536" t="s">
        <v>77</v>
      </c>
      <c r="J536" t="s">
        <v>724</v>
      </c>
      <c r="K536" s="3">
        <f t="shared" si="8"/>
        <v>46074</v>
      </c>
    </row>
    <row r="537" spans="1:11" hidden="1" x14ac:dyDescent="0.4">
      <c r="A537" t="s">
        <v>725</v>
      </c>
      <c r="B537" t="s">
        <v>29</v>
      </c>
      <c r="C537" t="s">
        <v>30</v>
      </c>
      <c r="D537">
        <v>60</v>
      </c>
      <c r="E537">
        <v>5</v>
      </c>
      <c r="F537" t="b">
        <v>1</v>
      </c>
      <c r="G537">
        <v>0.95</v>
      </c>
      <c r="H537" t="s">
        <v>152</v>
      </c>
      <c r="I537" t="s">
        <v>153</v>
      </c>
      <c r="J537" t="s">
        <v>726</v>
      </c>
      <c r="K537" s="3">
        <f t="shared" si="8"/>
        <v>46074</v>
      </c>
    </row>
    <row r="538" spans="1:11" hidden="1" x14ac:dyDescent="0.4">
      <c r="A538" t="s">
        <v>727</v>
      </c>
      <c r="B538" t="s">
        <v>22</v>
      </c>
      <c r="C538" t="s">
        <v>23</v>
      </c>
      <c r="D538">
        <v>76</v>
      </c>
      <c r="E538">
        <v>5.2</v>
      </c>
      <c r="F538" t="b">
        <v>1</v>
      </c>
      <c r="G538">
        <v>3.99</v>
      </c>
      <c r="H538" t="s">
        <v>13</v>
      </c>
      <c r="I538" t="s">
        <v>14</v>
      </c>
      <c r="J538" t="s">
        <v>728</v>
      </c>
      <c r="K538" s="3">
        <f t="shared" si="8"/>
        <v>46074</v>
      </c>
    </row>
    <row r="539" spans="1:11" hidden="1" x14ac:dyDescent="0.4">
      <c r="A539" t="s">
        <v>727</v>
      </c>
      <c r="B539" t="s">
        <v>120</v>
      </c>
      <c r="C539" t="s">
        <v>121</v>
      </c>
      <c r="D539">
        <v>77</v>
      </c>
      <c r="E539">
        <v>1.65</v>
      </c>
      <c r="F539" t="b">
        <v>1</v>
      </c>
      <c r="G539">
        <v>0.62</v>
      </c>
      <c r="H539" t="s">
        <v>13</v>
      </c>
      <c r="I539" t="s">
        <v>14</v>
      </c>
      <c r="J539" t="s">
        <v>729</v>
      </c>
      <c r="K539" s="3">
        <f t="shared" si="8"/>
        <v>46074</v>
      </c>
    </row>
    <row r="540" spans="1:11" hidden="1" x14ac:dyDescent="0.4">
      <c r="A540" t="s">
        <v>722</v>
      </c>
      <c r="B540" t="s">
        <v>37</v>
      </c>
      <c r="C540" t="s">
        <v>38</v>
      </c>
      <c r="D540">
        <v>70</v>
      </c>
      <c r="E540">
        <v>2.2799999999999998</v>
      </c>
      <c r="F540" t="b">
        <v>0</v>
      </c>
      <c r="G540">
        <v>-1</v>
      </c>
      <c r="H540" t="s">
        <v>76</v>
      </c>
      <c r="I540" t="s">
        <v>77</v>
      </c>
      <c r="J540" t="s">
        <v>730</v>
      </c>
      <c r="K540" s="3">
        <f t="shared" si="8"/>
        <v>46074</v>
      </c>
    </row>
    <row r="541" spans="1:11" hidden="1" x14ac:dyDescent="0.4">
      <c r="A541" t="s">
        <v>731</v>
      </c>
      <c r="B541" t="s">
        <v>11</v>
      </c>
      <c r="C541" t="s">
        <v>12</v>
      </c>
      <c r="D541">
        <v>58</v>
      </c>
      <c r="E541">
        <v>1.64</v>
      </c>
      <c r="F541" t="b">
        <v>1</v>
      </c>
      <c r="G541">
        <v>0.61</v>
      </c>
      <c r="H541" t="s">
        <v>152</v>
      </c>
      <c r="I541" t="s">
        <v>153</v>
      </c>
      <c r="J541" t="s">
        <v>732</v>
      </c>
      <c r="K541" s="3">
        <f t="shared" si="8"/>
        <v>46074</v>
      </c>
    </row>
    <row r="542" spans="1:11" hidden="1" x14ac:dyDescent="0.4">
      <c r="A542" t="s">
        <v>731</v>
      </c>
      <c r="B542" t="s">
        <v>29</v>
      </c>
      <c r="C542" t="s">
        <v>30</v>
      </c>
      <c r="D542">
        <v>61</v>
      </c>
      <c r="E542">
        <v>4.0999999999999996</v>
      </c>
      <c r="F542" t="b">
        <v>1</v>
      </c>
      <c r="G542">
        <v>0.95</v>
      </c>
      <c r="H542" t="s">
        <v>152</v>
      </c>
      <c r="I542" t="s">
        <v>153</v>
      </c>
      <c r="J542" t="s">
        <v>733</v>
      </c>
      <c r="K542" s="3">
        <f t="shared" si="8"/>
        <v>46074</v>
      </c>
    </row>
    <row r="543" spans="1:11" hidden="1" x14ac:dyDescent="0.4">
      <c r="A543" t="s">
        <v>725</v>
      </c>
      <c r="B543" t="s">
        <v>37</v>
      </c>
      <c r="C543" t="s">
        <v>38</v>
      </c>
      <c r="D543">
        <v>70</v>
      </c>
      <c r="E543">
        <v>1.75</v>
      </c>
      <c r="F543" t="b">
        <v>1</v>
      </c>
      <c r="G543">
        <v>0.71</v>
      </c>
      <c r="H543" t="s">
        <v>152</v>
      </c>
      <c r="I543" t="s">
        <v>153</v>
      </c>
      <c r="J543" t="s">
        <v>733</v>
      </c>
      <c r="K543" s="3">
        <f t="shared" si="8"/>
        <v>46074</v>
      </c>
    </row>
    <row r="544" spans="1:11" hidden="1" x14ac:dyDescent="0.4">
      <c r="A544" t="s">
        <v>722</v>
      </c>
      <c r="B544" t="s">
        <v>44</v>
      </c>
      <c r="C544" t="s">
        <v>45</v>
      </c>
      <c r="D544">
        <v>80</v>
      </c>
      <c r="E544">
        <v>3.85</v>
      </c>
      <c r="F544" t="b">
        <v>0</v>
      </c>
      <c r="G544">
        <v>-1</v>
      </c>
      <c r="H544" t="s">
        <v>76</v>
      </c>
      <c r="I544" t="s">
        <v>77</v>
      </c>
      <c r="J544" t="s">
        <v>734</v>
      </c>
      <c r="K544" s="3">
        <f t="shared" si="8"/>
        <v>46074</v>
      </c>
    </row>
    <row r="545" spans="1:11" hidden="1" x14ac:dyDescent="0.4">
      <c r="A545" t="s">
        <v>731</v>
      </c>
      <c r="B545" t="s">
        <v>37</v>
      </c>
      <c r="C545" t="s">
        <v>38</v>
      </c>
      <c r="D545">
        <v>70</v>
      </c>
      <c r="E545">
        <v>1.82</v>
      </c>
      <c r="F545" t="b">
        <v>1</v>
      </c>
      <c r="G545">
        <v>0.78</v>
      </c>
      <c r="H545" t="s">
        <v>152</v>
      </c>
      <c r="I545" t="s">
        <v>153</v>
      </c>
      <c r="J545" t="s">
        <v>735</v>
      </c>
      <c r="K545" s="3">
        <f t="shared" si="8"/>
        <v>46074</v>
      </c>
    </row>
    <row r="546" spans="1:11" hidden="1" x14ac:dyDescent="0.4">
      <c r="A546" t="s">
        <v>736</v>
      </c>
      <c r="B546" t="s">
        <v>37</v>
      </c>
      <c r="C546" t="s">
        <v>38</v>
      </c>
      <c r="D546">
        <v>70</v>
      </c>
      <c r="E546">
        <v>1.73</v>
      </c>
      <c r="F546" t="b">
        <v>1</v>
      </c>
      <c r="G546">
        <v>0.69</v>
      </c>
      <c r="H546" t="s">
        <v>60</v>
      </c>
      <c r="I546" t="s">
        <v>61</v>
      </c>
      <c r="J546" t="s">
        <v>737</v>
      </c>
      <c r="K546" s="3">
        <f t="shared" si="8"/>
        <v>46074</v>
      </c>
    </row>
    <row r="547" spans="1:11" hidden="1" x14ac:dyDescent="0.4">
      <c r="A547" t="s">
        <v>738</v>
      </c>
      <c r="B547" t="s">
        <v>11</v>
      </c>
      <c r="C547" t="s">
        <v>12</v>
      </c>
      <c r="D547">
        <v>59</v>
      </c>
      <c r="E547">
        <v>1.64</v>
      </c>
      <c r="F547" t="b">
        <v>1</v>
      </c>
      <c r="G547">
        <v>0.61</v>
      </c>
      <c r="H547" t="s">
        <v>13</v>
      </c>
      <c r="I547" t="s">
        <v>14</v>
      </c>
      <c r="J547" t="s">
        <v>739</v>
      </c>
      <c r="K547" s="3">
        <f t="shared" si="8"/>
        <v>46074</v>
      </c>
    </row>
    <row r="548" spans="1:11" hidden="1" x14ac:dyDescent="0.4">
      <c r="A548" t="s">
        <v>738</v>
      </c>
      <c r="B548" t="s">
        <v>29</v>
      </c>
      <c r="C548" t="s">
        <v>30</v>
      </c>
      <c r="D548">
        <v>64</v>
      </c>
      <c r="E548">
        <v>4.8</v>
      </c>
      <c r="F548" t="b">
        <v>1</v>
      </c>
      <c r="G548">
        <v>0.95</v>
      </c>
      <c r="H548" t="s">
        <v>13</v>
      </c>
      <c r="I548" t="s">
        <v>14</v>
      </c>
      <c r="J548" t="s">
        <v>740</v>
      </c>
      <c r="K548" s="3">
        <f t="shared" si="8"/>
        <v>46074</v>
      </c>
    </row>
    <row r="549" spans="1:11" hidden="1" x14ac:dyDescent="0.4">
      <c r="A549" t="s">
        <v>738</v>
      </c>
      <c r="B549" t="s">
        <v>37</v>
      </c>
      <c r="C549" t="s">
        <v>38</v>
      </c>
      <c r="D549">
        <v>71</v>
      </c>
      <c r="E549">
        <v>2.06</v>
      </c>
      <c r="F549" t="b">
        <v>1</v>
      </c>
      <c r="G549">
        <v>1.01</v>
      </c>
      <c r="H549" t="s">
        <v>13</v>
      </c>
      <c r="I549" t="s">
        <v>14</v>
      </c>
      <c r="J549" t="s">
        <v>741</v>
      </c>
      <c r="K549" s="3">
        <f t="shared" si="8"/>
        <v>46074</v>
      </c>
    </row>
    <row r="550" spans="1:11" hidden="1" x14ac:dyDescent="0.4">
      <c r="A550" t="s">
        <v>742</v>
      </c>
      <c r="B550" t="s">
        <v>65</v>
      </c>
      <c r="C550" t="s">
        <v>66</v>
      </c>
      <c r="D550">
        <v>50</v>
      </c>
      <c r="E550">
        <v>19</v>
      </c>
      <c r="F550" t="b">
        <v>1</v>
      </c>
      <c r="G550">
        <v>0.95</v>
      </c>
      <c r="H550" t="s">
        <v>13</v>
      </c>
      <c r="I550" t="s">
        <v>14</v>
      </c>
      <c r="J550" t="s">
        <v>743</v>
      </c>
      <c r="K550" s="3">
        <f t="shared" si="8"/>
        <v>46074</v>
      </c>
    </row>
    <row r="551" spans="1:11" hidden="1" x14ac:dyDescent="0.4">
      <c r="A551" t="s">
        <v>742</v>
      </c>
      <c r="B551" t="s">
        <v>11</v>
      </c>
      <c r="C551" t="s">
        <v>12</v>
      </c>
      <c r="D551">
        <v>59</v>
      </c>
      <c r="E551">
        <v>1.66</v>
      </c>
      <c r="F551" t="b">
        <v>0</v>
      </c>
      <c r="G551">
        <v>-1</v>
      </c>
      <c r="H551" t="s">
        <v>13</v>
      </c>
      <c r="I551" t="s">
        <v>14</v>
      </c>
      <c r="J551" t="s">
        <v>744</v>
      </c>
      <c r="K551" s="3">
        <f t="shared" si="8"/>
        <v>46074</v>
      </c>
    </row>
    <row r="552" spans="1:11" hidden="1" x14ac:dyDescent="0.4">
      <c r="A552" t="s">
        <v>742</v>
      </c>
      <c r="B552" t="s">
        <v>29</v>
      </c>
      <c r="C552" t="s">
        <v>30</v>
      </c>
      <c r="D552">
        <v>62</v>
      </c>
      <c r="E552">
        <v>4.8</v>
      </c>
      <c r="F552" t="b">
        <v>1</v>
      </c>
      <c r="G552">
        <v>0.95</v>
      </c>
      <c r="H552" t="s">
        <v>13</v>
      </c>
      <c r="I552" t="s">
        <v>14</v>
      </c>
      <c r="J552" t="s">
        <v>745</v>
      </c>
      <c r="K552" s="3">
        <f t="shared" si="8"/>
        <v>46074</v>
      </c>
    </row>
    <row r="553" spans="1:11" hidden="1" x14ac:dyDescent="0.4">
      <c r="A553" t="s">
        <v>746</v>
      </c>
      <c r="B553" t="s">
        <v>148</v>
      </c>
      <c r="C553" t="s">
        <v>149</v>
      </c>
      <c r="D553">
        <v>27</v>
      </c>
      <c r="E553">
        <v>1.05</v>
      </c>
      <c r="F553" t="b">
        <v>1</v>
      </c>
      <c r="G553">
        <v>0.05</v>
      </c>
      <c r="H553" t="s">
        <v>31</v>
      </c>
      <c r="I553" t="s">
        <v>104</v>
      </c>
      <c r="J553" t="s">
        <v>747</v>
      </c>
      <c r="K553" s="3">
        <f t="shared" si="8"/>
        <v>46074</v>
      </c>
    </row>
    <row r="554" spans="1:11" hidden="1" x14ac:dyDescent="0.4">
      <c r="A554" t="s">
        <v>742</v>
      </c>
      <c r="B554" t="s">
        <v>37</v>
      </c>
      <c r="C554" t="s">
        <v>38</v>
      </c>
      <c r="D554">
        <v>72</v>
      </c>
      <c r="E554">
        <v>2.16</v>
      </c>
      <c r="F554" t="b">
        <v>0</v>
      </c>
      <c r="G554">
        <v>-1</v>
      </c>
      <c r="H554" t="s">
        <v>13</v>
      </c>
      <c r="I554" t="s">
        <v>14</v>
      </c>
      <c r="J554" t="s">
        <v>748</v>
      </c>
      <c r="K554" s="3">
        <f t="shared" si="8"/>
        <v>46074</v>
      </c>
    </row>
    <row r="555" spans="1:11" hidden="1" x14ac:dyDescent="0.4">
      <c r="A555" t="s">
        <v>742</v>
      </c>
      <c r="B555" t="s">
        <v>44</v>
      </c>
      <c r="C555" t="s">
        <v>45</v>
      </c>
      <c r="D555">
        <v>81</v>
      </c>
      <c r="E555">
        <v>1.56</v>
      </c>
      <c r="F555" t="b">
        <v>0</v>
      </c>
      <c r="G555">
        <v>-1</v>
      </c>
      <c r="H555" t="s">
        <v>13</v>
      </c>
      <c r="I555" t="s">
        <v>14</v>
      </c>
      <c r="J555" t="s">
        <v>749</v>
      </c>
      <c r="K555" s="3">
        <f t="shared" si="8"/>
        <v>46074</v>
      </c>
    </row>
    <row r="556" spans="1:11" hidden="1" x14ac:dyDescent="0.4">
      <c r="A556" t="s">
        <v>750</v>
      </c>
      <c r="B556" t="s">
        <v>16</v>
      </c>
      <c r="C556" t="s">
        <v>17</v>
      </c>
      <c r="D556">
        <v>59</v>
      </c>
      <c r="E556">
        <v>1.48</v>
      </c>
      <c r="F556" t="b">
        <v>1</v>
      </c>
      <c r="G556">
        <v>0.46</v>
      </c>
      <c r="H556" t="s">
        <v>67</v>
      </c>
      <c r="I556" t="s">
        <v>68</v>
      </c>
      <c r="J556" t="s">
        <v>751</v>
      </c>
      <c r="K556" s="3">
        <f t="shared" si="8"/>
        <v>46074</v>
      </c>
    </row>
    <row r="557" spans="1:11" hidden="1" x14ac:dyDescent="0.4">
      <c r="A557" t="s">
        <v>750</v>
      </c>
      <c r="B557" t="s">
        <v>19</v>
      </c>
      <c r="C557" t="s">
        <v>20</v>
      </c>
      <c r="D557">
        <v>61</v>
      </c>
      <c r="E557">
        <v>2.86</v>
      </c>
      <c r="F557" t="b">
        <v>0</v>
      </c>
      <c r="G557">
        <v>-1</v>
      </c>
      <c r="H557" t="s">
        <v>67</v>
      </c>
      <c r="I557" t="s">
        <v>68</v>
      </c>
      <c r="J557" t="s">
        <v>752</v>
      </c>
      <c r="K557" s="3">
        <f t="shared" si="8"/>
        <v>46074</v>
      </c>
    </row>
    <row r="558" spans="1:11" hidden="1" x14ac:dyDescent="0.4">
      <c r="A558" t="s">
        <v>753</v>
      </c>
      <c r="B558" t="s">
        <v>65</v>
      </c>
      <c r="C558" t="s">
        <v>66</v>
      </c>
      <c r="D558">
        <v>53</v>
      </c>
      <c r="E558">
        <v>17</v>
      </c>
      <c r="F558" t="b">
        <v>1</v>
      </c>
      <c r="G558">
        <v>0.95</v>
      </c>
      <c r="H558" t="s">
        <v>31</v>
      </c>
      <c r="I558" t="s">
        <v>104</v>
      </c>
      <c r="J558" t="s">
        <v>754</v>
      </c>
      <c r="K558" s="3">
        <f t="shared" si="8"/>
        <v>46074</v>
      </c>
    </row>
    <row r="559" spans="1:11" hidden="1" x14ac:dyDescent="0.4">
      <c r="A559" t="s">
        <v>755</v>
      </c>
      <c r="B559" t="s">
        <v>37</v>
      </c>
      <c r="C559" t="s">
        <v>38</v>
      </c>
      <c r="D559">
        <v>71</v>
      </c>
      <c r="E559">
        <v>1.76</v>
      </c>
      <c r="F559" t="b">
        <v>1</v>
      </c>
      <c r="G559">
        <v>0.72</v>
      </c>
      <c r="H559" t="s">
        <v>13</v>
      </c>
      <c r="I559" t="s">
        <v>14</v>
      </c>
      <c r="J559" t="s">
        <v>756</v>
      </c>
      <c r="K559" s="3">
        <f t="shared" si="8"/>
        <v>46074</v>
      </c>
    </row>
    <row r="560" spans="1:11" hidden="1" x14ac:dyDescent="0.4">
      <c r="A560" t="s">
        <v>757</v>
      </c>
      <c r="B560" t="s">
        <v>44</v>
      </c>
      <c r="C560" t="s">
        <v>45</v>
      </c>
      <c r="D560">
        <v>71</v>
      </c>
      <c r="E560">
        <v>1.92</v>
      </c>
      <c r="F560" t="b">
        <v>1</v>
      </c>
      <c r="G560">
        <v>0.87</v>
      </c>
      <c r="H560" t="s">
        <v>67</v>
      </c>
      <c r="I560" t="s">
        <v>68</v>
      </c>
      <c r="J560" t="s">
        <v>758</v>
      </c>
      <c r="K560" s="3">
        <f t="shared" si="8"/>
        <v>46074</v>
      </c>
    </row>
    <row r="561" spans="1:11" hidden="1" x14ac:dyDescent="0.4">
      <c r="A561" t="s">
        <v>750</v>
      </c>
      <c r="B561" t="s">
        <v>25</v>
      </c>
      <c r="C561" t="s">
        <v>26</v>
      </c>
      <c r="D561">
        <v>75</v>
      </c>
      <c r="E561">
        <v>1.04</v>
      </c>
      <c r="F561" t="b">
        <v>1</v>
      </c>
      <c r="G561">
        <v>0.04</v>
      </c>
      <c r="H561" t="s">
        <v>67</v>
      </c>
      <c r="I561" t="s">
        <v>68</v>
      </c>
      <c r="J561" t="s">
        <v>759</v>
      </c>
      <c r="K561" s="3">
        <f t="shared" si="8"/>
        <v>46074</v>
      </c>
    </row>
    <row r="562" spans="1:11" hidden="1" x14ac:dyDescent="0.4">
      <c r="A562" t="s">
        <v>760</v>
      </c>
      <c r="B562" t="s">
        <v>56</v>
      </c>
      <c r="C562" t="s">
        <v>57</v>
      </c>
      <c r="D562">
        <v>78</v>
      </c>
      <c r="E562">
        <v>2.64</v>
      </c>
      <c r="F562" t="b">
        <v>1</v>
      </c>
      <c r="G562">
        <v>1.56</v>
      </c>
      <c r="H562" t="s">
        <v>67</v>
      </c>
      <c r="I562" t="s">
        <v>68</v>
      </c>
      <c r="J562" t="s">
        <v>761</v>
      </c>
      <c r="K562" s="3">
        <f t="shared" si="8"/>
        <v>46074</v>
      </c>
    </row>
    <row r="563" spans="1:11" hidden="1" x14ac:dyDescent="0.4">
      <c r="A563" t="s">
        <v>762</v>
      </c>
      <c r="B563" t="s">
        <v>37</v>
      </c>
      <c r="C563" t="s">
        <v>38</v>
      </c>
      <c r="D563">
        <v>70</v>
      </c>
      <c r="E563">
        <v>1.8</v>
      </c>
      <c r="F563" t="b">
        <v>1</v>
      </c>
      <c r="G563">
        <v>0.76</v>
      </c>
      <c r="H563" t="s">
        <v>13</v>
      </c>
      <c r="I563" t="s">
        <v>14</v>
      </c>
      <c r="J563" t="s">
        <v>763</v>
      </c>
      <c r="K563" s="3">
        <f t="shared" si="8"/>
        <v>46074</v>
      </c>
    </row>
    <row r="564" spans="1:11" hidden="1" x14ac:dyDescent="0.4">
      <c r="A564" t="s">
        <v>764</v>
      </c>
      <c r="B564" t="s">
        <v>148</v>
      </c>
      <c r="C564" t="s">
        <v>149</v>
      </c>
      <c r="D564">
        <v>28</v>
      </c>
      <c r="E564">
        <v>1.44</v>
      </c>
      <c r="F564" t="b">
        <v>1</v>
      </c>
      <c r="G564">
        <v>0.42</v>
      </c>
      <c r="H564" t="s">
        <v>111</v>
      </c>
      <c r="I564" t="s">
        <v>262</v>
      </c>
      <c r="J564" t="s">
        <v>765</v>
      </c>
      <c r="K564" s="3">
        <f t="shared" si="8"/>
        <v>46074</v>
      </c>
    </row>
    <row r="565" spans="1:11" hidden="1" x14ac:dyDescent="0.4">
      <c r="A565" t="s">
        <v>766</v>
      </c>
      <c r="B565" t="s">
        <v>65</v>
      </c>
      <c r="C565" t="s">
        <v>66</v>
      </c>
      <c r="D565">
        <v>52</v>
      </c>
      <c r="E565">
        <v>19.5</v>
      </c>
      <c r="F565" t="b">
        <v>1</v>
      </c>
      <c r="G565">
        <v>0.95</v>
      </c>
      <c r="H565" t="s">
        <v>245</v>
      </c>
      <c r="I565" t="s">
        <v>246</v>
      </c>
      <c r="J565" t="s">
        <v>767</v>
      </c>
      <c r="K565" s="3">
        <f t="shared" si="8"/>
        <v>46074</v>
      </c>
    </row>
    <row r="566" spans="1:11" hidden="1" x14ac:dyDescent="0.4">
      <c r="A566" t="s">
        <v>766</v>
      </c>
      <c r="B566" t="s">
        <v>148</v>
      </c>
      <c r="C566" t="s">
        <v>149</v>
      </c>
      <c r="D566">
        <v>54</v>
      </c>
      <c r="E566">
        <v>1.21</v>
      </c>
      <c r="F566" t="b">
        <v>1</v>
      </c>
      <c r="G566">
        <v>0.2</v>
      </c>
      <c r="H566" t="s">
        <v>245</v>
      </c>
      <c r="I566" t="s">
        <v>246</v>
      </c>
      <c r="J566" t="s">
        <v>768</v>
      </c>
      <c r="K566" s="3">
        <f t="shared" si="8"/>
        <v>46074</v>
      </c>
    </row>
    <row r="567" spans="1:11" hidden="1" x14ac:dyDescent="0.4">
      <c r="A567" t="s">
        <v>769</v>
      </c>
      <c r="B567" t="s">
        <v>40</v>
      </c>
      <c r="C567" t="s">
        <v>41</v>
      </c>
      <c r="D567">
        <v>65</v>
      </c>
      <c r="E567">
        <v>2.2200000000000002</v>
      </c>
      <c r="F567" t="b">
        <v>0</v>
      </c>
      <c r="G567">
        <v>-1</v>
      </c>
      <c r="H567" t="s">
        <v>122</v>
      </c>
      <c r="I567" t="s">
        <v>123</v>
      </c>
      <c r="J567" t="s">
        <v>770</v>
      </c>
      <c r="K567" s="3">
        <f t="shared" si="8"/>
        <v>46074</v>
      </c>
    </row>
    <row r="568" spans="1:11" hidden="1" x14ac:dyDescent="0.4">
      <c r="A568" t="s">
        <v>766</v>
      </c>
      <c r="B568" t="s">
        <v>50</v>
      </c>
      <c r="C568" t="s">
        <v>51</v>
      </c>
      <c r="D568">
        <v>62</v>
      </c>
      <c r="E568">
        <v>1.9</v>
      </c>
      <c r="F568" t="b">
        <v>1</v>
      </c>
      <c r="G568">
        <v>0.85</v>
      </c>
      <c r="H568" t="s">
        <v>245</v>
      </c>
      <c r="I568" t="s">
        <v>246</v>
      </c>
      <c r="J568" t="s">
        <v>771</v>
      </c>
      <c r="K568" s="3">
        <f t="shared" si="8"/>
        <v>46074</v>
      </c>
    </row>
    <row r="569" spans="1:11" hidden="1" x14ac:dyDescent="0.4">
      <c r="A569" t="s">
        <v>769</v>
      </c>
      <c r="B569" t="s">
        <v>37</v>
      </c>
      <c r="C569" t="s">
        <v>38</v>
      </c>
      <c r="D569">
        <v>76</v>
      </c>
      <c r="E569">
        <v>1.01</v>
      </c>
      <c r="F569" t="b">
        <v>0</v>
      </c>
      <c r="G569">
        <v>-1</v>
      </c>
      <c r="H569" t="s">
        <v>122</v>
      </c>
      <c r="I569" t="s">
        <v>123</v>
      </c>
      <c r="J569" t="s">
        <v>772</v>
      </c>
      <c r="K569" s="3">
        <f t="shared" si="8"/>
        <v>46074</v>
      </c>
    </row>
    <row r="570" spans="1:11" hidden="1" x14ac:dyDescent="0.4">
      <c r="A570" t="s">
        <v>766</v>
      </c>
      <c r="B570" t="s">
        <v>22</v>
      </c>
      <c r="C570" t="s">
        <v>23</v>
      </c>
      <c r="D570">
        <v>66</v>
      </c>
      <c r="E570">
        <v>3.1</v>
      </c>
      <c r="F570" t="b">
        <v>1</v>
      </c>
      <c r="G570">
        <v>1.99</v>
      </c>
      <c r="H570" t="s">
        <v>245</v>
      </c>
      <c r="I570" t="s">
        <v>246</v>
      </c>
      <c r="J570" t="s">
        <v>773</v>
      </c>
      <c r="K570" s="3">
        <f t="shared" si="8"/>
        <v>46074</v>
      </c>
    </row>
    <row r="571" spans="1:11" hidden="1" x14ac:dyDescent="0.4">
      <c r="A571" t="s">
        <v>769</v>
      </c>
      <c r="B571" t="s">
        <v>29</v>
      </c>
      <c r="C571" t="s">
        <v>30</v>
      </c>
      <c r="D571">
        <v>77</v>
      </c>
      <c r="E571">
        <v>14</v>
      </c>
      <c r="F571" t="b">
        <v>1</v>
      </c>
      <c r="G571">
        <v>0.95</v>
      </c>
      <c r="H571" t="s">
        <v>122</v>
      </c>
      <c r="I571" t="s">
        <v>123</v>
      </c>
      <c r="J571" t="s">
        <v>773</v>
      </c>
      <c r="K571" s="3">
        <f t="shared" si="8"/>
        <v>46074</v>
      </c>
    </row>
    <row r="572" spans="1:11" hidden="1" x14ac:dyDescent="0.4">
      <c r="A572" t="s">
        <v>766</v>
      </c>
      <c r="B572" t="s">
        <v>19</v>
      </c>
      <c r="C572" t="s">
        <v>20</v>
      </c>
      <c r="D572">
        <v>68</v>
      </c>
      <c r="E572">
        <v>3.15</v>
      </c>
      <c r="F572" t="b">
        <v>1</v>
      </c>
      <c r="G572">
        <v>2.04</v>
      </c>
      <c r="H572" t="s">
        <v>245</v>
      </c>
      <c r="I572" t="s">
        <v>246</v>
      </c>
      <c r="J572" t="s">
        <v>774</v>
      </c>
      <c r="K572" s="3">
        <f t="shared" si="8"/>
        <v>46074</v>
      </c>
    </row>
    <row r="573" spans="1:11" hidden="1" x14ac:dyDescent="0.4">
      <c r="A573" t="s">
        <v>775</v>
      </c>
      <c r="B573" t="s">
        <v>11</v>
      </c>
      <c r="C573" t="s">
        <v>12</v>
      </c>
      <c r="D573">
        <v>58</v>
      </c>
      <c r="E573">
        <v>2.04</v>
      </c>
      <c r="F573" t="b">
        <v>1</v>
      </c>
      <c r="G573">
        <v>0.99</v>
      </c>
      <c r="H573" t="s">
        <v>111</v>
      </c>
      <c r="I573" t="s">
        <v>112</v>
      </c>
      <c r="J573" t="s">
        <v>776</v>
      </c>
      <c r="K573" s="3">
        <f t="shared" si="8"/>
        <v>46074</v>
      </c>
    </row>
    <row r="574" spans="1:11" hidden="1" x14ac:dyDescent="0.4">
      <c r="A574" t="s">
        <v>777</v>
      </c>
      <c r="B574" t="s">
        <v>16</v>
      </c>
      <c r="C574" t="s">
        <v>17</v>
      </c>
      <c r="D574">
        <v>58</v>
      </c>
      <c r="E574">
        <v>1.71</v>
      </c>
      <c r="F574" t="b">
        <v>1</v>
      </c>
      <c r="G574">
        <v>0.67</v>
      </c>
      <c r="H574" t="s">
        <v>67</v>
      </c>
      <c r="I574" t="s">
        <v>68</v>
      </c>
      <c r="J574" t="s">
        <v>778</v>
      </c>
      <c r="K574" s="3">
        <f t="shared" si="8"/>
        <v>46074</v>
      </c>
    </row>
    <row r="575" spans="1:11" hidden="1" x14ac:dyDescent="0.4">
      <c r="A575" t="s">
        <v>777</v>
      </c>
      <c r="B575" t="s">
        <v>120</v>
      </c>
      <c r="C575" t="s">
        <v>121</v>
      </c>
      <c r="D575">
        <v>65</v>
      </c>
      <c r="E575">
        <v>4.4000000000000004</v>
      </c>
      <c r="F575" t="b">
        <v>0</v>
      </c>
      <c r="G575">
        <v>-1</v>
      </c>
      <c r="H575" t="s">
        <v>67</v>
      </c>
      <c r="I575" t="s">
        <v>68</v>
      </c>
      <c r="J575" t="s">
        <v>779</v>
      </c>
      <c r="K575" s="3">
        <f t="shared" si="8"/>
        <v>46074</v>
      </c>
    </row>
    <row r="576" spans="1:11" hidden="1" x14ac:dyDescent="0.4">
      <c r="A576" t="s">
        <v>777</v>
      </c>
      <c r="B576" t="s">
        <v>22</v>
      </c>
      <c r="C576" t="s">
        <v>23</v>
      </c>
      <c r="D576">
        <v>65</v>
      </c>
      <c r="E576">
        <v>3.85</v>
      </c>
      <c r="F576" t="b">
        <v>0</v>
      </c>
      <c r="G576">
        <v>-1</v>
      </c>
      <c r="H576" t="s">
        <v>67</v>
      </c>
      <c r="I576" t="s">
        <v>68</v>
      </c>
      <c r="J576" t="s">
        <v>779</v>
      </c>
      <c r="K576" s="3">
        <f t="shared" si="8"/>
        <v>46074</v>
      </c>
    </row>
    <row r="577" spans="1:11" hidden="1" x14ac:dyDescent="0.4">
      <c r="A577" t="s">
        <v>775</v>
      </c>
      <c r="B577" t="s">
        <v>40</v>
      </c>
      <c r="C577" t="s">
        <v>41</v>
      </c>
      <c r="D577">
        <v>69</v>
      </c>
      <c r="E577">
        <v>3.1</v>
      </c>
      <c r="F577" t="b">
        <v>0</v>
      </c>
      <c r="G577">
        <v>-1</v>
      </c>
      <c r="H577" t="s">
        <v>111</v>
      </c>
      <c r="I577" t="s">
        <v>112</v>
      </c>
      <c r="J577" t="s">
        <v>780</v>
      </c>
      <c r="K577" s="3">
        <f t="shared" si="8"/>
        <v>46074</v>
      </c>
    </row>
    <row r="578" spans="1:11" hidden="1" x14ac:dyDescent="0.4">
      <c r="A578" t="s">
        <v>781</v>
      </c>
      <c r="B578" t="s">
        <v>148</v>
      </c>
      <c r="C578" t="s">
        <v>149</v>
      </c>
      <c r="D578">
        <v>29</v>
      </c>
      <c r="E578">
        <v>1.1200000000000001</v>
      </c>
      <c r="F578" t="b">
        <v>1</v>
      </c>
      <c r="G578">
        <v>0.11</v>
      </c>
      <c r="H578" t="s">
        <v>396</v>
      </c>
      <c r="I578" t="s">
        <v>397</v>
      </c>
      <c r="J578" t="s">
        <v>782</v>
      </c>
      <c r="K578" s="3">
        <f t="shared" si="8"/>
        <v>46074</v>
      </c>
    </row>
    <row r="579" spans="1:11" hidden="1" x14ac:dyDescent="0.4">
      <c r="A579" t="s">
        <v>783</v>
      </c>
      <c r="B579" t="s">
        <v>22</v>
      </c>
      <c r="C579" t="s">
        <v>23</v>
      </c>
      <c r="D579">
        <v>66</v>
      </c>
      <c r="E579">
        <v>3.9</v>
      </c>
      <c r="F579" t="b">
        <v>0</v>
      </c>
      <c r="G579">
        <v>-1</v>
      </c>
      <c r="H579" t="s">
        <v>168</v>
      </c>
      <c r="I579" t="s">
        <v>169</v>
      </c>
      <c r="J579" t="s">
        <v>784</v>
      </c>
      <c r="K579" s="3">
        <f t="shared" si="8"/>
        <v>46074</v>
      </c>
    </row>
    <row r="580" spans="1:11" hidden="1" x14ac:dyDescent="0.4">
      <c r="A580" t="s">
        <v>785</v>
      </c>
      <c r="B580" t="s">
        <v>148</v>
      </c>
      <c r="C580" t="s">
        <v>149</v>
      </c>
      <c r="D580">
        <v>53</v>
      </c>
      <c r="E580">
        <v>1.19</v>
      </c>
      <c r="F580" t="b">
        <v>1</v>
      </c>
      <c r="G580">
        <v>0.18</v>
      </c>
      <c r="H580" t="s">
        <v>347</v>
      </c>
      <c r="I580" t="s">
        <v>348</v>
      </c>
      <c r="J580" t="s">
        <v>786</v>
      </c>
      <c r="K580" s="3">
        <f t="shared" ref="K580:K643" si="9">DATEVALUE(J580)</f>
        <v>46074</v>
      </c>
    </row>
    <row r="581" spans="1:11" hidden="1" x14ac:dyDescent="0.4">
      <c r="A581" t="s">
        <v>785</v>
      </c>
      <c r="B581" t="s">
        <v>65</v>
      </c>
      <c r="C581" t="s">
        <v>66</v>
      </c>
      <c r="D581">
        <v>55</v>
      </c>
      <c r="E581">
        <v>14.5</v>
      </c>
      <c r="F581" t="b">
        <v>1</v>
      </c>
      <c r="G581">
        <v>0.95</v>
      </c>
      <c r="H581" t="s">
        <v>347</v>
      </c>
      <c r="I581" t="s">
        <v>348</v>
      </c>
      <c r="J581" t="s">
        <v>787</v>
      </c>
      <c r="K581" s="3">
        <f t="shared" si="9"/>
        <v>46074</v>
      </c>
    </row>
    <row r="582" spans="1:11" hidden="1" x14ac:dyDescent="0.4">
      <c r="A582" t="s">
        <v>788</v>
      </c>
      <c r="B582" t="s">
        <v>11</v>
      </c>
      <c r="C582" t="s">
        <v>12</v>
      </c>
      <c r="D582">
        <v>59</v>
      </c>
      <c r="E582">
        <v>1.61</v>
      </c>
      <c r="F582" t="b">
        <v>0</v>
      </c>
      <c r="G582">
        <v>-1</v>
      </c>
      <c r="H582" t="s">
        <v>164</v>
      </c>
      <c r="I582" t="s">
        <v>165</v>
      </c>
      <c r="J582" t="s">
        <v>789</v>
      </c>
      <c r="K582" s="3">
        <f t="shared" si="9"/>
        <v>46074</v>
      </c>
    </row>
    <row r="583" spans="1:11" hidden="1" x14ac:dyDescent="0.4">
      <c r="A583" t="s">
        <v>788</v>
      </c>
      <c r="B583" t="s">
        <v>29</v>
      </c>
      <c r="C583" t="s">
        <v>30</v>
      </c>
      <c r="D583">
        <v>60</v>
      </c>
      <c r="E583">
        <v>3.9</v>
      </c>
      <c r="F583" t="b">
        <v>0</v>
      </c>
      <c r="G583">
        <v>-2.9</v>
      </c>
      <c r="H583" t="s">
        <v>164</v>
      </c>
      <c r="I583" t="s">
        <v>165</v>
      </c>
      <c r="J583" t="s">
        <v>790</v>
      </c>
      <c r="K583" s="3">
        <f t="shared" si="9"/>
        <v>46074</v>
      </c>
    </row>
    <row r="584" spans="1:11" hidden="1" x14ac:dyDescent="0.4">
      <c r="A584" t="s">
        <v>783</v>
      </c>
      <c r="B584" t="s">
        <v>25</v>
      </c>
      <c r="C584" t="s">
        <v>26</v>
      </c>
      <c r="D584">
        <v>77</v>
      </c>
      <c r="E584">
        <v>3.3</v>
      </c>
      <c r="F584" t="b">
        <v>1</v>
      </c>
      <c r="G584">
        <v>2.1800000000000002</v>
      </c>
      <c r="H584" t="s">
        <v>168</v>
      </c>
      <c r="I584" t="s">
        <v>169</v>
      </c>
      <c r="J584" t="s">
        <v>790</v>
      </c>
      <c r="K584" s="3">
        <f t="shared" si="9"/>
        <v>46074</v>
      </c>
    </row>
    <row r="585" spans="1:11" hidden="1" x14ac:dyDescent="0.4">
      <c r="A585" t="s">
        <v>791</v>
      </c>
      <c r="B585" t="s">
        <v>172</v>
      </c>
      <c r="C585" t="s">
        <v>173</v>
      </c>
      <c r="D585">
        <v>64</v>
      </c>
      <c r="E585">
        <v>3.1</v>
      </c>
      <c r="F585" t="b">
        <v>1</v>
      </c>
      <c r="G585">
        <v>0.95</v>
      </c>
      <c r="H585" t="s">
        <v>347</v>
      </c>
      <c r="I585" t="s">
        <v>348</v>
      </c>
      <c r="J585" t="s">
        <v>792</v>
      </c>
      <c r="K585" s="3">
        <f t="shared" si="9"/>
        <v>46074</v>
      </c>
    </row>
    <row r="586" spans="1:11" hidden="1" x14ac:dyDescent="0.4">
      <c r="A586" t="s">
        <v>788</v>
      </c>
      <c r="B586" t="s">
        <v>37</v>
      </c>
      <c r="C586" t="s">
        <v>38</v>
      </c>
      <c r="D586">
        <v>71</v>
      </c>
      <c r="E586">
        <v>2.2200000000000002</v>
      </c>
      <c r="F586" t="b">
        <v>0</v>
      </c>
      <c r="G586">
        <v>-1</v>
      </c>
      <c r="H586" t="s">
        <v>164</v>
      </c>
      <c r="I586" t="s">
        <v>165</v>
      </c>
      <c r="J586" t="s">
        <v>793</v>
      </c>
      <c r="K586" s="3">
        <f t="shared" si="9"/>
        <v>46074</v>
      </c>
    </row>
    <row r="587" spans="1:11" hidden="1" x14ac:dyDescent="0.4">
      <c r="A587" t="s">
        <v>791</v>
      </c>
      <c r="B587" t="s">
        <v>25</v>
      </c>
      <c r="C587" t="s">
        <v>26</v>
      </c>
      <c r="D587">
        <v>72</v>
      </c>
      <c r="E587">
        <v>2.2599999999999998</v>
      </c>
      <c r="F587" t="b">
        <v>1</v>
      </c>
      <c r="G587">
        <v>1.2</v>
      </c>
      <c r="H587" t="s">
        <v>347</v>
      </c>
      <c r="I587" t="s">
        <v>348</v>
      </c>
      <c r="J587" t="s">
        <v>794</v>
      </c>
      <c r="K587" s="3">
        <f t="shared" si="9"/>
        <v>46074</v>
      </c>
    </row>
    <row r="588" spans="1:11" hidden="1" x14ac:dyDescent="0.4">
      <c r="A588" t="s">
        <v>795</v>
      </c>
      <c r="B588" t="s">
        <v>148</v>
      </c>
      <c r="C588" t="s">
        <v>149</v>
      </c>
      <c r="D588">
        <v>35</v>
      </c>
      <c r="E588">
        <v>1.71</v>
      </c>
      <c r="F588" t="b">
        <v>1</v>
      </c>
      <c r="G588">
        <v>0.67</v>
      </c>
      <c r="H588" t="s">
        <v>164</v>
      </c>
      <c r="I588" t="s">
        <v>675</v>
      </c>
      <c r="J588" t="s">
        <v>796</v>
      </c>
      <c r="K588" s="3">
        <f t="shared" si="9"/>
        <v>46074</v>
      </c>
    </row>
    <row r="589" spans="1:11" hidden="1" x14ac:dyDescent="0.4">
      <c r="A589" t="s">
        <v>785</v>
      </c>
      <c r="B589" t="s">
        <v>25</v>
      </c>
      <c r="C589" t="s">
        <v>26</v>
      </c>
      <c r="D589">
        <v>75</v>
      </c>
      <c r="E589">
        <v>3.35</v>
      </c>
      <c r="F589" t="b">
        <v>1</v>
      </c>
      <c r="G589">
        <v>2.23</v>
      </c>
      <c r="H589" t="s">
        <v>347</v>
      </c>
      <c r="I589" t="s">
        <v>348</v>
      </c>
      <c r="J589" t="s">
        <v>797</v>
      </c>
      <c r="K589" s="3">
        <f t="shared" si="9"/>
        <v>46074</v>
      </c>
    </row>
    <row r="590" spans="1:11" hidden="1" x14ac:dyDescent="0.4">
      <c r="A590" t="s">
        <v>785</v>
      </c>
      <c r="B590" t="s">
        <v>120</v>
      </c>
      <c r="C590" t="s">
        <v>121</v>
      </c>
      <c r="D590">
        <v>81</v>
      </c>
      <c r="E590">
        <v>1.62</v>
      </c>
      <c r="F590" t="b">
        <v>1</v>
      </c>
      <c r="G590">
        <v>0.59</v>
      </c>
      <c r="H590" t="s">
        <v>347</v>
      </c>
      <c r="I590" t="s">
        <v>348</v>
      </c>
      <c r="J590" t="s">
        <v>798</v>
      </c>
      <c r="K590" s="3">
        <f t="shared" si="9"/>
        <v>46074</v>
      </c>
    </row>
    <row r="591" spans="1:11" hidden="1" x14ac:dyDescent="0.4">
      <c r="A591" t="s">
        <v>788</v>
      </c>
      <c r="B591" t="s">
        <v>44</v>
      </c>
      <c r="C591" t="s">
        <v>45</v>
      </c>
      <c r="D591">
        <v>88</v>
      </c>
      <c r="E591">
        <v>5.3</v>
      </c>
      <c r="F591" t="b">
        <v>1</v>
      </c>
      <c r="G591">
        <v>4.08</v>
      </c>
      <c r="H591" t="s">
        <v>164</v>
      </c>
      <c r="I591" t="s">
        <v>165</v>
      </c>
      <c r="J591" t="s">
        <v>799</v>
      </c>
      <c r="K591" s="3">
        <f t="shared" si="9"/>
        <v>46074</v>
      </c>
    </row>
    <row r="592" spans="1:11" hidden="1" x14ac:dyDescent="0.4">
      <c r="A592" t="s">
        <v>800</v>
      </c>
      <c r="B592" t="s">
        <v>29</v>
      </c>
      <c r="C592" t="s">
        <v>30</v>
      </c>
      <c r="D592">
        <v>60</v>
      </c>
      <c r="E592">
        <v>5.7</v>
      </c>
      <c r="F592" t="b">
        <v>1</v>
      </c>
      <c r="G592">
        <v>0.95</v>
      </c>
      <c r="H592" t="s">
        <v>122</v>
      </c>
      <c r="I592" t="s">
        <v>291</v>
      </c>
      <c r="J592" t="s">
        <v>801</v>
      </c>
      <c r="K592" s="3">
        <f t="shared" si="9"/>
        <v>46074</v>
      </c>
    </row>
    <row r="593" spans="1:11" hidden="1" x14ac:dyDescent="0.4">
      <c r="A593" t="s">
        <v>800</v>
      </c>
      <c r="B593" t="s">
        <v>34</v>
      </c>
      <c r="C593" t="s">
        <v>35</v>
      </c>
      <c r="D593">
        <v>69</v>
      </c>
      <c r="E593">
        <v>1.28</v>
      </c>
      <c r="F593" t="b">
        <v>1</v>
      </c>
      <c r="G593">
        <v>0.27</v>
      </c>
      <c r="H593" t="s">
        <v>122</v>
      </c>
      <c r="I593" t="s">
        <v>291</v>
      </c>
      <c r="J593" t="s">
        <v>802</v>
      </c>
      <c r="K593" s="3">
        <f t="shared" si="9"/>
        <v>46074</v>
      </c>
    </row>
    <row r="594" spans="1:11" hidden="1" x14ac:dyDescent="0.4">
      <c r="A594" t="s">
        <v>800</v>
      </c>
      <c r="B594" t="s">
        <v>37</v>
      </c>
      <c r="C594" t="s">
        <v>38</v>
      </c>
      <c r="D594">
        <v>72</v>
      </c>
      <c r="E594">
        <v>1.95</v>
      </c>
      <c r="F594" t="b">
        <v>1</v>
      </c>
      <c r="G594">
        <v>0.9</v>
      </c>
      <c r="H594" t="s">
        <v>122</v>
      </c>
      <c r="I594" t="s">
        <v>291</v>
      </c>
      <c r="J594" t="s">
        <v>803</v>
      </c>
      <c r="K594" s="3">
        <f t="shared" si="9"/>
        <v>46074</v>
      </c>
    </row>
    <row r="595" spans="1:11" hidden="1" x14ac:dyDescent="0.4">
      <c r="A595" t="s">
        <v>781</v>
      </c>
      <c r="B595" t="s">
        <v>56</v>
      </c>
      <c r="C595" t="s">
        <v>57</v>
      </c>
      <c r="D595">
        <v>76</v>
      </c>
      <c r="E595">
        <v>1.68</v>
      </c>
      <c r="F595" t="b">
        <v>0</v>
      </c>
      <c r="G595">
        <v>-1</v>
      </c>
      <c r="H595" t="s">
        <v>396</v>
      </c>
      <c r="I595" t="s">
        <v>397</v>
      </c>
      <c r="J595" t="s">
        <v>804</v>
      </c>
      <c r="K595" s="3">
        <f t="shared" si="9"/>
        <v>46074</v>
      </c>
    </row>
    <row r="596" spans="1:11" hidden="1" x14ac:dyDescent="0.4">
      <c r="A596" t="s">
        <v>805</v>
      </c>
      <c r="B596" t="s">
        <v>65</v>
      </c>
      <c r="C596" t="s">
        <v>66</v>
      </c>
      <c r="D596">
        <v>50</v>
      </c>
      <c r="E596">
        <v>11</v>
      </c>
      <c r="F596" t="b">
        <v>1</v>
      </c>
      <c r="G596">
        <v>0.95</v>
      </c>
      <c r="H596" t="s">
        <v>13</v>
      </c>
      <c r="I596" t="s">
        <v>14</v>
      </c>
      <c r="J596" t="s">
        <v>806</v>
      </c>
      <c r="K596" s="3">
        <f t="shared" si="9"/>
        <v>46074</v>
      </c>
    </row>
    <row r="597" spans="1:11" hidden="1" x14ac:dyDescent="0.4">
      <c r="A597" t="s">
        <v>795</v>
      </c>
      <c r="B597" t="s">
        <v>16</v>
      </c>
      <c r="C597" t="s">
        <v>17</v>
      </c>
      <c r="D597">
        <v>58</v>
      </c>
      <c r="E597">
        <v>1.44</v>
      </c>
      <c r="F597" t="b">
        <v>1</v>
      </c>
      <c r="G597">
        <v>0.42</v>
      </c>
      <c r="H597" t="s">
        <v>164</v>
      </c>
      <c r="I597" t="s">
        <v>675</v>
      </c>
      <c r="J597" t="s">
        <v>807</v>
      </c>
      <c r="K597" s="3">
        <f t="shared" si="9"/>
        <v>46074</v>
      </c>
    </row>
    <row r="598" spans="1:11" hidden="1" x14ac:dyDescent="0.4">
      <c r="A598" t="s">
        <v>808</v>
      </c>
      <c r="B598" t="s">
        <v>148</v>
      </c>
      <c r="C598" t="s">
        <v>149</v>
      </c>
      <c r="D598">
        <v>22</v>
      </c>
      <c r="E598">
        <v>1.25</v>
      </c>
      <c r="F598" t="b">
        <v>1</v>
      </c>
      <c r="G598">
        <v>0.24</v>
      </c>
      <c r="H598" t="s">
        <v>13</v>
      </c>
      <c r="I598" t="s">
        <v>14</v>
      </c>
      <c r="J598" t="s">
        <v>809</v>
      </c>
      <c r="K598" s="3">
        <f t="shared" si="9"/>
        <v>46074</v>
      </c>
    </row>
    <row r="599" spans="1:11" hidden="1" x14ac:dyDescent="0.4">
      <c r="A599" t="s">
        <v>795</v>
      </c>
      <c r="B599" t="s">
        <v>19</v>
      </c>
      <c r="C599" t="s">
        <v>20</v>
      </c>
      <c r="D599">
        <v>62</v>
      </c>
      <c r="E599">
        <v>2.9</v>
      </c>
      <c r="F599" t="b">
        <v>1</v>
      </c>
      <c r="G599">
        <v>1.8</v>
      </c>
      <c r="H599" t="s">
        <v>164</v>
      </c>
      <c r="I599" t="s">
        <v>675</v>
      </c>
      <c r="J599" t="s">
        <v>810</v>
      </c>
      <c r="K599" s="3">
        <f t="shared" si="9"/>
        <v>46074</v>
      </c>
    </row>
    <row r="600" spans="1:11" hidden="1" x14ac:dyDescent="0.4">
      <c r="A600" t="s">
        <v>811</v>
      </c>
      <c r="B600" t="s">
        <v>40</v>
      </c>
      <c r="C600" t="s">
        <v>41</v>
      </c>
      <c r="D600">
        <v>65</v>
      </c>
      <c r="E600">
        <v>2.16</v>
      </c>
      <c r="F600" t="b">
        <v>0</v>
      </c>
      <c r="G600">
        <v>-1</v>
      </c>
      <c r="H600" t="s">
        <v>168</v>
      </c>
      <c r="I600" t="s">
        <v>169</v>
      </c>
      <c r="J600" t="s">
        <v>812</v>
      </c>
      <c r="K600" s="3">
        <f t="shared" si="9"/>
        <v>46074</v>
      </c>
    </row>
    <row r="601" spans="1:11" hidden="1" x14ac:dyDescent="0.4">
      <c r="A601" t="s">
        <v>805</v>
      </c>
      <c r="B601" t="s">
        <v>91</v>
      </c>
      <c r="C601" t="s">
        <v>92</v>
      </c>
      <c r="D601">
        <v>66</v>
      </c>
      <c r="E601">
        <v>2.96</v>
      </c>
      <c r="F601" t="b">
        <v>1</v>
      </c>
      <c r="G601">
        <v>1.86</v>
      </c>
      <c r="H601" t="s">
        <v>13</v>
      </c>
      <c r="I601" t="s">
        <v>14</v>
      </c>
      <c r="J601" t="s">
        <v>813</v>
      </c>
      <c r="K601" s="3">
        <f t="shared" si="9"/>
        <v>46074</v>
      </c>
    </row>
    <row r="602" spans="1:11" hidden="1" x14ac:dyDescent="0.4">
      <c r="A602" t="s">
        <v>814</v>
      </c>
      <c r="B602" t="s">
        <v>65</v>
      </c>
      <c r="C602" t="s">
        <v>66</v>
      </c>
      <c r="D602">
        <v>50</v>
      </c>
      <c r="E602">
        <v>16</v>
      </c>
      <c r="F602" t="b">
        <v>1</v>
      </c>
      <c r="G602">
        <v>0.95</v>
      </c>
      <c r="H602" t="s">
        <v>245</v>
      </c>
      <c r="I602" t="s">
        <v>246</v>
      </c>
      <c r="J602" t="s">
        <v>815</v>
      </c>
      <c r="K602" s="3">
        <f t="shared" si="9"/>
        <v>46074</v>
      </c>
    </row>
    <row r="603" spans="1:11" hidden="1" x14ac:dyDescent="0.4">
      <c r="A603" t="s">
        <v>816</v>
      </c>
      <c r="B603" t="s">
        <v>16</v>
      </c>
      <c r="C603" t="s">
        <v>17</v>
      </c>
      <c r="D603">
        <v>58</v>
      </c>
      <c r="E603">
        <v>1.57</v>
      </c>
      <c r="F603" t="b">
        <v>0</v>
      </c>
      <c r="G603">
        <v>-1</v>
      </c>
      <c r="H603" t="s">
        <v>284</v>
      </c>
      <c r="I603" t="s">
        <v>285</v>
      </c>
      <c r="J603" t="s">
        <v>817</v>
      </c>
      <c r="K603" s="3">
        <f t="shared" si="9"/>
        <v>46074</v>
      </c>
    </row>
    <row r="604" spans="1:11" hidden="1" x14ac:dyDescent="0.4">
      <c r="A604" t="s">
        <v>818</v>
      </c>
      <c r="B604" t="s">
        <v>56</v>
      </c>
      <c r="C604" t="s">
        <v>57</v>
      </c>
      <c r="D604">
        <v>75</v>
      </c>
      <c r="E604">
        <v>1.87</v>
      </c>
      <c r="F604" t="b">
        <v>0</v>
      </c>
      <c r="G604">
        <v>-1</v>
      </c>
      <c r="H604" t="s">
        <v>257</v>
      </c>
      <c r="I604" t="s">
        <v>142</v>
      </c>
      <c r="J604" t="s">
        <v>819</v>
      </c>
      <c r="K604" s="3">
        <f t="shared" si="9"/>
        <v>46074</v>
      </c>
    </row>
    <row r="605" spans="1:11" hidden="1" x14ac:dyDescent="0.4">
      <c r="A605" t="s">
        <v>820</v>
      </c>
      <c r="B605" t="s">
        <v>37</v>
      </c>
      <c r="C605" t="s">
        <v>38</v>
      </c>
      <c r="D605">
        <v>70</v>
      </c>
      <c r="E605">
        <v>2.1800000000000002</v>
      </c>
      <c r="F605" t="b">
        <v>0</v>
      </c>
      <c r="G605">
        <v>-1</v>
      </c>
      <c r="H605" t="s">
        <v>13</v>
      </c>
      <c r="I605" t="s">
        <v>14</v>
      </c>
      <c r="J605" t="s">
        <v>821</v>
      </c>
      <c r="K605" s="3">
        <f t="shared" si="9"/>
        <v>46074</v>
      </c>
    </row>
    <row r="606" spans="1:11" hidden="1" x14ac:dyDescent="0.4">
      <c r="A606" t="s">
        <v>822</v>
      </c>
      <c r="B606" t="s">
        <v>87</v>
      </c>
      <c r="C606" t="s">
        <v>88</v>
      </c>
      <c r="D606">
        <v>48</v>
      </c>
      <c r="E606">
        <v>2.02</v>
      </c>
      <c r="F606" t="b">
        <v>1</v>
      </c>
      <c r="G606">
        <v>0.97</v>
      </c>
      <c r="H606" t="s">
        <v>111</v>
      </c>
      <c r="I606" t="s">
        <v>112</v>
      </c>
      <c r="J606" t="s">
        <v>823</v>
      </c>
      <c r="K606" s="3">
        <f t="shared" si="9"/>
        <v>46074</v>
      </c>
    </row>
    <row r="607" spans="1:11" hidden="1" x14ac:dyDescent="0.4">
      <c r="A607" t="s">
        <v>824</v>
      </c>
      <c r="B607" t="s">
        <v>148</v>
      </c>
      <c r="C607" t="s">
        <v>149</v>
      </c>
      <c r="D607">
        <v>48</v>
      </c>
      <c r="E607">
        <v>2.8</v>
      </c>
      <c r="F607" t="b">
        <v>1</v>
      </c>
      <c r="G607">
        <v>1.71</v>
      </c>
      <c r="H607" t="s">
        <v>152</v>
      </c>
      <c r="I607" t="s">
        <v>153</v>
      </c>
      <c r="J607" t="s">
        <v>823</v>
      </c>
      <c r="K607" s="3">
        <f t="shared" si="9"/>
        <v>46074</v>
      </c>
    </row>
    <row r="608" spans="1:11" hidden="1" x14ac:dyDescent="0.4">
      <c r="A608" t="s">
        <v>820</v>
      </c>
      <c r="B608" t="s">
        <v>44</v>
      </c>
      <c r="C608" t="s">
        <v>45</v>
      </c>
      <c r="D608">
        <v>74</v>
      </c>
      <c r="E608">
        <v>1.49</v>
      </c>
      <c r="F608" t="b">
        <v>1</v>
      </c>
      <c r="G608">
        <v>0.47</v>
      </c>
      <c r="H608" t="s">
        <v>13</v>
      </c>
      <c r="I608" t="s">
        <v>14</v>
      </c>
      <c r="J608" t="s">
        <v>823</v>
      </c>
      <c r="K608" s="3">
        <f t="shared" si="9"/>
        <v>46074</v>
      </c>
    </row>
    <row r="609" spans="1:11" hidden="1" x14ac:dyDescent="0.4">
      <c r="A609" t="s">
        <v>818</v>
      </c>
      <c r="B609" t="s">
        <v>19</v>
      </c>
      <c r="C609" t="s">
        <v>20</v>
      </c>
      <c r="D609">
        <v>83</v>
      </c>
      <c r="E609">
        <v>1.44</v>
      </c>
      <c r="F609" t="b">
        <v>1</v>
      </c>
      <c r="G609">
        <v>0.42</v>
      </c>
      <c r="H609" t="s">
        <v>257</v>
      </c>
      <c r="I609" t="s">
        <v>142</v>
      </c>
      <c r="J609" t="s">
        <v>823</v>
      </c>
      <c r="K609" s="3">
        <f t="shared" si="9"/>
        <v>46074</v>
      </c>
    </row>
    <row r="610" spans="1:11" hidden="1" x14ac:dyDescent="0.4">
      <c r="A610" t="s">
        <v>825</v>
      </c>
      <c r="B610" t="s">
        <v>65</v>
      </c>
      <c r="C610" t="s">
        <v>66</v>
      </c>
      <c r="D610">
        <v>51</v>
      </c>
      <c r="E610">
        <v>13</v>
      </c>
      <c r="F610" t="b">
        <v>1</v>
      </c>
      <c r="G610">
        <v>0.95</v>
      </c>
      <c r="H610" t="s">
        <v>168</v>
      </c>
      <c r="I610" t="s">
        <v>169</v>
      </c>
      <c r="J610" t="s">
        <v>826</v>
      </c>
      <c r="K610" s="3">
        <f t="shared" si="9"/>
        <v>46074</v>
      </c>
    </row>
    <row r="611" spans="1:11" hidden="1" x14ac:dyDescent="0.4">
      <c r="A611" t="s">
        <v>814</v>
      </c>
      <c r="B611" t="s">
        <v>40</v>
      </c>
      <c r="C611" t="s">
        <v>41</v>
      </c>
      <c r="D611">
        <v>69</v>
      </c>
      <c r="E611">
        <v>2.14</v>
      </c>
      <c r="F611" t="b">
        <v>0</v>
      </c>
      <c r="G611">
        <v>-1</v>
      </c>
      <c r="H611" t="s">
        <v>245</v>
      </c>
      <c r="I611" t="s">
        <v>246</v>
      </c>
      <c r="J611" t="s">
        <v>827</v>
      </c>
      <c r="K611" s="3">
        <f t="shared" si="9"/>
        <v>46074</v>
      </c>
    </row>
    <row r="612" spans="1:11" hidden="1" x14ac:dyDescent="0.4">
      <c r="A612" t="s">
        <v>808</v>
      </c>
      <c r="B612" t="s">
        <v>16</v>
      </c>
      <c r="C612" t="s">
        <v>17</v>
      </c>
      <c r="D612">
        <v>58</v>
      </c>
      <c r="E612">
        <v>1.76</v>
      </c>
      <c r="F612" t="b">
        <v>1</v>
      </c>
      <c r="G612">
        <v>0.72</v>
      </c>
      <c r="H612" t="s">
        <v>13</v>
      </c>
      <c r="I612" t="s">
        <v>14</v>
      </c>
      <c r="J612" t="s">
        <v>828</v>
      </c>
      <c r="K612" s="3">
        <f t="shared" si="9"/>
        <v>46074</v>
      </c>
    </row>
    <row r="613" spans="1:11" hidden="1" x14ac:dyDescent="0.4">
      <c r="A613" t="s">
        <v>808</v>
      </c>
      <c r="B613" t="s">
        <v>19</v>
      </c>
      <c r="C613" t="s">
        <v>20</v>
      </c>
      <c r="D613">
        <v>60</v>
      </c>
      <c r="E613">
        <v>3.85</v>
      </c>
      <c r="F613" t="b">
        <v>1</v>
      </c>
      <c r="G613">
        <v>2.71</v>
      </c>
      <c r="H613" t="s">
        <v>13</v>
      </c>
      <c r="I613" t="s">
        <v>14</v>
      </c>
      <c r="J613" t="s">
        <v>829</v>
      </c>
      <c r="K613" s="3">
        <f t="shared" si="9"/>
        <v>46074</v>
      </c>
    </row>
    <row r="614" spans="1:11" hidden="1" x14ac:dyDescent="0.4">
      <c r="A614" t="s">
        <v>814</v>
      </c>
      <c r="B614" t="s">
        <v>22</v>
      </c>
      <c r="C614" t="s">
        <v>23</v>
      </c>
      <c r="D614">
        <v>77</v>
      </c>
      <c r="E614">
        <v>11.5</v>
      </c>
      <c r="F614" t="b">
        <v>0</v>
      </c>
      <c r="G614">
        <v>-1</v>
      </c>
      <c r="H614" t="s">
        <v>245</v>
      </c>
      <c r="I614" t="s">
        <v>246</v>
      </c>
      <c r="J614" t="s">
        <v>829</v>
      </c>
      <c r="K614" s="3">
        <f t="shared" si="9"/>
        <v>46074</v>
      </c>
    </row>
    <row r="615" spans="1:11" hidden="1" x14ac:dyDescent="0.4">
      <c r="A615" t="s">
        <v>814</v>
      </c>
      <c r="B615" t="s">
        <v>11</v>
      </c>
      <c r="C615" t="s">
        <v>12</v>
      </c>
      <c r="D615">
        <v>77</v>
      </c>
      <c r="E615">
        <v>10.5</v>
      </c>
      <c r="F615" t="b">
        <v>0</v>
      </c>
      <c r="G615">
        <v>-1</v>
      </c>
      <c r="H615" t="s">
        <v>245</v>
      </c>
      <c r="I615" t="s">
        <v>246</v>
      </c>
      <c r="J615" t="s">
        <v>829</v>
      </c>
      <c r="K615" s="3">
        <f t="shared" si="9"/>
        <v>46074</v>
      </c>
    </row>
    <row r="616" spans="1:11" hidden="1" x14ac:dyDescent="0.4">
      <c r="A616" t="s">
        <v>824</v>
      </c>
      <c r="B616" t="s">
        <v>19</v>
      </c>
      <c r="C616" t="s">
        <v>20</v>
      </c>
      <c r="D616">
        <v>60</v>
      </c>
      <c r="E616">
        <v>2.54</v>
      </c>
      <c r="F616" t="b">
        <v>0</v>
      </c>
      <c r="G616">
        <v>-1</v>
      </c>
      <c r="H616" t="s">
        <v>152</v>
      </c>
      <c r="I616" t="s">
        <v>153</v>
      </c>
      <c r="J616" t="s">
        <v>830</v>
      </c>
      <c r="K616" s="3">
        <f t="shared" si="9"/>
        <v>46074</v>
      </c>
    </row>
    <row r="617" spans="1:11" hidden="1" x14ac:dyDescent="0.4">
      <c r="A617" t="s">
        <v>825</v>
      </c>
      <c r="B617" t="s">
        <v>120</v>
      </c>
      <c r="C617" t="s">
        <v>121</v>
      </c>
      <c r="D617">
        <v>66</v>
      </c>
      <c r="E617">
        <v>1.4</v>
      </c>
      <c r="F617" t="b">
        <v>1</v>
      </c>
      <c r="G617">
        <v>0.38</v>
      </c>
      <c r="H617" t="s">
        <v>168</v>
      </c>
      <c r="I617" t="s">
        <v>169</v>
      </c>
      <c r="J617" t="s">
        <v>831</v>
      </c>
      <c r="K617" s="3">
        <f t="shared" si="9"/>
        <v>46074</v>
      </c>
    </row>
    <row r="618" spans="1:11" hidden="1" x14ac:dyDescent="0.4">
      <c r="A618" t="s">
        <v>825</v>
      </c>
      <c r="B618" t="s">
        <v>40</v>
      </c>
      <c r="C618" t="s">
        <v>41</v>
      </c>
      <c r="D618">
        <v>66</v>
      </c>
      <c r="E618">
        <v>2.2799999999999998</v>
      </c>
      <c r="F618" t="b">
        <v>1</v>
      </c>
      <c r="G618">
        <v>1.22</v>
      </c>
      <c r="H618" t="s">
        <v>168</v>
      </c>
      <c r="I618" t="s">
        <v>169</v>
      </c>
      <c r="J618" t="s">
        <v>831</v>
      </c>
      <c r="K618" s="3">
        <f t="shared" si="9"/>
        <v>46074</v>
      </c>
    </row>
    <row r="619" spans="1:11" hidden="1" x14ac:dyDescent="0.4">
      <c r="A619" t="s">
        <v>822</v>
      </c>
      <c r="B619" t="s">
        <v>172</v>
      </c>
      <c r="C619" t="s">
        <v>173</v>
      </c>
      <c r="D619">
        <v>66</v>
      </c>
      <c r="E619">
        <v>1.62</v>
      </c>
      <c r="F619" t="b">
        <v>0</v>
      </c>
      <c r="G619">
        <v>-0.62</v>
      </c>
      <c r="H619" t="s">
        <v>111</v>
      </c>
      <c r="I619" t="s">
        <v>112</v>
      </c>
      <c r="J619" t="s">
        <v>831</v>
      </c>
      <c r="K619" s="3">
        <f t="shared" si="9"/>
        <v>46074</v>
      </c>
    </row>
    <row r="620" spans="1:11" hidden="1" x14ac:dyDescent="0.4">
      <c r="A620" t="s">
        <v>808</v>
      </c>
      <c r="B620" t="s">
        <v>22</v>
      </c>
      <c r="C620" t="s">
        <v>23</v>
      </c>
      <c r="D620">
        <v>67</v>
      </c>
      <c r="E620">
        <v>3.1</v>
      </c>
      <c r="F620" t="b">
        <v>1</v>
      </c>
      <c r="G620">
        <v>1.99</v>
      </c>
      <c r="H620" t="s">
        <v>13</v>
      </c>
      <c r="I620" t="s">
        <v>14</v>
      </c>
      <c r="J620" t="s">
        <v>831</v>
      </c>
      <c r="K620" s="3">
        <f t="shared" si="9"/>
        <v>46074</v>
      </c>
    </row>
    <row r="621" spans="1:11" hidden="1" x14ac:dyDescent="0.4">
      <c r="A621" t="s">
        <v>822</v>
      </c>
      <c r="B621" t="s">
        <v>25</v>
      </c>
      <c r="C621" t="s">
        <v>26</v>
      </c>
      <c r="D621">
        <v>71</v>
      </c>
      <c r="E621">
        <v>2.2000000000000002</v>
      </c>
      <c r="F621" t="b">
        <v>0</v>
      </c>
      <c r="G621">
        <v>-1</v>
      </c>
      <c r="H621" t="s">
        <v>111</v>
      </c>
      <c r="I621" t="s">
        <v>112</v>
      </c>
      <c r="J621" t="s">
        <v>832</v>
      </c>
      <c r="K621" s="3">
        <f t="shared" si="9"/>
        <v>46074</v>
      </c>
    </row>
    <row r="622" spans="1:11" hidden="1" x14ac:dyDescent="0.4">
      <c r="A622" t="s">
        <v>833</v>
      </c>
      <c r="B622" t="s">
        <v>37</v>
      </c>
      <c r="C622" t="s">
        <v>38</v>
      </c>
      <c r="D622">
        <v>71</v>
      </c>
      <c r="E622">
        <v>2.1800000000000002</v>
      </c>
      <c r="F622" t="b">
        <v>0</v>
      </c>
      <c r="G622">
        <v>-1</v>
      </c>
      <c r="H622" t="s">
        <v>111</v>
      </c>
      <c r="I622" t="s">
        <v>262</v>
      </c>
      <c r="J622" t="s">
        <v>834</v>
      </c>
      <c r="K622" s="3">
        <f t="shared" si="9"/>
        <v>46074</v>
      </c>
    </row>
    <row r="623" spans="1:11" hidden="1" x14ac:dyDescent="0.4">
      <c r="A623" t="s">
        <v>824</v>
      </c>
      <c r="B623" t="s">
        <v>79</v>
      </c>
      <c r="C623" t="s">
        <v>80</v>
      </c>
      <c r="D623">
        <v>77</v>
      </c>
      <c r="E623">
        <v>1.55</v>
      </c>
      <c r="F623" t="b">
        <v>0</v>
      </c>
      <c r="G623">
        <v>-1</v>
      </c>
      <c r="H623" t="s">
        <v>152</v>
      </c>
      <c r="I623" t="s">
        <v>153</v>
      </c>
      <c r="J623" t="s">
        <v>835</v>
      </c>
      <c r="K623" s="3">
        <f t="shared" si="9"/>
        <v>46074</v>
      </c>
    </row>
    <row r="624" spans="1:11" hidden="1" x14ac:dyDescent="0.4">
      <c r="A624" t="s">
        <v>836</v>
      </c>
      <c r="B624" t="s">
        <v>56</v>
      </c>
      <c r="C624" t="s">
        <v>57</v>
      </c>
      <c r="D624">
        <v>75</v>
      </c>
      <c r="E624">
        <v>1.91</v>
      </c>
      <c r="F624" t="b">
        <v>0</v>
      </c>
      <c r="G624">
        <v>-1</v>
      </c>
      <c r="H624" t="s">
        <v>164</v>
      </c>
      <c r="I624" t="s">
        <v>165</v>
      </c>
      <c r="J624" t="s">
        <v>837</v>
      </c>
      <c r="K624" s="3">
        <f t="shared" si="9"/>
        <v>46074</v>
      </c>
    </row>
    <row r="625" spans="1:11" hidden="1" x14ac:dyDescent="0.4">
      <c r="A625" t="s">
        <v>836</v>
      </c>
      <c r="B625" t="s">
        <v>120</v>
      </c>
      <c r="C625" t="s">
        <v>121</v>
      </c>
      <c r="D625">
        <v>79</v>
      </c>
      <c r="E625">
        <v>1.68</v>
      </c>
      <c r="F625" t="b">
        <v>1</v>
      </c>
      <c r="G625">
        <v>0.65</v>
      </c>
      <c r="H625" t="s">
        <v>164</v>
      </c>
      <c r="I625" t="s">
        <v>165</v>
      </c>
      <c r="J625" t="s">
        <v>838</v>
      </c>
      <c r="K625" s="3">
        <f t="shared" si="9"/>
        <v>46074</v>
      </c>
    </row>
    <row r="626" spans="1:11" hidden="1" x14ac:dyDescent="0.4">
      <c r="A626" t="s">
        <v>836</v>
      </c>
      <c r="B626" t="s">
        <v>25</v>
      </c>
      <c r="C626" t="s">
        <v>26</v>
      </c>
      <c r="D626">
        <v>83</v>
      </c>
      <c r="E626">
        <v>1.46</v>
      </c>
      <c r="F626" t="b">
        <v>1</v>
      </c>
      <c r="G626">
        <v>0.44</v>
      </c>
      <c r="H626" t="s">
        <v>164</v>
      </c>
      <c r="I626" t="s">
        <v>165</v>
      </c>
      <c r="J626" t="s">
        <v>839</v>
      </c>
      <c r="K626" s="3">
        <f t="shared" si="9"/>
        <v>46074</v>
      </c>
    </row>
    <row r="627" spans="1:11" hidden="1" x14ac:dyDescent="0.4">
      <c r="A627" t="s">
        <v>840</v>
      </c>
      <c r="B627" t="s">
        <v>29</v>
      </c>
      <c r="C627" t="s">
        <v>30</v>
      </c>
      <c r="D627">
        <v>60</v>
      </c>
      <c r="E627">
        <v>5.7</v>
      </c>
      <c r="F627" t="b">
        <v>1</v>
      </c>
      <c r="G627">
        <v>0.95</v>
      </c>
      <c r="H627" t="s">
        <v>316</v>
      </c>
      <c r="I627" t="s">
        <v>317</v>
      </c>
      <c r="J627" t="s">
        <v>841</v>
      </c>
      <c r="K627" s="3">
        <f t="shared" si="9"/>
        <v>46074</v>
      </c>
    </row>
    <row r="628" spans="1:11" hidden="1" x14ac:dyDescent="0.4">
      <c r="A628" t="s">
        <v>840</v>
      </c>
      <c r="B628" t="s">
        <v>37</v>
      </c>
      <c r="C628" t="s">
        <v>38</v>
      </c>
      <c r="D628">
        <v>70</v>
      </c>
      <c r="E628">
        <v>2.5</v>
      </c>
      <c r="F628" t="b">
        <v>1</v>
      </c>
      <c r="G628">
        <v>1.42</v>
      </c>
      <c r="H628" t="s">
        <v>316</v>
      </c>
      <c r="I628" t="s">
        <v>317</v>
      </c>
      <c r="J628" t="s">
        <v>842</v>
      </c>
      <c r="K628" s="3">
        <f t="shared" si="9"/>
        <v>46074</v>
      </c>
    </row>
    <row r="629" spans="1:11" hidden="1" x14ac:dyDescent="0.4">
      <c r="A629" t="s">
        <v>843</v>
      </c>
      <c r="B629" t="s">
        <v>65</v>
      </c>
      <c r="C629" t="s">
        <v>66</v>
      </c>
      <c r="D629">
        <v>50</v>
      </c>
      <c r="E629">
        <v>20</v>
      </c>
      <c r="F629" t="b">
        <v>1</v>
      </c>
      <c r="G629">
        <v>0.95</v>
      </c>
      <c r="H629" t="s">
        <v>13</v>
      </c>
      <c r="I629" t="s">
        <v>14</v>
      </c>
      <c r="J629" t="s">
        <v>844</v>
      </c>
      <c r="K629" s="3">
        <f t="shared" si="9"/>
        <v>46074</v>
      </c>
    </row>
    <row r="630" spans="1:11" hidden="1" x14ac:dyDescent="0.4">
      <c r="A630" t="s">
        <v>845</v>
      </c>
      <c r="B630" t="s">
        <v>29</v>
      </c>
      <c r="C630" t="s">
        <v>30</v>
      </c>
      <c r="D630">
        <v>66</v>
      </c>
      <c r="E630">
        <v>16</v>
      </c>
      <c r="F630" t="b">
        <v>1</v>
      </c>
      <c r="G630">
        <v>0.95</v>
      </c>
      <c r="H630" t="s">
        <v>13</v>
      </c>
      <c r="I630" t="s">
        <v>14</v>
      </c>
      <c r="J630" t="s">
        <v>846</v>
      </c>
      <c r="K630" s="3">
        <f t="shared" si="9"/>
        <v>46074</v>
      </c>
    </row>
    <row r="631" spans="1:11" hidden="1" x14ac:dyDescent="0.4">
      <c r="A631" t="s">
        <v>847</v>
      </c>
      <c r="B631" t="s">
        <v>22</v>
      </c>
      <c r="C631" t="s">
        <v>23</v>
      </c>
      <c r="D631">
        <v>72</v>
      </c>
      <c r="E631">
        <v>4.2</v>
      </c>
      <c r="F631" t="b">
        <v>1</v>
      </c>
      <c r="G631">
        <v>3.04</v>
      </c>
      <c r="H631" t="s">
        <v>46</v>
      </c>
      <c r="I631" t="s">
        <v>368</v>
      </c>
      <c r="J631" t="s">
        <v>848</v>
      </c>
      <c r="K631" s="3">
        <f t="shared" si="9"/>
        <v>46074</v>
      </c>
    </row>
    <row r="632" spans="1:11" hidden="1" x14ac:dyDescent="0.4">
      <c r="A632" t="s">
        <v>845</v>
      </c>
      <c r="B632" t="s">
        <v>37</v>
      </c>
      <c r="C632" t="s">
        <v>38</v>
      </c>
      <c r="D632">
        <v>72</v>
      </c>
      <c r="E632">
        <v>1.89</v>
      </c>
      <c r="F632" t="b">
        <v>0</v>
      </c>
      <c r="G632">
        <v>-1</v>
      </c>
      <c r="H632" t="s">
        <v>13</v>
      </c>
      <c r="I632" t="s">
        <v>14</v>
      </c>
      <c r="J632" t="s">
        <v>848</v>
      </c>
      <c r="K632" s="3">
        <f t="shared" si="9"/>
        <v>46074</v>
      </c>
    </row>
    <row r="633" spans="1:11" hidden="1" x14ac:dyDescent="0.4">
      <c r="A633" t="s">
        <v>847</v>
      </c>
      <c r="B633" t="s">
        <v>120</v>
      </c>
      <c r="C633" t="s">
        <v>121</v>
      </c>
      <c r="D633">
        <v>74</v>
      </c>
      <c r="E633">
        <v>1.83</v>
      </c>
      <c r="F633" t="b">
        <v>1</v>
      </c>
      <c r="G633">
        <v>0.79</v>
      </c>
      <c r="H633" t="s">
        <v>46</v>
      </c>
      <c r="I633" t="s">
        <v>368</v>
      </c>
      <c r="J633" t="s">
        <v>849</v>
      </c>
      <c r="K633" s="3">
        <f t="shared" si="9"/>
        <v>46074</v>
      </c>
    </row>
    <row r="634" spans="1:11" hidden="1" x14ac:dyDescent="0.4">
      <c r="A634" t="s">
        <v>843</v>
      </c>
      <c r="B634" t="s">
        <v>25</v>
      </c>
      <c r="C634" t="s">
        <v>26</v>
      </c>
      <c r="D634">
        <v>78</v>
      </c>
      <c r="E634">
        <v>1.74</v>
      </c>
      <c r="F634" t="b">
        <v>0</v>
      </c>
      <c r="G634">
        <v>-1</v>
      </c>
      <c r="H634" t="s">
        <v>13</v>
      </c>
      <c r="I634" t="s">
        <v>14</v>
      </c>
      <c r="J634" t="s">
        <v>850</v>
      </c>
      <c r="K634" s="3">
        <f t="shared" si="9"/>
        <v>46074</v>
      </c>
    </row>
    <row r="635" spans="1:11" hidden="1" x14ac:dyDescent="0.4">
      <c r="A635" t="s">
        <v>851</v>
      </c>
      <c r="B635" t="s">
        <v>37</v>
      </c>
      <c r="C635" t="s">
        <v>38</v>
      </c>
      <c r="D635">
        <v>79</v>
      </c>
      <c r="E635">
        <v>5.2</v>
      </c>
      <c r="F635" t="b">
        <v>0</v>
      </c>
      <c r="G635">
        <v>-1</v>
      </c>
      <c r="H635" t="s">
        <v>13</v>
      </c>
      <c r="I635" t="s">
        <v>14</v>
      </c>
      <c r="J635" t="s">
        <v>852</v>
      </c>
      <c r="K635" s="3">
        <f t="shared" si="9"/>
        <v>46074</v>
      </c>
    </row>
    <row r="636" spans="1:11" hidden="1" x14ac:dyDescent="0.4">
      <c r="A636" t="s">
        <v>851</v>
      </c>
      <c r="B636" t="s">
        <v>56</v>
      </c>
      <c r="C636" t="s">
        <v>57</v>
      </c>
      <c r="D636">
        <v>89</v>
      </c>
      <c r="E636">
        <v>6.6</v>
      </c>
      <c r="F636" t="b">
        <v>1</v>
      </c>
      <c r="G636">
        <v>5.32</v>
      </c>
      <c r="H636" t="s">
        <v>13</v>
      </c>
      <c r="I636" t="s">
        <v>14</v>
      </c>
      <c r="J636" t="s">
        <v>853</v>
      </c>
      <c r="K636" s="3">
        <f t="shared" si="9"/>
        <v>46074</v>
      </c>
    </row>
    <row r="637" spans="1:11" hidden="1" x14ac:dyDescent="0.4">
      <c r="A637" t="s">
        <v>854</v>
      </c>
      <c r="B637" t="s">
        <v>19</v>
      </c>
      <c r="C637" t="s">
        <v>20</v>
      </c>
      <c r="D637">
        <v>74</v>
      </c>
      <c r="E637">
        <v>1.49</v>
      </c>
      <c r="F637" t="b">
        <v>1</v>
      </c>
      <c r="G637">
        <v>0.47</v>
      </c>
      <c r="H637" t="s">
        <v>152</v>
      </c>
      <c r="I637" t="s">
        <v>153</v>
      </c>
      <c r="J637" t="s">
        <v>855</v>
      </c>
      <c r="K637" s="3">
        <f t="shared" si="9"/>
        <v>46074</v>
      </c>
    </row>
    <row r="638" spans="1:11" hidden="1" x14ac:dyDescent="0.4">
      <c r="A638" t="s">
        <v>854</v>
      </c>
      <c r="B638" t="s">
        <v>25</v>
      </c>
      <c r="C638" t="s">
        <v>26</v>
      </c>
      <c r="D638">
        <v>76</v>
      </c>
      <c r="E638">
        <v>1.55</v>
      </c>
      <c r="F638" t="b">
        <v>1</v>
      </c>
      <c r="G638">
        <v>0.52</v>
      </c>
      <c r="H638" t="s">
        <v>152</v>
      </c>
      <c r="I638" t="s">
        <v>153</v>
      </c>
      <c r="J638" t="s">
        <v>856</v>
      </c>
      <c r="K638" s="3">
        <f t="shared" si="9"/>
        <v>46074</v>
      </c>
    </row>
    <row r="639" spans="1:11" hidden="1" x14ac:dyDescent="0.4">
      <c r="A639" t="s">
        <v>857</v>
      </c>
      <c r="B639" t="s">
        <v>87</v>
      </c>
      <c r="C639" t="s">
        <v>88</v>
      </c>
      <c r="D639">
        <v>57</v>
      </c>
      <c r="E639">
        <v>2.54</v>
      </c>
      <c r="F639" t="b">
        <v>0</v>
      </c>
      <c r="G639">
        <v>-1</v>
      </c>
      <c r="H639" t="s">
        <v>83</v>
      </c>
      <c r="I639" t="s">
        <v>84</v>
      </c>
      <c r="J639" t="s">
        <v>858</v>
      </c>
      <c r="K639" s="3">
        <f t="shared" si="9"/>
        <v>46075</v>
      </c>
    </row>
    <row r="640" spans="1:11" hidden="1" x14ac:dyDescent="0.4">
      <c r="A640" t="s">
        <v>857</v>
      </c>
      <c r="B640" t="s">
        <v>16</v>
      </c>
      <c r="C640" t="s">
        <v>17</v>
      </c>
      <c r="D640">
        <v>59</v>
      </c>
      <c r="E640">
        <v>1.44</v>
      </c>
      <c r="F640" t="b">
        <v>1</v>
      </c>
      <c r="G640">
        <v>0.42</v>
      </c>
      <c r="H640" t="s">
        <v>83</v>
      </c>
      <c r="I640" t="s">
        <v>84</v>
      </c>
      <c r="J640" t="s">
        <v>859</v>
      </c>
      <c r="K640" s="3">
        <f t="shared" si="9"/>
        <v>46075</v>
      </c>
    </row>
    <row r="641" spans="1:11" hidden="1" x14ac:dyDescent="0.4">
      <c r="A641" t="s">
        <v>860</v>
      </c>
      <c r="B641" t="s">
        <v>79</v>
      </c>
      <c r="C641" t="s">
        <v>80</v>
      </c>
      <c r="D641">
        <v>72</v>
      </c>
      <c r="E641">
        <v>1.7</v>
      </c>
      <c r="F641" t="b">
        <v>0</v>
      </c>
      <c r="G641">
        <v>-1</v>
      </c>
      <c r="H641" t="s">
        <v>76</v>
      </c>
      <c r="I641" t="s">
        <v>77</v>
      </c>
      <c r="J641" t="s">
        <v>859</v>
      </c>
      <c r="K641" s="3">
        <f t="shared" si="9"/>
        <v>46075</v>
      </c>
    </row>
    <row r="642" spans="1:11" hidden="1" x14ac:dyDescent="0.4">
      <c r="A642" t="s">
        <v>857</v>
      </c>
      <c r="B642" t="s">
        <v>19</v>
      </c>
      <c r="C642" t="s">
        <v>20</v>
      </c>
      <c r="D642">
        <v>61</v>
      </c>
      <c r="E642">
        <v>2.9</v>
      </c>
      <c r="F642" t="b">
        <v>1</v>
      </c>
      <c r="G642">
        <v>1.8</v>
      </c>
      <c r="H642" t="s">
        <v>83</v>
      </c>
      <c r="I642" t="s">
        <v>84</v>
      </c>
      <c r="J642" t="s">
        <v>861</v>
      </c>
      <c r="K642" s="3">
        <f t="shared" si="9"/>
        <v>46075</v>
      </c>
    </row>
    <row r="643" spans="1:11" hidden="1" x14ac:dyDescent="0.4">
      <c r="A643" t="s">
        <v>857</v>
      </c>
      <c r="B643" t="s">
        <v>172</v>
      </c>
      <c r="C643" t="s">
        <v>173</v>
      </c>
      <c r="D643">
        <v>65</v>
      </c>
      <c r="E643">
        <v>4.3</v>
      </c>
      <c r="F643" t="b">
        <v>1</v>
      </c>
      <c r="G643">
        <v>0.95</v>
      </c>
      <c r="H643" t="s">
        <v>83</v>
      </c>
      <c r="I643" t="s">
        <v>84</v>
      </c>
      <c r="J643" t="s">
        <v>862</v>
      </c>
      <c r="K643" s="3">
        <f t="shared" si="9"/>
        <v>46075</v>
      </c>
    </row>
    <row r="644" spans="1:11" hidden="1" x14ac:dyDescent="0.4">
      <c r="A644" t="s">
        <v>857</v>
      </c>
      <c r="B644" t="s">
        <v>25</v>
      </c>
      <c r="C644" t="s">
        <v>26</v>
      </c>
      <c r="D644">
        <v>72</v>
      </c>
      <c r="E644">
        <v>2.1</v>
      </c>
      <c r="F644" t="b">
        <v>1</v>
      </c>
      <c r="G644">
        <v>1.04</v>
      </c>
      <c r="H644" t="s">
        <v>83</v>
      </c>
      <c r="I644" t="s">
        <v>84</v>
      </c>
      <c r="J644" t="s">
        <v>863</v>
      </c>
      <c r="K644" s="3">
        <f t="shared" ref="K644:K707" si="10">DATEVALUE(J644)</f>
        <v>46075</v>
      </c>
    </row>
    <row r="645" spans="1:11" hidden="1" x14ac:dyDescent="0.4">
      <c r="A645" t="s">
        <v>864</v>
      </c>
      <c r="B645" t="s">
        <v>25</v>
      </c>
      <c r="C645" t="s">
        <v>26</v>
      </c>
      <c r="D645">
        <v>74</v>
      </c>
      <c r="E645">
        <v>2.02</v>
      </c>
      <c r="F645" t="b">
        <v>1</v>
      </c>
      <c r="G645">
        <v>0.97</v>
      </c>
      <c r="H645" t="s">
        <v>316</v>
      </c>
      <c r="I645" t="s">
        <v>317</v>
      </c>
      <c r="J645" t="s">
        <v>865</v>
      </c>
      <c r="K645" s="3">
        <f t="shared" si="10"/>
        <v>46075</v>
      </c>
    </row>
    <row r="646" spans="1:11" hidden="1" x14ac:dyDescent="0.4">
      <c r="A646" t="s">
        <v>866</v>
      </c>
      <c r="B646" t="s">
        <v>56</v>
      </c>
      <c r="C646" t="s">
        <v>57</v>
      </c>
      <c r="D646">
        <v>76</v>
      </c>
      <c r="E646">
        <v>1.88</v>
      </c>
      <c r="F646" t="b">
        <v>0</v>
      </c>
      <c r="G646">
        <v>-1</v>
      </c>
      <c r="H646" t="s">
        <v>46</v>
      </c>
      <c r="I646" t="s">
        <v>368</v>
      </c>
      <c r="J646" t="s">
        <v>867</v>
      </c>
      <c r="K646" s="3">
        <f t="shared" si="10"/>
        <v>46075</v>
      </c>
    </row>
    <row r="647" spans="1:11" hidden="1" x14ac:dyDescent="0.4">
      <c r="A647" t="s">
        <v>868</v>
      </c>
      <c r="B647" t="s">
        <v>37</v>
      </c>
      <c r="C647" t="s">
        <v>38</v>
      </c>
      <c r="D647">
        <v>71</v>
      </c>
      <c r="E647">
        <v>2</v>
      </c>
      <c r="F647" t="b">
        <v>1</v>
      </c>
      <c r="G647">
        <v>0.95</v>
      </c>
      <c r="H647" t="s">
        <v>13</v>
      </c>
      <c r="I647" t="s">
        <v>14</v>
      </c>
      <c r="J647" t="s">
        <v>869</v>
      </c>
      <c r="K647" s="3">
        <f t="shared" si="10"/>
        <v>46075</v>
      </c>
    </row>
    <row r="648" spans="1:11" hidden="1" x14ac:dyDescent="0.4">
      <c r="A648" t="s">
        <v>870</v>
      </c>
      <c r="B648" t="s">
        <v>37</v>
      </c>
      <c r="C648" t="s">
        <v>38</v>
      </c>
      <c r="D648">
        <v>71</v>
      </c>
      <c r="E648">
        <v>2.2400000000000002</v>
      </c>
      <c r="F648" t="b">
        <v>1</v>
      </c>
      <c r="G648">
        <v>1.18</v>
      </c>
      <c r="H648" t="s">
        <v>13</v>
      </c>
      <c r="I648" t="s">
        <v>14</v>
      </c>
      <c r="J648" t="s">
        <v>871</v>
      </c>
      <c r="K648" s="3">
        <f t="shared" si="10"/>
        <v>46075</v>
      </c>
    </row>
    <row r="649" spans="1:11" hidden="1" x14ac:dyDescent="0.4">
      <c r="A649" t="s">
        <v>872</v>
      </c>
      <c r="B649" t="s">
        <v>56</v>
      </c>
      <c r="C649" t="s">
        <v>57</v>
      </c>
      <c r="D649">
        <v>75</v>
      </c>
      <c r="E649">
        <v>2.14</v>
      </c>
      <c r="F649" t="b">
        <v>0</v>
      </c>
      <c r="G649">
        <v>-1</v>
      </c>
      <c r="H649" t="s">
        <v>13</v>
      </c>
      <c r="I649" t="s">
        <v>14</v>
      </c>
      <c r="J649" t="s">
        <v>873</v>
      </c>
      <c r="K649" s="3">
        <f t="shared" si="10"/>
        <v>46075</v>
      </c>
    </row>
    <row r="650" spans="1:11" hidden="1" x14ac:dyDescent="0.4">
      <c r="A650" t="s">
        <v>874</v>
      </c>
      <c r="B650" t="s">
        <v>19</v>
      </c>
      <c r="C650" t="s">
        <v>20</v>
      </c>
      <c r="D650">
        <v>61</v>
      </c>
      <c r="E650">
        <v>3.25</v>
      </c>
      <c r="F650" t="b">
        <v>1</v>
      </c>
      <c r="G650">
        <v>2.14</v>
      </c>
      <c r="H650" t="s">
        <v>76</v>
      </c>
      <c r="I650" t="s">
        <v>77</v>
      </c>
      <c r="J650" t="s">
        <v>875</v>
      </c>
      <c r="K650" s="3">
        <f t="shared" si="10"/>
        <v>46075</v>
      </c>
    </row>
    <row r="651" spans="1:11" hidden="1" x14ac:dyDescent="0.4">
      <c r="A651" t="s">
        <v>874</v>
      </c>
      <c r="B651" t="s">
        <v>16</v>
      </c>
      <c r="C651" t="s">
        <v>17</v>
      </c>
      <c r="D651">
        <v>61</v>
      </c>
      <c r="E651">
        <v>1.47</v>
      </c>
      <c r="F651" t="b">
        <v>1</v>
      </c>
      <c r="G651">
        <v>0.45</v>
      </c>
      <c r="H651" t="s">
        <v>76</v>
      </c>
      <c r="I651" t="s">
        <v>77</v>
      </c>
      <c r="J651" t="s">
        <v>875</v>
      </c>
      <c r="K651" s="3">
        <f t="shared" si="10"/>
        <v>46075</v>
      </c>
    </row>
    <row r="652" spans="1:11" hidden="1" x14ac:dyDescent="0.4">
      <c r="A652" t="s">
        <v>876</v>
      </c>
      <c r="B652" t="s">
        <v>37</v>
      </c>
      <c r="C652" t="s">
        <v>38</v>
      </c>
      <c r="D652">
        <v>80</v>
      </c>
      <c r="E652">
        <v>4.2</v>
      </c>
      <c r="F652" t="b">
        <v>0</v>
      </c>
      <c r="G652">
        <v>-1</v>
      </c>
      <c r="H652" t="s">
        <v>76</v>
      </c>
      <c r="I652" t="s">
        <v>77</v>
      </c>
      <c r="J652" t="s">
        <v>877</v>
      </c>
      <c r="K652" s="3">
        <f t="shared" si="10"/>
        <v>46075</v>
      </c>
    </row>
    <row r="653" spans="1:11" hidden="1" x14ac:dyDescent="0.4">
      <c r="A653" t="s">
        <v>876</v>
      </c>
      <c r="B653" t="s">
        <v>29</v>
      </c>
      <c r="C653" t="s">
        <v>30</v>
      </c>
      <c r="D653">
        <v>81</v>
      </c>
      <c r="E653">
        <v>10</v>
      </c>
      <c r="F653" t="b">
        <v>1</v>
      </c>
      <c r="G653">
        <v>0.95</v>
      </c>
      <c r="H653" t="s">
        <v>76</v>
      </c>
      <c r="I653" t="s">
        <v>77</v>
      </c>
      <c r="J653" t="s">
        <v>878</v>
      </c>
      <c r="K653" s="3">
        <f t="shared" si="10"/>
        <v>46075</v>
      </c>
    </row>
    <row r="654" spans="1:11" hidden="1" x14ac:dyDescent="0.4">
      <c r="A654" t="s">
        <v>876</v>
      </c>
      <c r="B654" t="s">
        <v>56</v>
      </c>
      <c r="C654" t="s">
        <v>57</v>
      </c>
      <c r="D654">
        <v>84</v>
      </c>
      <c r="E654">
        <v>4.4000000000000004</v>
      </c>
      <c r="F654" t="b">
        <v>0</v>
      </c>
      <c r="G654">
        <v>-1</v>
      </c>
      <c r="H654" t="s">
        <v>76</v>
      </c>
      <c r="I654" t="s">
        <v>77</v>
      </c>
      <c r="J654" t="s">
        <v>879</v>
      </c>
      <c r="K654" s="3">
        <f t="shared" si="10"/>
        <v>46075</v>
      </c>
    </row>
    <row r="655" spans="1:11" hidden="1" x14ac:dyDescent="0.4">
      <c r="A655" t="s">
        <v>880</v>
      </c>
      <c r="B655" t="s">
        <v>22</v>
      </c>
      <c r="C655" t="s">
        <v>23</v>
      </c>
      <c r="D655">
        <v>65</v>
      </c>
      <c r="E655">
        <v>5.5</v>
      </c>
      <c r="F655" t="b">
        <v>0</v>
      </c>
      <c r="G655">
        <v>-1</v>
      </c>
      <c r="H655" t="s">
        <v>83</v>
      </c>
      <c r="I655" t="s">
        <v>84</v>
      </c>
      <c r="J655" t="s">
        <v>881</v>
      </c>
      <c r="K655" s="3">
        <f t="shared" si="10"/>
        <v>46075</v>
      </c>
    </row>
    <row r="656" spans="1:11" hidden="1" x14ac:dyDescent="0.4">
      <c r="A656" t="s">
        <v>880</v>
      </c>
      <c r="B656" t="s">
        <v>11</v>
      </c>
      <c r="C656" t="s">
        <v>12</v>
      </c>
      <c r="D656">
        <v>65</v>
      </c>
      <c r="E656">
        <v>4.0999999999999996</v>
      </c>
      <c r="F656" t="b">
        <v>1</v>
      </c>
      <c r="G656">
        <v>2.94</v>
      </c>
      <c r="H656" t="s">
        <v>83</v>
      </c>
      <c r="I656" t="s">
        <v>84</v>
      </c>
      <c r="J656" t="s">
        <v>881</v>
      </c>
      <c r="K656" s="3">
        <f t="shared" si="10"/>
        <v>46075</v>
      </c>
    </row>
    <row r="657" spans="1:11" hidden="1" x14ac:dyDescent="0.4">
      <c r="A657" t="s">
        <v>882</v>
      </c>
      <c r="B657" t="s">
        <v>29</v>
      </c>
      <c r="C657" t="s">
        <v>30</v>
      </c>
      <c r="D657">
        <v>60</v>
      </c>
      <c r="E657">
        <v>4.7</v>
      </c>
      <c r="F657" t="b">
        <v>1</v>
      </c>
      <c r="G657">
        <v>0.95</v>
      </c>
      <c r="H657" t="s">
        <v>13</v>
      </c>
      <c r="I657" t="s">
        <v>14</v>
      </c>
      <c r="J657" t="s">
        <v>883</v>
      </c>
      <c r="K657" s="3">
        <f t="shared" si="10"/>
        <v>46075</v>
      </c>
    </row>
    <row r="658" spans="1:11" hidden="1" x14ac:dyDescent="0.4">
      <c r="A658" t="s">
        <v>884</v>
      </c>
      <c r="B658" t="s">
        <v>19</v>
      </c>
      <c r="C658" t="s">
        <v>20</v>
      </c>
      <c r="D658">
        <v>61</v>
      </c>
      <c r="E658">
        <v>3.35</v>
      </c>
      <c r="F658" t="b">
        <v>0</v>
      </c>
      <c r="G658">
        <v>-1</v>
      </c>
      <c r="H658" t="s">
        <v>13</v>
      </c>
      <c r="I658" t="s">
        <v>14</v>
      </c>
      <c r="J658" t="s">
        <v>885</v>
      </c>
      <c r="K658" s="3">
        <f t="shared" si="10"/>
        <v>46075</v>
      </c>
    </row>
    <row r="659" spans="1:11" hidden="1" x14ac:dyDescent="0.4">
      <c r="A659" t="s">
        <v>882</v>
      </c>
      <c r="B659" t="s">
        <v>44</v>
      </c>
      <c r="C659" t="s">
        <v>45</v>
      </c>
      <c r="D659">
        <v>70</v>
      </c>
      <c r="E659">
        <v>1.59</v>
      </c>
      <c r="F659" t="b">
        <v>0</v>
      </c>
      <c r="G659">
        <v>-1</v>
      </c>
      <c r="H659" t="s">
        <v>13</v>
      </c>
      <c r="I659" t="s">
        <v>14</v>
      </c>
      <c r="J659" t="s">
        <v>886</v>
      </c>
      <c r="K659" s="3">
        <f t="shared" si="10"/>
        <v>46075</v>
      </c>
    </row>
    <row r="660" spans="1:11" hidden="1" x14ac:dyDescent="0.4">
      <c r="A660" t="s">
        <v>887</v>
      </c>
      <c r="B660" t="s">
        <v>44</v>
      </c>
      <c r="C660" t="s">
        <v>45</v>
      </c>
      <c r="D660">
        <v>71</v>
      </c>
      <c r="E660">
        <v>1.68</v>
      </c>
      <c r="F660" t="b">
        <v>1</v>
      </c>
      <c r="G660">
        <v>0.65</v>
      </c>
      <c r="H660" t="s">
        <v>13</v>
      </c>
      <c r="I660" t="s">
        <v>14</v>
      </c>
      <c r="J660" t="s">
        <v>888</v>
      </c>
      <c r="K660" s="3">
        <f t="shared" si="10"/>
        <v>46075</v>
      </c>
    </row>
    <row r="661" spans="1:11" hidden="1" x14ac:dyDescent="0.4">
      <c r="A661" t="s">
        <v>887</v>
      </c>
      <c r="B661" t="s">
        <v>22</v>
      </c>
      <c r="C661" t="s">
        <v>23</v>
      </c>
      <c r="D661">
        <v>76</v>
      </c>
      <c r="E661">
        <v>5.2</v>
      </c>
      <c r="F661" t="b">
        <v>0</v>
      </c>
      <c r="G661">
        <v>-1</v>
      </c>
      <c r="H661" t="s">
        <v>13</v>
      </c>
      <c r="I661" t="s">
        <v>14</v>
      </c>
      <c r="J661" t="s">
        <v>889</v>
      </c>
      <c r="K661" s="3">
        <f t="shared" si="10"/>
        <v>46075</v>
      </c>
    </row>
    <row r="662" spans="1:11" hidden="1" x14ac:dyDescent="0.4">
      <c r="A662" t="s">
        <v>887</v>
      </c>
      <c r="B662" t="s">
        <v>19</v>
      </c>
      <c r="C662" t="s">
        <v>20</v>
      </c>
      <c r="D662">
        <v>78</v>
      </c>
      <c r="E662">
        <v>1.51</v>
      </c>
      <c r="F662" t="b">
        <v>0</v>
      </c>
      <c r="G662">
        <v>-1</v>
      </c>
      <c r="H662" t="s">
        <v>13</v>
      </c>
      <c r="I662" t="s">
        <v>14</v>
      </c>
      <c r="J662" t="s">
        <v>890</v>
      </c>
      <c r="K662" s="3">
        <f t="shared" si="10"/>
        <v>46075</v>
      </c>
    </row>
    <row r="663" spans="1:11" hidden="1" x14ac:dyDescent="0.4">
      <c r="A663" t="s">
        <v>882</v>
      </c>
      <c r="B663" t="s">
        <v>19</v>
      </c>
      <c r="C663" t="s">
        <v>20</v>
      </c>
      <c r="D663">
        <v>79</v>
      </c>
      <c r="E663">
        <v>1.62</v>
      </c>
      <c r="F663" t="b">
        <v>1</v>
      </c>
      <c r="G663">
        <v>0.59</v>
      </c>
      <c r="H663" t="s">
        <v>13</v>
      </c>
      <c r="I663" t="s">
        <v>14</v>
      </c>
      <c r="J663" t="s">
        <v>890</v>
      </c>
      <c r="K663" s="3">
        <f t="shared" si="10"/>
        <v>46075</v>
      </c>
    </row>
    <row r="664" spans="1:11" hidden="1" x14ac:dyDescent="0.4">
      <c r="A664" t="s">
        <v>891</v>
      </c>
      <c r="B664" t="s">
        <v>65</v>
      </c>
      <c r="C664" t="s">
        <v>66</v>
      </c>
      <c r="D664">
        <v>52</v>
      </c>
      <c r="E664">
        <v>19</v>
      </c>
      <c r="F664" t="b">
        <v>1</v>
      </c>
      <c r="G664">
        <v>0.95</v>
      </c>
      <c r="H664" t="s">
        <v>13</v>
      </c>
      <c r="I664" t="s">
        <v>14</v>
      </c>
      <c r="J664" t="s">
        <v>892</v>
      </c>
      <c r="K664" s="3">
        <f t="shared" si="10"/>
        <v>46075</v>
      </c>
    </row>
    <row r="665" spans="1:11" hidden="1" x14ac:dyDescent="0.4">
      <c r="A665" t="s">
        <v>891</v>
      </c>
      <c r="B665" t="s">
        <v>37</v>
      </c>
      <c r="C665" t="s">
        <v>38</v>
      </c>
      <c r="D665">
        <v>70</v>
      </c>
      <c r="E665">
        <v>2.34</v>
      </c>
      <c r="F665" t="b">
        <v>0</v>
      </c>
      <c r="G665">
        <v>-1</v>
      </c>
      <c r="H665" t="s">
        <v>13</v>
      </c>
      <c r="I665" t="s">
        <v>14</v>
      </c>
      <c r="J665" t="s">
        <v>893</v>
      </c>
      <c r="K665" s="3">
        <f t="shared" si="10"/>
        <v>46075</v>
      </c>
    </row>
    <row r="666" spans="1:11" hidden="1" x14ac:dyDescent="0.4">
      <c r="A666" t="s">
        <v>891</v>
      </c>
      <c r="B666" t="s">
        <v>56</v>
      </c>
      <c r="C666" t="s">
        <v>57</v>
      </c>
      <c r="D666">
        <v>75</v>
      </c>
      <c r="E666">
        <v>1.91</v>
      </c>
      <c r="F666" t="b">
        <v>0</v>
      </c>
      <c r="G666">
        <v>-1</v>
      </c>
      <c r="H666" t="s">
        <v>13</v>
      </c>
      <c r="I666" t="s">
        <v>14</v>
      </c>
      <c r="J666" t="s">
        <v>894</v>
      </c>
      <c r="K666" s="3">
        <f t="shared" si="10"/>
        <v>46075</v>
      </c>
    </row>
    <row r="667" spans="1:11" hidden="1" x14ac:dyDescent="0.4">
      <c r="A667" t="s">
        <v>895</v>
      </c>
      <c r="B667" t="s">
        <v>148</v>
      </c>
      <c r="C667" t="s">
        <v>149</v>
      </c>
      <c r="D667">
        <v>43</v>
      </c>
      <c r="E667">
        <v>1.08</v>
      </c>
      <c r="F667" t="b">
        <v>1</v>
      </c>
      <c r="G667">
        <v>0.08</v>
      </c>
      <c r="H667" t="s">
        <v>13</v>
      </c>
      <c r="I667" t="s">
        <v>14</v>
      </c>
      <c r="J667" t="s">
        <v>896</v>
      </c>
      <c r="K667" s="3">
        <f t="shared" si="10"/>
        <v>46075</v>
      </c>
    </row>
    <row r="668" spans="1:11" hidden="1" x14ac:dyDescent="0.4">
      <c r="A668" t="s">
        <v>897</v>
      </c>
      <c r="B668" t="s">
        <v>37</v>
      </c>
      <c r="C668" t="s">
        <v>38</v>
      </c>
      <c r="D668">
        <v>70</v>
      </c>
      <c r="E668">
        <v>2.2000000000000002</v>
      </c>
      <c r="F668" t="b">
        <v>0</v>
      </c>
      <c r="G668">
        <v>-1</v>
      </c>
      <c r="H668" t="s">
        <v>76</v>
      </c>
      <c r="I668" t="s">
        <v>77</v>
      </c>
      <c r="J668" t="s">
        <v>898</v>
      </c>
      <c r="K668" s="3">
        <f t="shared" si="10"/>
        <v>46075</v>
      </c>
    </row>
    <row r="669" spans="1:11" hidden="1" x14ac:dyDescent="0.4">
      <c r="A669" t="s">
        <v>895</v>
      </c>
      <c r="B669" t="s">
        <v>87</v>
      </c>
      <c r="C669" t="s">
        <v>88</v>
      </c>
      <c r="D669">
        <v>53</v>
      </c>
      <c r="E669">
        <v>2.02</v>
      </c>
      <c r="F669" t="b">
        <v>0</v>
      </c>
      <c r="G669">
        <v>-1</v>
      </c>
      <c r="H669" t="s">
        <v>13</v>
      </c>
      <c r="I669" t="s">
        <v>14</v>
      </c>
      <c r="J669" t="s">
        <v>899</v>
      </c>
      <c r="K669" s="3">
        <f t="shared" si="10"/>
        <v>46075</v>
      </c>
    </row>
    <row r="670" spans="1:11" hidden="1" x14ac:dyDescent="0.4">
      <c r="A670" t="s">
        <v>900</v>
      </c>
      <c r="B670" t="s">
        <v>148</v>
      </c>
      <c r="C670" t="s">
        <v>149</v>
      </c>
      <c r="D670">
        <v>54</v>
      </c>
      <c r="E670">
        <v>1.1299999999999999</v>
      </c>
      <c r="F670" t="b">
        <v>1</v>
      </c>
      <c r="G670">
        <v>0.12</v>
      </c>
      <c r="H670" t="s">
        <v>13</v>
      </c>
      <c r="I670" t="s">
        <v>14</v>
      </c>
      <c r="J670" t="s">
        <v>899</v>
      </c>
      <c r="K670" s="3">
        <f t="shared" si="10"/>
        <v>46075</v>
      </c>
    </row>
    <row r="671" spans="1:11" hidden="1" x14ac:dyDescent="0.4">
      <c r="A671" t="s">
        <v>897</v>
      </c>
      <c r="B671" t="s">
        <v>44</v>
      </c>
      <c r="C671" t="s">
        <v>45</v>
      </c>
      <c r="D671">
        <v>83</v>
      </c>
      <c r="E671">
        <v>1.46</v>
      </c>
      <c r="F671" t="b">
        <v>0</v>
      </c>
      <c r="G671">
        <v>-1</v>
      </c>
      <c r="H671" t="s">
        <v>76</v>
      </c>
      <c r="I671" t="s">
        <v>77</v>
      </c>
      <c r="J671" t="s">
        <v>899</v>
      </c>
      <c r="K671" s="3">
        <f t="shared" si="10"/>
        <v>46075</v>
      </c>
    </row>
    <row r="672" spans="1:11" hidden="1" x14ac:dyDescent="0.4">
      <c r="A672" t="s">
        <v>897</v>
      </c>
      <c r="B672" t="s">
        <v>22</v>
      </c>
      <c r="C672" t="s">
        <v>23</v>
      </c>
      <c r="D672">
        <v>85</v>
      </c>
      <c r="E672">
        <v>5.6</v>
      </c>
      <c r="F672" t="b">
        <v>1</v>
      </c>
      <c r="G672">
        <v>4.37</v>
      </c>
      <c r="H672" t="s">
        <v>76</v>
      </c>
      <c r="I672" t="s">
        <v>77</v>
      </c>
      <c r="J672" t="s">
        <v>901</v>
      </c>
      <c r="K672" s="3">
        <f t="shared" si="10"/>
        <v>46075</v>
      </c>
    </row>
    <row r="673" spans="1:11" hidden="1" x14ac:dyDescent="0.4">
      <c r="A673" t="s">
        <v>895</v>
      </c>
      <c r="B673" t="s">
        <v>19</v>
      </c>
      <c r="C673" t="s">
        <v>20</v>
      </c>
      <c r="D673">
        <v>60</v>
      </c>
      <c r="E673">
        <v>3.25</v>
      </c>
      <c r="F673" t="b">
        <v>1</v>
      </c>
      <c r="G673">
        <v>2.14</v>
      </c>
      <c r="H673" t="s">
        <v>13</v>
      </c>
      <c r="I673" t="s">
        <v>14</v>
      </c>
      <c r="J673" t="s">
        <v>902</v>
      </c>
      <c r="K673" s="3">
        <f t="shared" si="10"/>
        <v>46075</v>
      </c>
    </row>
    <row r="674" spans="1:11" hidden="1" x14ac:dyDescent="0.4">
      <c r="A674" t="s">
        <v>895</v>
      </c>
      <c r="B674" t="s">
        <v>172</v>
      </c>
      <c r="C674" t="s">
        <v>173</v>
      </c>
      <c r="D674">
        <v>63</v>
      </c>
      <c r="E674">
        <v>3.5</v>
      </c>
      <c r="F674" t="b">
        <v>1</v>
      </c>
      <c r="G674">
        <v>0.95</v>
      </c>
      <c r="H674" t="s">
        <v>13</v>
      </c>
      <c r="I674" t="s">
        <v>14</v>
      </c>
      <c r="J674" t="s">
        <v>903</v>
      </c>
      <c r="K674" s="3">
        <f t="shared" si="10"/>
        <v>46075</v>
      </c>
    </row>
    <row r="675" spans="1:11" hidden="1" x14ac:dyDescent="0.4">
      <c r="A675" t="s">
        <v>895</v>
      </c>
      <c r="B675" t="s">
        <v>25</v>
      </c>
      <c r="C675" t="s">
        <v>26</v>
      </c>
      <c r="D675">
        <v>71</v>
      </c>
      <c r="E675">
        <v>2.2999999999999998</v>
      </c>
      <c r="F675" t="b">
        <v>1</v>
      </c>
      <c r="G675">
        <v>1.23</v>
      </c>
      <c r="H675" t="s">
        <v>13</v>
      </c>
      <c r="I675" t="s">
        <v>14</v>
      </c>
      <c r="J675" t="s">
        <v>904</v>
      </c>
      <c r="K675" s="3">
        <f t="shared" si="10"/>
        <v>46075</v>
      </c>
    </row>
    <row r="676" spans="1:11" hidden="1" x14ac:dyDescent="0.4">
      <c r="A676" t="s">
        <v>905</v>
      </c>
      <c r="B676" t="s">
        <v>79</v>
      </c>
      <c r="C676" t="s">
        <v>80</v>
      </c>
      <c r="D676">
        <v>72</v>
      </c>
      <c r="E676">
        <v>1.81</v>
      </c>
      <c r="F676" t="b">
        <v>0</v>
      </c>
      <c r="G676">
        <v>-1</v>
      </c>
      <c r="H676" t="s">
        <v>13</v>
      </c>
      <c r="I676" t="s">
        <v>14</v>
      </c>
      <c r="J676" t="s">
        <v>906</v>
      </c>
      <c r="K676" s="3">
        <f t="shared" si="10"/>
        <v>46075</v>
      </c>
    </row>
    <row r="677" spans="1:11" hidden="1" x14ac:dyDescent="0.4">
      <c r="A677" t="s">
        <v>907</v>
      </c>
      <c r="B677" t="s">
        <v>40</v>
      </c>
      <c r="C677" t="s">
        <v>41</v>
      </c>
      <c r="D677">
        <v>65</v>
      </c>
      <c r="E677">
        <v>2.1</v>
      </c>
      <c r="F677" t="b">
        <v>0</v>
      </c>
      <c r="G677">
        <v>-1</v>
      </c>
      <c r="H677" t="s">
        <v>183</v>
      </c>
      <c r="I677" t="s">
        <v>184</v>
      </c>
      <c r="J677" t="s">
        <v>908</v>
      </c>
      <c r="K677" s="3">
        <f t="shared" si="10"/>
        <v>46075</v>
      </c>
    </row>
    <row r="678" spans="1:11" hidden="1" x14ac:dyDescent="0.4">
      <c r="A678" t="s">
        <v>907</v>
      </c>
      <c r="B678" t="s">
        <v>22</v>
      </c>
      <c r="C678" t="s">
        <v>23</v>
      </c>
      <c r="D678">
        <v>71</v>
      </c>
      <c r="E678">
        <v>4.0999999999999996</v>
      </c>
      <c r="F678" t="b">
        <v>0</v>
      </c>
      <c r="G678">
        <v>-1</v>
      </c>
      <c r="H678" t="s">
        <v>183</v>
      </c>
      <c r="I678" t="s">
        <v>184</v>
      </c>
      <c r="J678" t="s">
        <v>909</v>
      </c>
      <c r="K678" s="3">
        <f t="shared" si="10"/>
        <v>46075</v>
      </c>
    </row>
    <row r="679" spans="1:11" hidden="1" x14ac:dyDescent="0.4">
      <c r="A679" t="s">
        <v>907</v>
      </c>
      <c r="B679" t="s">
        <v>120</v>
      </c>
      <c r="C679" t="s">
        <v>121</v>
      </c>
      <c r="D679">
        <v>72</v>
      </c>
      <c r="E679">
        <v>1.74</v>
      </c>
      <c r="F679" t="b">
        <v>0</v>
      </c>
      <c r="G679">
        <v>-1</v>
      </c>
      <c r="H679" t="s">
        <v>183</v>
      </c>
      <c r="I679" t="s">
        <v>184</v>
      </c>
      <c r="J679" t="s">
        <v>910</v>
      </c>
      <c r="K679" s="3">
        <f t="shared" si="10"/>
        <v>46075</v>
      </c>
    </row>
    <row r="680" spans="1:11" hidden="1" x14ac:dyDescent="0.4">
      <c r="A680" t="s">
        <v>911</v>
      </c>
      <c r="B680" t="s">
        <v>148</v>
      </c>
      <c r="C680" t="s">
        <v>149</v>
      </c>
      <c r="D680">
        <v>31</v>
      </c>
      <c r="E680">
        <v>1.91</v>
      </c>
      <c r="F680" t="b">
        <v>1</v>
      </c>
      <c r="G680">
        <v>0.86</v>
      </c>
      <c r="H680" t="s">
        <v>183</v>
      </c>
      <c r="I680" t="s">
        <v>184</v>
      </c>
      <c r="J680" t="s">
        <v>912</v>
      </c>
      <c r="K680" s="3">
        <f t="shared" si="10"/>
        <v>46075</v>
      </c>
    </row>
    <row r="681" spans="1:11" hidden="1" x14ac:dyDescent="0.4">
      <c r="A681" t="s">
        <v>907</v>
      </c>
      <c r="B681" t="s">
        <v>25</v>
      </c>
      <c r="C681" t="s">
        <v>26</v>
      </c>
      <c r="D681">
        <v>82</v>
      </c>
      <c r="E681">
        <v>4.7</v>
      </c>
      <c r="F681" t="b">
        <v>0</v>
      </c>
      <c r="G681">
        <v>-1</v>
      </c>
      <c r="H681" t="s">
        <v>183</v>
      </c>
      <c r="I681" t="s">
        <v>184</v>
      </c>
      <c r="J681" t="s">
        <v>913</v>
      </c>
      <c r="K681" s="3">
        <f t="shared" si="10"/>
        <v>46075</v>
      </c>
    </row>
    <row r="682" spans="1:11" hidden="1" x14ac:dyDescent="0.4">
      <c r="A682" t="s">
        <v>914</v>
      </c>
      <c r="B682" t="s">
        <v>11</v>
      </c>
      <c r="C682" t="s">
        <v>12</v>
      </c>
      <c r="D682">
        <v>58</v>
      </c>
      <c r="E682">
        <v>1.83</v>
      </c>
      <c r="F682" t="b">
        <v>0</v>
      </c>
      <c r="G682">
        <v>-1</v>
      </c>
      <c r="H682" t="s">
        <v>183</v>
      </c>
      <c r="I682" t="s">
        <v>184</v>
      </c>
      <c r="J682" t="s">
        <v>915</v>
      </c>
      <c r="K682" s="3">
        <f t="shared" si="10"/>
        <v>46075</v>
      </c>
    </row>
    <row r="683" spans="1:11" hidden="1" x14ac:dyDescent="0.4">
      <c r="A683" t="s">
        <v>914</v>
      </c>
      <c r="B683" t="s">
        <v>40</v>
      </c>
      <c r="C683" t="s">
        <v>41</v>
      </c>
      <c r="D683">
        <v>68</v>
      </c>
      <c r="E683">
        <v>3.25</v>
      </c>
      <c r="F683" t="b">
        <v>0</v>
      </c>
      <c r="G683">
        <v>-1</v>
      </c>
      <c r="H683" t="s">
        <v>183</v>
      </c>
      <c r="I683" t="s">
        <v>184</v>
      </c>
      <c r="J683" t="s">
        <v>916</v>
      </c>
      <c r="K683" s="3">
        <f t="shared" si="10"/>
        <v>46075</v>
      </c>
    </row>
    <row r="684" spans="1:11" hidden="1" x14ac:dyDescent="0.4">
      <c r="A684" t="s">
        <v>914</v>
      </c>
      <c r="B684" t="s">
        <v>22</v>
      </c>
      <c r="C684" t="s">
        <v>23</v>
      </c>
      <c r="D684">
        <v>75</v>
      </c>
      <c r="E684">
        <v>4</v>
      </c>
      <c r="F684" t="b">
        <v>1</v>
      </c>
      <c r="G684">
        <v>2.85</v>
      </c>
      <c r="H684" t="s">
        <v>183</v>
      </c>
      <c r="I684" t="s">
        <v>184</v>
      </c>
      <c r="J684" t="s">
        <v>917</v>
      </c>
      <c r="K684" s="3">
        <f t="shared" si="10"/>
        <v>46075</v>
      </c>
    </row>
    <row r="685" spans="1:11" hidden="1" x14ac:dyDescent="0.4">
      <c r="A685" t="s">
        <v>914</v>
      </c>
      <c r="B685" t="s">
        <v>120</v>
      </c>
      <c r="C685" t="s">
        <v>121</v>
      </c>
      <c r="D685">
        <v>77</v>
      </c>
      <c r="E685">
        <v>1.59</v>
      </c>
      <c r="F685" t="b">
        <v>1</v>
      </c>
      <c r="G685">
        <v>0.56000000000000005</v>
      </c>
      <c r="H685" t="s">
        <v>183</v>
      </c>
      <c r="I685" t="s">
        <v>184</v>
      </c>
      <c r="J685" t="s">
        <v>918</v>
      </c>
      <c r="K685" s="3">
        <f t="shared" si="10"/>
        <v>46075</v>
      </c>
    </row>
    <row r="686" spans="1:11" hidden="1" x14ac:dyDescent="0.4">
      <c r="A686" t="s">
        <v>919</v>
      </c>
      <c r="B686" t="s">
        <v>44</v>
      </c>
      <c r="C686" t="s">
        <v>45</v>
      </c>
      <c r="D686">
        <v>70</v>
      </c>
      <c r="E686">
        <v>1.87</v>
      </c>
      <c r="F686" t="b">
        <v>1</v>
      </c>
      <c r="G686">
        <v>0.83</v>
      </c>
      <c r="H686" t="s">
        <v>76</v>
      </c>
      <c r="I686" t="s">
        <v>77</v>
      </c>
      <c r="J686" t="s">
        <v>920</v>
      </c>
      <c r="K686" s="3">
        <f t="shared" si="10"/>
        <v>46075</v>
      </c>
    </row>
    <row r="687" spans="1:11" hidden="1" x14ac:dyDescent="0.4">
      <c r="A687" t="s">
        <v>921</v>
      </c>
      <c r="B687" t="s">
        <v>148</v>
      </c>
      <c r="C687" t="s">
        <v>149</v>
      </c>
      <c r="D687">
        <v>34</v>
      </c>
      <c r="E687">
        <v>1.07</v>
      </c>
      <c r="F687" t="b">
        <v>1</v>
      </c>
      <c r="G687">
        <v>7.0000000000000007E-2</v>
      </c>
      <c r="H687" t="s">
        <v>168</v>
      </c>
      <c r="I687" t="s">
        <v>169</v>
      </c>
      <c r="J687" t="s">
        <v>922</v>
      </c>
      <c r="K687" s="3">
        <f t="shared" si="10"/>
        <v>46075</v>
      </c>
    </row>
    <row r="688" spans="1:11" hidden="1" x14ac:dyDescent="0.4">
      <c r="A688" t="s">
        <v>921</v>
      </c>
      <c r="B688" t="s">
        <v>19</v>
      </c>
      <c r="C688" t="s">
        <v>20</v>
      </c>
      <c r="D688">
        <v>61</v>
      </c>
      <c r="E688">
        <v>3.25</v>
      </c>
      <c r="F688" t="b">
        <v>1</v>
      </c>
      <c r="G688">
        <v>2.14</v>
      </c>
      <c r="H688" t="s">
        <v>168</v>
      </c>
      <c r="I688" t="s">
        <v>169</v>
      </c>
      <c r="J688" t="s">
        <v>923</v>
      </c>
      <c r="K688" s="3">
        <f t="shared" si="10"/>
        <v>46075</v>
      </c>
    </row>
    <row r="689" spans="1:11" hidden="1" x14ac:dyDescent="0.4">
      <c r="A689" t="s">
        <v>924</v>
      </c>
      <c r="B689" t="s">
        <v>148</v>
      </c>
      <c r="C689" t="s">
        <v>149</v>
      </c>
      <c r="D689">
        <v>53</v>
      </c>
      <c r="E689">
        <v>1.22</v>
      </c>
      <c r="F689" t="b">
        <v>1</v>
      </c>
      <c r="G689">
        <v>0.21</v>
      </c>
      <c r="H689" t="s">
        <v>13</v>
      </c>
      <c r="I689" t="s">
        <v>14</v>
      </c>
      <c r="J689" t="s">
        <v>925</v>
      </c>
      <c r="K689" s="3">
        <f t="shared" si="10"/>
        <v>46075</v>
      </c>
    </row>
    <row r="690" spans="1:11" hidden="1" x14ac:dyDescent="0.4">
      <c r="A690" t="s">
        <v>924</v>
      </c>
      <c r="B690" t="s">
        <v>87</v>
      </c>
      <c r="C690" t="s">
        <v>88</v>
      </c>
      <c r="D690">
        <v>58</v>
      </c>
      <c r="E690">
        <v>2.82</v>
      </c>
      <c r="F690" t="b">
        <v>1</v>
      </c>
      <c r="G690">
        <v>1.73</v>
      </c>
      <c r="H690" t="s">
        <v>13</v>
      </c>
      <c r="I690" t="s">
        <v>14</v>
      </c>
      <c r="J690" t="s">
        <v>926</v>
      </c>
      <c r="K690" s="3">
        <f t="shared" si="10"/>
        <v>46075</v>
      </c>
    </row>
    <row r="691" spans="1:11" hidden="1" x14ac:dyDescent="0.4">
      <c r="A691" t="s">
        <v>924</v>
      </c>
      <c r="B691" t="s">
        <v>19</v>
      </c>
      <c r="C691" t="s">
        <v>20</v>
      </c>
      <c r="D691">
        <v>62</v>
      </c>
      <c r="E691">
        <v>2</v>
      </c>
      <c r="F691" t="b">
        <v>0</v>
      </c>
      <c r="G691">
        <v>-1</v>
      </c>
      <c r="H691" t="s">
        <v>13</v>
      </c>
      <c r="I691" t="s">
        <v>14</v>
      </c>
      <c r="J691" t="s">
        <v>927</v>
      </c>
      <c r="K691" s="3">
        <f t="shared" si="10"/>
        <v>46075</v>
      </c>
    </row>
    <row r="692" spans="1:11" hidden="1" x14ac:dyDescent="0.4">
      <c r="A692" t="s">
        <v>924</v>
      </c>
      <c r="B692" t="s">
        <v>16</v>
      </c>
      <c r="C692" t="s">
        <v>17</v>
      </c>
      <c r="D692">
        <v>63</v>
      </c>
      <c r="E692">
        <v>1.24</v>
      </c>
      <c r="F692" t="b">
        <v>1</v>
      </c>
      <c r="G692">
        <v>0.23</v>
      </c>
      <c r="H692" t="s">
        <v>13</v>
      </c>
      <c r="I692" t="s">
        <v>14</v>
      </c>
      <c r="J692" t="s">
        <v>928</v>
      </c>
      <c r="K692" s="3">
        <f t="shared" si="10"/>
        <v>46075</v>
      </c>
    </row>
    <row r="693" spans="1:11" hidden="1" x14ac:dyDescent="0.4">
      <c r="A693" t="s">
        <v>929</v>
      </c>
      <c r="B693" t="s">
        <v>44</v>
      </c>
      <c r="C693" t="s">
        <v>45</v>
      </c>
      <c r="D693">
        <v>70</v>
      </c>
      <c r="E693">
        <v>1.77</v>
      </c>
      <c r="F693" t="b">
        <v>1</v>
      </c>
      <c r="G693">
        <v>0.73</v>
      </c>
      <c r="H693" t="s">
        <v>13</v>
      </c>
      <c r="I693" t="s">
        <v>14</v>
      </c>
      <c r="J693" t="s">
        <v>930</v>
      </c>
      <c r="K693" s="3">
        <f t="shared" si="10"/>
        <v>46075</v>
      </c>
    </row>
    <row r="694" spans="1:11" hidden="1" x14ac:dyDescent="0.4">
      <c r="A694" t="s">
        <v>924</v>
      </c>
      <c r="B694" t="s">
        <v>25</v>
      </c>
      <c r="C694" t="s">
        <v>26</v>
      </c>
      <c r="D694">
        <v>72</v>
      </c>
      <c r="E694">
        <v>2.08</v>
      </c>
      <c r="F694" t="b">
        <v>1</v>
      </c>
      <c r="G694">
        <v>1.03</v>
      </c>
      <c r="H694" t="s">
        <v>13</v>
      </c>
      <c r="I694" t="s">
        <v>14</v>
      </c>
      <c r="J694" t="s">
        <v>931</v>
      </c>
      <c r="K694" s="3">
        <f t="shared" si="10"/>
        <v>46075</v>
      </c>
    </row>
    <row r="695" spans="1:11" hidden="1" x14ac:dyDescent="0.4">
      <c r="A695" t="s">
        <v>932</v>
      </c>
      <c r="B695" t="s">
        <v>56</v>
      </c>
      <c r="C695" t="s">
        <v>57</v>
      </c>
      <c r="D695">
        <v>76</v>
      </c>
      <c r="E695">
        <v>1.57</v>
      </c>
      <c r="F695" t="b">
        <v>0</v>
      </c>
      <c r="G695">
        <v>-1</v>
      </c>
      <c r="H695" t="s">
        <v>122</v>
      </c>
      <c r="I695" t="s">
        <v>123</v>
      </c>
      <c r="J695" t="s">
        <v>933</v>
      </c>
      <c r="K695" s="3">
        <f t="shared" si="10"/>
        <v>46075</v>
      </c>
    </row>
    <row r="696" spans="1:11" hidden="1" x14ac:dyDescent="0.4">
      <c r="A696" t="s">
        <v>934</v>
      </c>
      <c r="B696" t="s">
        <v>19</v>
      </c>
      <c r="C696" t="s">
        <v>20</v>
      </c>
      <c r="D696">
        <v>60</v>
      </c>
      <c r="E696">
        <v>2.72</v>
      </c>
      <c r="F696" t="b">
        <v>1</v>
      </c>
      <c r="G696">
        <v>1.63</v>
      </c>
      <c r="H696" t="s">
        <v>31</v>
      </c>
      <c r="I696" t="s">
        <v>437</v>
      </c>
      <c r="J696" t="s">
        <v>935</v>
      </c>
      <c r="K696" s="3">
        <f t="shared" si="10"/>
        <v>46075</v>
      </c>
    </row>
    <row r="697" spans="1:11" hidden="1" x14ac:dyDescent="0.4">
      <c r="A697" t="s">
        <v>934</v>
      </c>
      <c r="B697" t="s">
        <v>16</v>
      </c>
      <c r="C697" t="s">
        <v>17</v>
      </c>
      <c r="D697">
        <v>60</v>
      </c>
      <c r="E697">
        <v>1.35</v>
      </c>
      <c r="F697" t="b">
        <v>1</v>
      </c>
      <c r="G697">
        <v>0.33</v>
      </c>
      <c r="H697" t="s">
        <v>31</v>
      </c>
      <c r="I697" t="s">
        <v>437</v>
      </c>
      <c r="J697" t="s">
        <v>935</v>
      </c>
      <c r="K697" s="3">
        <f t="shared" si="10"/>
        <v>46075</v>
      </c>
    </row>
    <row r="698" spans="1:11" hidden="1" x14ac:dyDescent="0.4">
      <c r="A698" t="s">
        <v>936</v>
      </c>
      <c r="B698" t="s">
        <v>148</v>
      </c>
      <c r="C698" t="s">
        <v>149</v>
      </c>
      <c r="D698">
        <v>21</v>
      </c>
      <c r="E698">
        <v>1.43</v>
      </c>
      <c r="F698" t="b">
        <v>1</v>
      </c>
      <c r="G698">
        <v>0.41</v>
      </c>
      <c r="H698" t="s">
        <v>93</v>
      </c>
      <c r="I698" t="s">
        <v>94</v>
      </c>
      <c r="J698" t="s">
        <v>937</v>
      </c>
      <c r="K698" s="3">
        <f t="shared" si="10"/>
        <v>46075</v>
      </c>
    </row>
    <row r="699" spans="1:11" hidden="1" x14ac:dyDescent="0.4">
      <c r="A699" t="s">
        <v>938</v>
      </c>
      <c r="B699" t="s">
        <v>56</v>
      </c>
      <c r="C699" t="s">
        <v>57</v>
      </c>
      <c r="D699">
        <v>75</v>
      </c>
      <c r="E699">
        <v>1.74</v>
      </c>
      <c r="F699" t="b">
        <v>0</v>
      </c>
      <c r="G699">
        <v>-1</v>
      </c>
      <c r="H699" t="s">
        <v>13</v>
      </c>
      <c r="I699" t="s">
        <v>14</v>
      </c>
      <c r="J699" t="s">
        <v>939</v>
      </c>
      <c r="K699" s="3">
        <f t="shared" si="10"/>
        <v>46075</v>
      </c>
    </row>
    <row r="700" spans="1:11" hidden="1" x14ac:dyDescent="0.4">
      <c r="A700" t="s">
        <v>938</v>
      </c>
      <c r="B700" t="s">
        <v>25</v>
      </c>
      <c r="C700" t="s">
        <v>26</v>
      </c>
      <c r="D700">
        <v>84</v>
      </c>
      <c r="E700">
        <v>1.28</v>
      </c>
      <c r="F700" t="b">
        <v>1</v>
      </c>
      <c r="G700">
        <v>0.27</v>
      </c>
      <c r="H700" t="s">
        <v>13</v>
      </c>
      <c r="I700" t="s">
        <v>14</v>
      </c>
      <c r="J700" t="s">
        <v>940</v>
      </c>
      <c r="K700" s="3">
        <f t="shared" si="10"/>
        <v>46075</v>
      </c>
    </row>
    <row r="701" spans="1:11" hidden="1" x14ac:dyDescent="0.4">
      <c r="A701" t="s">
        <v>941</v>
      </c>
      <c r="B701" t="s">
        <v>120</v>
      </c>
      <c r="C701" t="s">
        <v>121</v>
      </c>
      <c r="D701">
        <v>67</v>
      </c>
      <c r="E701">
        <v>1.43</v>
      </c>
      <c r="F701" t="b">
        <v>1</v>
      </c>
      <c r="G701">
        <v>0.41</v>
      </c>
      <c r="H701" t="s">
        <v>245</v>
      </c>
      <c r="I701" t="s">
        <v>246</v>
      </c>
      <c r="J701" t="s">
        <v>942</v>
      </c>
      <c r="K701" s="3">
        <f t="shared" si="10"/>
        <v>46075</v>
      </c>
    </row>
    <row r="702" spans="1:11" hidden="1" x14ac:dyDescent="0.4">
      <c r="A702" t="s">
        <v>941</v>
      </c>
      <c r="B702" t="s">
        <v>25</v>
      </c>
      <c r="C702" t="s">
        <v>26</v>
      </c>
      <c r="D702">
        <v>75</v>
      </c>
      <c r="E702">
        <v>2.08</v>
      </c>
      <c r="F702" t="b">
        <v>1</v>
      </c>
      <c r="G702">
        <v>1.03</v>
      </c>
      <c r="H702" t="s">
        <v>245</v>
      </c>
      <c r="I702" t="s">
        <v>246</v>
      </c>
      <c r="J702" t="s">
        <v>943</v>
      </c>
      <c r="K702" s="3">
        <f t="shared" si="10"/>
        <v>46075</v>
      </c>
    </row>
    <row r="703" spans="1:11" hidden="1" x14ac:dyDescent="0.4">
      <c r="A703" t="s">
        <v>944</v>
      </c>
      <c r="B703" t="s">
        <v>87</v>
      </c>
      <c r="C703" t="s">
        <v>88</v>
      </c>
      <c r="D703">
        <v>46</v>
      </c>
      <c r="E703">
        <v>2.74</v>
      </c>
      <c r="F703" t="b">
        <v>1</v>
      </c>
      <c r="G703">
        <v>1.65</v>
      </c>
      <c r="H703" t="s">
        <v>111</v>
      </c>
      <c r="I703" t="s">
        <v>262</v>
      </c>
      <c r="J703" t="s">
        <v>945</v>
      </c>
      <c r="K703" s="3">
        <f t="shared" si="10"/>
        <v>46075</v>
      </c>
    </row>
    <row r="704" spans="1:11" hidden="1" x14ac:dyDescent="0.4">
      <c r="A704" t="s">
        <v>946</v>
      </c>
      <c r="B704" t="s">
        <v>87</v>
      </c>
      <c r="C704" t="s">
        <v>88</v>
      </c>
      <c r="D704">
        <v>53</v>
      </c>
      <c r="E704">
        <v>2.3199999999999998</v>
      </c>
      <c r="F704" t="b">
        <v>1</v>
      </c>
      <c r="G704">
        <v>1.25</v>
      </c>
      <c r="H704" t="s">
        <v>257</v>
      </c>
      <c r="I704" t="s">
        <v>142</v>
      </c>
      <c r="J704" t="s">
        <v>947</v>
      </c>
      <c r="K704" s="3">
        <f t="shared" si="10"/>
        <v>46075</v>
      </c>
    </row>
    <row r="705" spans="1:11" hidden="1" x14ac:dyDescent="0.4">
      <c r="A705" t="s">
        <v>946</v>
      </c>
      <c r="B705" t="s">
        <v>148</v>
      </c>
      <c r="C705" t="s">
        <v>149</v>
      </c>
      <c r="D705">
        <v>53</v>
      </c>
      <c r="E705">
        <v>2.3199999999999998</v>
      </c>
      <c r="F705" t="b">
        <v>1</v>
      </c>
      <c r="G705">
        <v>1.25</v>
      </c>
      <c r="H705" t="s">
        <v>257</v>
      </c>
      <c r="I705" t="s">
        <v>142</v>
      </c>
      <c r="J705" t="s">
        <v>947</v>
      </c>
      <c r="K705" s="3">
        <f t="shared" si="10"/>
        <v>46075</v>
      </c>
    </row>
    <row r="706" spans="1:11" hidden="1" x14ac:dyDescent="0.4">
      <c r="A706" t="s">
        <v>946</v>
      </c>
      <c r="B706" t="s">
        <v>19</v>
      </c>
      <c r="C706" t="s">
        <v>20</v>
      </c>
      <c r="D706">
        <v>62</v>
      </c>
      <c r="E706">
        <v>2.96</v>
      </c>
      <c r="F706" t="b">
        <v>0</v>
      </c>
      <c r="G706">
        <v>-1</v>
      </c>
      <c r="H706" t="s">
        <v>257</v>
      </c>
      <c r="I706" t="s">
        <v>142</v>
      </c>
      <c r="J706" t="s">
        <v>948</v>
      </c>
      <c r="K706" s="3">
        <f t="shared" si="10"/>
        <v>46075</v>
      </c>
    </row>
    <row r="707" spans="1:11" hidden="1" x14ac:dyDescent="0.4">
      <c r="A707" t="s">
        <v>946</v>
      </c>
      <c r="B707" t="s">
        <v>16</v>
      </c>
      <c r="C707" t="s">
        <v>17</v>
      </c>
      <c r="D707">
        <v>62</v>
      </c>
      <c r="E707">
        <v>1.42</v>
      </c>
      <c r="F707" t="b">
        <v>1</v>
      </c>
      <c r="G707">
        <v>0.4</v>
      </c>
      <c r="H707" t="s">
        <v>257</v>
      </c>
      <c r="I707" t="s">
        <v>142</v>
      </c>
      <c r="J707" t="s">
        <v>948</v>
      </c>
      <c r="K707" s="3">
        <f t="shared" si="10"/>
        <v>46075</v>
      </c>
    </row>
    <row r="708" spans="1:11" hidden="1" x14ac:dyDescent="0.4">
      <c r="A708" t="s">
        <v>936</v>
      </c>
      <c r="B708" t="s">
        <v>16</v>
      </c>
      <c r="C708" t="s">
        <v>17</v>
      </c>
      <c r="D708">
        <v>58</v>
      </c>
      <c r="E708">
        <v>1.52</v>
      </c>
      <c r="F708" t="b">
        <v>1</v>
      </c>
      <c r="G708">
        <v>0.49</v>
      </c>
      <c r="H708" t="s">
        <v>93</v>
      </c>
      <c r="I708" t="s">
        <v>94</v>
      </c>
      <c r="J708" t="s">
        <v>949</v>
      </c>
      <c r="K708" s="3">
        <f t="shared" ref="K708:K771" si="11">DATEVALUE(J708)</f>
        <v>46075</v>
      </c>
    </row>
    <row r="709" spans="1:11" hidden="1" x14ac:dyDescent="0.4">
      <c r="A709" t="s">
        <v>936</v>
      </c>
      <c r="B709" t="s">
        <v>19</v>
      </c>
      <c r="C709" t="s">
        <v>20</v>
      </c>
      <c r="D709">
        <v>61</v>
      </c>
      <c r="E709">
        <v>3.3</v>
      </c>
      <c r="F709" t="b">
        <v>1</v>
      </c>
      <c r="G709">
        <v>2.1800000000000002</v>
      </c>
      <c r="H709" t="s">
        <v>93</v>
      </c>
      <c r="I709" t="s">
        <v>94</v>
      </c>
      <c r="J709" t="s">
        <v>950</v>
      </c>
      <c r="K709" s="3">
        <f t="shared" si="11"/>
        <v>46075</v>
      </c>
    </row>
    <row r="710" spans="1:11" hidden="1" x14ac:dyDescent="0.4">
      <c r="A710" t="s">
        <v>951</v>
      </c>
      <c r="B710" t="s">
        <v>11</v>
      </c>
      <c r="C710" t="s">
        <v>12</v>
      </c>
      <c r="D710">
        <v>63</v>
      </c>
      <c r="E710">
        <v>3.15</v>
      </c>
      <c r="F710" t="b">
        <v>1</v>
      </c>
      <c r="G710">
        <v>2.04</v>
      </c>
      <c r="H710" t="s">
        <v>111</v>
      </c>
      <c r="I710" t="s">
        <v>112</v>
      </c>
      <c r="J710" t="s">
        <v>952</v>
      </c>
      <c r="K710" s="3">
        <f t="shared" si="11"/>
        <v>46075</v>
      </c>
    </row>
    <row r="711" spans="1:11" hidden="1" x14ac:dyDescent="0.4">
      <c r="A711" t="s">
        <v>953</v>
      </c>
      <c r="B711" t="s">
        <v>11</v>
      </c>
      <c r="C711" t="s">
        <v>12</v>
      </c>
      <c r="D711">
        <v>64</v>
      </c>
      <c r="E711">
        <v>4.3</v>
      </c>
      <c r="F711" t="b">
        <v>1</v>
      </c>
      <c r="G711">
        <v>3.13</v>
      </c>
      <c r="H711" t="s">
        <v>267</v>
      </c>
      <c r="I711" t="s">
        <v>268</v>
      </c>
      <c r="J711" t="s">
        <v>952</v>
      </c>
      <c r="K711" s="3">
        <f t="shared" si="11"/>
        <v>46075</v>
      </c>
    </row>
    <row r="712" spans="1:11" hidden="1" x14ac:dyDescent="0.4">
      <c r="A712" t="s">
        <v>951</v>
      </c>
      <c r="B712" t="s">
        <v>29</v>
      </c>
      <c r="C712" t="s">
        <v>30</v>
      </c>
      <c r="D712">
        <v>65</v>
      </c>
      <c r="E712">
        <v>10.5</v>
      </c>
      <c r="F712" t="b">
        <v>1</v>
      </c>
      <c r="G712">
        <v>0.95</v>
      </c>
      <c r="H712" t="s">
        <v>111</v>
      </c>
      <c r="I712" t="s">
        <v>112</v>
      </c>
      <c r="J712" t="s">
        <v>954</v>
      </c>
      <c r="K712" s="3">
        <f t="shared" si="11"/>
        <v>46075</v>
      </c>
    </row>
    <row r="713" spans="1:11" hidden="1" x14ac:dyDescent="0.4">
      <c r="A713" t="s">
        <v>944</v>
      </c>
      <c r="B713" t="s">
        <v>22</v>
      </c>
      <c r="C713" t="s">
        <v>23</v>
      </c>
      <c r="D713">
        <v>66</v>
      </c>
      <c r="E713">
        <v>5.8</v>
      </c>
      <c r="F713" t="b">
        <v>0</v>
      </c>
      <c r="G713">
        <v>-1</v>
      </c>
      <c r="H713" t="s">
        <v>111</v>
      </c>
      <c r="I713" t="s">
        <v>262</v>
      </c>
      <c r="J713" t="s">
        <v>955</v>
      </c>
      <c r="K713" s="3">
        <f t="shared" si="11"/>
        <v>46075</v>
      </c>
    </row>
    <row r="714" spans="1:11" hidden="1" x14ac:dyDescent="0.4">
      <c r="A714" t="s">
        <v>936</v>
      </c>
      <c r="B714" t="s">
        <v>34</v>
      </c>
      <c r="C714" t="s">
        <v>35</v>
      </c>
      <c r="D714">
        <v>69</v>
      </c>
      <c r="E714">
        <v>1.36</v>
      </c>
      <c r="F714" t="b">
        <v>1</v>
      </c>
      <c r="G714">
        <v>0.34</v>
      </c>
      <c r="H714" t="s">
        <v>93</v>
      </c>
      <c r="I714" t="s">
        <v>94</v>
      </c>
      <c r="J714" t="s">
        <v>956</v>
      </c>
      <c r="K714" s="3">
        <f t="shared" si="11"/>
        <v>46075</v>
      </c>
    </row>
    <row r="715" spans="1:11" hidden="1" x14ac:dyDescent="0.4">
      <c r="A715" t="s">
        <v>953</v>
      </c>
      <c r="B715" t="s">
        <v>116</v>
      </c>
      <c r="C715" t="s">
        <v>117</v>
      </c>
      <c r="D715">
        <v>70</v>
      </c>
      <c r="E715">
        <v>1.57</v>
      </c>
      <c r="F715" t="b">
        <v>1</v>
      </c>
      <c r="G715">
        <v>0.54</v>
      </c>
      <c r="H715" t="s">
        <v>267</v>
      </c>
      <c r="I715" t="s">
        <v>268</v>
      </c>
      <c r="J715" t="s">
        <v>956</v>
      </c>
      <c r="K715" s="3">
        <f t="shared" si="11"/>
        <v>46075</v>
      </c>
    </row>
    <row r="716" spans="1:11" hidden="1" x14ac:dyDescent="0.4">
      <c r="A716" t="s">
        <v>951</v>
      </c>
      <c r="B716" t="s">
        <v>37</v>
      </c>
      <c r="C716" t="s">
        <v>38</v>
      </c>
      <c r="D716">
        <v>71</v>
      </c>
      <c r="E716">
        <v>1.79</v>
      </c>
      <c r="F716" t="b">
        <v>1</v>
      </c>
      <c r="G716">
        <v>0.75</v>
      </c>
      <c r="H716" t="s">
        <v>111</v>
      </c>
      <c r="I716" t="s">
        <v>112</v>
      </c>
      <c r="J716" t="s">
        <v>957</v>
      </c>
      <c r="K716" s="3">
        <f t="shared" si="11"/>
        <v>46075</v>
      </c>
    </row>
    <row r="717" spans="1:11" hidden="1" x14ac:dyDescent="0.4">
      <c r="A717" t="s">
        <v>946</v>
      </c>
      <c r="B717" t="s">
        <v>25</v>
      </c>
      <c r="C717" t="s">
        <v>26</v>
      </c>
      <c r="D717">
        <v>77</v>
      </c>
      <c r="E717">
        <v>5.5</v>
      </c>
      <c r="F717" t="b">
        <v>1</v>
      </c>
      <c r="G717">
        <v>4.2699999999999996</v>
      </c>
      <c r="H717" t="s">
        <v>257</v>
      </c>
      <c r="I717" t="s">
        <v>142</v>
      </c>
      <c r="J717" t="s">
        <v>958</v>
      </c>
      <c r="K717" s="3">
        <f t="shared" si="11"/>
        <v>46075</v>
      </c>
    </row>
    <row r="718" spans="1:11" hidden="1" x14ac:dyDescent="0.4">
      <c r="A718" t="s">
        <v>959</v>
      </c>
      <c r="B718" t="s">
        <v>65</v>
      </c>
      <c r="C718" t="s">
        <v>66</v>
      </c>
      <c r="D718">
        <v>50</v>
      </c>
      <c r="E718">
        <v>4.7</v>
      </c>
      <c r="F718" t="b">
        <v>1</v>
      </c>
      <c r="G718">
        <v>0.95</v>
      </c>
      <c r="H718" t="s">
        <v>168</v>
      </c>
      <c r="I718" t="s">
        <v>169</v>
      </c>
      <c r="J718" t="s">
        <v>960</v>
      </c>
      <c r="K718" s="3">
        <f t="shared" si="11"/>
        <v>46075</v>
      </c>
    </row>
    <row r="719" spans="1:11" hidden="1" x14ac:dyDescent="0.4">
      <c r="A719" t="s">
        <v>961</v>
      </c>
      <c r="B719" t="s">
        <v>34</v>
      </c>
      <c r="C719" t="s">
        <v>35</v>
      </c>
      <c r="D719">
        <v>68</v>
      </c>
      <c r="E719">
        <v>1.3</v>
      </c>
      <c r="F719" t="b">
        <v>0</v>
      </c>
      <c r="G719">
        <v>-1</v>
      </c>
      <c r="H719" t="s">
        <v>67</v>
      </c>
      <c r="I719" t="s">
        <v>68</v>
      </c>
      <c r="J719" t="s">
        <v>962</v>
      </c>
      <c r="K719" s="3">
        <f t="shared" si="11"/>
        <v>46075</v>
      </c>
    </row>
    <row r="720" spans="1:11" hidden="1" x14ac:dyDescent="0.4">
      <c r="A720" t="s">
        <v>963</v>
      </c>
      <c r="B720" t="s">
        <v>37</v>
      </c>
      <c r="C720" t="s">
        <v>38</v>
      </c>
      <c r="D720">
        <v>71</v>
      </c>
      <c r="E720">
        <v>2.06</v>
      </c>
      <c r="F720" t="b">
        <v>1</v>
      </c>
      <c r="G720">
        <v>1.01</v>
      </c>
      <c r="H720" t="s">
        <v>67</v>
      </c>
      <c r="I720" t="s">
        <v>68</v>
      </c>
      <c r="J720" t="s">
        <v>964</v>
      </c>
      <c r="K720" s="3">
        <f t="shared" si="11"/>
        <v>46075</v>
      </c>
    </row>
    <row r="721" spans="1:11" hidden="1" x14ac:dyDescent="0.4">
      <c r="A721" t="s">
        <v>961</v>
      </c>
      <c r="B721" t="s">
        <v>40</v>
      </c>
      <c r="C721" t="s">
        <v>41</v>
      </c>
      <c r="D721">
        <v>71</v>
      </c>
      <c r="E721">
        <v>4.3</v>
      </c>
      <c r="F721" t="b">
        <v>1</v>
      </c>
      <c r="G721">
        <v>3.13</v>
      </c>
      <c r="H721" t="s">
        <v>67</v>
      </c>
      <c r="I721" t="s">
        <v>68</v>
      </c>
      <c r="J721" t="s">
        <v>965</v>
      </c>
      <c r="K721" s="3">
        <f t="shared" si="11"/>
        <v>46075</v>
      </c>
    </row>
    <row r="722" spans="1:11" hidden="1" x14ac:dyDescent="0.4">
      <c r="A722" t="s">
        <v>959</v>
      </c>
      <c r="B722" t="s">
        <v>120</v>
      </c>
      <c r="C722" t="s">
        <v>121</v>
      </c>
      <c r="D722">
        <v>78</v>
      </c>
      <c r="E722">
        <v>1.75</v>
      </c>
      <c r="F722" t="b">
        <v>1</v>
      </c>
      <c r="G722">
        <v>0.71</v>
      </c>
      <c r="H722" t="s">
        <v>168</v>
      </c>
      <c r="I722" t="s">
        <v>169</v>
      </c>
      <c r="J722" t="s">
        <v>966</v>
      </c>
      <c r="K722" s="3">
        <f t="shared" si="11"/>
        <v>46075</v>
      </c>
    </row>
    <row r="723" spans="1:11" hidden="1" x14ac:dyDescent="0.4">
      <c r="A723" t="s">
        <v>959</v>
      </c>
      <c r="B723" t="s">
        <v>40</v>
      </c>
      <c r="C723" t="s">
        <v>41</v>
      </c>
      <c r="D723">
        <v>78</v>
      </c>
      <c r="E723">
        <v>6.8</v>
      </c>
      <c r="F723" t="b">
        <v>1</v>
      </c>
      <c r="G723">
        <v>5.51</v>
      </c>
      <c r="H723" t="s">
        <v>168</v>
      </c>
      <c r="I723" t="s">
        <v>169</v>
      </c>
      <c r="J723" t="s">
        <v>966</v>
      </c>
      <c r="K723" s="3">
        <f t="shared" si="11"/>
        <v>46075</v>
      </c>
    </row>
    <row r="724" spans="1:11" hidden="1" x14ac:dyDescent="0.4">
      <c r="A724" t="s">
        <v>967</v>
      </c>
      <c r="B724" t="s">
        <v>16</v>
      </c>
      <c r="C724" t="s">
        <v>17</v>
      </c>
      <c r="D724">
        <v>59</v>
      </c>
      <c r="E724">
        <v>1.25</v>
      </c>
      <c r="F724" t="b">
        <v>1</v>
      </c>
      <c r="G724">
        <v>0.24</v>
      </c>
      <c r="H724" t="s">
        <v>141</v>
      </c>
      <c r="I724" t="s">
        <v>142</v>
      </c>
      <c r="J724" t="s">
        <v>968</v>
      </c>
      <c r="K724" s="3">
        <f t="shared" si="11"/>
        <v>46075</v>
      </c>
    </row>
    <row r="725" spans="1:11" hidden="1" x14ac:dyDescent="0.4">
      <c r="A725" t="s">
        <v>969</v>
      </c>
      <c r="B725" t="s">
        <v>16</v>
      </c>
      <c r="C725" t="s">
        <v>17</v>
      </c>
      <c r="D725">
        <v>58</v>
      </c>
      <c r="E725">
        <v>1.39</v>
      </c>
      <c r="F725" t="b">
        <v>1</v>
      </c>
      <c r="G725">
        <v>0.37</v>
      </c>
      <c r="H725" t="s">
        <v>164</v>
      </c>
      <c r="I725" t="s">
        <v>165</v>
      </c>
      <c r="J725" t="s">
        <v>970</v>
      </c>
      <c r="K725" s="3">
        <f t="shared" si="11"/>
        <v>46075</v>
      </c>
    </row>
    <row r="726" spans="1:11" hidden="1" x14ac:dyDescent="0.4">
      <c r="A726" t="s">
        <v>967</v>
      </c>
      <c r="B726" t="s">
        <v>19</v>
      </c>
      <c r="C726" t="s">
        <v>20</v>
      </c>
      <c r="D726">
        <v>62</v>
      </c>
      <c r="E726">
        <v>2.1800000000000002</v>
      </c>
      <c r="F726" t="b">
        <v>1</v>
      </c>
      <c r="G726">
        <v>1.1200000000000001</v>
      </c>
      <c r="H726" t="s">
        <v>141</v>
      </c>
      <c r="I726" t="s">
        <v>142</v>
      </c>
      <c r="J726" t="s">
        <v>971</v>
      </c>
      <c r="K726" s="3">
        <f t="shared" si="11"/>
        <v>46075</v>
      </c>
    </row>
    <row r="727" spans="1:11" hidden="1" x14ac:dyDescent="0.4">
      <c r="A727" t="s">
        <v>972</v>
      </c>
      <c r="B727" t="s">
        <v>74</v>
      </c>
      <c r="C727" t="s">
        <v>75</v>
      </c>
      <c r="D727">
        <v>35</v>
      </c>
      <c r="E727">
        <v>2.94</v>
      </c>
      <c r="F727" t="b">
        <v>0</v>
      </c>
      <c r="G727">
        <v>-1</v>
      </c>
      <c r="H727" t="s">
        <v>60</v>
      </c>
      <c r="I727" t="s">
        <v>61</v>
      </c>
      <c r="J727" t="s">
        <v>973</v>
      </c>
      <c r="K727" s="3">
        <f t="shared" si="11"/>
        <v>46075</v>
      </c>
    </row>
    <row r="728" spans="1:11" hidden="1" x14ac:dyDescent="0.4">
      <c r="A728" t="s">
        <v>969</v>
      </c>
      <c r="B728" t="s">
        <v>19</v>
      </c>
      <c r="C728" t="s">
        <v>20</v>
      </c>
      <c r="D728">
        <v>60</v>
      </c>
      <c r="E728">
        <v>2.66</v>
      </c>
      <c r="F728" t="b">
        <v>1</v>
      </c>
      <c r="G728">
        <v>1.58</v>
      </c>
      <c r="H728" t="s">
        <v>164</v>
      </c>
      <c r="I728" t="s">
        <v>165</v>
      </c>
      <c r="J728" t="s">
        <v>973</v>
      </c>
      <c r="K728" s="3">
        <f t="shared" si="11"/>
        <v>46075</v>
      </c>
    </row>
    <row r="729" spans="1:11" hidden="1" x14ac:dyDescent="0.4">
      <c r="A729" t="s">
        <v>974</v>
      </c>
      <c r="B729" t="s">
        <v>19</v>
      </c>
      <c r="C729" t="s">
        <v>20</v>
      </c>
      <c r="D729">
        <v>61</v>
      </c>
      <c r="E729">
        <v>1.49</v>
      </c>
      <c r="F729" t="b">
        <v>0</v>
      </c>
      <c r="G729">
        <v>-1</v>
      </c>
      <c r="H729" t="s">
        <v>13</v>
      </c>
      <c r="I729" t="s">
        <v>14</v>
      </c>
      <c r="J729" t="s">
        <v>973</v>
      </c>
      <c r="K729" s="3">
        <f t="shared" si="11"/>
        <v>46075</v>
      </c>
    </row>
    <row r="730" spans="1:11" hidden="1" x14ac:dyDescent="0.4">
      <c r="A730" t="s">
        <v>975</v>
      </c>
      <c r="B730" t="s">
        <v>29</v>
      </c>
      <c r="C730" t="s">
        <v>30</v>
      </c>
      <c r="D730">
        <v>60</v>
      </c>
      <c r="E730">
        <v>8</v>
      </c>
      <c r="F730" t="b">
        <v>1</v>
      </c>
      <c r="G730">
        <v>0.95</v>
      </c>
      <c r="H730" t="s">
        <v>141</v>
      </c>
      <c r="I730" t="s">
        <v>142</v>
      </c>
      <c r="J730" t="s">
        <v>976</v>
      </c>
      <c r="K730" s="3">
        <f t="shared" si="11"/>
        <v>46075</v>
      </c>
    </row>
    <row r="731" spans="1:11" hidden="1" x14ac:dyDescent="0.4">
      <c r="A731" t="s">
        <v>969</v>
      </c>
      <c r="B731" t="s">
        <v>172</v>
      </c>
      <c r="C731" t="s">
        <v>173</v>
      </c>
      <c r="D731">
        <v>63</v>
      </c>
      <c r="E731">
        <v>4.5</v>
      </c>
      <c r="F731" t="b">
        <v>1</v>
      </c>
      <c r="G731">
        <v>0.95</v>
      </c>
      <c r="H731" t="s">
        <v>164</v>
      </c>
      <c r="I731" t="s">
        <v>165</v>
      </c>
      <c r="J731" t="s">
        <v>977</v>
      </c>
      <c r="K731" s="3">
        <f t="shared" si="11"/>
        <v>46075</v>
      </c>
    </row>
    <row r="732" spans="1:11" hidden="1" x14ac:dyDescent="0.4">
      <c r="A732" t="s">
        <v>978</v>
      </c>
      <c r="B732" t="s">
        <v>40</v>
      </c>
      <c r="C732" t="s">
        <v>41</v>
      </c>
      <c r="D732">
        <v>66</v>
      </c>
      <c r="E732">
        <v>2.2799999999999998</v>
      </c>
      <c r="F732" t="b">
        <v>0</v>
      </c>
      <c r="G732">
        <v>-1</v>
      </c>
      <c r="H732" t="s">
        <v>13</v>
      </c>
      <c r="I732" t="s">
        <v>14</v>
      </c>
      <c r="J732" t="s">
        <v>979</v>
      </c>
      <c r="K732" s="3">
        <f t="shared" si="11"/>
        <v>46075</v>
      </c>
    </row>
    <row r="733" spans="1:11" hidden="1" x14ac:dyDescent="0.4">
      <c r="A733" t="s">
        <v>974</v>
      </c>
      <c r="B733" t="s">
        <v>172</v>
      </c>
      <c r="C733" t="s">
        <v>173</v>
      </c>
      <c r="D733">
        <v>69</v>
      </c>
      <c r="E733">
        <v>4</v>
      </c>
      <c r="F733" t="b">
        <v>1</v>
      </c>
      <c r="G733">
        <v>0.95</v>
      </c>
      <c r="H733" t="s">
        <v>13</v>
      </c>
      <c r="I733" t="s">
        <v>14</v>
      </c>
      <c r="J733" t="s">
        <v>980</v>
      </c>
      <c r="K733" s="3">
        <f t="shared" si="11"/>
        <v>46075</v>
      </c>
    </row>
    <row r="734" spans="1:11" hidden="1" x14ac:dyDescent="0.4">
      <c r="A734" t="s">
        <v>969</v>
      </c>
      <c r="B734" t="s">
        <v>25</v>
      </c>
      <c r="C734" t="s">
        <v>26</v>
      </c>
      <c r="D734">
        <v>71</v>
      </c>
      <c r="E734">
        <v>1.99</v>
      </c>
      <c r="F734" t="b">
        <v>1</v>
      </c>
      <c r="G734">
        <v>0.94</v>
      </c>
      <c r="H734" t="s">
        <v>164</v>
      </c>
      <c r="I734" t="s">
        <v>165</v>
      </c>
      <c r="J734" t="s">
        <v>981</v>
      </c>
      <c r="K734" s="3">
        <f t="shared" si="11"/>
        <v>46075</v>
      </c>
    </row>
    <row r="735" spans="1:11" hidden="1" x14ac:dyDescent="0.4">
      <c r="A735" t="s">
        <v>975</v>
      </c>
      <c r="B735" t="s">
        <v>37</v>
      </c>
      <c r="C735" t="s">
        <v>38</v>
      </c>
      <c r="D735">
        <v>71</v>
      </c>
      <c r="E735">
        <v>2</v>
      </c>
      <c r="F735" t="b">
        <v>0</v>
      </c>
      <c r="G735">
        <v>-1</v>
      </c>
      <c r="H735" t="s">
        <v>141</v>
      </c>
      <c r="I735" t="s">
        <v>142</v>
      </c>
      <c r="J735" t="s">
        <v>982</v>
      </c>
      <c r="K735" s="3">
        <f t="shared" si="11"/>
        <v>46075</v>
      </c>
    </row>
    <row r="736" spans="1:11" hidden="1" x14ac:dyDescent="0.4">
      <c r="A736" t="s">
        <v>983</v>
      </c>
      <c r="B736" t="s">
        <v>44</v>
      </c>
      <c r="C736" t="s">
        <v>45</v>
      </c>
      <c r="D736">
        <v>71</v>
      </c>
      <c r="E736">
        <v>1.72</v>
      </c>
      <c r="F736" t="b">
        <v>0</v>
      </c>
      <c r="G736">
        <v>-1</v>
      </c>
      <c r="H736" t="s">
        <v>122</v>
      </c>
      <c r="I736" t="s">
        <v>123</v>
      </c>
      <c r="J736" t="s">
        <v>982</v>
      </c>
      <c r="K736" s="3">
        <f t="shared" si="11"/>
        <v>46075</v>
      </c>
    </row>
    <row r="737" spans="1:11" hidden="1" x14ac:dyDescent="0.4">
      <c r="A737" t="s">
        <v>984</v>
      </c>
      <c r="B737" t="s">
        <v>65</v>
      </c>
      <c r="C737" t="s">
        <v>66</v>
      </c>
      <c r="D737">
        <v>53</v>
      </c>
      <c r="E737">
        <v>16.5</v>
      </c>
      <c r="F737" t="b">
        <v>1</v>
      </c>
      <c r="G737">
        <v>0.95</v>
      </c>
      <c r="H737" t="s">
        <v>67</v>
      </c>
      <c r="I737" t="s">
        <v>68</v>
      </c>
      <c r="J737" t="s">
        <v>985</v>
      </c>
      <c r="K737" s="3">
        <f t="shared" si="11"/>
        <v>46075</v>
      </c>
    </row>
    <row r="738" spans="1:11" hidden="1" x14ac:dyDescent="0.4">
      <c r="A738" t="s">
        <v>984</v>
      </c>
      <c r="B738" t="s">
        <v>37</v>
      </c>
      <c r="C738" t="s">
        <v>38</v>
      </c>
      <c r="D738">
        <v>70</v>
      </c>
      <c r="E738">
        <v>4.7</v>
      </c>
      <c r="F738" t="b">
        <v>0</v>
      </c>
      <c r="G738">
        <v>-1</v>
      </c>
      <c r="H738" t="s">
        <v>67</v>
      </c>
      <c r="I738" t="s">
        <v>68</v>
      </c>
      <c r="J738" t="s">
        <v>986</v>
      </c>
      <c r="K738" s="3">
        <f t="shared" si="11"/>
        <v>46075</v>
      </c>
    </row>
    <row r="739" spans="1:11" hidden="1" x14ac:dyDescent="0.4">
      <c r="A739" t="s">
        <v>987</v>
      </c>
      <c r="B739" t="s">
        <v>65</v>
      </c>
      <c r="C739" t="s">
        <v>66</v>
      </c>
      <c r="D739">
        <v>52</v>
      </c>
      <c r="E739">
        <v>14</v>
      </c>
      <c r="F739" t="b">
        <v>1</v>
      </c>
      <c r="G739">
        <v>0.95</v>
      </c>
      <c r="H739" t="s">
        <v>284</v>
      </c>
      <c r="I739" t="s">
        <v>285</v>
      </c>
      <c r="J739" t="s">
        <v>988</v>
      </c>
      <c r="K739" s="3">
        <f t="shared" si="11"/>
        <v>46075</v>
      </c>
    </row>
    <row r="740" spans="1:11" hidden="1" x14ac:dyDescent="0.4">
      <c r="A740" t="s">
        <v>972</v>
      </c>
      <c r="B740" t="s">
        <v>19</v>
      </c>
      <c r="C740" t="s">
        <v>20</v>
      </c>
      <c r="D740">
        <v>63</v>
      </c>
      <c r="E740">
        <v>2.78</v>
      </c>
      <c r="F740" t="b">
        <v>0</v>
      </c>
      <c r="G740">
        <v>-1</v>
      </c>
      <c r="H740" t="s">
        <v>60</v>
      </c>
      <c r="I740" t="s">
        <v>61</v>
      </c>
      <c r="J740" t="s">
        <v>988</v>
      </c>
      <c r="K740" s="3">
        <f t="shared" si="11"/>
        <v>46075</v>
      </c>
    </row>
    <row r="741" spans="1:11" hidden="1" x14ac:dyDescent="0.4">
      <c r="A741" t="s">
        <v>989</v>
      </c>
      <c r="B741" t="s">
        <v>87</v>
      </c>
      <c r="C741" t="s">
        <v>88</v>
      </c>
      <c r="D741">
        <v>52</v>
      </c>
      <c r="E741">
        <v>2.6</v>
      </c>
      <c r="F741" t="b">
        <v>0</v>
      </c>
      <c r="G741">
        <v>-1</v>
      </c>
      <c r="H741" t="s">
        <v>316</v>
      </c>
      <c r="I741" t="s">
        <v>317</v>
      </c>
      <c r="J741" t="s">
        <v>990</v>
      </c>
      <c r="K741" s="3">
        <f t="shared" si="11"/>
        <v>46075</v>
      </c>
    </row>
    <row r="742" spans="1:11" hidden="1" x14ac:dyDescent="0.4">
      <c r="A742" t="s">
        <v>987</v>
      </c>
      <c r="B742" t="s">
        <v>11</v>
      </c>
      <c r="C742" t="s">
        <v>12</v>
      </c>
      <c r="D742">
        <v>60</v>
      </c>
      <c r="E742">
        <v>1.97</v>
      </c>
      <c r="F742" t="b">
        <v>0</v>
      </c>
      <c r="G742">
        <v>-1</v>
      </c>
      <c r="H742" t="s">
        <v>284</v>
      </c>
      <c r="I742" t="s">
        <v>285</v>
      </c>
      <c r="J742" t="s">
        <v>991</v>
      </c>
      <c r="K742" s="3">
        <f t="shared" si="11"/>
        <v>46075</v>
      </c>
    </row>
    <row r="743" spans="1:11" hidden="1" x14ac:dyDescent="0.4">
      <c r="A743" t="s">
        <v>992</v>
      </c>
      <c r="B743" t="s">
        <v>120</v>
      </c>
      <c r="C743" t="s">
        <v>121</v>
      </c>
      <c r="D743">
        <v>67</v>
      </c>
      <c r="E743">
        <v>3.1</v>
      </c>
      <c r="F743" t="b">
        <v>0</v>
      </c>
      <c r="G743">
        <v>-1</v>
      </c>
      <c r="H743" t="s">
        <v>267</v>
      </c>
      <c r="I743" t="s">
        <v>268</v>
      </c>
      <c r="J743" t="s">
        <v>993</v>
      </c>
      <c r="K743" s="3">
        <f t="shared" si="11"/>
        <v>46075</v>
      </c>
    </row>
    <row r="744" spans="1:11" hidden="1" x14ac:dyDescent="0.4">
      <c r="A744" t="s">
        <v>992</v>
      </c>
      <c r="B744" t="s">
        <v>16</v>
      </c>
      <c r="C744" t="s">
        <v>17</v>
      </c>
      <c r="D744">
        <v>67</v>
      </c>
      <c r="E744">
        <v>1.27</v>
      </c>
      <c r="F744" t="b">
        <v>1</v>
      </c>
      <c r="G744">
        <v>0.26</v>
      </c>
      <c r="H744" t="s">
        <v>267</v>
      </c>
      <c r="I744" t="s">
        <v>268</v>
      </c>
      <c r="J744" t="s">
        <v>993</v>
      </c>
      <c r="K744" s="3">
        <f t="shared" si="11"/>
        <v>46075</v>
      </c>
    </row>
    <row r="745" spans="1:11" hidden="1" x14ac:dyDescent="0.4">
      <c r="A745" t="s">
        <v>987</v>
      </c>
      <c r="B745" t="s">
        <v>116</v>
      </c>
      <c r="C745" t="s">
        <v>117</v>
      </c>
      <c r="D745">
        <v>70</v>
      </c>
      <c r="E745">
        <v>1.63</v>
      </c>
      <c r="F745" t="b">
        <v>0</v>
      </c>
      <c r="G745">
        <v>-1</v>
      </c>
      <c r="H745" t="s">
        <v>284</v>
      </c>
      <c r="I745" t="s">
        <v>285</v>
      </c>
      <c r="J745" t="s">
        <v>993</v>
      </c>
      <c r="K745" s="3">
        <f t="shared" si="11"/>
        <v>46075</v>
      </c>
    </row>
    <row r="746" spans="1:11" hidden="1" x14ac:dyDescent="0.4">
      <c r="A746" t="s">
        <v>989</v>
      </c>
      <c r="B746" t="s">
        <v>44</v>
      </c>
      <c r="C746" t="s">
        <v>45</v>
      </c>
      <c r="D746">
        <v>70</v>
      </c>
      <c r="E746">
        <v>1.87</v>
      </c>
      <c r="F746" t="b">
        <v>1</v>
      </c>
      <c r="G746">
        <v>0.83</v>
      </c>
      <c r="H746" t="s">
        <v>316</v>
      </c>
      <c r="I746" t="s">
        <v>317</v>
      </c>
      <c r="J746" t="s">
        <v>994</v>
      </c>
      <c r="K746" s="3">
        <f t="shared" si="11"/>
        <v>46075</v>
      </c>
    </row>
    <row r="747" spans="1:11" hidden="1" x14ac:dyDescent="0.4">
      <c r="A747" t="s">
        <v>995</v>
      </c>
      <c r="B747" t="s">
        <v>44</v>
      </c>
      <c r="C747" t="s">
        <v>45</v>
      </c>
      <c r="D747">
        <v>71</v>
      </c>
      <c r="E747">
        <v>2.34</v>
      </c>
      <c r="F747" t="b">
        <v>0</v>
      </c>
      <c r="G747">
        <v>-1</v>
      </c>
      <c r="H747" t="s">
        <v>284</v>
      </c>
      <c r="I747" t="s">
        <v>285</v>
      </c>
      <c r="J747" t="s">
        <v>996</v>
      </c>
      <c r="K747" s="3">
        <f t="shared" si="11"/>
        <v>46075</v>
      </c>
    </row>
    <row r="748" spans="1:11" hidden="1" x14ac:dyDescent="0.4">
      <c r="A748" t="s">
        <v>997</v>
      </c>
      <c r="B748" t="s">
        <v>19</v>
      </c>
      <c r="C748" t="s">
        <v>20</v>
      </c>
      <c r="D748">
        <v>60</v>
      </c>
      <c r="E748">
        <v>3.2</v>
      </c>
      <c r="F748" t="b">
        <v>1</v>
      </c>
      <c r="G748">
        <v>2.09</v>
      </c>
      <c r="H748" t="s">
        <v>111</v>
      </c>
      <c r="I748" t="s">
        <v>262</v>
      </c>
      <c r="J748" t="s">
        <v>998</v>
      </c>
      <c r="K748" s="3">
        <f t="shared" si="11"/>
        <v>46075</v>
      </c>
    </row>
    <row r="749" spans="1:11" hidden="1" x14ac:dyDescent="0.4">
      <c r="A749" t="s">
        <v>997</v>
      </c>
      <c r="B749" t="s">
        <v>16</v>
      </c>
      <c r="C749" t="s">
        <v>17</v>
      </c>
      <c r="D749">
        <v>60</v>
      </c>
      <c r="E749">
        <v>1.48</v>
      </c>
      <c r="F749" t="b">
        <v>1</v>
      </c>
      <c r="G749">
        <v>0.46</v>
      </c>
      <c r="H749" t="s">
        <v>111</v>
      </c>
      <c r="I749" t="s">
        <v>262</v>
      </c>
      <c r="J749" t="s">
        <v>998</v>
      </c>
      <c r="K749" s="3">
        <f t="shared" si="11"/>
        <v>46075</v>
      </c>
    </row>
    <row r="750" spans="1:11" hidden="1" x14ac:dyDescent="0.4">
      <c r="A750" t="s">
        <v>987</v>
      </c>
      <c r="B750" t="s">
        <v>56</v>
      </c>
      <c r="C750" t="s">
        <v>57</v>
      </c>
      <c r="D750">
        <v>75</v>
      </c>
      <c r="E750">
        <v>3.15</v>
      </c>
      <c r="F750" t="b">
        <v>0</v>
      </c>
      <c r="G750">
        <v>-1</v>
      </c>
      <c r="H750" t="s">
        <v>284</v>
      </c>
      <c r="I750" t="s">
        <v>285</v>
      </c>
      <c r="J750" t="s">
        <v>998</v>
      </c>
      <c r="K750" s="3">
        <f t="shared" si="11"/>
        <v>46075</v>
      </c>
    </row>
    <row r="751" spans="1:11" hidden="1" x14ac:dyDescent="0.4">
      <c r="A751" t="s">
        <v>999</v>
      </c>
      <c r="B751" t="s">
        <v>56</v>
      </c>
      <c r="C751" t="s">
        <v>57</v>
      </c>
      <c r="D751">
        <v>76</v>
      </c>
      <c r="E751">
        <v>1.67</v>
      </c>
      <c r="F751" t="b">
        <v>1</v>
      </c>
      <c r="G751">
        <v>0.64</v>
      </c>
      <c r="H751" t="s">
        <v>245</v>
      </c>
      <c r="I751" t="s">
        <v>246</v>
      </c>
      <c r="J751" t="s">
        <v>1000</v>
      </c>
      <c r="K751" s="3">
        <f t="shared" si="11"/>
        <v>46075</v>
      </c>
    </row>
    <row r="752" spans="1:11" hidden="1" x14ac:dyDescent="0.4">
      <c r="A752" t="s">
        <v>987</v>
      </c>
      <c r="B752" t="s">
        <v>79</v>
      </c>
      <c r="C752" t="s">
        <v>80</v>
      </c>
      <c r="D752">
        <v>87</v>
      </c>
      <c r="E752">
        <v>2.9</v>
      </c>
      <c r="F752" t="b">
        <v>1</v>
      </c>
      <c r="G752">
        <v>1.8</v>
      </c>
      <c r="H752" t="s">
        <v>284</v>
      </c>
      <c r="I752" t="s">
        <v>285</v>
      </c>
      <c r="J752" t="s">
        <v>1001</v>
      </c>
      <c r="K752" s="3">
        <f t="shared" si="11"/>
        <v>46075</v>
      </c>
    </row>
    <row r="753" spans="1:11" hidden="1" x14ac:dyDescent="0.4">
      <c r="A753" t="s">
        <v>1002</v>
      </c>
      <c r="B753" t="s">
        <v>11</v>
      </c>
      <c r="C753" t="s">
        <v>12</v>
      </c>
      <c r="D753">
        <v>63</v>
      </c>
      <c r="E753">
        <v>3</v>
      </c>
      <c r="F753" t="b">
        <v>0</v>
      </c>
      <c r="G753">
        <v>-1</v>
      </c>
      <c r="H753" t="s">
        <v>257</v>
      </c>
      <c r="I753" t="s">
        <v>142</v>
      </c>
      <c r="J753" t="s">
        <v>1003</v>
      </c>
      <c r="K753" s="3">
        <f t="shared" si="11"/>
        <v>46075</v>
      </c>
    </row>
    <row r="754" spans="1:11" hidden="1" x14ac:dyDescent="0.4">
      <c r="A754" t="s">
        <v>1002</v>
      </c>
      <c r="B754" t="s">
        <v>16</v>
      </c>
      <c r="C754" t="s">
        <v>17</v>
      </c>
      <c r="D754">
        <v>63</v>
      </c>
      <c r="E754">
        <v>1.45</v>
      </c>
      <c r="F754" t="b">
        <v>0</v>
      </c>
      <c r="G754">
        <v>-1</v>
      </c>
      <c r="H754" t="s">
        <v>257</v>
      </c>
      <c r="I754" t="s">
        <v>142</v>
      </c>
      <c r="J754" t="s">
        <v>1003</v>
      </c>
      <c r="K754" s="3">
        <f t="shared" si="11"/>
        <v>46075</v>
      </c>
    </row>
    <row r="755" spans="1:11" hidden="1" x14ac:dyDescent="0.4">
      <c r="A755" t="s">
        <v>1002</v>
      </c>
      <c r="B755" t="s">
        <v>22</v>
      </c>
      <c r="C755" t="s">
        <v>23</v>
      </c>
      <c r="D755">
        <v>65</v>
      </c>
      <c r="E755">
        <v>3.2</v>
      </c>
      <c r="F755" t="b">
        <v>0</v>
      </c>
      <c r="G755">
        <v>-1</v>
      </c>
      <c r="H755" t="s">
        <v>257</v>
      </c>
      <c r="I755" t="s">
        <v>142</v>
      </c>
      <c r="J755" t="s">
        <v>1004</v>
      </c>
      <c r="K755" s="3">
        <f t="shared" si="11"/>
        <v>46075</v>
      </c>
    </row>
    <row r="756" spans="1:11" hidden="1" x14ac:dyDescent="0.4">
      <c r="A756" t="s">
        <v>1005</v>
      </c>
      <c r="B756" t="s">
        <v>56</v>
      </c>
      <c r="C756" t="s">
        <v>57</v>
      </c>
      <c r="D756">
        <v>75</v>
      </c>
      <c r="E756">
        <v>2.16</v>
      </c>
      <c r="F756" t="b">
        <v>0</v>
      </c>
      <c r="G756">
        <v>-1</v>
      </c>
      <c r="H756" t="s">
        <v>111</v>
      </c>
      <c r="I756" t="s">
        <v>112</v>
      </c>
      <c r="J756" t="s">
        <v>1006</v>
      </c>
      <c r="K756" s="3">
        <f t="shared" si="11"/>
        <v>46075</v>
      </c>
    </row>
    <row r="757" spans="1:11" hidden="1" x14ac:dyDescent="0.4">
      <c r="A757" t="s">
        <v>1005</v>
      </c>
      <c r="B757" t="s">
        <v>25</v>
      </c>
      <c r="C757" t="s">
        <v>26</v>
      </c>
      <c r="D757">
        <v>80</v>
      </c>
      <c r="E757">
        <v>3.2</v>
      </c>
      <c r="F757" t="b">
        <v>1</v>
      </c>
      <c r="G757">
        <v>2.09</v>
      </c>
      <c r="H757" t="s">
        <v>111</v>
      </c>
      <c r="I757" t="s">
        <v>112</v>
      </c>
      <c r="J757" t="s">
        <v>1007</v>
      </c>
      <c r="K757" s="3">
        <f t="shared" si="11"/>
        <v>46075</v>
      </c>
    </row>
    <row r="758" spans="1:11" hidden="1" x14ac:dyDescent="0.4">
      <c r="A758" t="s">
        <v>1008</v>
      </c>
      <c r="B758" t="s">
        <v>148</v>
      </c>
      <c r="C758" t="s">
        <v>149</v>
      </c>
      <c r="D758">
        <v>31</v>
      </c>
      <c r="E758">
        <v>1.96</v>
      </c>
      <c r="F758" t="b">
        <v>1</v>
      </c>
      <c r="G758">
        <v>0.91</v>
      </c>
      <c r="H758" t="s">
        <v>13</v>
      </c>
      <c r="I758" t="s">
        <v>14</v>
      </c>
      <c r="J758" t="s">
        <v>1009</v>
      </c>
      <c r="K758" s="3">
        <f t="shared" si="11"/>
        <v>46075</v>
      </c>
    </row>
    <row r="759" spans="1:11" hidden="1" x14ac:dyDescent="0.4">
      <c r="A759" t="s">
        <v>1002</v>
      </c>
      <c r="B759" t="s">
        <v>91</v>
      </c>
      <c r="C759" t="s">
        <v>92</v>
      </c>
      <c r="D759">
        <v>77</v>
      </c>
      <c r="E759">
        <v>4.0999999999999996</v>
      </c>
      <c r="F759" t="b">
        <v>0</v>
      </c>
      <c r="G759">
        <v>-1</v>
      </c>
      <c r="H759" t="s">
        <v>257</v>
      </c>
      <c r="I759" t="s">
        <v>142</v>
      </c>
      <c r="J759" t="s">
        <v>1010</v>
      </c>
      <c r="K759" s="3">
        <f t="shared" si="11"/>
        <v>46075</v>
      </c>
    </row>
    <row r="760" spans="1:11" hidden="1" x14ac:dyDescent="0.4">
      <c r="A760" t="s">
        <v>1011</v>
      </c>
      <c r="B760" t="s">
        <v>56</v>
      </c>
      <c r="C760" t="s">
        <v>57</v>
      </c>
      <c r="D760">
        <v>78</v>
      </c>
      <c r="E760">
        <v>1.8</v>
      </c>
      <c r="F760" t="b">
        <v>0</v>
      </c>
      <c r="G760">
        <v>-1</v>
      </c>
      <c r="H760" t="s">
        <v>257</v>
      </c>
      <c r="I760" t="s">
        <v>142</v>
      </c>
      <c r="J760" t="s">
        <v>1010</v>
      </c>
      <c r="K760" s="3">
        <f t="shared" si="11"/>
        <v>46075</v>
      </c>
    </row>
    <row r="761" spans="1:11" hidden="1" x14ac:dyDescent="0.4">
      <c r="A761" t="s">
        <v>1011</v>
      </c>
      <c r="B761" t="s">
        <v>120</v>
      </c>
      <c r="C761" t="s">
        <v>121</v>
      </c>
      <c r="D761">
        <v>81</v>
      </c>
      <c r="E761">
        <v>1.64</v>
      </c>
      <c r="F761" t="b">
        <v>1</v>
      </c>
      <c r="G761">
        <v>0.61</v>
      </c>
      <c r="H761" t="s">
        <v>257</v>
      </c>
      <c r="I761" t="s">
        <v>142</v>
      </c>
      <c r="J761" t="s">
        <v>1012</v>
      </c>
      <c r="K761" s="3">
        <f t="shared" si="11"/>
        <v>46075</v>
      </c>
    </row>
    <row r="762" spans="1:11" hidden="1" x14ac:dyDescent="0.4">
      <c r="A762" t="s">
        <v>1013</v>
      </c>
      <c r="B762" t="s">
        <v>37</v>
      </c>
      <c r="C762" t="s">
        <v>38</v>
      </c>
      <c r="D762">
        <v>84</v>
      </c>
      <c r="E762">
        <v>6.2</v>
      </c>
      <c r="F762" t="b">
        <v>1</v>
      </c>
      <c r="G762">
        <v>4.9400000000000004</v>
      </c>
      <c r="H762" t="s">
        <v>347</v>
      </c>
      <c r="I762" t="s">
        <v>348</v>
      </c>
      <c r="J762" t="s">
        <v>1014</v>
      </c>
      <c r="K762" s="3">
        <f t="shared" si="11"/>
        <v>46075</v>
      </c>
    </row>
    <row r="763" spans="1:11" hidden="1" x14ac:dyDescent="0.4">
      <c r="A763" t="s">
        <v>1013</v>
      </c>
      <c r="B763" t="s">
        <v>34</v>
      </c>
      <c r="C763" t="s">
        <v>35</v>
      </c>
      <c r="D763">
        <v>84</v>
      </c>
      <c r="E763">
        <v>6.2</v>
      </c>
      <c r="F763" t="b">
        <v>1</v>
      </c>
      <c r="G763">
        <v>4.9400000000000004</v>
      </c>
      <c r="H763" t="s">
        <v>347</v>
      </c>
      <c r="I763" t="s">
        <v>348</v>
      </c>
      <c r="J763" t="s">
        <v>1014</v>
      </c>
      <c r="K763" s="3">
        <f t="shared" si="11"/>
        <v>46075</v>
      </c>
    </row>
    <row r="764" spans="1:11" hidden="1" x14ac:dyDescent="0.4">
      <c r="A764" t="s">
        <v>1013</v>
      </c>
      <c r="B764" t="s">
        <v>29</v>
      </c>
      <c r="C764" t="s">
        <v>30</v>
      </c>
      <c r="D764">
        <v>87</v>
      </c>
      <c r="E764">
        <v>15</v>
      </c>
      <c r="F764" t="b">
        <v>1</v>
      </c>
      <c r="G764">
        <v>0.95</v>
      </c>
      <c r="H764" t="s">
        <v>347</v>
      </c>
      <c r="I764" t="s">
        <v>348</v>
      </c>
      <c r="J764" t="s">
        <v>1015</v>
      </c>
      <c r="K764" s="3">
        <f t="shared" si="11"/>
        <v>46075</v>
      </c>
    </row>
    <row r="765" spans="1:11" hidden="1" x14ac:dyDescent="0.4">
      <c r="A765" t="s">
        <v>1016</v>
      </c>
      <c r="B765" t="s">
        <v>37</v>
      </c>
      <c r="C765" t="s">
        <v>38</v>
      </c>
      <c r="D765">
        <v>71</v>
      </c>
      <c r="E765">
        <v>2.4</v>
      </c>
      <c r="F765" t="b">
        <v>0</v>
      </c>
      <c r="G765">
        <v>-1</v>
      </c>
      <c r="H765" t="s">
        <v>168</v>
      </c>
      <c r="I765" t="s">
        <v>169</v>
      </c>
      <c r="J765" t="s">
        <v>1017</v>
      </c>
      <c r="K765" s="3">
        <f t="shared" si="11"/>
        <v>46075</v>
      </c>
    </row>
    <row r="766" spans="1:11" hidden="1" x14ac:dyDescent="0.4">
      <c r="A766" t="s">
        <v>1018</v>
      </c>
      <c r="B766" t="s">
        <v>172</v>
      </c>
      <c r="C766" t="s">
        <v>173</v>
      </c>
      <c r="D766">
        <v>63</v>
      </c>
      <c r="E766">
        <v>1.47</v>
      </c>
      <c r="F766" t="b">
        <v>0</v>
      </c>
      <c r="G766">
        <v>-0.47</v>
      </c>
      <c r="H766" t="s">
        <v>67</v>
      </c>
      <c r="I766" t="s">
        <v>68</v>
      </c>
      <c r="J766" t="s">
        <v>1019</v>
      </c>
      <c r="K766" s="3">
        <f t="shared" si="11"/>
        <v>46075</v>
      </c>
    </row>
    <row r="767" spans="1:11" hidden="1" x14ac:dyDescent="0.4">
      <c r="A767" t="s">
        <v>1016</v>
      </c>
      <c r="B767" t="s">
        <v>56</v>
      </c>
      <c r="C767" t="s">
        <v>57</v>
      </c>
      <c r="D767">
        <v>84</v>
      </c>
      <c r="E767">
        <v>1.42</v>
      </c>
      <c r="F767" t="b">
        <v>0</v>
      </c>
      <c r="G767">
        <v>-1</v>
      </c>
      <c r="H767" t="s">
        <v>168</v>
      </c>
      <c r="I767" t="s">
        <v>169</v>
      </c>
      <c r="J767" t="s">
        <v>1020</v>
      </c>
      <c r="K767" s="3">
        <f t="shared" si="11"/>
        <v>46075</v>
      </c>
    </row>
    <row r="768" spans="1:11" hidden="1" x14ac:dyDescent="0.4">
      <c r="A768" t="s">
        <v>1021</v>
      </c>
      <c r="B768" t="s">
        <v>29</v>
      </c>
      <c r="C768" t="s">
        <v>30</v>
      </c>
      <c r="D768">
        <v>60</v>
      </c>
      <c r="E768">
        <v>7.6</v>
      </c>
      <c r="F768" t="b">
        <v>1</v>
      </c>
      <c r="G768">
        <v>0.95</v>
      </c>
      <c r="H768" t="s">
        <v>164</v>
      </c>
      <c r="I768" t="s">
        <v>165</v>
      </c>
      <c r="J768" t="s">
        <v>1022</v>
      </c>
      <c r="K768" s="3">
        <f t="shared" si="11"/>
        <v>46075</v>
      </c>
    </row>
    <row r="769" spans="1:11" hidden="1" x14ac:dyDescent="0.4">
      <c r="A769" t="s">
        <v>1021</v>
      </c>
      <c r="B769" t="s">
        <v>37</v>
      </c>
      <c r="C769" t="s">
        <v>38</v>
      </c>
      <c r="D769">
        <v>71</v>
      </c>
      <c r="E769">
        <v>2.04</v>
      </c>
      <c r="F769" t="b">
        <v>1</v>
      </c>
      <c r="G769">
        <v>0.99</v>
      </c>
      <c r="H769" t="s">
        <v>164</v>
      </c>
      <c r="I769" t="s">
        <v>165</v>
      </c>
      <c r="J769" t="s">
        <v>1023</v>
      </c>
      <c r="K769" s="3">
        <f t="shared" si="11"/>
        <v>46075</v>
      </c>
    </row>
    <row r="770" spans="1:11" hidden="1" x14ac:dyDescent="0.4">
      <c r="A770" t="s">
        <v>1024</v>
      </c>
      <c r="B770" t="s">
        <v>44</v>
      </c>
      <c r="C770" t="s">
        <v>45</v>
      </c>
      <c r="D770">
        <v>72</v>
      </c>
      <c r="E770">
        <v>1.49</v>
      </c>
      <c r="F770" t="b">
        <v>1</v>
      </c>
      <c r="G770">
        <v>0.47</v>
      </c>
      <c r="H770" t="s">
        <v>122</v>
      </c>
      <c r="I770" t="s">
        <v>291</v>
      </c>
      <c r="J770" t="s">
        <v>1023</v>
      </c>
      <c r="K770" s="3">
        <f t="shared" si="11"/>
        <v>46075</v>
      </c>
    </row>
    <row r="771" spans="1:11" hidden="1" x14ac:dyDescent="0.4">
      <c r="A771" t="s">
        <v>1008</v>
      </c>
      <c r="B771" t="s">
        <v>87</v>
      </c>
      <c r="C771" t="s">
        <v>88</v>
      </c>
      <c r="D771">
        <v>47</v>
      </c>
      <c r="E771">
        <v>2.84</v>
      </c>
      <c r="F771" t="b">
        <v>1</v>
      </c>
      <c r="G771">
        <v>1.75</v>
      </c>
      <c r="H771" t="s">
        <v>13</v>
      </c>
      <c r="I771" t="s">
        <v>14</v>
      </c>
      <c r="J771" t="s">
        <v>1025</v>
      </c>
      <c r="K771" s="3">
        <f t="shared" si="11"/>
        <v>46075</v>
      </c>
    </row>
    <row r="772" spans="1:11" hidden="1" x14ac:dyDescent="0.4">
      <c r="A772" t="s">
        <v>1026</v>
      </c>
      <c r="B772" t="s">
        <v>56</v>
      </c>
      <c r="C772" t="s">
        <v>57</v>
      </c>
      <c r="D772">
        <v>75</v>
      </c>
      <c r="E772">
        <v>1.69</v>
      </c>
      <c r="F772" t="b">
        <v>1</v>
      </c>
      <c r="G772">
        <v>0.66</v>
      </c>
      <c r="H772" t="s">
        <v>164</v>
      </c>
      <c r="I772" t="s">
        <v>165</v>
      </c>
      <c r="J772" t="s">
        <v>1027</v>
      </c>
      <c r="K772" s="3">
        <f t="shared" ref="K772:K835" si="12">DATEVALUE(J772)</f>
        <v>46075</v>
      </c>
    </row>
    <row r="773" spans="1:11" hidden="1" x14ac:dyDescent="0.4">
      <c r="A773" t="s">
        <v>1028</v>
      </c>
      <c r="B773" t="s">
        <v>19</v>
      </c>
      <c r="C773" t="s">
        <v>20</v>
      </c>
      <c r="D773">
        <v>72</v>
      </c>
      <c r="E773">
        <v>1.87</v>
      </c>
      <c r="F773" t="b">
        <v>1</v>
      </c>
      <c r="G773">
        <v>0.83</v>
      </c>
      <c r="H773" t="s">
        <v>67</v>
      </c>
      <c r="I773" t="s">
        <v>68</v>
      </c>
      <c r="J773" t="s">
        <v>1029</v>
      </c>
      <c r="K773" s="3">
        <f t="shared" si="12"/>
        <v>46075</v>
      </c>
    </row>
    <row r="774" spans="1:11" hidden="1" x14ac:dyDescent="0.4">
      <c r="A774" t="s">
        <v>1030</v>
      </c>
      <c r="B774" t="s">
        <v>148</v>
      </c>
      <c r="C774" t="s">
        <v>149</v>
      </c>
      <c r="D774">
        <v>38</v>
      </c>
      <c r="E774">
        <v>1.63</v>
      </c>
      <c r="F774" t="b">
        <v>1</v>
      </c>
      <c r="G774">
        <v>0.6</v>
      </c>
      <c r="H774" t="s">
        <v>245</v>
      </c>
      <c r="I774" t="s">
        <v>246</v>
      </c>
      <c r="J774" t="s">
        <v>1031</v>
      </c>
      <c r="K774" s="3">
        <f t="shared" si="12"/>
        <v>46075</v>
      </c>
    </row>
    <row r="775" spans="1:11" hidden="1" x14ac:dyDescent="0.4">
      <c r="A775" t="s">
        <v>1008</v>
      </c>
      <c r="B775" t="s">
        <v>25</v>
      </c>
      <c r="C775" t="s">
        <v>26</v>
      </c>
      <c r="D775">
        <v>70</v>
      </c>
      <c r="E775">
        <v>2.42</v>
      </c>
      <c r="F775" t="b">
        <v>0</v>
      </c>
      <c r="G775">
        <v>-1</v>
      </c>
      <c r="H775" t="s">
        <v>13</v>
      </c>
      <c r="I775" t="s">
        <v>14</v>
      </c>
      <c r="J775" t="s">
        <v>1032</v>
      </c>
      <c r="K775" s="3">
        <f t="shared" si="12"/>
        <v>46075</v>
      </c>
    </row>
    <row r="776" spans="1:11" hidden="1" x14ac:dyDescent="0.4">
      <c r="A776" t="s">
        <v>1033</v>
      </c>
      <c r="B776" t="s">
        <v>148</v>
      </c>
      <c r="C776" t="s">
        <v>149</v>
      </c>
      <c r="D776">
        <v>55</v>
      </c>
      <c r="E776">
        <v>2.54</v>
      </c>
      <c r="F776" t="b">
        <v>1</v>
      </c>
      <c r="G776">
        <v>1.46</v>
      </c>
      <c r="H776" t="s">
        <v>267</v>
      </c>
      <c r="I776" t="s">
        <v>268</v>
      </c>
      <c r="J776" t="s">
        <v>1034</v>
      </c>
      <c r="K776" s="3">
        <f t="shared" si="12"/>
        <v>46075</v>
      </c>
    </row>
    <row r="777" spans="1:11" hidden="1" x14ac:dyDescent="0.4">
      <c r="A777" t="s">
        <v>1035</v>
      </c>
      <c r="B777" t="s">
        <v>19</v>
      </c>
      <c r="C777" t="s">
        <v>20</v>
      </c>
      <c r="D777">
        <v>60</v>
      </c>
      <c r="E777">
        <v>1.41</v>
      </c>
      <c r="F777" t="b">
        <v>0</v>
      </c>
      <c r="G777">
        <v>-1</v>
      </c>
      <c r="H777" t="s">
        <v>93</v>
      </c>
      <c r="I777" t="s">
        <v>94</v>
      </c>
      <c r="J777" t="s">
        <v>1034</v>
      </c>
      <c r="K777" s="3">
        <f t="shared" si="12"/>
        <v>46075</v>
      </c>
    </row>
    <row r="778" spans="1:11" hidden="1" x14ac:dyDescent="0.4">
      <c r="A778" t="s">
        <v>1035</v>
      </c>
      <c r="B778" t="s">
        <v>87</v>
      </c>
      <c r="C778" t="s">
        <v>88</v>
      </c>
      <c r="D778">
        <v>60</v>
      </c>
      <c r="E778">
        <v>3.1</v>
      </c>
      <c r="F778" t="b">
        <v>1</v>
      </c>
      <c r="G778">
        <v>1.99</v>
      </c>
      <c r="H778" t="s">
        <v>93</v>
      </c>
      <c r="I778" t="s">
        <v>94</v>
      </c>
      <c r="J778" t="s">
        <v>1034</v>
      </c>
      <c r="K778" s="3">
        <f t="shared" si="12"/>
        <v>46075</v>
      </c>
    </row>
    <row r="779" spans="1:11" hidden="1" x14ac:dyDescent="0.4">
      <c r="A779" t="s">
        <v>1033</v>
      </c>
      <c r="B779" t="s">
        <v>87</v>
      </c>
      <c r="C779" t="s">
        <v>88</v>
      </c>
      <c r="D779">
        <v>57</v>
      </c>
      <c r="E779">
        <v>2.78</v>
      </c>
      <c r="F779" t="b">
        <v>1</v>
      </c>
      <c r="G779">
        <v>1.69</v>
      </c>
      <c r="H779" t="s">
        <v>267</v>
      </c>
      <c r="I779" t="s">
        <v>268</v>
      </c>
      <c r="J779" t="s">
        <v>1036</v>
      </c>
      <c r="K779" s="3">
        <f t="shared" si="12"/>
        <v>46075</v>
      </c>
    </row>
    <row r="780" spans="1:11" hidden="1" x14ac:dyDescent="0.4">
      <c r="A780" t="s">
        <v>1035</v>
      </c>
      <c r="B780" t="s">
        <v>16</v>
      </c>
      <c r="C780" t="s">
        <v>17</v>
      </c>
      <c r="D780">
        <v>61</v>
      </c>
      <c r="E780">
        <v>1.31</v>
      </c>
      <c r="F780" t="b">
        <v>1</v>
      </c>
      <c r="G780">
        <v>0.28999999999999998</v>
      </c>
      <c r="H780" t="s">
        <v>93</v>
      </c>
      <c r="I780" t="s">
        <v>94</v>
      </c>
      <c r="J780" t="s">
        <v>1036</v>
      </c>
      <c r="K780" s="3">
        <f t="shared" si="12"/>
        <v>46075</v>
      </c>
    </row>
    <row r="781" spans="1:11" hidden="1" x14ac:dyDescent="0.4">
      <c r="A781" t="s">
        <v>1035</v>
      </c>
      <c r="B781" t="s">
        <v>25</v>
      </c>
      <c r="C781" t="s">
        <v>26</v>
      </c>
      <c r="D781">
        <v>70</v>
      </c>
      <c r="E781">
        <v>2</v>
      </c>
      <c r="F781" t="b">
        <v>0</v>
      </c>
      <c r="G781">
        <v>-1</v>
      </c>
      <c r="H781" t="s">
        <v>93</v>
      </c>
      <c r="I781" t="s">
        <v>94</v>
      </c>
      <c r="J781" t="s">
        <v>1037</v>
      </c>
      <c r="K781" s="3">
        <f t="shared" si="12"/>
        <v>46075</v>
      </c>
    </row>
    <row r="782" spans="1:11" hidden="1" x14ac:dyDescent="0.4">
      <c r="A782" t="s">
        <v>1035</v>
      </c>
      <c r="B782" t="s">
        <v>172</v>
      </c>
      <c r="C782" t="s">
        <v>173</v>
      </c>
      <c r="D782">
        <v>70</v>
      </c>
      <c r="E782">
        <v>8.4</v>
      </c>
      <c r="F782" t="b">
        <v>1</v>
      </c>
      <c r="G782">
        <v>0.95</v>
      </c>
      <c r="H782" t="s">
        <v>93</v>
      </c>
      <c r="I782" t="s">
        <v>94</v>
      </c>
      <c r="J782" t="s">
        <v>1037</v>
      </c>
      <c r="K782" s="3">
        <f t="shared" si="12"/>
        <v>46075</v>
      </c>
    </row>
    <row r="783" spans="1:11" hidden="1" x14ac:dyDescent="0.4">
      <c r="A783" t="s">
        <v>1038</v>
      </c>
      <c r="B783" t="s">
        <v>40</v>
      </c>
      <c r="C783" t="s">
        <v>41</v>
      </c>
      <c r="D783">
        <v>66</v>
      </c>
      <c r="E783">
        <v>2.44</v>
      </c>
      <c r="F783" t="b">
        <v>0</v>
      </c>
      <c r="G783">
        <v>-1</v>
      </c>
      <c r="H783" t="s">
        <v>122</v>
      </c>
      <c r="I783" t="s">
        <v>123</v>
      </c>
      <c r="J783" t="s">
        <v>1039</v>
      </c>
      <c r="K783" s="3">
        <f t="shared" si="12"/>
        <v>46075</v>
      </c>
    </row>
    <row r="784" spans="1:11" hidden="1" x14ac:dyDescent="0.4">
      <c r="A784" t="s">
        <v>1038</v>
      </c>
      <c r="B784" t="s">
        <v>37</v>
      </c>
      <c r="C784" t="s">
        <v>38</v>
      </c>
      <c r="D784">
        <v>80</v>
      </c>
      <c r="E784">
        <v>10</v>
      </c>
      <c r="F784" t="b">
        <v>1</v>
      </c>
      <c r="G784">
        <v>8.5500000000000007</v>
      </c>
      <c r="H784" t="s">
        <v>122</v>
      </c>
      <c r="I784" t="s">
        <v>123</v>
      </c>
      <c r="J784" t="s">
        <v>1040</v>
      </c>
      <c r="K784" s="3">
        <f t="shared" si="12"/>
        <v>46075</v>
      </c>
    </row>
    <row r="785" spans="1:11" hidden="1" x14ac:dyDescent="0.4">
      <c r="A785" t="s">
        <v>1038</v>
      </c>
      <c r="B785" t="s">
        <v>11</v>
      </c>
      <c r="C785" t="s">
        <v>12</v>
      </c>
      <c r="D785">
        <v>80</v>
      </c>
      <c r="E785">
        <v>17</v>
      </c>
      <c r="F785" t="b">
        <v>1</v>
      </c>
      <c r="G785">
        <v>15.2</v>
      </c>
      <c r="H785" t="s">
        <v>122</v>
      </c>
      <c r="I785" t="s">
        <v>123</v>
      </c>
      <c r="J785" t="s">
        <v>1040</v>
      </c>
      <c r="K785" s="3">
        <f t="shared" si="12"/>
        <v>46075</v>
      </c>
    </row>
    <row r="786" spans="1:11" hidden="1" x14ac:dyDescent="0.4">
      <c r="A786" t="s">
        <v>1030</v>
      </c>
      <c r="B786" t="s">
        <v>172</v>
      </c>
      <c r="C786" t="s">
        <v>173</v>
      </c>
      <c r="D786">
        <v>63</v>
      </c>
      <c r="E786">
        <v>1.51</v>
      </c>
      <c r="F786" t="b">
        <v>0</v>
      </c>
      <c r="G786">
        <v>-0.51</v>
      </c>
      <c r="H786" t="s">
        <v>245</v>
      </c>
      <c r="I786" t="s">
        <v>246</v>
      </c>
      <c r="J786" t="s">
        <v>1041</v>
      </c>
      <c r="K786" s="3">
        <f t="shared" si="12"/>
        <v>46075</v>
      </c>
    </row>
    <row r="787" spans="1:11" hidden="1" x14ac:dyDescent="0.4">
      <c r="A787" t="s">
        <v>1042</v>
      </c>
      <c r="B787" t="s">
        <v>37</v>
      </c>
      <c r="C787" t="s">
        <v>38</v>
      </c>
      <c r="D787">
        <v>70</v>
      </c>
      <c r="E787">
        <v>2.08</v>
      </c>
      <c r="F787" t="b">
        <v>1</v>
      </c>
      <c r="G787">
        <v>1.03</v>
      </c>
      <c r="H787" t="s">
        <v>111</v>
      </c>
      <c r="I787" t="s">
        <v>262</v>
      </c>
      <c r="J787" t="s">
        <v>1043</v>
      </c>
      <c r="K787" s="3">
        <f t="shared" si="12"/>
        <v>46075</v>
      </c>
    </row>
    <row r="788" spans="1:11" hidden="1" x14ac:dyDescent="0.4">
      <c r="A788" t="s">
        <v>1030</v>
      </c>
      <c r="B788" t="s">
        <v>25</v>
      </c>
      <c r="C788" t="s">
        <v>26</v>
      </c>
      <c r="D788">
        <v>70</v>
      </c>
      <c r="E788">
        <v>2.4</v>
      </c>
      <c r="F788" t="b">
        <v>0</v>
      </c>
      <c r="G788">
        <v>-1</v>
      </c>
      <c r="H788" t="s">
        <v>245</v>
      </c>
      <c r="I788" t="s">
        <v>246</v>
      </c>
      <c r="J788" t="s">
        <v>1044</v>
      </c>
      <c r="K788" s="3">
        <f t="shared" si="12"/>
        <v>46075</v>
      </c>
    </row>
    <row r="789" spans="1:11" hidden="1" x14ac:dyDescent="0.4">
      <c r="A789" t="s">
        <v>1045</v>
      </c>
      <c r="B789" t="s">
        <v>16</v>
      </c>
      <c r="C789" t="s">
        <v>17</v>
      </c>
      <c r="D789">
        <v>64</v>
      </c>
      <c r="E789">
        <v>1.23</v>
      </c>
      <c r="F789" t="b">
        <v>1</v>
      </c>
      <c r="G789">
        <v>0.22</v>
      </c>
      <c r="H789" t="s">
        <v>396</v>
      </c>
      <c r="I789" t="s">
        <v>397</v>
      </c>
      <c r="J789" t="s">
        <v>1046</v>
      </c>
      <c r="K789" s="3">
        <f t="shared" si="12"/>
        <v>46075</v>
      </c>
    </row>
    <row r="790" spans="1:11" hidden="1" x14ac:dyDescent="0.4">
      <c r="A790" t="s">
        <v>1045</v>
      </c>
      <c r="B790" t="s">
        <v>120</v>
      </c>
      <c r="C790" t="s">
        <v>121</v>
      </c>
      <c r="D790">
        <v>67</v>
      </c>
      <c r="E790">
        <v>2.1800000000000002</v>
      </c>
      <c r="F790" t="b">
        <v>1</v>
      </c>
      <c r="G790">
        <v>1.1200000000000001</v>
      </c>
      <c r="H790" t="s">
        <v>396</v>
      </c>
      <c r="I790" t="s">
        <v>397</v>
      </c>
      <c r="J790" t="s">
        <v>1047</v>
      </c>
      <c r="K790" s="3">
        <f t="shared" si="12"/>
        <v>46075</v>
      </c>
    </row>
    <row r="791" spans="1:11" hidden="1" x14ac:dyDescent="0.4">
      <c r="A791" t="s">
        <v>1045</v>
      </c>
      <c r="B791" t="s">
        <v>25</v>
      </c>
      <c r="C791" t="s">
        <v>26</v>
      </c>
      <c r="D791">
        <v>70</v>
      </c>
      <c r="E791">
        <v>2</v>
      </c>
      <c r="F791" t="b">
        <v>1</v>
      </c>
      <c r="G791">
        <v>0.95</v>
      </c>
      <c r="H791" t="s">
        <v>396</v>
      </c>
      <c r="I791" t="s">
        <v>397</v>
      </c>
      <c r="J791" t="s">
        <v>1048</v>
      </c>
      <c r="K791" s="3">
        <f t="shared" si="12"/>
        <v>46075</v>
      </c>
    </row>
    <row r="792" spans="1:11" hidden="1" x14ac:dyDescent="0.4">
      <c r="A792" t="s">
        <v>1049</v>
      </c>
      <c r="B792" t="s">
        <v>44</v>
      </c>
      <c r="C792" t="s">
        <v>45</v>
      </c>
      <c r="D792">
        <v>71</v>
      </c>
      <c r="E792">
        <v>1.74</v>
      </c>
      <c r="F792" t="b">
        <v>0</v>
      </c>
      <c r="G792">
        <v>-1</v>
      </c>
      <c r="H792" t="s">
        <v>347</v>
      </c>
      <c r="I792" t="s">
        <v>348</v>
      </c>
      <c r="J792" t="s">
        <v>1050</v>
      </c>
      <c r="K792" s="3">
        <f t="shared" si="12"/>
        <v>46075</v>
      </c>
    </row>
    <row r="793" spans="1:11" hidden="1" x14ac:dyDescent="0.4">
      <c r="A793" t="s">
        <v>1049</v>
      </c>
      <c r="B793" t="s">
        <v>22</v>
      </c>
      <c r="C793" t="s">
        <v>23</v>
      </c>
      <c r="D793">
        <v>73</v>
      </c>
      <c r="E793">
        <v>5.7</v>
      </c>
      <c r="F793" t="b">
        <v>0</v>
      </c>
      <c r="G793">
        <v>-1</v>
      </c>
      <c r="H793" t="s">
        <v>347</v>
      </c>
      <c r="I793" t="s">
        <v>348</v>
      </c>
      <c r="J793" t="s">
        <v>1051</v>
      </c>
      <c r="K793" s="3">
        <f t="shared" si="12"/>
        <v>46075</v>
      </c>
    </row>
    <row r="794" spans="1:11" hidden="1" x14ac:dyDescent="0.4">
      <c r="A794" t="s">
        <v>1049</v>
      </c>
      <c r="B794" t="s">
        <v>11</v>
      </c>
      <c r="C794" t="s">
        <v>12</v>
      </c>
      <c r="D794">
        <v>73</v>
      </c>
      <c r="E794">
        <v>5.0999999999999996</v>
      </c>
      <c r="F794" t="b">
        <v>1</v>
      </c>
      <c r="G794">
        <v>3.89</v>
      </c>
      <c r="H794" t="s">
        <v>347</v>
      </c>
      <c r="I794" t="s">
        <v>348</v>
      </c>
      <c r="J794" t="s">
        <v>1051</v>
      </c>
      <c r="K794" s="3">
        <f t="shared" si="12"/>
        <v>46075</v>
      </c>
    </row>
    <row r="795" spans="1:11" hidden="1" x14ac:dyDescent="0.4">
      <c r="A795" t="s">
        <v>1049</v>
      </c>
      <c r="B795" t="s">
        <v>25</v>
      </c>
      <c r="C795" t="s">
        <v>26</v>
      </c>
      <c r="D795">
        <v>79</v>
      </c>
      <c r="E795">
        <v>7</v>
      </c>
      <c r="F795" t="b">
        <v>1</v>
      </c>
      <c r="G795">
        <v>5.7</v>
      </c>
      <c r="H795" t="s">
        <v>347</v>
      </c>
      <c r="I795" t="s">
        <v>348</v>
      </c>
      <c r="J795" t="s">
        <v>1052</v>
      </c>
      <c r="K795" s="3">
        <f t="shared" si="12"/>
        <v>46075</v>
      </c>
    </row>
    <row r="796" spans="1:11" hidden="1" x14ac:dyDescent="0.4">
      <c r="A796" t="s">
        <v>1053</v>
      </c>
      <c r="B796" t="s">
        <v>44</v>
      </c>
      <c r="C796" t="s">
        <v>45</v>
      </c>
      <c r="D796">
        <v>70</v>
      </c>
      <c r="E796">
        <v>1.83</v>
      </c>
      <c r="F796" t="b">
        <v>0</v>
      </c>
      <c r="G796">
        <v>-1</v>
      </c>
      <c r="H796" t="s">
        <v>245</v>
      </c>
      <c r="I796" t="s">
        <v>246</v>
      </c>
      <c r="J796" t="s">
        <v>1054</v>
      </c>
      <c r="K796" s="3">
        <f t="shared" si="12"/>
        <v>46075</v>
      </c>
    </row>
    <row r="797" spans="1:11" hidden="1" x14ac:dyDescent="0.4">
      <c r="A797" t="s">
        <v>1055</v>
      </c>
      <c r="B797" t="s">
        <v>40</v>
      </c>
      <c r="C797" t="s">
        <v>41</v>
      </c>
      <c r="D797">
        <v>65</v>
      </c>
      <c r="E797">
        <v>2.4</v>
      </c>
      <c r="F797" t="b">
        <v>1</v>
      </c>
      <c r="G797">
        <v>1.33</v>
      </c>
      <c r="H797" t="s">
        <v>67</v>
      </c>
      <c r="I797" t="s">
        <v>68</v>
      </c>
      <c r="J797" t="s">
        <v>1056</v>
      </c>
      <c r="K797" s="3">
        <f t="shared" si="12"/>
        <v>46075</v>
      </c>
    </row>
    <row r="798" spans="1:11" hidden="1" x14ac:dyDescent="0.4">
      <c r="A798" t="s">
        <v>1055</v>
      </c>
      <c r="B798" t="s">
        <v>11</v>
      </c>
      <c r="C798" t="s">
        <v>12</v>
      </c>
      <c r="D798">
        <v>82</v>
      </c>
      <c r="E798">
        <v>8.6</v>
      </c>
      <c r="F798" t="b">
        <v>0</v>
      </c>
      <c r="G798">
        <v>-1</v>
      </c>
      <c r="H798" t="s">
        <v>67</v>
      </c>
      <c r="I798" t="s">
        <v>68</v>
      </c>
      <c r="J798" t="s">
        <v>1057</v>
      </c>
      <c r="K798" s="3">
        <f t="shared" si="12"/>
        <v>46075</v>
      </c>
    </row>
    <row r="799" spans="1:11" hidden="1" x14ac:dyDescent="0.4">
      <c r="A799" t="s">
        <v>1055</v>
      </c>
      <c r="B799" t="s">
        <v>116</v>
      </c>
      <c r="C799" t="s">
        <v>117</v>
      </c>
      <c r="D799">
        <v>83</v>
      </c>
      <c r="E799">
        <v>9.8000000000000007</v>
      </c>
      <c r="F799" t="b">
        <v>0</v>
      </c>
      <c r="G799">
        <v>-1</v>
      </c>
      <c r="H799" t="s">
        <v>67</v>
      </c>
      <c r="I799" t="s">
        <v>68</v>
      </c>
      <c r="J799" t="s">
        <v>1058</v>
      </c>
      <c r="K799" s="3">
        <f t="shared" si="12"/>
        <v>46075</v>
      </c>
    </row>
    <row r="800" spans="1:11" hidden="1" x14ac:dyDescent="0.4">
      <c r="A800" t="s">
        <v>1059</v>
      </c>
      <c r="B800" t="s">
        <v>16</v>
      </c>
      <c r="C800" t="s">
        <v>17</v>
      </c>
      <c r="D800">
        <v>60</v>
      </c>
      <c r="E800">
        <v>1.6</v>
      </c>
      <c r="F800" t="b">
        <v>1</v>
      </c>
      <c r="G800">
        <v>0.56999999999999995</v>
      </c>
      <c r="H800" t="s">
        <v>168</v>
      </c>
      <c r="I800" t="s">
        <v>169</v>
      </c>
      <c r="J800" t="s">
        <v>1060</v>
      </c>
      <c r="K800" s="3">
        <f t="shared" si="12"/>
        <v>46075</v>
      </c>
    </row>
    <row r="801" spans="1:11" hidden="1" x14ac:dyDescent="0.4">
      <c r="A801" t="s">
        <v>1059</v>
      </c>
      <c r="B801" t="s">
        <v>120</v>
      </c>
      <c r="C801" t="s">
        <v>121</v>
      </c>
      <c r="D801">
        <v>66</v>
      </c>
      <c r="E801">
        <v>3.4</v>
      </c>
      <c r="F801" t="b">
        <v>1</v>
      </c>
      <c r="G801">
        <v>2.2799999999999998</v>
      </c>
      <c r="H801" t="s">
        <v>168</v>
      </c>
      <c r="I801" t="s">
        <v>169</v>
      </c>
      <c r="J801" t="s">
        <v>1061</v>
      </c>
      <c r="K801" s="3">
        <f t="shared" si="12"/>
        <v>46075</v>
      </c>
    </row>
    <row r="802" spans="1:11" hidden="1" x14ac:dyDescent="0.4">
      <c r="A802" t="s">
        <v>1059</v>
      </c>
      <c r="B802" t="s">
        <v>22</v>
      </c>
      <c r="C802" t="s">
        <v>23</v>
      </c>
      <c r="D802">
        <v>66</v>
      </c>
      <c r="E802">
        <v>3.1</v>
      </c>
      <c r="F802" t="b">
        <v>1</v>
      </c>
      <c r="G802">
        <v>1.99</v>
      </c>
      <c r="H802" t="s">
        <v>168</v>
      </c>
      <c r="I802" t="s">
        <v>169</v>
      </c>
      <c r="J802" t="s">
        <v>1061</v>
      </c>
      <c r="K802" s="3">
        <f t="shared" si="12"/>
        <v>46075</v>
      </c>
    </row>
    <row r="803" spans="1:11" hidden="1" x14ac:dyDescent="0.4">
      <c r="A803" t="s">
        <v>1062</v>
      </c>
      <c r="B803" t="s">
        <v>148</v>
      </c>
      <c r="C803" t="s">
        <v>149</v>
      </c>
      <c r="D803">
        <v>26</v>
      </c>
      <c r="E803">
        <v>1.52</v>
      </c>
      <c r="F803" t="b">
        <v>1</v>
      </c>
      <c r="G803">
        <v>0.49</v>
      </c>
      <c r="H803" t="s">
        <v>111</v>
      </c>
      <c r="I803" t="s">
        <v>112</v>
      </c>
      <c r="J803" t="s">
        <v>1063</v>
      </c>
      <c r="K803" s="3">
        <f t="shared" si="12"/>
        <v>46075</v>
      </c>
    </row>
    <row r="804" spans="1:11" hidden="1" x14ac:dyDescent="0.4">
      <c r="A804" t="s">
        <v>1064</v>
      </c>
      <c r="B804" t="s">
        <v>44</v>
      </c>
      <c r="C804" t="s">
        <v>45</v>
      </c>
      <c r="D804">
        <v>72</v>
      </c>
      <c r="E804">
        <v>1.64</v>
      </c>
      <c r="F804" t="b">
        <v>0</v>
      </c>
      <c r="G804">
        <v>-1</v>
      </c>
      <c r="H804" t="s">
        <v>46</v>
      </c>
      <c r="I804" t="s">
        <v>368</v>
      </c>
      <c r="J804" t="s">
        <v>1065</v>
      </c>
      <c r="K804" s="3">
        <f t="shared" si="12"/>
        <v>46075</v>
      </c>
    </row>
    <row r="805" spans="1:11" hidden="1" x14ac:dyDescent="0.4">
      <c r="A805" t="s">
        <v>1066</v>
      </c>
      <c r="B805" t="s">
        <v>16</v>
      </c>
      <c r="C805" t="s">
        <v>17</v>
      </c>
      <c r="D805">
        <v>58</v>
      </c>
      <c r="E805">
        <v>1.29</v>
      </c>
      <c r="F805" t="b">
        <v>1</v>
      </c>
      <c r="G805">
        <v>0.28000000000000003</v>
      </c>
      <c r="H805" t="s">
        <v>164</v>
      </c>
      <c r="I805" t="s">
        <v>165</v>
      </c>
      <c r="J805" t="s">
        <v>1067</v>
      </c>
      <c r="K805" s="3">
        <f t="shared" si="12"/>
        <v>46075</v>
      </c>
    </row>
    <row r="806" spans="1:11" hidden="1" x14ac:dyDescent="0.4">
      <c r="A806" t="s">
        <v>1068</v>
      </c>
      <c r="B806" t="s">
        <v>50</v>
      </c>
      <c r="C806" t="s">
        <v>51</v>
      </c>
      <c r="D806">
        <v>60</v>
      </c>
      <c r="E806">
        <v>1.62</v>
      </c>
      <c r="F806" t="b">
        <v>1</v>
      </c>
      <c r="G806">
        <v>0.59</v>
      </c>
      <c r="H806" t="s">
        <v>122</v>
      </c>
      <c r="I806" t="s">
        <v>123</v>
      </c>
      <c r="J806" t="s">
        <v>1067</v>
      </c>
      <c r="K806" s="3">
        <f t="shared" si="12"/>
        <v>46075</v>
      </c>
    </row>
    <row r="807" spans="1:11" hidden="1" x14ac:dyDescent="0.4">
      <c r="A807" t="s">
        <v>1066</v>
      </c>
      <c r="B807" t="s">
        <v>19</v>
      </c>
      <c r="C807" t="s">
        <v>20</v>
      </c>
      <c r="D807">
        <v>64</v>
      </c>
      <c r="E807">
        <v>2.72</v>
      </c>
      <c r="F807" t="b">
        <v>0</v>
      </c>
      <c r="G807">
        <v>-1</v>
      </c>
      <c r="H807" t="s">
        <v>164</v>
      </c>
      <c r="I807" t="s">
        <v>165</v>
      </c>
      <c r="J807" t="s">
        <v>1069</v>
      </c>
      <c r="K807" s="3">
        <f t="shared" si="12"/>
        <v>46075</v>
      </c>
    </row>
    <row r="808" spans="1:11" hidden="1" x14ac:dyDescent="0.4">
      <c r="A808" t="s">
        <v>1068</v>
      </c>
      <c r="B808" t="s">
        <v>37</v>
      </c>
      <c r="C808" t="s">
        <v>38</v>
      </c>
      <c r="D808">
        <v>71</v>
      </c>
      <c r="E808">
        <v>2.06</v>
      </c>
      <c r="F808" t="b">
        <v>0</v>
      </c>
      <c r="G808">
        <v>-1</v>
      </c>
      <c r="H808" t="s">
        <v>122</v>
      </c>
      <c r="I808" t="s">
        <v>123</v>
      </c>
      <c r="J808" t="s">
        <v>1070</v>
      </c>
      <c r="K808" s="3">
        <f t="shared" si="12"/>
        <v>46075</v>
      </c>
    </row>
    <row r="809" spans="1:11" hidden="1" x14ac:dyDescent="0.4">
      <c r="A809" t="s">
        <v>1068</v>
      </c>
      <c r="B809" t="s">
        <v>56</v>
      </c>
      <c r="C809" t="s">
        <v>57</v>
      </c>
      <c r="D809">
        <v>76</v>
      </c>
      <c r="E809">
        <v>3.4</v>
      </c>
      <c r="F809" t="b">
        <v>0</v>
      </c>
      <c r="G809">
        <v>-1</v>
      </c>
      <c r="H809" t="s">
        <v>122</v>
      </c>
      <c r="I809" t="s">
        <v>123</v>
      </c>
      <c r="J809" t="s">
        <v>1071</v>
      </c>
      <c r="K809" s="3">
        <f t="shared" si="12"/>
        <v>46075</v>
      </c>
    </row>
    <row r="810" spans="1:11" hidden="1" x14ac:dyDescent="0.4">
      <c r="A810" t="s">
        <v>1072</v>
      </c>
      <c r="B810" t="s">
        <v>37</v>
      </c>
      <c r="C810" t="s">
        <v>38</v>
      </c>
      <c r="D810">
        <v>70</v>
      </c>
      <c r="E810">
        <v>2.1800000000000002</v>
      </c>
      <c r="F810" t="b">
        <v>1</v>
      </c>
      <c r="G810">
        <v>1.1200000000000001</v>
      </c>
      <c r="H810" t="s">
        <v>111</v>
      </c>
      <c r="I810" t="s">
        <v>262</v>
      </c>
      <c r="J810" t="s">
        <v>1073</v>
      </c>
      <c r="K810" s="3">
        <f t="shared" si="12"/>
        <v>46075</v>
      </c>
    </row>
    <row r="811" spans="1:11" hidden="1" x14ac:dyDescent="0.4">
      <c r="A811" t="s">
        <v>1074</v>
      </c>
      <c r="B811" t="s">
        <v>37</v>
      </c>
      <c r="C811" t="s">
        <v>38</v>
      </c>
      <c r="D811">
        <v>70</v>
      </c>
      <c r="E811">
        <v>1.68</v>
      </c>
      <c r="F811" t="b">
        <v>0</v>
      </c>
      <c r="G811">
        <v>-1</v>
      </c>
      <c r="H811" t="s">
        <v>152</v>
      </c>
      <c r="I811" t="s">
        <v>153</v>
      </c>
      <c r="J811" t="s">
        <v>1075</v>
      </c>
      <c r="K811" s="3">
        <f t="shared" si="12"/>
        <v>46075</v>
      </c>
    </row>
    <row r="812" spans="1:11" hidden="1" x14ac:dyDescent="0.4">
      <c r="A812" t="s">
        <v>1062</v>
      </c>
      <c r="B812" t="s">
        <v>19</v>
      </c>
      <c r="C812" t="s">
        <v>20</v>
      </c>
      <c r="D812">
        <v>65</v>
      </c>
      <c r="E812">
        <v>2.52</v>
      </c>
      <c r="F812" t="b">
        <v>1</v>
      </c>
      <c r="G812">
        <v>1.44</v>
      </c>
      <c r="H812" t="s">
        <v>111</v>
      </c>
      <c r="I812" t="s">
        <v>112</v>
      </c>
      <c r="J812" t="s">
        <v>1076</v>
      </c>
      <c r="K812" s="3">
        <f t="shared" si="12"/>
        <v>46075</v>
      </c>
    </row>
    <row r="813" spans="1:11" hidden="1" x14ac:dyDescent="0.4">
      <c r="A813" t="s">
        <v>1077</v>
      </c>
      <c r="B813" t="s">
        <v>65</v>
      </c>
      <c r="C813" t="s">
        <v>66</v>
      </c>
      <c r="D813">
        <v>50</v>
      </c>
      <c r="E813">
        <v>5.8</v>
      </c>
      <c r="F813" t="b">
        <v>1</v>
      </c>
      <c r="G813">
        <v>0.95</v>
      </c>
      <c r="H813" t="s">
        <v>347</v>
      </c>
      <c r="I813" t="s">
        <v>348</v>
      </c>
      <c r="J813" t="s">
        <v>1078</v>
      </c>
      <c r="K813" s="3">
        <f t="shared" si="12"/>
        <v>46075</v>
      </c>
    </row>
    <row r="814" spans="1:11" hidden="1" x14ac:dyDescent="0.4">
      <c r="A814" t="s">
        <v>1074</v>
      </c>
      <c r="B814" t="s">
        <v>56</v>
      </c>
      <c r="C814" t="s">
        <v>57</v>
      </c>
      <c r="D814">
        <v>87</v>
      </c>
      <c r="E814">
        <v>1.01</v>
      </c>
      <c r="F814" t="b">
        <v>1</v>
      </c>
      <c r="G814">
        <v>0.01</v>
      </c>
      <c r="H814" t="s">
        <v>152</v>
      </c>
      <c r="I814" t="s">
        <v>153</v>
      </c>
      <c r="J814" t="s">
        <v>1079</v>
      </c>
      <c r="K814" s="3">
        <f t="shared" si="12"/>
        <v>46075</v>
      </c>
    </row>
    <row r="815" spans="1:11" hidden="1" x14ac:dyDescent="0.4">
      <c r="A815" t="s">
        <v>1077</v>
      </c>
      <c r="B815" t="s">
        <v>37</v>
      </c>
      <c r="C815" t="s">
        <v>38</v>
      </c>
      <c r="D815">
        <v>71</v>
      </c>
      <c r="E815">
        <v>2.38</v>
      </c>
      <c r="F815" t="b">
        <v>1</v>
      </c>
      <c r="G815">
        <v>1.31</v>
      </c>
      <c r="H815" t="s">
        <v>347</v>
      </c>
      <c r="I815" t="s">
        <v>348</v>
      </c>
      <c r="J815" t="s">
        <v>1080</v>
      </c>
      <c r="K815" s="3">
        <f t="shared" si="12"/>
        <v>46075</v>
      </c>
    </row>
    <row r="816" spans="1:11" hidden="1" x14ac:dyDescent="0.4">
      <c r="A816" t="s">
        <v>1081</v>
      </c>
      <c r="B816" t="s">
        <v>11</v>
      </c>
      <c r="C816" t="s">
        <v>12</v>
      </c>
      <c r="D816">
        <v>58</v>
      </c>
      <c r="E816">
        <v>1.65</v>
      </c>
      <c r="F816" t="b">
        <v>0</v>
      </c>
      <c r="G816">
        <v>-1</v>
      </c>
      <c r="H816" t="s">
        <v>13</v>
      </c>
      <c r="I816" t="s">
        <v>14</v>
      </c>
      <c r="J816" t="s">
        <v>1082</v>
      </c>
      <c r="K816" s="3">
        <f t="shared" si="12"/>
        <v>46075</v>
      </c>
    </row>
    <row r="817" spans="1:11" hidden="1" x14ac:dyDescent="0.4">
      <c r="A817" t="s">
        <v>1083</v>
      </c>
      <c r="B817" t="s">
        <v>29</v>
      </c>
      <c r="C817" t="s">
        <v>30</v>
      </c>
      <c r="D817">
        <v>60</v>
      </c>
      <c r="E817">
        <v>5.2</v>
      </c>
      <c r="F817" t="b">
        <v>1</v>
      </c>
      <c r="G817">
        <v>0.95</v>
      </c>
      <c r="H817" t="s">
        <v>13</v>
      </c>
      <c r="I817" t="s">
        <v>14</v>
      </c>
      <c r="J817" t="s">
        <v>1084</v>
      </c>
      <c r="K817" s="3">
        <f t="shared" si="12"/>
        <v>46075</v>
      </c>
    </row>
    <row r="818" spans="1:11" hidden="1" x14ac:dyDescent="0.4">
      <c r="A818" t="s">
        <v>1081</v>
      </c>
      <c r="B818" t="s">
        <v>44</v>
      </c>
      <c r="C818" t="s">
        <v>45</v>
      </c>
      <c r="D818">
        <v>71</v>
      </c>
      <c r="E818">
        <v>1.52</v>
      </c>
      <c r="F818" t="b">
        <v>1</v>
      </c>
      <c r="G818">
        <v>0.49</v>
      </c>
      <c r="H818" t="s">
        <v>13</v>
      </c>
      <c r="I818" t="s">
        <v>14</v>
      </c>
      <c r="J818" t="s">
        <v>1085</v>
      </c>
      <c r="K818" s="3">
        <f t="shared" si="12"/>
        <v>46075</v>
      </c>
    </row>
    <row r="819" spans="1:11" hidden="1" x14ac:dyDescent="0.4">
      <c r="A819" t="s">
        <v>1083</v>
      </c>
      <c r="B819" t="s">
        <v>34</v>
      </c>
      <c r="C819" t="s">
        <v>35</v>
      </c>
      <c r="D819">
        <v>68</v>
      </c>
      <c r="E819">
        <v>1.53</v>
      </c>
      <c r="F819" t="b">
        <v>1</v>
      </c>
      <c r="G819">
        <v>0.5</v>
      </c>
      <c r="H819" t="s">
        <v>13</v>
      </c>
      <c r="I819" t="s">
        <v>14</v>
      </c>
      <c r="J819" t="s">
        <v>1086</v>
      </c>
      <c r="K819" s="3">
        <f t="shared" si="12"/>
        <v>46075</v>
      </c>
    </row>
    <row r="820" spans="1:11" hidden="1" x14ac:dyDescent="0.4">
      <c r="A820" t="s">
        <v>1087</v>
      </c>
      <c r="B820" t="s">
        <v>37</v>
      </c>
      <c r="C820" t="s">
        <v>38</v>
      </c>
      <c r="D820">
        <v>70</v>
      </c>
      <c r="E820">
        <v>2</v>
      </c>
      <c r="F820" t="b">
        <v>0</v>
      </c>
      <c r="G820">
        <v>-1</v>
      </c>
      <c r="H820" t="s">
        <v>13</v>
      </c>
      <c r="I820" t="s">
        <v>14</v>
      </c>
      <c r="J820" t="s">
        <v>1086</v>
      </c>
      <c r="K820" s="3">
        <f t="shared" si="12"/>
        <v>46075</v>
      </c>
    </row>
    <row r="821" spans="1:11" hidden="1" x14ac:dyDescent="0.4">
      <c r="A821" t="s">
        <v>1088</v>
      </c>
      <c r="B821" t="s">
        <v>37</v>
      </c>
      <c r="C821" t="s">
        <v>38</v>
      </c>
      <c r="D821">
        <v>70</v>
      </c>
      <c r="E821">
        <v>2.04</v>
      </c>
      <c r="F821" t="b">
        <v>1</v>
      </c>
      <c r="G821">
        <v>0.99</v>
      </c>
      <c r="H821" t="s">
        <v>316</v>
      </c>
      <c r="I821" t="s">
        <v>317</v>
      </c>
      <c r="J821" t="s">
        <v>1089</v>
      </c>
      <c r="K821" s="3">
        <f t="shared" si="12"/>
        <v>46075</v>
      </c>
    </row>
    <row r="822" spans="1:11" hidden="1" x14ac:dyDescent="0.4">
      <c r="A822" t="s">
        <v>1083</v>
      </c>
      <c r="B822" t="s">
        <v>37</v>
      </c>
      <c r="C822" t="s">
        <v>38</v>
      </c>
      <c r="D822">
        <v>70</v>
      </c>
      <c r="E822">
        <v>1.98</v>
      </c>
      <c r="F822" t="b">
        <v>1</v>
      </c>
      <c r="G822">
        <v>0.93</v>
      </c>
      <c r="H822" t="s">
        <v>13</v>
      </c>
      <c r="I822" t="s">
        <v>14</v>
      </c>
      <c r="J822" t="s">
        <v>1089</v>
      </c>
      <c r="K822" s="3">
        <f t="shared" si="12"/>
        <v>46075</v>
      </c>
    </row>
    <row r="823" spans="1:11" hidden="1" x14ac:dyDescent="0.4">
      <c r="A823" t="s">
        <v>1090</v>
      </c>
      <c r="B823" t="s">
        <v>37</v>
      </c>
      <c r="C823" t="s">
        <v>38</v>
      </c>
      <c r="D823">
        <v>70</v>
      </c>
      <c r="E823">
        <v>1.86</v>
      </c>
      <c r="F823" t="b">
        <v>1</v>
      </c>
      <c r="G823">
        <v>0.82</v>
      </c>
      <c r="H823" t="s">
        <v>152</v>
      </c>
      <c r="I823" t="s">
        <v>153</v>
      </c>
      <c r="J823" t="s">
        <v>1091</v>
      </c>
      <c r="K823" s="3">
        <f t="shared" si="12"/>
        <v>46075</v>
      </c>
    </row>
    <row r="824" spans="1:11" hidden="1" x14ac:dyDescent="0.4">
      <c r="A824" t="s">
        <v>1092</v>
      </c>
      <c r="B824" t="s">
        <v>74</v>
      </c>
      <c r="C824" t="s">
        <v>75</v>
      </c>
      <c r="D824">
        <v>17</v>
      </c>
      <c r="E824">
        <v>2.92</v>
      </c>
      <c r="F824" t="b">
        <v>0</v>
      </c>
      <c r="G824">
        <v>-1</v>
      </c>
      <c r="H824" t="s">
        <v>316</v>
      </c>
      <c r="I824" t="s">
        <v>317</v>
      </c>
      <c r="J824" t="s">
        <v>1093</v>
      </c>
      <c r="K824" s="3">
        <f t="shared" si="12"/>
        <v>46075</v>
      </c>
    </row>
    <row r="825" spans="1:11" hidden="1" x14ac:dyDescent="0.4">
      <c r="A825" t="s">
        <v>1094</v>
      </c>
      <c r="B825" t="s">
        <v>56</v>
      </c>
      <c r="C825" t="s">
        <v>57</v>
      </c>
      <c r="D825">
        <v>77</v>
      </c>
      <c r="E825">
        <v>1.72</v>
      </c>
      <c r="F825" t="b">
        <v>1</v>
      </c>
      <c r="G825">
        <v>0.68</v>
      </c>
      <c r="H825" t="s">
        <v>13</v>
      </c>
      <c r="I825" t="s">
        <v>14</v>
      </c>
      <c r="J825" t="s">
        <v>1095</v>
      </c>
      <c r="K825" s="3">
        <f t="shared" si="12"/>
        <v>46076</v>
      </c>
    </row>
    <row r="826" spans="1:11" hidden="1" x14ac:dyDescent="0.4">
      <c r="A826" t="s">
        <v>1096</v>
      </c>
      <c r="B826" t="s">
        <v>56</v>
      </c>
      <c r="C826" t="s">
        <v>57</v>
      </c>
      <c r="D826">
        <v>77</v>
      </c>
      <c r="E826">
        <v>1.89</v>
      </c>
      <c r="F826" t="b">
        <v>1</v>
      </c>
      <c r="G826">
        <v>0.85</v>
      </c>
      <c r="H826" t="s">
        <v>76</v>
      </c>
      <c r="I826" t="s">
        <v>77</v>
      </c>
      <c r="J826" t="s">
        <v>1097</v>
      </c>
      <c r="K826" s="3">
        <f t="shared" si="12"/>
        <v>46076</v>
      </c>
    </row>
    <row r="827" spans="1:11" hidden="1" x14ac:dyDescent="0.4">
      <c r="A827" t="s">
        <v>1098</v>
      </c>
      <c r="B827" t="s">
        <v>11</v>
      </c>
      <c r="C827" t="s">
        <v>12</v>
      </c>
      <c r="D827">
        <v>58</v>
      </c>
      <c r="E827">
        <v>1.67</v>
      </c>
      <c r="F827" t="b">
        <v>0</v>
      </c>
      <c r="G827">
        <v>-1</v>
      </c>
      <c r="H827" t="s">
        <v>46</v>
      </c>
      <c r="I827" t="s">
        <v>368</v>
      </c>
      <c r="J827" t="s">
        <v>1099</v>
      </c>
      <c r="K827" s="3">
        <f t="shared" si="12"/>
        <v>46076</v>
      </c>
    </row>
    <row r="828" spans="1:11" hidden="1" x14ac:dyDescent="0.4">
      <c r="A828" t="s">
        <v>1092</v>
      </c>
      <c r="B828" t="s">
        <v>19</v>
      </c>
      <c r="C828" t="s">
        <v>20</v>
      </c>
      <c r="D828">
        <v>60</v>
      </c>
      <c r="E828">
        <v>2.94</v>
      </c>
      <c r="F828" t="b">
        <v>0</v>
      </c>
      <c r="G828">
        <v>-1</v>
      </c>
      <c r="H828" t="s">
        <v>316</v>
      </c>
      <c r="I828" t="s">
        <v>317</v>
      </c>
      <c r="J828" t="s">
        <v>1099</v>
      </c>
      <c r="K828" s="3">
        <f t="shared" si="12"/>
        <v>46076</v>
      </c>
    </row>
    <row r="829" spans="1:11" hidden="1" x14ac:dyDescent="0.4">
      <c r="A829" t="s">
        <v>1092</v>
      </c>
      <c r="B829" t="s">
        <v>16</v>
      </c>
      <c r="C829" t="s">
        <v>17</v>
      </c>
      <c r="D829">
        <v>60</v>
      </c>
      <c r="E829">
        <v>1.41</v>
      </c>
      <c r="F829" t="b">
        <v>1</v>
      </c>
      <c r="G829">
        <v>0.39</v>
      </c>
      <c r="H829" t="s">
        <v>316</v>
      </c>
      <c r="I829" t="s">
        <v>317</v>
      </c>
      <c r="J829" t="s">
        <v>1099</v>
      </c>
      <c r="K829" s="3">
        <f t="shared" si="12"/>
        <v>46076</v>
      </c>
    </row>
    <row r="830" spans="1:11" hidden="1" x14ac:dyDescent="0.4">
      <c r="A830" t="s">
        <v>1098</v>
      </c>
      <c r="B830" t="s">
        <v>116</v>
      </c>
      <c r="C830" t="s">
        <v>117</v>
      </c>
      <c r="D830">
        <v>70</v>
      </c>
      <c r="E830">
        <v>1.51</v>
      </c>
      <c r="F830" t="b">
        <v>0</v>
      </c>
      <c r="G830">
        <v>-1</v>
      </c>
      <c r="H830" t="s">
        <v>46</v>
      </c>
      <c r="I830" t="s">
        <v>368</v>
      </c>
      <c r="J830" t="s">
        <v>1100</v>
      </c>
      <c r="K830" s="3">
        <f t="shared" si="12"/>
        <v>46076</v>
      </c>
    </row>
    <row r="831" spans="1:11" hidden="1" x14ac:dyDescent="0.4">
      <c r="A831" t="s">
        <v>1098</v>
      </c>
      <c r="B831" t="s">
        <v>37</v>
      </c>
      <c r="C831" t="s">
        <v>38</v>
      </c>
      <c r="D831">
        <v>73</v>
      </c>
      <c r="E831">
        <v>1.86</v>
      </c>
      <c r="F831" t="b">
        <v>0</v>
      </c>
      <c r="G831">
        <v>-1</v>
      </c>
      <c r="H831" t="s">
        <v>46</v>
      </c>
      <c r="I831" t="s">
        <v>368</v>
      </c>
      <c r="J831" t="s">
        <v>1101</v>
      </c>
      <c r="K831" s="3">
        <f t="shared" si="12"/>
        <v>46076</v>
      </c>
    </row>
    <row r="832" spans="1:11" hidden="1" x14ac:dyDescent="0.4">
      <c r="A832" t="s">
        <v>1102</v>
      </c>
      <c r="B832" t="s">
        <v>56</v>
      </c>
      <c r="C832" t="s">
        <v>57</v>
      </c>
      <c r="D832">
        <v>75</v>
      </c>
      <c r="E832">
        <v>2.2999999999999998</v>
      </c>
      <c r="F832" t="b">
        <v>0</v>
      </c>
      <c r="G832">
        <v>-1</v>
      </c>
      <c r="H832" t="s">
        <v>13</v>
      </c>
      <c r="I832" t="s">
        <v>14</v>
      </c>
      <c r="J832" t="s">
        <v>1103</v>
      </c>
      <c r="K832" s="3">
        <f t="shared" si="12"/>
        <v>46076</v>
      </c>
    </row>
    <row r="833" spans="1:11" hidden="1" x14ac:dyDescent="0.4">
      <c r="A833" t="s">
        <v>1102</v>
      </c>
      <c r="B833" t="s">
        <v>25</v>
      </c>
      <c r="C833" t="s">
        <v>26</v>
      </c>
      <c r="D833">
        <v>85</v>
      </c>
      <c r="E833">
        <v>3.15</v>
      </c>
      <c r="F833" t="b">
        <v>1</v>
      </c>
      <c r="G833">
        <v>2.04</v>
      </c>
      <c r="H833" t="s">
        <v>13</v>
      </c>
      <c r="I833" t="s">
        <v>14</v>
      </c>
      <c r="J833" t="s">
        <v>1104</v>
      </c>
      <c r="K833" s="3">
        <f t="shared" si="12"/>
        <v>46076</v>
      </c>
    </row>
    <row r="834" spans="1:11" hidden="1" x14ac:dyDescent="0.4">
      <c r="A834" t="s">
        <v>1105</v>
      </c>
      <c r="B834" t="s">
        <v>37</v>
      </c>
      <c r="C834" t="s">
        <v>38</v>
      </c>
      <c r="D834">
        <v>73</v>
      </c>
      <c r="E834">
        <v>1.75</v>
      </c>
      <c r="F834" t="b">
        <v>1</v>
      </c>
      <c r="G834">
        <v>0.71</v>
      </c>
      <c r="H834" t="s">
        <v>152</v>
      </c>
      <c r="I834" t="s">
        <v>153</v>
      </c>
      <c r="J834" t="s">
        <v>1106</v>
      </c>
      <c r="K834" s="3">
        <f t="shared" si="12"/>
        <v>46076</v>
      </c>
    </row>
    <row r="835" spans="1:11" hidden="1" x14ac:dyDescent="0.4">
      <c r="A835" t="s">
        <v>1107</v>
      </c>
      <c r="B835" t="s">
        <v>74</v>
      </c>
      <c r="C835" t="s">
        <v>75</v>
      </c>
      <c r="D835">
        <v>44</v>
      </c>
      <c r="E835">
        <v>28</v>
      </c>
      <c r="F835" t="b">
        <v>1</v>
      </c>
      <c r="G835">
        <v>25.65</v>
      </c>
      <c r="H835" t="s">
        <v>13</v>
      </c>
      <c r="I835" t="s">
        <v>14</v>
      </c>
      <c r="J835" t="s">
        <v>1108</v>
      </c>
      <c r="K835" s="3">
        <f t="shared" si="12"/>
        <v>46076</v>
      </c>
    </row>
    <row r="836" spans="1:11" hidden="1" x14ac:dyDescent="0.4">
      <c r="A836" t="s">
        <v>1107</v>
      </c>
      <c r="B836" t="s">
        <v>11</v>
      </c>
      <c r="C836" t="s">
        <v>12</v>
      </c>
      <c r="D836">
        <v>58</v>
      </c>
      <c r="E836">
        <v>38</v>
      </c>
      <c r="F836" t="b">
        <v>1</v>
      </c>
      <c r="G836">
        <v>35.15</v>
      </c>
      <c r="H836" t="s">
        <v>13</v>
      </c>
      <c r="I836" t="s">
        <v>14</v>
      </c>
      <c r="J836" t="s">
        <v>1109</v>
      </c>
      <c r="K836" s="3">
        <f t="shared" ref="K836:K899" si="13">DATEVALUE(J836)</f>
        <v>46076</v>
      </c>
    </row>
    <row r="837" spans="1:11" hidden="1" x14ac:dyDescent="0.4">
      <c r="A837" t="s">
        <v>1107</v>
      </c>
      <c r="B837" t="s">
        <v>65</v>
      </c>
      <c r="C837" t="s">
        <v>66</v>
      </c>
      <c r="D837">
        <v>62</v>
      </c>
      <c r="E837">
        <v>19.5</v>
      </c>
      <c r="F837" t="b">
        <v>1</v>
      </c>
      <c r="G837">
        <v>0.95</v>
      </c>
      <c r="H837" t="s">
        <v>13</v>
      </c>
      <c r="I837" t="s">
        <v>14</v>
      </c>
      <c r="J837" t="s">
        <v>1110</v>
      </c>
      <c r="K837" s="3">
        <f t="shared" si="13"/>
        <v>46076</v>
      </c>
    </row>
    <row r="838" spans="1:11" hidden="1" x14ac:dyDescent="0.4">
      <c r="A838" t="s">
        <v>1111</v>
      </c>
      <c r="B838" t="s">
        <v>11</v>
      </c>
      <c r="C838" t="s">
        <v>12</v>
      </c>
      <c r="D838">
        <v>58</v>
      </c>
      <c r="E838">
        <v>1.95</v>
      </c>
      <c r="F838" t="b">
        <v>0</v>
      </c>
      <c r="G838">
        <v>-1</v>
      </c>
      <c r="H838" t="s">
        <v>13</v>
      </c>
      <c r="I838" t="s">
        <v>14</v>
      </c>
      <c r="J838" t="s">
        <v>1112</v>
      </c>
      <c r="K838" s="3">
        <f t="shared" si="13"/>
        <v>46076</v>
      </c>
    </row>
    <row r="839" spans="1:11" hidden="1" x14ac:dyDescent="0.4">
      <c r="A839" t="s">
        <v>1111</v>
      </c>
      <c r="B839" t="s">
        <v>29</v>
      </c>
      <c r="C839" t="s">
        <v>30</v>
      </c>
      <c r="D839">
        <v>62</v>
      </c>
      <c r="E839">
        <v>3.65</v>
      </c>
      <c r="F839" t="b">
        <v>1</v>
      </c>
      <c r="G839">
        <v>0.95</v>
      </c>
      <c r="H839" t="s">
        <v>13</v>
      </c>
      <c r="I839" t="s">
        <v>14</v>
      </c>
      <c r="J839" t="s">
        <v>1113</v>
      </c>
      <c r="K839" s="3">
        <f t="shared" si="13"/>
        <v>46076</v>
      </c>
    </row>
    <row r="840" spans="1:11" hidden="1" x14ac:dyDescent="0.4">
      <c r="A840" t="s">
        <v>1111</v>
      </c>
      <c r="B840" t="s">
        <v>40</v>
      </c>
      <c r="C840" t="s">
        <v>41</v>
      </c>
      <c r="D840">
        <v>70</v>
      </c>
      <c r="E840">
        <v>2.88</v>
      </c>
      <c r="F840" t="b">
        <v>0</v>
      </c>
      <c r="G840">
        <v>-1</v>
      </c>
      <c r="H840" t="s">
        <v>13</v>
      </c>
      <c r="I840" t="s">
        <v>14</v>
      </c>
      <c r="J840" t="s">
        <v>1114</v>
      </c>
      <c r="K840" s="3">
        <f t="shared" si="13"/>
        <v>46076</v>
      </c>
    </row>
    <row r="841" spans="1:11" hidden="1" x14ac:dyDescent="0.4">
      <c r="A841" t="s">
        <v>1115</v>
      </c>
      <c r="B841" t="s">
        <v>16</v>
      </c>
      <c r="C841" t="s">
        <v>17</v>
      </c>
      <c r="D841">
        <v>59</v>
      </c>
      <c r="E841">
        <v>1.33</v>
      </c>
      <c r="F841" t="b">
        <v>1</v>
      </c>
      <c r="G841">
        <v>0.31</v>
      </c>
      <c r="H841" t="s">
        <v>396</v>
      </c>
      <c r="I841" t="s">
        <v>397</v>
      </c>
      <c r="J841" t="s">
        <v>1116</v>
      </c>
      <c r="K841" s="3">
        <f t="shared" si="13"/>
        <v>46076</v>
      </c>
    </row>
    <row r="842" spans="1:11" hidden="1" x14ac:dyDescent="0.4">
      <c r="A842" t="s">
        <v>1115</v>
      </c>
      <c r="B842" t="s">
        <v>19</v>
      </c>
      <c r="C842" t="s">
        <v>20</v>
      </c>
      <c r="D842">
        <v>60</v>
      </c>
      <c r="E842">
        <v>2.66</v>
      </c>
      <c r="F842" t="b">
        <v>1</v>
      </c>
      <c r="G842">
        <v>1.58</v>
      </c>
      <c r="H842" t="s">
        <v>396</v>
      </c>
      <c r="I842" t="s">
        <v>397</v>
      </c>
      <c r="J842" t="s">
        <v>1117</v>
      </c>
      <c r="K842" s="3">
        <f t="shared" si="13"/>
        <v>46076</v>
      </c>
    </row>
    <row r="843" spans="1:11" hidden="1" x14ac:dyDescent="0.4">
      <c r="A843" t="s">
        <v>1118</v>
      </c>
      <c r="B843" t="s">
        <v>40</v>
      </c>
      <c r="C843" t="s">
        <v>41</v>
      </c>
      <c r="D843">
        <v>65</v>
      </c>
      <c r="E843">
        <v>2.4</v>
      </c>
      <c r="F843" t="b">
        <v>1</v>
      </c>
      <c r="G843">
        <v>1.33</v>
      </c>
      <c r="H843" t="s">
        <v>93</v>
      </c>
      <c r="I843" t="s">
        <v>94</v>
      </c>
      <c r="J843" t="s">
        <v>1119</v>
      </c>
      <c r="K843" s="3">
        <f t="shared" si="13"/>
        <v>46076</v>
      </c>
    </row>
    <row r="844" spans="1:11" hidden="1" x14ac:dyDescent="0.4">
      <c r="A844" t="s">
        <v>1120</v>
      </c>
      <c r="B844" t="s">
        <v>65</v>
      </c>
      <c r="C844" t="s">
        <v>66</v>
      </c>
      <c r="D844">
        <v>50</v>
      </c>
      <c r="E844">
        <v>20</v>
      </c>
      <c r="F844" t="b">
        <v>1</v>
      </c>
      <c r="G844">
        <v>0.95</v>
      </c>
      <c r="H844" t="s">
        <v>421</v>
      </c>
      <c r="I844" t="s">
        <v>422</v>
      </c>
      <c r="J844" t="s">
        <v>1121</v>
      </c>
      <c r="K844" s="3">
        <f t="shared" si="13"/>
        <v>46076</v>
      </c>
    </row>
    <row r="845" spans="1:11" hidden="1" x14ac:dyDescent="0.4">
      <c r="A845" t="s">
        <v>1120</v>
      </c>
      <c r="B845" t="s">
        <v>34</v>
      </c>
      <c r="C845" t="s">
        <v>35</v>
      </c>
      <c r="D845">
        <v>69</v>
      </c>
      <c r="E845">
        <v>1.2</v>
      </c>
      <c r="F845" t="b">
        <v>1</v>
      </c>
      <c r="G845">
        <v>0.19</v>
      </c>
      <c r="H845" t="s">
        <v>421</v>
      </c>
      <c r="I845" t="s">
        <v>422</v>
      </c>
      <c r="J845" t="s">
        <v>1122</v>
      </c>
      <c r="K845" s="3">
        <f t="shared" si="13"/>
        <v>46076</v>
      </c>
    </row>
    <row r="846" spans="1:11" hidden="1" x14ac:dyDescent="0.4">
      <c r="A846" t="s">
        <v>1123</v>
      </c>
      <c r="B846" t="s">
        <v>19</v>
      </c>
      <c r="C846" t="s">
        <v>20</v>
      </c>
      <c r="D846">
        <v>72</v>
      </c>
      <c r="E846">
        <v>2.02</v>
      </c>
      <c r="F846" t="b">
        <v>0</v>
      </c>
      <c r="G846">
        <v>-1</v>
      </c>
      <c r="H846" t="s">
        <v>421</v>
      </c>
      <c r="I846" t="s">
        <v>422</v>
      </c>
      <c r="J846" t="s">
        <v>1124</v>
      </c>
      <c r="K846" s="3">
        <f t="shared" si="13"/>
        <v>46076</v>
      </c>
    </row>
    <row r="847" spans="1:11" hidden="1" x14ac:dyDescent="0.4">
      <c r="A847" t="s">
        <v>1125</v>
      </c>
      <c r="B847" t="s">
        <v>44</v>
      </c>
      <c r="C847" t="s">
        <v>45</v>
      </c>
      <c r="D847">
        <v>70</v>
      </c>
      <c r="E847">
        <v>1.57</v>
      </c>
      <c r="F847" t="b">
        <v>1</v>
      </c>
      <c r="G847">
        <v>0.54</v>
      </c>
      <c r="H847" t="s">
        <v>399</v>
      </c>
      <c r="I847" t="s">
        <v>32</v>
      </c>
      <c r="J847" t="s">
        <v>1126</v>
      </c>
      <c r="K847" s="3">
        <f t="shared" si="13"/>
        <v>46076</v>
      </c>
    </row>
    <row r="848" spans="1:11" hidden="1" x14ac:dyDescent="0.4">
      <c r="A848" t="s">
        <v>1127</v>
      </c>
      <c r="B848" t="s">
        <v>44</v>
      </c>
      <c r="C848" t="s">
        <v>45</v>
      </c>
      <c r="D848">
        <v>70</v>
      </c>
      <c r="E848">
        <v>1.62</v>
      </c>
      <c r="F848" t="b">
        <v>1</v>
      </c>
      <c r="G848">
        <v>0.59</v>
      </c>
      <c r="H848" t="s">
        <v>164</v>
      </c>
      <c r="I848" t="s">
        <v>675</v>
      </c>
      <c r="J848" t="s">
        <v>1128</v>
      </c>
      <c r="K848" s="3">
        <f t="shared" si="13"/>
        <v>46076</v>
      </c>
    </row>
    <row r="849" spans="1:11" hidden="1" x14ac:dyDescent="0.4">
      <c r="A849" t="s">
        <v>1129</v>
      </c>
      <c r="B849" t="s">
        <v>34</v>
      </c>
      <c r="C849" t="s">
        <v>35</v>
      </c>
      <c r="D849">
        <v>68</v>
      </c>
      <c r="E849">
        <v>1.24</v>
      </c>
      <c r="F849" t="b">
        <v>1</v>
      </c>
      <c r="G849">
        <v>0.23</v>
      </c>
      <c r="H849" t="s">
        <v>31</v>
      </c>
      <c r="I849" t="s">
        <v>101</v>
      </c>
      <c r="J849" t="s">
        <v>1130</v>
      </c>
      <c r="K849" s="3">
        <f t="shared" si="13"/>
        <v>46076</v>
      </c>
    </row>
    <row r="850" spans="1:11" hidden="1" x14ac:dyDescent="0.4">
      <c r="A850" t="s">
        <v>1131</v>
      </c>
      <c r="B850" t="s">
        <v>44</v>
      </c>
      <c r="C850" t="s">
        <v>45</v>
      </c>
      <c r="D850">
        <v>72</v>
      </c>
      <c r="E850">
        <v>1.64</v>
      </c>
      <c r="F850" t="b">
        <v>1</v>
      </c>
      <c r="G850">
        <v>0.61</v>
      </c>
      <c r="H850" t="s">
        <v>111</v>
      </c>
      <c r="I850" t="s">
        <v>112</v>
      </c>
      <c r="J850" t="s">
        <v>1132</v>
      </c>
      <c r="K850" s="3">
        <f t="shared" si="13"/>
        <v>46076</v>
      </c>
    </row>
    <row r="851" spans="1:11" hidden="1" x14ac:dyDescent="0.4">
      <c r="A851" t="s">
        <v>1133</v>
      </c>
      <c r="B851" t="s">
        <v>34</v>
      </c>
      <c r="C851" t="s">
        <v>35</v>
      </c>
      <c r="D851">
        <v>72</v>
      </c>
      <c r="E851">
        <v>1.21</v>
      </c>
      <c r="F851" t="b">
        <v>1</v>
      </c>
      <c r="G851">
        <v>0.2</v>
      </c>
      <c r="H851" t="s">
        <v>31</v>
      </c>
      <c r="I851" t="s">
        <v>32</v>
      </c>
      <c r="J851" t="s">
        <v>1132</v>
      </c>
      <c r="K851" s="3">
        <f t="shared" si="13"/>
        <v>46076</v>
      </c>
    </row>
    <row r="852" spans="1:11" hidden="1" x14ac:dyDescent="0.4">
      <c r="A852" t="s">
        <v>1134</v>
      </c>
      <c r="B852" t="s">
        <v>148</v>
      </c>
      <c r="C852" t="s">
        <v>149</v>
      </c>
      <c r="D852">
        <v>40</v>
      </c>
      <c r="E852">
        <v>1.21</v>
      </c>
      <c r="F852" t="b">
        <v>1</v>
      </c>
      <c r="G852">
        <v>0.2</v>
      </c>
      <c r="H852" t="s">
        <v>31</v>
      </c>
      <c r="I852" t="s">
        <v>437</v>
      </c>
      <c r="J852" t="s">
        <v>1135</v>
      </c>
      <c r="K852" s="3">
        <f t="shared" si="13"/>
        <v>46077</v>
      </c>
    </row>
    <row r="853" spans="1:11" hidden="1" x14ac:dyDescent="0.4">
      <c r="A853" t="s">
        <v>1136</v>
      </c>
      <c r="B853" t="s">
        <v>91</v>
      </c>
      <c r="C853" t="s">
        <v>92</v>
      </c>
      <c r="D853">
        <v>65</v>
      </c>
      <c r="E853">
        <v>2.58</v>
      </c>
      <c r="F853" t="b">
        <v>1</v>
      </c>
      <c r="G853">
        <v>1.5</v>
      </c>
      <c r="H853" t="s">
        <v>421</v>
      </c>
      <c r="I853" t="s">
        <v>422</v>
      </c>
      <c r="J853" t="s">
        <v>1137</v>
      </c>
      <c r="K853" s="3">
        <f t="shared" si="13"/>
        <v>46077</v>
      </c>
    </row>
    <row r="854" spans="1:11" hidden="1" x14ac:dyDescent="0.4">
      <c r="A854" t="s">
        <v>1138</v>
      </c>
      <c r="B854" t="s">
        <v>44</v>
      </c>
      <c r="C854" t="s">
        <v>45</v>
      </c>
      <c r="D854">
        <v>70</v>
      </c>
      <c r="E854">
        <v>1.93</v>
      </c>
      <c r="F854" t="b">
        <v>0</v>
      </c>
      <c r="G854">
        <v>-1</v>
      </c>
      <c r="H854" t="s">
        <v>421</v>
      </c>
      <c r="I854" t="s">
        <v>422</v>
      </c>
      <c r="J854" t="s">
        <v>1139</v>
      </c>
      <c r="K854" s="3">
        <f t="shared" si="13"/>
        <v>46077</v>
      </c>
    </row>
    <row r="855" spans="1:11" hidden="1" x14ac:dyDescent="0.4">
      <c r="A855" t="s">
        <v>1138</v>
      </c>
      <c r="B855" t="s">
        <v>11</v>
      </c>
      <c r="C855" t="s">
        <v>12</v>
      </c>
      <c r="D855">
        <v>76</v>
      </c>
      <c r="E855">
        <v>3.55</v>
      </c>
      <c r="F855" t="b">
        <v>1</v>
      </c>
      <c r="G855">
        <v>2.42</v>
      </c>
      <c r="H855" t="s">
        <v>421</v>
      </c>
      <c r="I855" t="s">
        <v>422</v>
      </c>
      <c r="J855" t="s">
        <v>1140</v>
      </c>
      <c r="K855" s="3">
        <f t="shared" si="13"/>
        <v>46077</v>
      </c>
    </row>
    <row r="856" spans="1:11" hidden="1" x14ac:dyDescent="0.4">
      <c r="A856" t="s">
        <v>1138</v>
      </c>
      <c r="B856" t="s">
        <v>19</v>
      </c>
      <c r="C856" t="s">
        <v>20</v>
      </c>
      <c r="D856">
        <v>76</v>
      </c>
      <c r="E856">
        <v>1.74</v>
      </c>
      <c r="F856" t="b">
        <v>0</v>
      </c>
      <c r="G856">
        <v>-1</v>
      </c>
      <c r="H856" t="s">
        <v>421</v>
      </c>
      <c r="I856" t="s">
        <v>422</v>
      </c>
      <c r="J856" t="s">
        <v>1140</v>
      </c>
      <c r="K856" s="3">
        <f t="shared" si="13"/>
        <v>46077</v>
      </c>
    </row>
    <row r="857" spans="1:11" hidden="1" x14ac:dyDescent="0.4">
      <c r="A857" t="s">
        <v>1141</v>
      </c>
      <c r="B857" t="s">
        <v>65</v>
      </c>
      <c r="C857" t="s">
        <v>66</v>
      </c>
      <c r="D857">
        <v>51</v>
      </c>
      <c r="E857">
        <v>19</v>
      </c>
      <c r="F857" t="b">
        <v>1</v>
      </c>
      <c r="G857">
        <v>0.95</v>
      </c>
      <c r="H857" t="s">
        <v>31</v>
      </c>
      <c r="I857" t="s">
        <v>437</v>
      </c>
      <c r="J857" t="s">
        <v>1142</v>
      </c>
      <c r="K857" s="3">
        <f t="shared" si="13"/>
        <v>46077</v>
      </c>
    </row>
    <row r="858" spans="1:11" hidden="1" x14ac:dyDescent="0.4">
      <c r="A858" t="s">
        <v>1143</v>
      </c>
      <c r="B858" t="s">
        <v>44</v>
      </c>
      <c r="C858" t="s">
        <v>45</v>
      </c>
      <c r="D858">
        <v>87</v>
      </c>
      <c r="E858">
        <v>1.27</v>
      </c>
      <c r="F858" t="b">
        <v>1</v>
      </c>
      <c r="G858">
        <v>0.26</v>
      </c>
      <c r="H858" t="s">
        <v>421</v>
      </c>
      <c r="I858" t="s">
        <v>422</v>
      </c>
      <c r="J858" t="s">
        <v>1144</v>
      </c>
      <c r="K858" s="3">
        <f t="shared" si="13"/>
        <v>46077</v>
      </c>
    </row>
    <row r="859" spans="1:11" hidden="1" x14ac:dyDescent="0.4">
      <c r="A859" t="s">
        <v>1145</v>
      </c>
      <c r="B859" t="s">
        <v>87</v>
      </c>
      <c r="C859" t="s">
        <v>88</v>
      </c>
      <c r="D859">
        <v>49</v>
      </c>
      <c r="E859">
        <v>2.72</v>
      </c>
      <c r="F859" t="b">
        <v>0</v>
      </c>
      <c r="G859">
        <v>-1</v>
      </c>
      <c r="H859" t="s">
        <v>31</v>
      </c>
      <c r="I859" t="s">
        <v>437</v>
      </c>
      <c r="J859" t="s">
        <v>1146</v>
      </c>
      <c r="K859" s="3">
        <f t="shared" si="13"/>
        <v>46077</v>
      </c>
    </row>
    <row r="860" spans="1:11" hidden="1" x14ac:dyDescent="0.4">
      <c r="A860" t="s">
        <v>1147</v>
      </c>
      <c r="B860" t="s">
        <v>11</v>
      </c>
      <c r="C860" t="s">
        <v>12</v>
      </c>
      <c r="D860">
        <v>58</v>
      </c>
      <c r="E860">
        <v>1.71</v>
      </c>
      <c r="F860" t="b">
        <v>1</v>
      </c>
      <c r="G860">
        <v>0.67</v>
      </c>
      <c r="H860" t="s">
        <v>399</v>
      </c>
      <c r="I860" t="s">
        <v>32</v>
      </c>
      <c r="J860" t="s">
        <v>1148</v>
      </c>
      <c r="K860" s="3">
        <f t="shared" si="13"/>
        <v>46077</v>
      </c>
    </row>
    <row r="861" spans="1:11" hidden="1" x14ac:dyDescent="0.4">
      <c r="A861" t="s">
        <v>1149</v>
      </c>
      <c r="B861" t="s">
        <v>44</v>
      </c>
      <c r="C861" t="s">
        <v>45</v>
      </c>
      <c r="D861">
        <v>70</v>
      </c>
      <c r="E861">
        <v>1.77</v>
      </c>
      <c r="F861" t="b">
        <v>0</v>
      </c>
      <c r="G861">
        <v>-1</v>
      </c>
      <c r="H861" t="s">
        <v>284</v>
      </c>
      <c r="I861" t="s">
        <v>1150</v>
      </c>
      <c r="J861" t="s">
        <v>1151</v>
      </c>
      <c r="K861" s="3">
        <f t="shared" si="13"/>
        <v>46077</v>
      </c>
    </row>
    <row r="862" spans="1:11" hidden="1" x14ac:dyDescent="0.4">
      <c r="A862" t="s">
        <v>1141</v>
      </c>
      <c r="B862" t="s">
        <v>11</v>
      </c>
      <c r="C862" t="s">
        <v>12</v>
      </c>
      <c r="D862">
        <v>58</v>
      </c>
      <c r="E862">
        <v>1.64</v>
      </c>
      <c r="F862" t="b">
        <v>0</v>
      </c>
      <c r="G862">
        <v>-1</v>
      </c>
      <c r="H862" t="s">
        <v>31</v>
      </c>
      <c r="I862" t="s">
        <v>437</v>
      </c>
      <c r="J862" t="s">
        <v>1152</v>
      </c>
      <c r="K862" s="3">
        <f t="shared" si="13"/>
        <v>46077</v>
      </c>
    </row>
    <row r="863" spans="1:11" hidden="1" x14ac:dyDescent="0.4">
      <c r="A863" t="s">
        <v>1145</v>
      </c>
      <c r="B863" t="s">
        <v>16</v>
      </c>
      <c r="C863" t="s">
        <v>17</v>
      </c>
      <c r="D863">
        <v>58</v>
      </c>
      <c r="E863">
        <v>1.36</v>
      </c>
      <c r="F863" t="b">
        <v>1</v>
      </c>
      <c r="G863">
        <v>0.34</v>
      </c>
      <c r="H863" t="s">
        <v>31</v>
      </c>
      <c r="I863" t="s">
        <v>437</v>
      </c>
      <c r="J863" t="s">
        <v>1152</v>
      </c>
      <c r="K863" s="3">
        <f t="shared" si="13"/>
        <v>46077</v>
      </c>
    </row>
    <row r="864" spans="1:11" hidden="1" x14ac:dyDescent="0.4">
      <c r="A864" t="s">
        <v>1153</v>
      </c>
      <c r="B864" t="s">
        <v>16</v>
      </c>
      <c r="C864" t="s">
        <v>17</v>
      </c>
      <c r="D864">
        <v>58</v>
      </c>
      <c r="E864">
        <v>1.37</v>
      </c>
      <c r="F864" t="b">
        <v>1</v>
      </c>
      <c r="G864">
        <v>0.35</v>
      </c>
      <c r="H864" t="s">
        <v>31</v>
      </c>
      <c r="I864" t="s">
        <v>437</v>
      </c>
      <c r="J864" t="s">
        <v>1154</v>
      </c>
      <c r="K864" s="3">
        <f t="shared" si="13"/>
        <v>46077</v>
      </c>
    </row>
    <row r="865" spans="1:11" hidden="1" x14ac:dyDescent="0.4">
      <c r="A865" t="s">
        <v>1153</v>
      </c>
      <c r="B865" t="s">
        <v>19</v>
      </c>
      <c r="C865" t="s">
        <v>20</v>
      </c>
      <c r="D865">
        <v>60</v>
      </c>
      <c r="E865">
        <v>2.74</v>
      </c>
      <c r="F865" t="b">
        <v>1</v>
      </c>
      <c r="G865">
        <v>1.65</v>
      </c>
      <c r="H865" t="s">
        <v>31</v>
      </c>
      <c r="I865" t="s">
        <v>437</v>
      </c>
      <c r="J865" t="s">
        <v>1155</v>
      </c>
      <c r="K865" s="3">
        <f t="shared" si="13"/>
        <v>46077</v>
      </c>
    </row>
    <row r="866" spans="1:11" hidden="1" x14ac:dyDescent="0.4">
      <c r="A866" t="s">
        <v>1145</v>
      </c>
      <c r="B866" t="s">
        <v>19</v>
      </c>
      <c r="C866" t="s">
        <v>20</v>
      </c>
      <c r="D866">
        <v>61</v>
      </c>
      <c r="E866">
        <v>2.4</v>
      </c>
      <c r="F866" t="b">
        <v>1</v>
      </c>
      <c r="G866">
        <v>1.33</v>
      </c>
      <c r="H866" t="s">
        <v>31</v>
      </c>
      <c r="I866" t="s">
        <v>437</v>
      </c>
      <c r="J866" t="s">
        <v>1155</v>
      </c>
      <c r="K866" s="3">
        <f t="shared" si="13"/>
        <v>46077</v>
      </c>
    </row>
    <row r="867" spans="1:11" hidden="1" x14ac:dyDescent="0.4">
      <c r="A867" t="s">
        <v>1156</v>
      </c>
      <c r="B867" t="s">
        <v>148</v>
      </c>
      <c r="C867" t="s">
        <v>149</v>
      </c>
      <c r="D867">
        <v>50</v>
      </c>
      <c r="E867">
        <v>1.87</v>
      </c>
      <c r="F867" t="b">
        <v>1</v>
      </c>
      <c r="G867">
        <v>0.83</v>
      </c>
      <c r="H867" t="s">
        <v>456</v>
      </c>
      <c r="I867" t="s">
        <v>1157</v>
      </c>
      <c r="J867" t="s">
        <v>1158</v>
      </c>
      <c r="K867" s="3">
        <f t="shared" si="13"/>
        <v>46077</v>
      </c>
    </row>
    <row r="868" spans="1:11" hidden="1" x14ac:dyDescent="0.4">
      <c r="A868" t="s">
        <v>1159</v>
      </c>
      <c r="B868" t="s">
        <v>120</v>
      </c>
      <c r="C868" t="s">
        <v>121</v>
      </c>
      <c r="D868">
        <v>65</v>
      </c>
      <c r="E868">
        <v>2</v>
      </c>
      <c r="F868" t="b">
        <v>1</v>
      </c>
      <c r="G868">
        <v>0.95</v>
      </c>
      <c r="H868" t="s">
        <v>31</v>
      </c>
      <c r="I868" t="s">
        <v>104</v>
      </c>
      <c r="J868" t="s">
        <v>1160</v>
      </c>
      <c r="K868" s="3">
        <f t="shared" si="13"/>
        <v>46077</v>
      </c>
    </row>
    <row r="869" spans="1:11" hidden="1" x14ac:dyDescent="0.4">
      <c r="A869" t="s">
        <v>1159</v>
      </c>
      <c r="B869" t="s">
        <v>16</v>
      </c>
      <c r="C869" t="s">
        <v>17</v>
      </c>
      <c r="D869">
        <v>65</v>
      </c>
      <c r="E869">
        <v>1.23</v>
      </c>
      <c r="F869" t="b">
        <v>1</v>
      </c>
      <c r="G869">
        <v>0.22</v>
      </c>
      <c r="H869" t="s">
        <v>31</v>
      </c>
      <c r="I869" t="s">
        <v>104</v>
      </c>
      <c r="J869" t="s">
        <v>1160</v>
      </c>
      <c r="K869" s="3">
        <f t="shared" si="13"/>
        <v>46077</v>
      </c>
    </row>
    <row r="870" spans="1:11" hidden="1" x14ac:dyDescent="0.4">
      <c r="A870" t="s">
        <v>1161</v>
      </c>
      <c r="B870" t="s">
        <v>40</v>
      </c>
      <c r="C870" t="s">
        <v>41</v>
      </c>
      <c r="D870">
        <v>66</v>
      </c>
      <c r="E870">
        <v>2.2200000000000002</v>
      </c>
      <c r="F870" t="b">
        <v>1</v>
      </c>
      <c r="G870">
        <v>1.1599999999999999</v>
      </c>
      <c r="H870" t="s">
        <v>31</v>
      </c>
      <c r="I870" t="s">
        <v>437</v>
      </c>
      <c r="J870" t="s">
        <v>1162</v>
      </c>
      <c r="K870" s="3">
        <f t="shared" si="13"/>
        <v>46077</v>
      </c>
    </row>
    <row r="871" spans="1:11" hidden="1" x14ac:dyDescent="0.4">
      <c r="A871" t="s">
        <v>1163</v>
      </c>
      <c r="B871" t="s">
        <v>34</v>
      </c>
      <c r="C871" t="s">
        <v>35</v>
      </c>
      <c r="D871">
        <v>69</v>
      </c>
      <c r="E871">
        <v>1.28</v>
      </c>
      <c r="F871" t="b">
        <v>1</v>
      </c>
      <c r="G871">
        <v>0.27</v>
      </c>
      <c r="H871" t="s">
        <v>31</v>
      </c>
      <c r="I871" t="s">
        <v>437</v>
      </c>
      <c r="J871" t="s">
        <v>1164</v>
      </c>
      <c r="K871" s="3">
        <f t="shared" si="13"/>
        <v>46077</v>
      </c>
    </row>
    <row r="872" spans="1:11" hidden="1" x14ac:dyDescent="0.4">
      <c r="A872" t="s">
        <v>1141</v>
      </c>
      <c r="B872" t="s">
        <v>116</v>
      </c>
      <c r="C872" t="s">
        <v>117</v>
      </c>
      <c r="D872">
        <v>71</v>
      </c>
      <c r="E872">
        <v>1.51</v>
      </c>
      <c r="F872" t="b">
        <v>0</v>
      </c>
      <c r="G872">
        <v>-1</v>
      </c>
      <c r="H872" t="s">
        <v>31</v>
      </c>
      <c r="I872" t="s">
        <v>437</v>
      </c>
      <c r="J872" t="s">
        <v>1164</v>
      </c>
      <c r="K872" s="3">
        <f t="shared" si="13"/>
        <v>46077</v>
      </c>
    </row>
    <row r="873" spans="1:11" hidden="1" x14ac:dyDescent="0.4">
      <c r="A873" t="s">
        <v>1165</v>
      </c>
      <c r="B873" t="s">
        <v>44</v>
      </c>
      <c r="C873" t="s">
        <v>45</v>
      </c>
      <c r="D873">
        <v>70</v>
      </c>
      <c r="E873">
        <v>1.7</v>
      </c>
      <c r="F873" t="b">
        <v>0</v>
      </c>
      <c r="G873">
        <v>-1</v>
      </c>
      <c r="H873" t="s">
        <v>31</v>
      </c>
      <c r="I873" t="s">
        <v>101</v>
      </c>
      <c r="J873" t="s">
        <v>1166</v>
      </c>
      <c r="K873" s="3">
        <f t="shared" si="13"/>
        <v>46077</v>
      </c>
    </row>
    <row r="874" spans="1:11" hidden="1" x14ac:dyDescent="0.4">
      <c r="A874" t="s">
        <v>1167</v>
      </c>
      <c r="B874" t="s">
        <v>44</v>
      </c>
      <c r="C874" t="s">
        <v>45</v>
      </c>
      <c r="D874">
        <v>70</v>
      </c>
      <c r="E874">
        <v>7</v>
      </c>
      <c r="F874" t="b">
        <v>1</v>
      </c>
      <c r="G874">
        <v>5.7</v>
      </c>
      <c r="H874" t="s">
        <v>31</v>
      </c>
      <c r="I874" t="s">
        <v>437</v>
      </c>
      <c r="J874" t="s">
        <v>1166</v>
      </c>
      <c r="K874" s="3">
        <f t="shared" si="13"/>
        <v>46077</v>
      </c>
    </row>
    <row r="875" spans="1:11" hidden="1" x14ac:dyDescent="0.4">
      <c r="A875" t="s">
        <v>1134</v>
      </c>
      <c r="B875" t="s">
        <v>79</v>
      </c>
      <c r="C875" t="s">
        <v>80</v>
      </c>
      <c r="D875">
        <v>73</v>
      </c>
      <c r="E875">
        <v>1.69</v>
      </c>
      <c r="F875" t="b">
        <v>0</v>
      </c>
      <c r="G875">
        <v>-1</v>
      </c>
      <c r="H875" t="s">
        <v>31</v>
      </c>
      <c r="I875" t="s">
        <v>437</v>
      </c>
      <c r="J875" t="s">
        <v>1168</v>
      </c>
      <c r="K875" s="3">
        <f t="shared" si="13"/>
        <v>46077</v>
      </c>
    </row>
    <row r="876" spans="1:11" hidden="1" x14ac:dyDescent="0.4">
      <c r="A876" t="s">
        <v>1169</v>
      </c>
      <c r="B876" t="s">
        <v>11</v>
      </c>
      <c r="C876" t="s">
        <v>12</v>
      </c>
      <c r="D876">
        <v>59</v>
      </c>
      <c r="E876">
        <v>3</v>
      </c>
      <c r="F876" t="b">
        <v>1</v>
      </c>
      <c r="G876">
        <v>1.9</v>
      </c>
      <c r="H876" t="s">
        <v>456</v>
      </c>
      <c r="I876" t="s">
        <v>1157</v>
      </c>
      <c r="J876" t="s">
        <v>1170</v>
      </c>
      <c r="K876" s="3">
        <f t="shared" si="13"/>
        <v>46077</v>
      </c>
    </row>
    <row r="877" spans="1:11" hidden="1" x14ac:dyDescent="0.4">
      <c r="A877" t="s">
        <v>1171</v>
      </c>
      <c r="B877" t="s">
        <v>16</v>
      </c>
      <c r="C877" t="s">
        <v>17</v>
      </c>
      <c r="D877">
        <v>58</v>
      </c>
      <c r="E877">
        <v>1.4</v>
      </c>
      <c r="F877" t="b">
        <v>0</v>
      </c>
      <c r="G877">
        <v>-1</v>
      </c>
      <c r="H877" t="s">
        <v>31</v>
      </c>
      <c r="I877" t="s">
        <v>437</v>
      </c>
      <c r="J877" t="s">
        <v>1172</v>
      </c>
      <c r="K877" s="3">
        <f t="shared" si="13"/>
        <v>46077</v>
      </c>
    </row>
    <row r="878" spans="1:11" hidden="1" x14ac:dyDescent="0.4">
      <c r="A878" t="s">
        <v>1169</v>
      </c>
      <c r="B878" t="s">
        <v>65</v>
      </c>
      <c r="C878" t="s">
        <v>66</v>
      </c>
      <c r="D878">
        <v>61</v>
      </c>
      <c r="E878">
        <v>13</v>
      </c>
      <c r="F878" t="b">
        <v>1</v>
      </c>
      <c r="G878">
        <v>0.95</v>
      </c>
      <c r="H878" t="s">
        <v>456</v>
      </c>
      <c r="I878" t="s">
        <v>1157</v>
      </c>
      <c r="J878" t="s">
        <v>1173</v>
      </c>
      <c r="K878" s="3">
        <f t="shared" si="13"/>
        <v>46077</v>
      </c>
    </row>
    <row r="879" spans="1:11" hidden="1" x14ac:dyDescent="0.4">
      <c r="A879" t="s">
        <v>1165</v>
      </c>
      <c r="B879" t="s">
        <v>120</v>
      </c>
      <c r="C879" t="s">
        <v>121</v>
      </c>
      <c r="D879">
        <v>77</v>
      </c>
      <c r="E879">
        <v>1.6</v>
      </c>
      <c r="F879" t="b">
        <v>1</v>
      </c>
      <c r="G879">
        <v>0.56999999999999995</v>
      </c>
      <c r="H879" t="s">
        <v>31</v>
      </c>
      <c r="I879" t="s">
        <v>101</v>
      </c>
      <c r="J879" t="s">
        <v>1174</v>
      </c>
      <c r="K879" s="3">
        <f t="shared" si="13"/>
        <v>46077</v>
      </c>
    </row>
    <row r="880" spans="1:11" hidden="1" x14ac:dyDescent="0.4">
      <c r="A880" t="s">
        <v>1165</v>
      </c>
      <c r="B880" t="s">
        <v>11</v>
      </c>
      <c r="C880" t="s">
        <v>12</v>
      </c>
      <c r="D880">
        <v>77</v>
      </c>
      <c r="E880">
        <v>6</v>
      </c>
      <c r="F880" t="b">
        <v>1</v>
      </c>
      <c r="G880">
        <v>4.75</v>
      </c>
      <c r="H880" t="s">
        <v>31</v>
      </c>
      <c r="I880" t="s">
        <v>101</v>
      </c>
      <c r="J880" t="s">
        <v>1174</v>
      </c>
      <c r="K880" s="3">
        <f t="shared" si="13"/>
        <v>46077</v>
      </c>
    </row>
    <row r="881" spans="1:11" hidden="1" x14ac:dyDescent="0.4">
      <c r="A881" t="s">
        <v>1175</v>
      </c>
      <c r="B881" t="s">
        <v>40</v>
      </c>
      <c r="C881" t="s">
        <v>41</v>
      </c>
      <c r="D881">
        <v>67</v>
      </c>
      <c r="E881">
        <v>2.1</v>
      </c>
      <c r="F881" t="b">
        <v>1</v>
      </c>
      <c r="G881">
        <v>1.04</v>
      </c>
      <c r="H881" t="s">
        <v>456</v>
      </c>
      <c r="I881" t="s">
        <v>1157</v>
      </c>
      <c r="J881" t="s">
        <v>1176</v>
      </c>
      <c r="K881" s="3">
        <f t="shared" si="13"/>
        <v>46077</v>
      </c>
    </row>
    <row r="882" spans="1:11" hidden="1" x14ac:dyDescent="0.4">
      <c r="A882" t="s">
        <v>1177</v>
      </c>
      <c r="B882" t="s">
        <v>34</v>
      </c>
      <c r="C882" t="s">
        <v>35</v>
      </c>
      <c r="D882">
        <v>80</v>
      </c>
      <c r="E882">
        <v>3.65</v>
      </c>
      <c r="F882" t="b">
        <v>1</v>
      </c>
      <c r="G882">
        <v>2.52</v>
      </c>
      <c r="H882" t="s">
        <v>31</v>
      </c>
      <c r="I882" t="s">
        <v>101</v>
      </c>
      <c r="J882" t="s">
        <v>1178</v>
      </c>
      <c r="K882" s="3">
        <f t="shared" si="13"/>
        <v>46077</v>
      </c>
    </row>
    <row r="883" spans="1:11" hidden="1" x14ac:dyDescent="0.4">
      <c r="A883" t="s">
        <v>1179</v>
      </c>
      <c r="B883" t="s">
        <v>116</v>
      </c>
      <c r="C883" t="s">
        <v>117</v>
      </c>
      <c r="D883">
        <v>86</v>
      </c>
      <c r="E883">
        <v>7.6</v>
      </c>
      <c r="F883" t="b">
        <v>0</v>
      </c>
      <c r="G883">
        <v>-1</v>
      </c>
      <c r="H883" t="s">
        <v>152</v>
      </c>
      <c r="I883" t="s">
        <v>153</v>
      </c>
      <c r="J883" t="s">
        <v>1180</v>
      </c>
      <c r="K883" s="3">
        <f t="shared" si="13"/>
        <v>46078</v>
      </c>
    </row>
    <row r="884" spans="1:11" hidden="1" x14ac:dyDescent="0.4">
      <c r="A884" t="s">
        <v>1179</v>
      </c>
      <c r="B884" t="s">
        <v>44</v>
      </c>
      <c r="C884" t="s">
        <v>45</v>
      </c>
      <c r="D884">
        <v>88</v>
      </c>
      <c r="E884">
        <v>1.21</v>
      </c>
      <c r="F884" t="b">
        <v>1</v>
      </c>
      <c r="G884">
        <v>0.2</v>
      </c>
      <c r="H884" t="s">
        <v>152</v>
      </c>
      <c r="I884" t="s">
        <v>153</v>
      </c>
      <c r="J884" t="s">
        <v>1181</v>
      </c>
      <c r="K884" s="3">
        <f t="shared" si="13"/>
        <v>46078</v>
      </c>
    </row>
    <row r="885" spans="1:11" hidden="1" x14ac:dyDescent="0.4">
      <c r="A885" t="s">
        <v>1182</v>
      </c>
      <c r="B885" t="s">
        <v>11</v>
      </c>
      <c r="C885" t="s">
        <v>12</v>
      </c>
      <c r="D885">
        <v>62</v>
      </c>
      <c r="E885">
        <v>5.2</v>
      </c>
      <c r="F885" t="b">
        <v>1</v>
      </c>
      <c r="G885">
        <v>3.99</v>
      </c>
      <c r="H885" t="s">
        <v>152</v>
      </c>
      <c r="I885" t="s">
        <v>153</v>
      </c>
      <c r="J885" t="s">
        <v>1183</v>
      </c>
      <c r="K885" s="3">
        <f t="shared" si="13"/>
        <v>46078</v>
      </c>
    </row>
    <row r="886" spans="1:11" hidden="1" x14ac:dyDescent="0.4">
      <c r="A886" t="s">
        <v>1184</v>
      </c>
      <c r="B886" t="s">
        <v>65</v>
      </c>
      <c r="C886" t="s">
        <v>66</v>
      </c>
      <c r="D886">
        <v>50</v>
      </c>
      <c r="E886">
        <v>14</v>
      </c>
      <c r="F886" t="b">
        <v>1</v>
      </c>
      <c r="G886">
        <v>0.95</v>
      </c>
      <c r="H886" t="s">
        <v>152</v>
      </c>
      <c r="I886" t="s">
        <v>551</v>
      </c>
      <c r="J886" t="s">
        <v>1185</v>
      </c>
      <c r="K886" s="3">
        <f t="shared" si="13"/>
        <v>46078</v>
      </c>
    </row>
    <row r="887" spans="1:11" hidden="1" x14ac:dyDescent="0.4">
      <c r="A887" t="s">
        <v>1186</v>
      </c>
      <c r="B887" t="s">
        <v>40</v>
      </c>
      <c r="C887" t="s">
        <v>41</v>
      </c>
      <c r="D887">
        <v>65</v>
      </c>
      <c r="E887">
        <v>2.2000000000000002</v>
      </c>
      <c r="F887" t="b">
        <v>1</v>
      </c>
      <c r="G887">
        <v>1.1399999999999999</v>
      </c>
      <c r="H887" t="s">
        <v>456</v>
      </c>
      <c r="I887" t="s">
        <v>548</v>
      </c>
      <c r="J887" t="s">
        <v>1187</v>
      </c>
      <c r="K887" s="3">
        <f t="shared" si="13"/>
        <v>46078</v>
      </c>
    </row>
    <row r="888" spans="1:11" hidden="1" x14ac:dyDescent="0.4">
      <c r="A888" t="s">
        <v>1188</v>
      </c>
      <c r="B888" t="s">
        <v>19</v>
      </c>
      <c r="C888" t="s">
        <v>20</v>
      </c>
      <c r="D888">
        <v>79</v>
      </c>
      <c r="E888">
        <v>1.46</v>
      </c>
      <c r="F888" t="b">
        <v>0</v>
      </c>
      <c r="G888">
        <v>-1</v>
      </c>
      <c r="H888" t="s">
        <v>152</v>
      </c>
      <c r="I888" t="s">
        <v>153</v>
      </c>
      <c r="J888" t="s">
        <v>1189</v>
      </c>
      <c r="K888" s="3">
        <f t="shared" si="13"/>
        <v>46078</v>
      </c>
    </row>
    <row r="889" spans="1:11" hidden="1" x14ac:dyDescent="0.4">
      <c r="A889" t="s">
        <v>1190</v>
      </c>
      <c r="B889" t="s">
        <v>87</v>
      </c>
      <c r="C889" t="s">
        <v>88</v>
      </c>
      <c r="D889">
        <v>55</v>
      </c>
      <c r="E889">
        <v>2.46</v>
      </c>
      <c r="F889" t="b">
        <v>1</v>
      </c>
      <c r="G889">
        <v>1.39</v>
      </c>
      <c r="H889" t="s">
        <v>456</v>
      </c>
      <c r="I889" t="s">
        <v>1191</v>
      </c>
      <c r="J889" t="s">
        <v>1192</v>
      </c>
      <c r="K889" s="3">
        <f t="shared" si="13"/>
        <v>46078</v>
      </c>
    </row>
    <row r="890" spans="1:11" hidden="1" x14ac:dyDescent="0.4">
      <c r="A890" t="s">
        <v>1190</v>
      </c>
      <c r="B890" t="s">
        <v>16</v>
      </c>
      <c r="C890" t="s">
        <v>17</v>
      </c>
      <c r="D890">
        <v>58</v>
      </c>
      <c r="E890">
        <v>1.43</v>
      </c>
      <c r="F890" t="b">
        <v>1</v>
      </c>
      <c r="G890">
        <v>0.41</v>
      </c>
      <c r="H890" t="s">
        <v>456</v>
      </c>
      <c r="I890" t="s">
        <v>1191</v>
      </c>
      <c r="J890" t="s">
        <v>1193</v>
      </c>
      <c r="K890" s="3">
        <f t="shared" si="13"/>
        <v>46078</v>
      </c>
    </row>
    <row r="891" spans="1:11" hidden="1" x14ac:dyDescent="0.4">
      <c r="A891" t="s">
        <v>1194</v>
      </c>
      <c r="B891" t="s">
        <v>87</v>
      </c>
      <c r="C891" t="s">
        <v>88</v>
      </c>
      <c r="D891">
        <v>56</v>
      </c>
      <c r="E891">
        <v>2.66</v>
      </c>
      <c r="F891" t="b">
        <v>1</v>
      </c>
      <c r="G891">
        <v>1.58</v>
      </c>
      <c r="H891" t="s">
        <v>456</v>
      </c>
      <c r="I891" t="s">
        <v>1157</v>
      </c>
      <c r="J891" t="s">
        <v>1195</v>
      </c>
      <c r="K891" s="3">
        <f t="shared" si="13"/>
        <v>46078</v>
      </c>
    </row>
    <row r="892" spans="1:11" hidden="1" x14ac:dyDescent="0.4">
      <c r="A892" t="s">
        <v>1194</v>
      </c>
      <c r="B892" t="s">
        <v>19</v>
      </c>
      <c r="C892" t="s">
        <v>20</v>
      </c>
      <c r="D892">
        <v>61</v>
      </c>
      <c r="E892">
        <v>3</v>
      </c>
      <c r="F892" t="b">
        <v>0</v>
      </c>
      <c r="G892">
        <v>-1</v>
      </c>
      <c r="H892" t="s">
        <v>456</v>
      </c>
      <c r="I892" t="s">
        <v>1157</v>
      </c>
      <c r="J892" t="s">
        <v>1196</v>
      </c>
      <c r="K892" s="3">
        <f t="shared" si="13"/>
        <v>46078</v>
      </c>
    </row>
    <row r="893" spans="1:11" hidden="1" x14ac:dyDescent="0.4">
      <c r="A893" t="s">
        <v>1194</v>
      </c>
      <c r="B893" t="s">
        <v>172</v>
      </c>
      <c r="C893" t="s">
        <v>173</v>
      </c>
      <c r="D893">
        <v>64</v>
      </c>
      <c r="E893">
        <v>3.5</v>
      </c>
      <c r="F893" t="b">
        <v>0</v>
      </c>
      <c r="G893">
        <v>-2.5</v>
      </c>
      <c r="H893" t="s">
        <v>456</v>
      </c>
      <c r="I893" t="s">
        <v>1157</v>
      </c>
      <c r="J893" t="s">
        <v>1197</v>
      </c>
      <c r="K893" s="3">
        <f t="shared" si="13"/>
        <v>46078</v>
      </c>
    </row>
    <row r="894" spans="1:11" hidden="1" x14ac:dyDescent="0.4">
      <c r="A894" t="s">
        <v>1198</v>
      </c>
      <c r="B894" t="s">
        <v>148</v>
      </c>
      <c r="C894" t="s">
        <v>149</v>
      </c>
      <c r="D894">
        <v>54</v>
      </c>
      <c r="E894">
        <v>1.99</v>
      </c>
      <c r="F894" t="b">
        <v>1</v>
      </c>
      <c r="G894">
        <v>0.94</v>
      </c>
      <c r="H894" t="s">
        <v>257</v>
      </c>
      <c r="I894" t="s">
        <v>142</v>
      </c>
      <c r="J894" t="s">
        <v>1199</v>
      </c>
      <c r="K894" s="3">
        <f t="shared" si="13"/>
        <v>46078</v>
      </c>
    </row>
    <row r="895" spans="1:11" hidden="1" x14ac:dyDescent="0.4">
      <c r="A895" t="s">
        <v>1200</v>
      </c>
      <c r="B895" t="s">
        <v>11</v>
      </c>
      <c r="C895" t="s">
        <v>12</v>
      </c>
      <c r="D895">
        <v>58</v>
      </c>
      <c r="E895">
        <v>1.69</v>
      </c>
      <c r="F895" t="b">
        <v>1</v>
      </c>
      <c r="G895">
        <v>0.66</v>
      </c>
      <c r="H895" t="s">
        <v>111</v>
      </c>
      <c r="I895" t="s">
        <v>262</v>
      </c>
      <c r="J895" t="s">
        <v>1201</v>
      </c>
      <c r="K895" s="3">
        <f t="shared" si="13"/>
        <v>46078</v>
      </c>
    </row>
    <row r="896" spans="1:11" hidden="1" x14ac:dyDescent="0.4">
      <c r="A896" t="s">
        <v>1202</v>
      </c>
      <c r="B896" t="s">
        <v>44</v>
      </c>
      <c r="C896" t="s">
        <v>45</v>
      </c>
      <c r="D896">
        <v>70</v>
      </c>
      <c r="E896">
        <v>1.7</v>
      </c>
      <c r="F896" t="b">
        <v>1</v>
      </c>
      <c r="G896">
        <v>0.66</v>
      </c>
      <c r="H896" t="s">
        <v>421</v>
      </c>
      <c r="I896" t="s">
        <v>422</v>
      </c>
      <c r="J896" t="s">
        <v>1203</v>
      </c>
      <c r="K896" s="3">
        <f t="shared" si="13"/>
        <v>46078</v>
      </c>
    </row>
    <row r="897" spans="1:11" hidden="1" x14ac:dyDescent="0.4">
      <c r="A897" t="s">
        <v>1204</v>
      </c>
      <c r="B897" t="s">
        <v>87</v>
      </c>
      <c r="C897" t="s">
        <v>88</v>
      </c>
      <c r="D897">
        <v>48</v>
      </c>
      <c r="E897">
        <v>2.2999999999999998</v>
      </c>
      <c r="F897" t="b">
        <v>0</v>
      </c>
      <c r="G897">
        <v>-1</v>
      </c>
      <c r="H897" t="s">
        <v>31</v>
      </c>
      <c r="I897" t="s">
        <v>437</v>
      </c>
      <c r="J897" t="s">
        <v>1205</v>
      </c>
      <c r="K897" s="3">
        <f t="shared" si="13"/>
        <v>46078</v>
      </c>
    </row>
    <row r="898" spans="1:11" hidden="1" x14ac:dyDescent="0.4">
      <c r="A898" t="s">
        <v>1206</v>
      </c>
      <c r="B898" t="s">
        <v>148</v>
      </c>
      <c r="C898" t="s">
        <v>149</v>
      </c>
      <c r="D898">
        <v>49</v>
      </c>
      <c r="E898">
        <v>1.25</v>
      </c>
      <c r="F898" t="b">
        <v>1</v>
      </c>
      <c r="G898">
        <v>0.24</v>
      </c>
      <c r="H898" t="s">
        <v>31</v>
      </c>
      <c r="I898" t="s">
        <v>437</v>
      </c>
      <c r="J898" t="s">
        <v>1207</v>
      </c>
      <c r="K898" s="3">
        <f t="shared" si="13"/>
        <v>46078</v>
      </c>
    </row>
    <row r="899" spans="1:11" hidden="1" x14ac:dyDescent="0.4">
      <c r="A899" t="s">
        <v>1206</v>
      </c>
      <c r="B899" t="s">
        <v>11</v>
      </c>
      <c r="C899" t="s">
        <v>12</v>
      </c>
      <c r="D899">
        <v>60</v>
      </c>
      <c r="E899">
        <v>1.6</v>
      </c>
      <c r="F899" t="b">
        <v>1</v>
      </c>
      <c r="G899">
        <v>0.56999999999999995</v>
      </c>
      <c r="H899" t="s">
        <v>31</v>
      </c>
      <c r="I899" t="s">
        <v>437</v>
      </c>
      <c r="J899" t="s">
        <v>1208</v>
      </c>
      <c r="K899" s="3">
        <f t="shared" si="13"/>
        <v>46078</v>
      </c>
    </row>
    <row r="900" spans="1:11" hidden="1" x14ac:dyDescent="0.4">
      <c r="A900" t="s">
        <v>1204</v>
      </c>
      <c r="B900" t="s">
        <v>19</v>
      </c>
      <c r="C900" t="s">
        <v>20</v>
      </c>
      <c r="D900">
        <v>60</v>
      </c>
      <c r="E900">
        <v>2.88</v>
      </c>
      <c r="F900" t="b">
        <v>1</v>
      </c>
      <c r="G900">
        <v>1.79</v>
      </c>
      <c r="H900" t="s">
        <v>31</v>
      </c>
      <c r="I900" t="s">
        <v>437</v>
      </c>
      <c r="J900" t="s">
        <v>1208</v>
      </c>
      <c r="K900" s="3">
        <f t="shared" ref="K900:K963" si="14">DATEVALUE(J900)</f>
        <v>46078</v>
      </c>
    </row>
    <row r="901" spans="1:11" hidden="1" x14ac:dyDescent="0.4">
      <c r="A901" t="s">
        <v>1206</v>
      </c>
      <c r="B901" t="s">
        <v>19</v>
      </c>
      <c r="C901" t="s">
        <v>20</v>
      </c>
      <c r="D901">
        <v>60</v>
      </c>
      <c r="E901">
        <v>2.96</v>
      </c>
      <c r="F901" t="b">
        <v>1</v>
      </c>
      <c r="G901">
        <v>1.86</v>
      </c>
      <c r="H901" t="s">
        <v>31</v>
      </c>
      <c r="I901" t="s">
        <v>437</v>
      </c>
      <c r="J901" t="s">
        <v>1208</v>
      </c>
      <c r="K901" s="3">
        <f t="shared" si="14"/>
        <v>46078</v>
      </c>
    </row>
    <row r="902" spans="1:11" hidden="1" x14ac:dyDescent="0.4">
      <c r="A902" t="s">
        <v>1204</v>
      </c>
      <c r="B902" t="s">
        <v>172</v>
      </c>
      <c r="C902" t="s">
        <v>173</v>
      </c>
      <c r="D902">
        <v>63</v>
      </c>
      <c r="E902">
        <v>5</v>
      </c>
      <c r="F902" t="b">
        <v>1</v>
      </c>
      <c r="G902">
        <v>0.95</v>
      </c>
      <c r="H902" t="s">
        <v>31</v>
      </c>
      <c r="I902" t="s">
        <v>437</v>
      </c>
      <c r="J902" t="s">
        <v>1209</v>
      </c>
      <c r="K902" s="3">
        <f t="shared" si="14"/>
        <v>46078</v>
      </c>
    </row>
    <row r="903" spans="1:11" hidden="1" x14ac:dyDescent="0.4">
      <c r="A903" t="s">
        <v>1210</v>
      </c>
      <c r="B903" t="s">
        <v>65</v>
      </c>
      <c r="C903" t="s">
        <v>66</v>
      </c>
      <c r="D903">
        <v>50</v>
      </c>
      <c r="E903">
        <v>10.5</v>
      </c>
      <c r="F903" t="b">
        <v>1</v>
      </c>
      <c r="G903">
        <v>0.95</v>
      </c>
      <c r="H903" t="s">
        <v>456</v>
      </c>
      <c r="I903" t="s">
        <v>1157</v>
      </c>
      <c r="J903" t="s">
        <v>1211</v>
      </c>
      <c r="K903" s="3">
        <f t="shared" si="14"/>
        <v>46078</v>
      </c>
    </row>
    <row r="904" spans="1:11" hidden="1" x14ac:dyDescent="0.4">
      <c r="A904" t="s">
        <v>1212</v>
      </c>
      <c r="B904" t="s">
        <v>34</v>
      </c>
      <c r="C904" t="s">
        <v>35</v>
      </c>
      <c r="D904">
        <v>69</v>
      </c>
      <c r="E904">
        <v>1.35</v>
      </c>
      <c r="F904" t="b">
        <v>0</v>
      </c>
      <c r="G904">
        <v>-1</v>
      </c>
      <c r="H904" t="s">
        <v>284</v>
      </c>
      <c r="I904" t="s">
        <v>1150</v>
      </c>
      <c r="J904" t="s">
        <v>1213</v>
      </c>
      <c r="K904" s="3">
        <f t="shared" si="14"/>
        <v>46078</v>
      </c>
    </row>
    <row r="905" spans="1:11" hidden="1" x14ac:dyDescent="0.4">
      <c r="A905" t="s">
        <v>1214</v>
      </c>
      <c r="B905" t="s">
        <v>87</v>
      </c>
      <c r="C905" t="s">
        <v>88</v>
      </c>
      <c r="D905">
        <v>57</v>
      </c>
      <c r="E905">
        <v>3.05</v>
      </c>
      <c r="F905" t="b">
        <v>0</v>
      </c>
      <c r="G905">
        <v>-1</v>
      </c>
      <c r="H905" t="s">
        <v>31</v>
      </c>
      <c r="I905" t="s">
        <v>437</v>
      </c>
      <c r="J905" t="s">
        <v>1215</v>
      </c>
      <c r="K905" s="3">
        <f t="shared" si="14"/>
        <v>46078</v>
      </c>
    </row>
    <row r="906" spans="1:11" hidden="1" x14ac:dyDescent="0.4">
      <c r="A906" t="s">
        <v>1216</v>
      </c>
      <c r="B906" t="s">
        <v>74</v>
      </c>
      <c r="C906" t="s">
        <v>75</v>
      </c>
      <c r="D906">
        <v>54</v>
      </c>
      <c r="E906">
        <v>1.52</v>
      </c>
      <c r="F906" t="b">
        <v>1</v>
      </c>
      <c r="G906">
        <v>0.49</v>
      </c>
      <c r="H906" t="s">
        <v>456</v>
      </c>
      <c r="I906" t="s">
        <v>1157</v>
      </c>
      <c r="J906" t="s">
        <v>1217</v>
      </c>
      <c r="K906" s="3">
        <f t="shared" si="14"/>
        <v>46078</v>
      </c>
    </row>
    <row r="907" spans="1:11" hidden="1" x14ac:dyDescent="0.4">
      <c r="A907" t="s">
        <v>1214</v>
      </c>
      <c r="B907" t="s">
        <v>19</v>
      </c>
      <c r="C907" t="s">
        <v>20</v>
      </c>
      <c r="D907">
        <v>60</v>
      </c>
      <c r="E907">
        <v>2.8</v>
      </c>
      <c r="F907" t="b">
        <v>1</v>
      </c>
      <c r="G907">
        <v>1.71</v>
      </c>
      <c r="H907" t="s">
        <v>31</v>
      </c>
      <c r="I907" t="s">
        <v>437</v>
      </c>
      <c r="J907" t="s">
        <v>1218</v>
      </c>
      <c r="K907" s="3">
        <f t="shared" si="14"/>
        <v>46078</v>
      </c>
    </row>
    <row r="908" spans="1:11" hidden="1" x14ac:dyDescent="0.4">
      <c r="A908" t="s">
        <v>1219</v>
      </c>
      <c r="B908" t="s">
        <v>19</v>
      </c>
      <c r="C908" t="s">
        <v>20</v>
      </c>
      <c r="D908">
        <v>60</v>
      </c>
      <c r="E908">
        <v>2.2999999999999998</v>
      </c>
      <c r="F908" t="b">
        <v>1</v>
      </c>
      <c r="G908">
        <v>1.23</v>
      </c>
      <c r="H908" t="s">
        <v>152</v>
      </c>
      <c r="I908" t="s">
        <v>153</v>
      </c>
      <c r="J908" t="s">
        <v>1220</v>
      </c>
      <c r="K908" s="3">
        <f t="shared" si="14"/>
        <v>46078</v>
      </c>
    </row>
    <row r="909" spans="1:11" hidden="1" x14ac:dyDescent="0.4">
      <c r="A909" t="s">
        <v>1216</v>
      </c>
      <c r="B909" t="s">
        <v>50</v>
      </c>
      <c r="C909" t="s">
        <v>51</v>
      </c>
      <c r="D909">
        <v>60</v>
      </c>
      <c r="E909">
        <v>1.51</v>
      </c>
      <c r="F909" t="b">
        <v>1</v>
      </c>
      <c r="G909">
        <v>0.48</v>
      </c>
      <c r="H909" t="s">
        <v>456</v>
      </c>
      <c r="I909" t="s">
        <v>1157</v>
      </c>
      <c r="J909" t="s">
        <v>1221</v>
      </c>
      <c r="K909" s="3">
        <f t="shared" si="14"/>
        <v>46078</v>
      </c>
    </row>
    <row r="910" spans="1:11" hidden="1" x14ac:dyDescent="0.4">
      <c r="A910" t="s">
        <v>1210</v>
      </c>
      <c r="B910" t="s">
        <v>19</v>
      </c>
      <c r="C910" t="s">
        <v>20</v>
      </c>
      <c r="D910">
        <v>65</v>
      </c>
      <c r="E910">
        <v>1.68</v>
      </c>
      <c r="F910" t="b">
        <v>0</v>
      </c>
      <c r="G910">
        <v>-1</v>
      </c>
      <c r="H910" t="s">
        <v>456</v>
      </c>
      <c r="I910" t="s">
        <v>1157</v>
      </c>
      <c r="J910" t="s">
        <v>1222</v>
      </c>
      <c r="K910" s="3">
        <f t="shared" si="14"/>
        <v>46078</v>
      </c>
    </row>
    <row r="911" spans="1:11" hidden="1" x14ac:dyDescent="0.4">
      <c r="A911" t="s">
        <v>1223</v>
      </c>
      <c r="B911" t="s">
        <v>44</v>
      </c>
      <c r="C911" t="s">
        <v>45</v>
      </c>
      <c r="D911">
        <v>70</v>
      </c>
      <c r="E911">
        <v>1.67</v>
      </c>
      <c r="F911" t="b">
        <v>0</v>
      </c>
      <c r="G911">
        <v>-1</v>
      </c>
      <c r="H911" t="s">
        <v>152</v>
      </c>
      <c r="I911" t="s">
        <v>153</v>
      </c>
      <c r="J911" t="s">
        <v>1224</v>
      </c>
      <c r="K911" s="3">
        <f t="shared" si="14"/>
        <v>46078</v>
      </c>
    </row>
    <row r="912" spans="1:11" hidden="1" x14ac:dyDescent="0.4">
      <c r="A912" t="s">
        <v>1225</v>
      </c>
      <c r="B912" t="s">
        <v>44</v>
      </c>
      <c r="C912" t="s">
        <v>45</v>
      </c>
      <c r="D912">
        <v>70</v>
      </c>
      <c r="E912">
        <v>2.04</v>
      </c>
      <c r="F912" t="b">
        <v>0</v>
      </c>
      <c r="G912">
        <v>-1</v>
      </c>
      <c r="H912" t="s">
        <v>456</v>
      </c>
      <c r="I912" t="s">
        <v>1157</v>
      </c>
      <c r="J912" t="s">
        <v>1224</v>
      </c>
      <c r="K912" s="3">
        <f t="shared" si="14"/>
        <v>46078</v>
      </c>
    </row>
    <row r="913" spans="1:11" hidden="1" x14ac:dyDescent="0.4">
      <c r="A913" t="s">
        <v>1223</v>
      </c>
      <c r="B913" t="s">
        <v>19</v>
      </c>
      <c r="C913" t="s">
        <v>20</v>
      </c>
      <c r="D913">
        <v>77</v>
      </c>
      <c r="E913">
        <v>1.51</v>
      </c>
      <c r="F913" t="b">
        <v>1</v>
      </c>
      <c r="G913">
        <v>0.48</v>
      </c>
      <c r="H913" t="s">
        <v>152</v>
      </c>
      <c r="I913" t="s">
        <v>153</v>
      </c>
      <c r="J913" t="s">
        <v>1226</v>
      </c>
      <c r="K913" s="3">
        <f t="shared" si="14"/>
        <v>46078</v>
      </c>
    </row>
    <row r="914" spans="1:11" hidden="1" x14ac:dyDescent="0.4">
      <c r="A914" t="s">
        <v>1223</v>
      </c>
      <c r="B914" t="s">
        <v>34</v>
      </c>
      <c r="C914" t="s">
        <v>35</v>
      </c>
      <c r="D914">
        <v>77</v>
      </c>
      <c r="E914">
        <v>1.2</v>
      </c>
      <c r="F914" t="b">
        <v>1</v>
      </c>
      <c r="G914">
        <v>0.19</v>
      </c>
      <c r="H914" t="s">
        <v>152</v>
      </c>
      <c r="I914" t="s">
        <v>153</v>
      </c>
      <c r="J914" t="s">
        <v>1226</v>
      </c>
      <c r="K914" s="3">
        <f t="shared" si="14"/>
        <v>46078</v>
      </c>
    </row>
    <row r="915" spans="1:11" hidden="1" x14ac:dyDescent="0.4">
      <c r="A915" t="s">
        <v>1216</v>
      </c>
      <c r="B915" t="s">
        <v>19</v>
      </c>
      <c r="C915" t="s">
        <v>20</v>
      </c>
      <c r="D915">
        <v>81</v>
      </c>
      <c r="E915">
        <v>1.62</v>
      </c>
      <c r="F915" t="b">
        <v>1</v>
      </c>
      <c r="G915">
        <v>0.59</v>
      </c>
      <c r="H915" t="s">
        <v>456</v>
      </c>
      <c r="I915" t="s">
        <v>1157</v>
      </c>
      <c r="J915" t="s">
        <v>1227</v>
      </c>
      <c r="K915" s="3">
        <f t="shared" si="14"/>
        <v>46078</v>
      </c>
    </row>
    <row r="916" spans="1:11" hidden="1" x14ac:dyDescent="0.4">
      <c r="A916" t="s">
        <v>1225</v>
      </c>
      <c r="B916" t="s">
        <v>19</v>
      </c>
      <c r="C916" t="s">
        <v>20</v>
      </c>
      <c r="D916">
        <v>82</v>
      </c>
      <c r="E916">
        <v>1.8</v>
      </c>
      <c r="F916" t="b">
        <v>1</v>
      </c>
      <c r="G916">
        <v>0.76</v>
      </c>
      <c r="H916" t="s">
        <v>456</v>
      </c>
      <c r="I916" t="s">
        <v>1157</v>
      </c>
      <c r="J916" t="s">
        <v>1227</v>
      </c>
      <c r="K916" s="3">
        <f t="shared" si="14"/>
        <v>46078</v>
      </c>
    </row>
    <row r="917" spans="1:11" hidden="1" x14ac:dyDescent="0.4">
      <c r="A917" t="s">
        <v>1228</v>
      </c>
      <c r="B917" t="s">
        <v>87</v>
      </c>
      <c r="C917" t="s">
        <v>88</v>
      </c>
      <c r="D917">
        <v>53</v>
      </c>
      <c r="E917">
        <v>2.54</v>
      </c>
      <c r="F917" t="b">
        <v>0</v>
      </c>
      <c r="G917">
        <v>-1</v>
      </c>
      <c r="H917" t="s">
        <v>456</v>
      </c>
      <c r="I917" t="s">
        <v>548</v>
      </c>
      <c r="J917" t="s">
        <v>1229</v>
      </c>
      <c r="K917" s="3">
        <f t="shared" si="14"/>
        <v>46078</v>
      </c>
    </row>
    <row r="918" spans="1:11" hidden="1" x14ac:dyDescent="0.4">
      <c r="A918" t="s">
        <v>1230</v>
      </c>
      <c r="B918" t="s">
        <v>74</v>
      </c>
      <c r="C918" t="s">
        <v>75</v>
      </c>
      <c r="D918">
        <v>55</v>
      </c>
      <c r="E918">
        <v>1.71</v>
      </c>
      <c r="F918" t="b">
        <v>0</v>
      </c>
      <c r="G918">
        <v>-1</v>
      </c>
      <c r="H918" t="s">
        <v>46</v>
      </c>
      <c r="I918" t="s">
        <v>47</v>
      </c>
      <c r="J918" t="s">
        <v>1231</v>
      </c>
      <c r="K918" s="3">
        <f t="shared" si="14"/>
        <v>46078</v>
      </c>
    </row>
    <row r="919" spans="1:11" hidden="1" x14ac:dyDescent="0.4">
      <c r="A919" t="s">
        <v>1228</v>
      </c>
      <c r="B919" t="s">
        <v>19</v>
      </c>
      <c r="C919" t="s">
        <v>20</v>
      </c>
      <c r="D919">
        <v>61</v>
      </c>
      <c r="E919">
        <v>2.72</v>
      </c>
      <c r="F919" t="b">
        <v>1</v>
      </c>
      <c r="G919">
        <v>1.63</v>
      </c>
      <c r="H919" t="s">
        <v>456</v>
      </c>
      <c r="I919" t="s">
        <v>548</v>
      </c>
      <c r="J919" t="s">
        <v>1232</v>
      </c>
      <c r="K919" s="3">
        <f t="shared" si="14"/>
        <v>46078</v>
      </c>
    </row>
    <row r="920" spans="1:11" hidden="1" x14ac:dyDescent="0.4">
      <c r="A920" t="s">
        <v>1233</v>
      </c>
      <c r="B920" t="s">
        <v>44</v>
      </c>
      <c r="C920" t="s">
        <v>45</v>
      </c>
      <c r="D920">
        <v>70</v>
      </c>
      <c r="E920">
        <v>1.69</v>
      </c>
      <c r="F920" t="b">
        <v>1</v>
      </c>
      <c r="G920">
        <v>0.66</v>
      </c>
      <c r="H920" t="s">
        <v>46</v>
      </c>
      <c r="I920" t="s">
        <v>47</v>
      </c>
      <c r="J920" t="s">
        <v>1234</v>
      </c>
      <c r="K920" s="3">
        <f t="shared" si="14"/>
        <v>46078</v>
      </c>
    </row>
    <row r="921" spans="1:11" hidden="1" x14ac:dyDescent="0.4">
      <c r="A921" t="s">
        <v>1230</v>
      </c>
      <c r="B921" t="s">
        <v>44</v>
      </c>
      <c r="C921" t="s">
        <v>45</v>
      </c>
      <c r="D921">
        <v>78</v>
      </c>
      <c r="E921">
        <v>3.85</v>
      </c>
      <c r="F921" t="b">
        <v>1</v>
      </c>
      <c r="G921">
        <v>2.71</v>
      </c>
      <c r="H921" t="s">
        <v>46</v>
      </c>
      <c r="I921" t="s">
        <v>47</v>
      </c>
      <c r="J921" t="s">
        <v>1235</v>
      </c>
      <c r="K921" s="3">
        <f t="shared" si="14"/>
        <v>46078</v>
      </c>
    </row>
    <row r="922" spans="1:11" hidden="1" x14ac:dyDescent="0.4">
      <c r="A922" t="s">
        <v>1236</v>
      </c>
      <c r="B922" t="s">
        <v>87</v>
      </c>
      <c r="C922" t="s">
        <v>88</v>
      </c>
      <c r="D922">
        <v>60</v>
      </c>
      <c r="E922">
        <v>4.4000000000000004</v>
      </c>
      <c r="F922" t="b">
        <v>1</v>
      </c>
      <c r="G922">
        <v>3.23</v>
      </c>
      <c r="H922" t="s">
        <v>46</v>
      </c>
      <c r="I922" t="s">
        <v>1237</v>
      </c>
      <c r="J922" t="s">
        <v>1238</v>
      </c>
      <c r="K922" s="3">
        <f t="shared" si="14"/>
        <v>46078</v>
      </c>
    </row>
    <row r="923" spans="1:11" hidden="1" x14ac:dyDescent="0.4">
      <c r="A923" t="s">
        <v>1236</v>
      </c>
      <c r="B923" t="s">
        <v>19</v>
      </c>
      <c r="C923" t="s">
        <v>20</v>
      </c>
      <c r="D923">
        <v>61</v>
      </c>
      <c r="E923">
        <v>1.74</v>
      </c>
      <c r="F923" t="b">
        <v>0</v>
      </c>
      <c r="G923">
        <v>-1</v>
      </c>
      <c r="H923" t="s">
        <v>46</v>
      </c>
      <c r="I923" t="s">
        <v>1237</v>
      </c>
      <c r="J923" t="s">
        <v>1239</v>
      </c>
      <c r="K923" s="3">
        <f t="shared" si="14"/>
        <v>46078</v>
      </c>
    </row>
    <row r="924" spans="1:11" hidden="1" x14ac:dyDescent="0.4">
      <c r="A924" t="s">
        <v>1240</v>
      </c>
      <c r="B924" t="s">
        <v>34</v>
      </c>
      <c r="C924" t="s">
        <v>35</v>
      </c>
      <c r="D924">
        <v>69</v>
      </c>
      <c r="E924">
        <v>1.25</v>
      </c>
      <c r="F924" t="b">
        <v>1</v>
      </c>
      <c r="G924">
        <v>0.24</v>
      </c>
      <c r="H924" t="s">
        <v>152</v>
      </c>
      <c r="I924" t="s">
        <v>153</v>
      </c>
      <c r="J924" t="s">
        <v>1241</v>
      </c>
      <c r="K924" s="3">
        <f t="shared" si="14"/>
        <v>46079</v>
      </c>
    </row>
    <row r="925" spans="1:11" hidden="1" x14ac:dyDescent="0.4">
      <c r="A925" t="s">
        <v>1242</v>
      </c>
      <c r="B925" t="s">
        <v>11</v>
      </c>
      <c r="C925" t="s">
        <v>12</v>
      </c>
      <c r="D925">
        <v>65</v>
      </c>
      <c r="E925">
        <v>8</v>
      </c>
      <c r="F925" t="b">
        <v>1</v>
      </c>
      <c r="G925">
        <v>6.65</v>
      </c>
      <c r="H925" t="s">
        <v>46</v>
      </c>
      <c r="I925" t="s">
        <v>1237</v>
      </c>
      <c r="J925" t="s">
        <v>1243</v>
      </c>
      <c r="K925" s="3">
        <f t="shared" si="14"/>
        <v>46079</v>
      </c>
    </row>
    <row r="926" spans="1:11" hidden="1" x14ac:dyDescent="0.4">
      <c r="A926" t="s">
        <v>1242</v>
      </c>
      <c r="B926" t="s">
        <v>116</v>
      </c>
      <c r="C926" t="s">
        <v>117</v>
      </c>
      <c r="D926">
        <v>70</v>
      </c>
      <c r="E926">
        <v>1.59</v>
      </c>
      <c r="F926" t="b">
        <v>1</v>
      </c>
      <c r="G926">
        <v>0.56000000000000005</v>
      </c>
      <c r="H926" t="s">
        <v>46</v>
      </c>
      <c r="I926" t="s">
        <v>1237</v>
      </c>
      <c r="J926" t="s">
        <v>1244</v>
      </c>
      <c r="K926" s="3">
        <f t="shared" si="14"/>
        <v>46079</v>
      </c>
    </row>
    <row r="927" spans="1:11" hidden="1" x14ac:dyDescent="0.4">
      <c r="A927" t="s">
        <v>1245</v>
      </c>
      <c r="B927" t="s">
        <v>44</v>
      </c>
      <c r="C927" t="s">
        <v>45</v>
      </c>
      <c r="D927">
        <v>83</v>
      </c>
      <c r="E927">
        <v>1.27</v>
      </c>
      <c r="F927" t="b">
        <v>1</v>
      </c>
      <c r="G927">
        <v>0.26</v>
      </c>
      <c r="H927" t="s">
        <v>46</v>
      </c>
      <c r="I927" t="s">
        <v>47</v>
      </c>
      <c r="J927" t="s">
        <v>1246</v>
      </c>
      <c r="K927" s="3">
        <f t="shared" si="14"/>
        <v>46079</v>
      </c>
    </row>
    <row r="928" spans="1:11" hidden="1" x14ac:dyDescent="0.4">
      <c r="A928" t="s">
        <v>1247</v>
      </c>
      <c r="B928" t="s">
        <v>11</v>
      </c>
      <c r="C928" t="s">
        <v>12</v>
      </c>
      <c r="D928">
        <v>60</v>
      </c>
      <c r="E928">
        <v>1.71</v>
      </c>
      <c r="F928" t="b">
        <v>1</v>
      </c>
      <c r="G928">
        <v>0.67</v>
      </c>
      <c r="H928" t="s">
        <v>152</v>
      </c>
      <c r="I928" t="s">
        <v>551</v>
      </c>
      <c r="J928" t="s">
        <v>1248</v>
      </c>
      <c r="K928" s="3">
        <f t="shared" si="14"/>
        <v>46079</v>
      </c>
    </row>
    <row r="929" spans="1:11" hidden="1" x14ac:dyDescent="0.4">
      <c r="A929" t="s">
        <v>1249</v>
      </c>
      <c r="B929" t="s">
        <v>148</v>
      </c>
      <c r="C929" t="s">
        <v>149</v>
      </c>
      <c r="D929">
        <v>52</v>
      </c>
      <c r="E929">
        <v>1.45</v>
      </c>
      <c r="F929" t="b">
        <v>1</v>
      </c>
      <c r="G929">
        <v>0.43</v>
      </c>
      <c r="H929" t="s">
        <v>46</v>
      </c>
      <c r="I929" t="s">
        <v>47</v>
      </c>
      <c r="J929" t="s">
        <v>1250</v>
      </c>
      <c r="K929" s="3">
        <f t="shared" si="14"/>
        <v>46079</v>
      </c>
    </row>
    <row r="930" spans="1:11" hidden="1" x14ac:dyDescent="0.4">
      <c r="A930" t="s">
        <v>1251</v>
      </c>
      <c r="B930" t="s">
        <v>19</v>
      </c>
      <c r="C930" t="s">
        <v>20</v>
      </c>
      <c r="D930">
        <v>61</v>
      </c>
      <c r="E930">
        <v>2.92</v>
      </c>
      <c r="F930" t="b">
        <v>1</v>
      </c>
      <c r="G930">
        <v>1.82</v>
      </c>
      <c r="H930" t="s">
        <v>46</v>
      </c>
      <c r="I930" t="s">
        <v>47</v>
      </c>
      <c r="J930" t="s">
        <v>1252</v>
      </c>
      <c r="K930" s="3">
        <f t="shared" si="14"/>
        <v>46079</v>
      </c>
    </row>
    <row r="931" spans="1:11" hidden="1" x14ac:dyDescent="0.4">
      <c r="A931" t="s">
        <v>1249</v>
      </c>
      <c r="B931" t="s">
        <v>19</v>
      </c>
      <c r="C931" t="s">
        <v>20</v>
      </c>
      <c r="D931">
        <v>68</v>
      </c>
      <c r="E931">
        <v>2.04</v>
      </c>
      <c r="F931" t="b">
        <v>1</v>
      </c>
      <c r="G931">
        <v>0.99</v>
      </c>
      <c r="H931" t="s">
        <v>46</v>
      </c>
      <c r="I931" t="s">
        <v>47</v>
      </c>
      <c r="J931" t="s">
        <v>1253</v>
      </c>
      <c r="K931" s="3">
        <f t="shared" si="14"/>
        <v>46079</v>
      </c>
    </row>
    <row r="932" spans="1:11" hidden="1" x14ac:dyDescent="0.4">
      <c r="A932" t="s">
        <v>1254</v>
      </c>
      <c r="B932" t="s">
        <v>116</v>
      </c>
      <c r="C932" t="s">
        <v>117</v>
      </c>
      <c r="D932">
        <v>72</v>
      </c>
      <c r="E932">
        <v>1.63</v>
      </c>
      <c r="F932" t="b">
        <v>1</v>
      </c>
      <c r="G932">
        <v>0.6</v>
      </c>
      <c r="H932" t="s">
        <v>456</v>
      </c>
      <c r="I932" t="s">
        <v>548</v>
      </c>
      <c r="J932" t="s">
        <v>1253</v>
      </c>
      <c r="K932" s="3">
        <f t="shared" si="14"/>
        <v>46079</v>
      </c>
    </row>
    <row r="933" spans="1:11" hidden="1" x14ac:dyDescent="0.4">
      <c r="A933" t="s">
        <v>1254</v>
      </c>
      <c r="B933" t="s">
        <v>11</v>
      </c>
      <c r="C933" t="s">
        <v>12</v>
      </c>
      <c r="D933">
        <v>72</v>
      </c>
      <c r="E933">
        <v>1.63</v>
      </c>
      <c r="F933" t="b">
        <v>1</v>
      </c>
      <c r="G933">
        <v>0.6</v>
      </c>
      <c r="H933" t="s">
        <v>456</v>
      </c>
      <c r="I933" t="s">
        <v>548</v>
      </c>
      <c r="J933" t="s">
        <v>1253</v>
      </c>
      <c r="K933" s="3">
        <f t="shared" si="14"/>
        <v>46079</v>
      </c>
    </row>
    <row r="934" spans="1:11" hidden="1" x14ac:dyDescent="0.4">
      <c r="A934" t="s">
        <v>1255</v>
      </c>
      <c r="B934" t="s">
        <v>148</v>
      </c>
      <c r="C934" t="s">
        <v>149</v>
      </c>
      <c r="D934">
        <v>22</v>
      </c>
      <c r="E934">
        <v>1.35</v>
      </c>
      <c r="F934" t="b">
        <v>1</v>
      </c>
      <c r="G934">
        <v>0.33</v>
      </c>
      <c r="H934" t="s">
        <v>456</v>
      </c>
      <c r="I934" t="s">
        <v>1256</v>
      </c>
      <c r="J934" t="s">
        <v>1257</v>
      </c>
      <c r="K934" s="3">
        <f t="shared" si="14"/>
        <v>46079</v>
      </c>
    </row>
    <row r="935" spans="1:11" hidden="1" x14ac:dyDescent="0.4">
      <c r="A935" t="s">
        <v>1258</v>
      </c>
      <c r="B935" t="s">
        <v>65</v>
      </c>
      <c r="C935" t="s">
        <v>66</v>
      </c>
      <c r="D935">
        <v>50</v>
      </c>
      <c r="E935">
        <v>8</v>
      </c>
      <c r="F935" t="b">
        <v>1</v>
      </c>
      <c r="G935">
        <v>0.95</v>
      </c>
      <c r="H935" t="s">
        <v>456</v>
      </c>
      <c r="I935" t="s">
        <v>1259</v>
      </c>
      <c r="J935" t="s">
        <v>1260</v>
      </c>
      <c r="K935" s="3">
        <f t="shared" si="14"/>
        <v>46079</v>
      </c>
    </row>
    <row r="936" spans="1:11" hidden="1" x14ac:dyDescent="0.4">
      <c r="A936" t="s">
        <v>1261</v>
      </c>
      <c r="B936" t="s">
        <v>11</v>
      </c>
      <c r="C936" t="s">
        <v>12</v>
      </c>
      <c r="D936">
        <v>58</v>
      </c>
      <c r="E936">
        <v>1.73</v>
      </c>
      <c r="F936" t="b">
        <v>0</v>
      </c>
      <c r="G936">
        <v>-1</v>
      </c>
      <c r="H936" t="s">
        <v>456</v>
      </c>
      <c r="I936" t="s">
        <v>1259</v>
      </c>
      <c r="J936" t="s">
        <v>1262</v>
      </c>
      <c r="K936" s="3">
        <f t="shared" si="14"/>
        <v>46079</v>
      </c>
    </row>
    <row r="937" spans="1:11" hidden="1" x14ac:dyDescent="0.4">
      <c r="A937" t="s">
        <v>1258</v>
      </c>
      <c r="B937" t="s">
        <v>11</v>
      </c>
      <c r="C937" t="s">
        <v>12</v>
      </c>
      <c r="D937">
        <v>58</v>
      </c>
      <c r="E937">
        <v>2.2200000000000002</v>
      </c>
      <c r="F937" t="b">
        <v>1</v>
      </c>
      <c r="G937">
        <v>1.1599999999999999</v>
      </c>
      <c r="H937" t="s">
        <v>456</v>
      </c>
      <c r="I937" t="s">
        <v>1259</v>
      </c>
      <c r="J937" t="s">
        <v>1262</v>
      </c>
      <c r="K937" s="3">
        <f t="shared" si="14"/>
        <v>46079</v>
      </c>
    </row>
    <row r="938" spans="1:11" hidden="1" x14ac:dyDescent="0.4">
      <c r="A938" t="s">
        <v>1263</v>
      </c>
      <c r="B938" t="s">
        <v>19</v>
      </c>
      <c r="C938" t="s">
        <v>20</v>
      </c>
      <c r="D938">
        <v>61</v>
      </c>
      <c r="E938">
        <v>3.15</v>
      </c>
      <c r="F938" t="b">
        <v>1</v>
      </c>
      <c r="G938">
        <v>2.04</v>
      </c>
      <c r="H938" t="s">
        <v>456</v>
      </c>
      <c r="I938" t="s">
        <v>1256</v>
      </c>
      <c r="J938" t="s">
        <v>1264</v>
      </c>
      <c r="K938" s="3">
        <f t="shared" si="14"/>
        <v>46079</v>
      </c>
    </row>
    <row r="939" spans="1:11" hidden="1" x14ac:dyDescent="0.4">
      <c r="A939" t="s">
        <v>1263</v>
      </c>
      <c r="B939" t="s">
        <v>172</v>
      </c>
      <c r="C939" t="s">
        <v>173</v>
      </c>
      <c r="D939">
        <v>64</v>
      </c>
      <c r="E939">
        <v>4.0999999999999996</v>
      </c>
      <c r="F939" t="b">
        <v>1</v>
      </c>
      <c r="G939">
        <v>0.95</v>
      </c>
      <c r="H939" t="s">
        <v>456</v>
      </c>
      <c r="I939" t="s">
        <v>1256</v>
      </c>
      <c r="J939" t="s">
        <v>1265</v>
      </c>
      <c r="K939" s="3">
        <f t="shared" si="14"/>
        <v>46079</v>
      </c>
    </row>
    <row r="940" spans="1:11" hidden="1" x14ac:dyDescent="0.4">
      <c r="A940" t="s">
        <v>1258</v>
      </c>
      <c r="B940" t="s">
        <v>116</v>
      </c>
      <c r="C940" t="s">
        <v>117</v>
      </c>
      <c r="D940">
        <v>70</v>
      </c>
      <c r="E940">
        <v>1.87</v>
      </c>
      <c r="F940" t="b">
        <v>1</v>
      </c>
      <c r="G940">
        <v>0.83</v>
      </c>
      <c r="H940" t="s">
        <v>456</v>
      </c>
      <c r="I940" t="s">
        <v>1259</v>
      </c>
      <c r="J940" t="s">
        <v>1265</v>
      </c>
      <c r="K940" s="3">
        <f t="shared" si="14"/>
        <v>46079</v>
      </c>
    </row>
    <row r="941" spans="1:11" hidden="1" x14ac:dyDescent="0.4">
      <c r="A941" t="s">
        <v>1266</v>
      </c>
      <c r="B941" t="s">
        <v>34</v>
      </c>
      <c r="C941" t="s">
        <v>35</v>
      </c>
      <c r="D941">
        <v>68</v>
      </c>
      <c r="E941">
        <v>1.28</v>
      </c>
      <c r="F941" t="b">
        <v>1</v>
      </c>
      <c r="G941">
        <v>0.27</v>
      </c>
      <c r="H941" t="s">
        <v>456</v>
      </c>
      <c r="I941" t="s">
        <v>1259</v>
      </c>
      <c r="J941" t="s">
        <v>1267</v>
      </c>
      <c r="K941" s="3">
        <f t="shared" si="14"/>
        <v>46079</v>
      </c>
    </row>
    <row r="942" spans="1:11" hidden="1" x14ac:dyDescent="0.4">
      <c r="A942" t="s">
        <v>1261</v>
      </c>
      <c r="B942" t="s">
        <v>44</v>
      </c>
      <c r="C942" t="s">
        <v>45</v>
      </c>
      <c r="D942">
        <v>71</v>
      </c>
      <c r="E942">
        <v>1.75</v>
      </c>
      <c r="F942" t="b">
        <v>1</v>
      </c>
      <c r="G942">
        <v>0.71</v>
      </c>
      <c r="H942" t="s">
        <v>456</v>
      </c>
      <c r="I942" t="s">
        <v>1259</v>
      </c>
      <c r="J942" t="s">
        <v>1267</v>
      </c>
      <c r="K942" s="3">
        <f t="shared" si="14"/>
        <v>46079</v>
      </c>
    </row>
    <row r="943" spans="1:11" hidden="1" x14ac:dyDescent="0.4">
      <c r="A943" t="s">
        <v>1268</v>
      </c>
      <c r="B943" t="s">
        <v>19</v>
      </c>
      <c r="C943" t="s">
        <v>20</v>
      </c>
      <c r="D943">
        <v>68</v>
      </c>
      <c r="E943">
        <v>2.16</v>
      </c>
      <c r="F943" t="b">
        <v>0</v>
      </c>
      <c r="G943">
        <v>-1</v>
      </c>
      <c r="H943" t="s">
        <v>456</v>
      </c>
      <c r="I943" t="s">
        <v>1256</v>
      </c>
      <c r="J943" t="s">
        <v>1269</v>
      </c>
      <c r="K943" s="3">
        <f t="shared" si="14"/>
        <v>46079</v>
      </c>
    </row>
    <row r="944" spans="1:11" hidden="1" x14ac:dyDescent="0.4">
      <c r="A944" t="s">
        <v>1258</v>
      </c>
      <c r="B944" t="s">
        <v>44</v>
      </c>
      <c r="C944" t="s">
        <v>45</v>
      </c>
      <c r="D944">
        <v>74</v>
      </c>
      <c r="E944">
        <v>2.36</v>
      </c>
      <c r="F944" t="b">
        <v>0</v>
      </c>
      <c r="G944">
        <v>-1</v>
      </c>
      <c r="H944" t="s">
        <v>456</v>
      </c>
      <c r="I944" t="s">
        <v>1259</v>
      </c>
      <c r="J944" t="s">
        <v>1270</v>
      </c>
      <c r="K944" s="3">
        <f t="shared" si="14"/>
        <v>46079</v>
      </c>
    </row>
    <row r="945" spans="1:11" hidden="1" x14ac:dyDescent="0.4">
      <c r="A945" t="s">
        <v>1271</v>
      </c>
      <c r="B945" t="s">
        <v>11</v>
      </c>
      <c r="C945" t="s">
        <v>12</v>
      </c>
      <c r="D945">
        <v>58</v>
      </c>
      <c r="E945">
        <v>1.68</v>
      </c>
      <c r="F945" t="b">
        <v>0</v>
      </c>
      <c r="G945">
        <v>-1</v>
      </c>
      <c r="H945" t="s">
        <v>421</v>
      </c>
      <c r="I945" t="s">
        <v>422</v>
      </c>
      <c r="J945" t="s">
        <v>1272</v>
      </c>
      <c r="K945" s="3">
        <f t="shared" si="14"/>
        <v>46079</v>
      </c>
    </row>
    <row r="946" spans="1:11" hidden="1" x14ac:dyDescent="0.4">
      <c r="A946" t="s">
        <v>1271</v>
      </c>
      <c r="B946" t="s">
        <v>116</v>
      </c>
      <c r="C946" t="s">
        <v>117</v>
      </c>
      <c r="D946">
        <v>70</v>
      </c>
      <c r="E946">
        <v>1.57</v>
      </c>
      <c r="F946" t="b">
        <v>0</v>
      </c>
      <c r="G946">
        <v>-1</v>
      </c>
      <c r="H946" t="s">
        <v>421</v>
      </c>
      <c r="I946" t="s">
        <v>422</v>
      </c>
      <c r="J946" t="s">
        <v>1273</v>
      </c>
      <c r="K946" s="3">
        <f t="shared" si="14"/>
        <v>46079</v>
      </c>
    </row>
    <row r="947" spans="1:11" hidden="1" x14ac:dyDescent="0.4">
      <c r="A947" t="s">
        <v>1271</v>
      </c>
      <c r="B947" t="s">
        <v>44</v>
      </c>
      <c r="C947" t="s">
        <v>45</v>
      </c>
      <c r="D947">
        <v>79</v>
      </c>
      <c r="E947">
        <v>1.28</v>
      </c>
      <c r="F947" t="b">
        <v>1</v>
      </c>
      <c r="G947">
        <v>0.27</v>
      </c>
      <c r="H947" t="s">
        <v>421</v>
      </c>
      <c r="I947" t="s">
        <v>422</v>
      </c>
      <c r="J947" t="s">
        <v>1274</v>
      </c>
      <c r="K947" s="3">
        <f t="shared" si="14"/>
        <v>46079</v>
      </c>
    </row>
    <row r="948" spans="1:11" hidden="1" x14ac:dyDescent="0.4">
      <c r="A948" t="s">
        <v>1275</v>
      </c>
      <c r="B948" t="s">
        <v>87</v>
      </c>
      <c r="C948" t="s">
        <v>88</v>
      </c>
      <c r="D948">
        <v>53</v>
      </c>
      <c r="E948">
        <v>2.4</v>
      </c>
      <c r="F948" t="b">
        <v>1</v>
      </c>
      <c r="G948">
        <v>1.33</v>
      </c>
      <c r="H948" t="s">
        <v>456</v>
      </c>
      <c r="I948" t="s">
        <v>1256</v>
      </c>
      <c r="J948" t="s">
        <v>1276</v>
      </c>
      <c r="K948" s="3">
        <f t="shared" si="14"/>
        <v>46079</v>
      </c>
    </row>
    <row r="949" spans="1:11" hidden="1" x14ac:dyDescent="0.4">
      <c r="A949" t="s">
        <v>1277</v>
      </c>
      <c r="B949" t="s">
        <v>87</v>
      </c>
      <c r="C949" t="s">
        <v>88</v>
      </c>
      <c r="D949">
        <v>56</v>
      </c>
      <c r="E949">
        <v>2.68</v>
      </c>
      <c r="F949" t="b">
        <v>1</v>
      </c>
      <c r="G949">
        <v>1.6</v>
      </c>
      <c r="H949" t="s">
        <v>456</v>
      </c>
      <c r="I949" t="s">
        <v>1259</v>
      </c>
      <c r="J949" t="s">
        <v>1278</v>
      </c>
      <c r="K949" s="3">
        <f t="shared" si="14"/>
        <v>46079</v>
      </c>
    </row>
    <row r="950" spans="1:11" hidden="1" x14ac:dyDescent="0.4">
      <c r="A950" t="s">
        <v>1279</v>
      </c>
      <c r="B950" t="s">
        <v>11</v>
      </c>
      <c r="C950" t="s">
        <v>12</v>
      </c>
      <c r="D950">
        <v>58</v>
      </c>
      <c r="E950">
        <v>1.71</v>
      </c>
      <c r="F950" t="b">
        <v>1</v>
      </c>
      <c r="G950">
        <v>0.67</v>
      </c>
      <c r="H950" t="s">
        <v>456</v>
      </c>
      <c r="I950" t="s">
        <v>1256</v>
      </c>
      <c r="J950" t="s">
        <v>1280</v>
      </c>
      <c r="K950" s="3">
        <f t="shared" si="14"/>
        <v>46079</v>
      </c>
    </row>
    <row r="951" spans="1:11" hidden="1" x14ac:dyDescent="0.4">
      <c r="A951" t="s">
        <v>1277</v>
      </c>
      <c r="B951" t="s">
        <v>19</v>
      </c>
      <c r="C951" t="s">
        <v>20</v>
      </c>
      <c r="D951">
        <v>60</v>
      </c>
      <c r="E951">
        <v>3.15</v>
      </c>
      <c r="F951" t="b">
        <v>0</v>
      </c>
      <c r="G951">
        <v>-1</v>
      </c>
      <c r="H951" t="s">
        <v>456</v>
      </c>
      <c r="I951" t="s">
        <v>1259</v>
      </c>
      <c r="J951" t="s">
        <v>1280</v>
      </c>
      <c r="K951" s="3">
        <f t="shared" si="14"/>
        <v>46079</v>
      </c>
    </row>
    <row r="952" spans="1:11" hidden="1" x14ac:dyDescent="0.4">
      <c r="A952" t="s">
        <v>1275</v>
      </c>
      <c r="B952" t="s">
        <v>19</v>
      </c>
      <c r="C952" t="s">
        <v>20</v>
      </c>
      <c r="D952">
        <v>60</v>
      </c>
      <c r="E952">
        <v>3.25</v>
      </c>
      <c r="F952" t="b">
        <v>0</v>
      </c>
      <c r="G952">
        <v>-1</v>
      </c>
      <c r="H952" t="s">
        <v>456</v>
      </c>
      <c r="I952" t="s">
        <v>1256</v>
      </c>
      <c r="J952" t="s">
        <v>1281</v>
      </c>
      <c r="K952" s="3">
        <f t="shared" si="14"/>
        <v>46079</v>
      </c>
    </row>
    <row r="953" spans="1:11" hidden="1" x14ac:dyDescent="0.4">
      <c r="A953" t="s">
        <v>1279</v>
      </c>
      <c r="B953" t="s">
        <v>19</v>
      </c>
      <c r="C953" t="s">
        <v>20</v>
      </c>
      <c r="D953">
        <v>60</v>
      </c>
      <c r="E953">
        <v>3</v>
      </c>
      <c r="F953" t="b">
        <v>1</v>
      </c>
      <c r="G953">
        <v>1.9</v>
      </c>
      <c r="H953" t="s">
        <v>456</v>
      </c>
      <c r="I953" t="s">
        <v>1256</v>
      </c>
      <c r="J953" t="s">
        <v>1282</v>
      </c>
      <c r="K953" s="3">
        <f t="shared" si="14"/>
        <v>46079</v>
      </c>
    </row>
    <row r="954" spans="1:11" hidden="1" x14ac:dyDescent="0.4">
      <c r="A954" t="s">
        <v>1283</v>
      </c>
      <c r="B954" t="s">
        <v>50</v>
      </c>
      <c r="C954" t="s">
        <v>51</v>
      </c>
      <c r="D954">
        <v>62</v>
      </c>
      <c r="E954">
        <v>2.34</v>
      </c>
      <c r="F954" t="b">
        <v>1</v>
      </c>
      <c r="G954">
        <v>1.27</v>
      </c>
      <c r="H954" t="s">
        <v>456</v>
      </c>
      <c r="I954" t="s">
        <v>1259</v>
      </c>
      <c r="J954" t="s">
        <v>1282</v>
      </c>
      <c r="K954" s="3">
        <f t="shared" si="14"/>
        <v>46079</v>
      </c>
    </row>
    <row r="955" spans="1:11" hidden="1" x14ac:dyDescent="0.4">
      <c r="A955" t="s">
        <v>1275</v>
      </c>
      <c r="B955" t="s">
        <v>172</v>
      </c>
      <c r="C955" t="s">
        <v>173</v>
      </c>
      <c r="D955">
        <v>63</v>
      </c>
      <c r="E955">
        <v>3.4</v>
      </c>
      <c r="F955" t="b">
        <v>1</v>
      </c>
      <c r="G955">
        <v>0.95</v>
      </c>
      <c r="H955" t="s">
        <v>456</v>
      </c>
      <c r="I955" t="s">
        <v>1256</v>
      </c>
      <c r="J955" t="s">
        <v>1284</v>
      </c>
      <c r="K955" s="3">
        <f t="shared" si="14"/>
        <v>46079</v>
      </c>
    </row>
    <row r="956" spans="1:11" hidden="1" x14ac:dyDescent="0.4">
      <c r="A956" t="s">
        <v>1285</v>
      </c>
      <c r="B956" t="s">
        <v>50</v>
      </c>
      <c r="C956" t="s">
        <v>51</v>
      </c>
      <c r="D956">
        <v>64</v>
      </c>
      <c r="E956">
        <v>1.43</v>
      </c>
      <c r="F956" t="b">
        <v>1</v>
      </c>
      <c r="G956">
        <v>0.41</v>
      </c>
      <c r="H956" t="s">
        <v>456</v>
      </c>
      <c r="I956" t="s">
        <v>1256</v>
      </c>
      <c r="J956" t="s">
        <v>1286</v>
      </c>
      <c r="K956" s="3">
        <f t="shared" si="14"/>
        <v>46079</v>
      </c>
    </row>
    <row r="957" spans="1:11" hidden="1" x14ac:dyDescent="0.4">
      <c r="A957" t="s">
        <v>1287</v>
      </c>
      <c r="B957" t="s">
        <v>87</v>
      </c>
      <c r="C957" t="s">
        <v>88</v>
      </c>
      <c r="D957">
        <v>49</v>
      </c>
      <c r="E957">
        <v>2.72</v>
      </c>
      <c r="F957" t="b">
        <v>1</v>
      </c>
      <c r="G957">
        <v>1.63</v>
      </c>
      <c r="H957" t="s">
        <v>152</v>
      </c>
      <c r="I957" t="s">
        <v>153</v>
      </c>
      <c r="J957" t="s">
        <v>1288</v>
      </c>
      <c r="K957" s="3">
        <f t="shared" si="14"/>
        <v>46079</v>
      </c>
    </row>
    <row r="958" spans="1:11" hidden="1" x14ac:dyDescent="0.4">
      <c r="A958" t="s">
        <v>1279</v>
      </c>
      <c r="B958" t="s">
        <v>116</v>
      </c>
      <c r="C958" t="s">
        <v>117</v>
      </c>
      <c r="D958">
        <v>71</v>
      </c>
      <c r="E958">
        <v>1.52</v>
      </c>
      <c r="F958" t="b">
        <v>1</v>
      </c>
      <c r="G958">
        <v>0.49</v>
      </c>
      <c r="H958" t="s">
        <v>456</v>
      </c>
      <c r="I958" t="s">
        <v>1256</v>
      </c>
      <c r="J958" t="s">
        <v>1289</v>
      </c>
      <c r="K958" s="3">
        <f t="shared" si="14"/>
        <v>46079</v>
      </c>
    </row>
    <row r="959" spans="1:11" hidden="1" x14ac:dyDescent="0.4">
      <c r="A959" t="s">
        <v>1290</v>
      </c>
      <c r="B959" t="s">
        <v>19</v>
      </c>
      <c r="C959" t="s">
        <v>20</v>
      </c>
      <c r="D959">
        <v>70</v>
      </c>
      <c r="E959">
        <v>2.2999999999999998</v>
      </c>
      <c r="F959" t="b">
        <v>1</v>
      </c>
      <c r="G959">
        <v>1.23</v>
      </c>
      <c r="H959" t="s">
        <v>456</v>
      </c>
      <c r="I959" t="s">
        <v>1259</v>
      </c>
      <c r="J959" t="s">
        <v>1291</v>
      </c>
      <c r="K959" s="3">
        <f t="shared" si="14"/>
        <v>46079</v>
      </c>
    </row>
    <row r="960" spans="1:11" hidden="1" x14ac:dyDescent="0.4">
      <c r="A960" t="s">
        <v>1287</v>
      </c>
      <c r="B960" t="s">
        <v>172</v>
      </c>
      <c r="C960" t="s">
        <v>173</v>
      </c>
      <c r="D960">
        <v>63</v>
      </c>
      <c r="E960">
        <v>1.78</v>
      </c>
      <c r="F960" t="b">
        <v>1</v>
      </c>
      <c r="G960">
        <v>0.95</v>
      </c>
      <c r="H960" t="s">
        <v>152</v>
      </c>
      <c r="I960" t="s">
        <v>153</v>
      </c>
      <c r="J960" t="s">
        <v>1292</v>
      </c>
      <c r="K960" s="3">
        <f t="shared" si="14"/>
        <v>46079</v>
      </c>
    </row>
    <row r="961" spans="1:11" hidden="1" x14ac:dyDescent="0.4">
      <c r="A961" t="s">
        <v>1293</v>
      </c>
      <c r="B961" t="s">
        <v>44</v>
      </c>
      <c r="C961" t="s">
        <v>45</v>
      </c>
      <c r="D961">
        <v>76</v>
      </c>
      <c r="E961">
        <v>1.4</v>
      </c>
      <c r="F961" t="b">
        <v>0</v>
      </c>
      <c r="G961">
        <v>-1</v>
      </c>
      <c r="H961" t="s">
        <v>46</v>
      </c>
      <c r="I961" t="s">
        <v>1294</v>
      </c>
      <c r="J961" t="s">
        <v>1295</v>
      </c>
      <c r="K961" s="3">
        <f t="shared" si="14"/>
        <v>46079</v>
      </c>
    </row>
    <row r="962" spans="1:11" hidden="1" x14ac:dyDescent="0.4">
      <c r="A962" t="s">
        <v>1296</v>
      </c>
      <c r="B962" t="s">
        <v>44</v>
      </c>
      <c r="C962" t="s">
        <v>45</v>
      </c>
      <c r="D962">
        <v>80</v>
      </c>
      <c r="E962">
        <v>1.23</v>
      </c>
      <c r="F962" t="b">
        <v>1</v>
      </c>
      <c r="G962">
        <v>0.22</v>
      </c>
      <c r="H962" t="s">
        <v>152</v>
      </c>
      <c r="I962" t="s">
        <v>153</v>
      </c>
      <c r="J962" t="s">
        <v>1297</v>
      </c>
      <c r="K962" s="3">
        <f t="shared" si="14"/>
        <v>46079</v>
      </c>
    </row>
    <row r="963" spans="1:11" hidden="1" x14ac:dyDescent="0.4">
      <c r="A963" t="s">
        <v>1298</v>
      </c>
      <c r="B963" t="s">
        <v>148</v>
      </c>
      <c r="C963" t="s">
        <v>149</v>
      </c>
      <c r="D963">
        <v>51</v>
      </c>
      <c r="E963">
        <v>1.5</v>
      </c>
      <c r="F963" t="b">
        <v>1</v>
      </c>
      <c r="G963">
        <v>0.47</v>
      </c>
      <c r="H963" t="s">
        <v>456</v>
      </c>
      <c r="I963" t="s">
        <v>548</v>
      </c>
      <c r="J963" t="s">
        <v>1299</v>
      </c>
      <c r="K963" s="3">
        <f t="shared" si="14"/>
        <v>46079</v>
      </c>
    </row>
    <row r="964" spans="1:11" hidden="1" x14ac:dyDescent="0.4">
      <c r="A964" t="s">
        <v>1300</v>
      </c>
      <c r="B964" t="s">
        <v>19</v>
      </c>
      <c r="C964" t="s">
        <v>20</v>
      </c>
      <c r="D964">
        <v>62</v>
      </c>
      <c r="E964">
        <v>2.6</v>
      </c>
      <c r="F964" t="b">
        <v>1</v>
      </c>
      <c r="G964">
        <v>1.52</v>
      </c>
      <c r="H964" t="s">
        <v>46</v>
      </c>
      <c r="I964" t="s">
        <v>47</v>
      </c>
      <c r="J964" t="s">
        <v>1301</v>
      </c>
      <c r="K964" s="3">
        <f t="shared" ref="K964:K1027" si="15">DATEVALUE(J964)</f>
        <v>46079</v>
      </c>
    </row>
    <row r="965" spans="1:11" hidden="1" x14ac:dyDescent="0.4">
      <c r="A965" t="s">
        <v>1298</v>
      </c>
      <c r="B965" t="s">
        <v>44</v>
      </c>
      <c r="C965" t="s">
        <v>45</v>
      </c>
      <c r="D965">
        <v>70</v>
      </c>
      <c r="E965">
        <v>1.61</v>
      </c>
      <c r="F965" t="b">
        <v>0</v>
      </c>
      <c r="G965">
        <v>-1</v>
      </c>
      <c r="H965" t="s">
        <v>456</v>
      </c>
      <c r="I965" t="s">
        <v>548</v>
      </c>
      <c r="J965" t="s">
        <v>1302</v>
      </c>
      <c r="K965" s="3">
        <f t="shared" si="15"/>
        <v>46079</v>
      </c>
    </row>
    <row r="966" spans="1:11" hidden="1" x14ac:dyDescent="0.4">
      <c r="A966" t="s">
        <v>1303</v>
      </c>
      <c r="B966" t="s">
        <v>87</v>
      </c>
      <c r="C966" t="s">
        <v>88</v>
      </c>
      <c r="D966">
        <v>46</v>
      </c>
      <c r="E966">
        <v>2.4</v>
      </c>
      <c r="F966" t="b">
        <v>1</v>
      </c>
      <c r="G966">
        <v>1.33</v>
      </c>
      <c r="H966" t="s">
        <v>152</v>
      </c>
      <c r="I966" t="s">
        <v>153</v>
      </c>
      <c r="J966" t="s">
        <v>1304</v>
      </c>
      <c r="K966" s="3">
        <f t="shared" si="15"/>
        <v>46079</v>
      </c>
    </row>
    <row r="967" spans="1:11" hidden="1" x14ac:dyDescent="0.4">
      <c r="A967" t="s">
        <v>1303</v>
      </c>
      <c r="B967" t="s">
        <v>172</v>
      </c>
      <c r="C967" t="s">
        <v>173</v>
      </c>
      <c r="D967">
        <v>67</v>
      </c>
      <c r="E967">
        <v>1.7</v>
      </c>
      <c r="F967" t="b">
        <v>1</v>
      </c>
      <c r="G967">
        <v>0.95</v>
      </c>
      <c r="H967" t="s">
        <v>152</v>
      </c>
      <c r="I967" t="s">
        <v>153</v>
      </c>
      <c r="J967" t="s">
        <v>1305</v>
      </c>
      <c r="K967" s="3">
        <f t="shared" si="15"/>
        <v>46080</v>
      </c>
    </row>
    <row r="968" spans="1:11" hidden="1" x14ac:dyDescent="0.4">
      <c r="A968" t="s">
        <v>1306</v>
      </c>
      <c r="B968" t="s">
        <v>148</v>
      </c>
      <c r="C968" t="s">
        <v>149</v>
      </c>
      <c r="D968">
        <v>30</v>
      </c>
      <c r="E968">
        <v>1.1299999999999999</v>
      </c>
      <c r="F968" t="b">
        <v>1</v>
      </c>
      <c r="G968">
        <v>0.12</v>
      </c>
      <c r="H968" t="s">
        <v>456</v>
      </c>
      <c r="I968" t="s">
        <v>1307</v>
      </c>
      <c r="J968" t="s">
        <v>1308</v>
      </c>
      <c r="K968" s="3">
        <f t="shared" si="15"/>
        <v>46080</v>
      </c>
    </row>
    <row r="969" spans="1:11" hidden="1" x14ac:dyDescent="0.4">
      <c r="A969" t="s">
        <v>1306</v>
      </c>
      <c r="B969" t="s">
        <v>44</v>
      </c>
      <c r="C969" t="s">
        <v>45</v>
      </c>
      <c r="D969">
        <v>70</v>
      </c>
      <c r="E969">
        <v>2.06</v>
      </c>
      <c r="F969" t="b">
        <v>0</v>
      </c>
      <c r="G969">
        <v>-1</v>
      </c>
      <c r="H969" t="s">
        <v>456</v>
      </c>
      <c r="I969" t="s">
        <v>1307</v>
      </c>
      <c r="J969" t="s">
        <v>1309</v>
      </c>
      <c r="K969" s="3">
        <f t="shared" si="15"/>
        <v>46080</v>
      </c>
    </row>
    <row r="970" spans="1:11" hidden="1" x14ac:dyDescent="0.4">
      <c r="A970" t="s">
        <v>1310</v>
      </c>
      <c r="B970" t="s">
        <v>50</v>
      </c>
      <c r="C970" t="s">
        <v>51</v>
      </c>
      <c r="D970">
        <v>82</v>
      </c>
      <c r="E970">
        <v>3.7</v>
      </c>
      <c r="F970" t="b">
        <v>0</v>
      </c>
      <c r="G970">
        <v>-1</v>
      </c>
      <c r="H970" t="s">
        <v>456</v>
      </c>
      <c r="I970" t="s">
        <v>548</v>
      </c>
      <c r="J970" t="s">
        <v>1311</v>
      </c>
      <c r="K970" s="3">
        <f t="shared" si="15"/>
        <v>46080</v>
      </c>
    </row>
    <row r="971" spans="1:11" hidden="1" x14ac:dyDescent="0.4">
      <c r="A971" t="s">
        <v>1312</v>
      </c>
      <c r="B971" t="s">
        <v>44</v>
      </c>
      <c r="C971" t="s">
        <v>45</v>
      </c>
      <c r="D971">
        <v>77</v>
      </c>
      <c r="E971">
        <v>6.8</v>
      </c>
      <c r="F971" t="b">
        <v>1</v>
      </c>
      <c r="G971">
        <v>5.51</v>
      </c>
      <c r="H971" t="s">
        <v>1313</v>
      </c>
      <c r="I971" t="s">
        <v>1314</v>
      </c>
      <c r="J971" t="s">
        <v>1315</v>
      </c>
      <c r="K971" s="3">
        <f t="shared" si="15"/>
        <v>46080</v>
      </c>
    </row>
    <row r="972" spans="1:11" hidden="1" x14ac:dyDescent="0.4">
      <c r="A972" t="s">
        <v>1316</v>
      </c>
      <c r="B972" t="s">
        <v>87</v>
      </c>
      <c r="C972" t="s">
        <v>88</v>
      </c>
      <c r="D972">
        <v>50</v>
      </c>
      <c r="E972">
        <v>2.44</v>
      </c>
      <c r="F972" t="b">
        <v>1</v>
      </c>
      <c r="G972">
        <v>1.37</v>
      </c>
      <c r="H972" t="s">
        <v>396</v>
      </c>
      <c r="I972" t="s">
        <v>397</v>
      </c>
      <c r="J972" t="s">
        <v>1317</v>
      </c>
      <c r="K972" s="3">
        <f t="shared" si="15"/>
        <v>46080</v>
      </c>
    </row>
    <row r="973" spans="1:11" hidden="1" x14ac:dyDescent="0.4">
      <c r="A973" t="s">
        <v>1316</v>
      </c>
      <c r="B973" t="s">
        <v>172</v>
      </c>
      <c r="C973" t="s">
        <v>173</v>
      </c>
      <c r="D973">
        <v>68</v>
      </c>
      <c r="E973">
        <v>1.88</v>
      </c>
      <c r="F973" t="b">
        <v>1</v>
      </c>
      <c r="G973">
        <v>0.95</v>
      </c>
      <c r="H973" t="s">
        <v>396</v>
      </c>
      <c r="I973" t="s">
        <v>397</v>
      </c>
      <c r="J973" t="s">
        <v>1318</v>
      </c>
      <c r="K973" s="3">
        <f t="shared" si="15"/>
        <v>46080</v>
      </c>
    </row>
    <row r="974" spans="1:11" hidden="1" x14ac:dyDescent="0.4">
      <c r="A974" t="s">
        <v>1319</v>
      </c>
      <c r="B974" t="s">
        <v>148</v>
      </c>
      <c r="C974" t="s">
        <v>149</v>
      </c>
      <c r="D974">
        <v>47</v>
      </c>
      <c r="E974">
        <v>1.87</v>
      </c>
      <c r="F974" t="b">
        <v>1</v>
      </c>
      <c r="G974">
        <v>0.83</v>
      </c>
      <c r="H974" t="s">
        <v>93</v>
      </c>
      <c r="I974" t="s">
        <v>94</v>
      </c>
      <c r="J974" t="s">
        <v>1320</v>
      </c>
      <c r="K974" s="3">
        <f t="shared" si="15"/>
        <v>46080</v>
      </c>
    </row>
    <row r="975" spans="1:11" hidden="1" x14ac:dyDescent="0.4">
      <c r="A975" t="s">
        <v>1319</v>
      </c>
      <c r="B975" t="s">
        <v>172</v>
      </c>
      <c r="C975" t="s">
        <v>173</v>
      </c>
      <c r="D975">
        <v>63</v>
      </c>
      <c r="E975">
        <v>1.42</v>
      </c>
      <c r="F975" t="b">
        <v>1</v>
      </c>
      <c r="G975">
        <v>0.95</v>
      </c>
      <c r="H975" t="s">
        <v>93</v>
      </c>
      <c r="I975" t="s">
        <v>94</v>
      </c>
      <c r="J975" t="s">
        <v>1321</v>
      </c>
      <c r="K975" s="3">
        <f t="shared" si="15"/>
        <v>46080</v>
      </c>
    </row>
    <row r="976" spans="1:11" hidden="1" x14ac:dyDescent="0.4">
      <c r="A976" t="s">
        <v>1322</v>
      </c>
      <c r="B976" t="s">
        <v>44</v>
      </c>
      <c r="C976" t="s">
        <v>45</v>
      </c>
      <c r="D976">
        <v>70</v>
      </c>
      <c r="E976">
        <v>1.68</v>
      </c>
      <c r="F976" t="b">
        <v>1</v>
      </c>
      <c r="G976">
        <v>0.65</v>
      </c>
      <c r="H976" t="s">
        <v>267</v>
      </c>
      <c r="I976" t="s">
        <v>1323</v>
      </c>
      <c r="J976" t="s">
        <v>1324</v>
      </c>
      <c r="K976" s="3">
        <f t="shared" si="15"/>
        <v>46080</v>
      </c>
    </row>
    <row r="977" spans="1:11" hidden="1" x14ac:dyDescent="0.4">
      <c r="A977" t="s">
        <v>1325</v>
      </c>
      <c r="B977" t="s">
        <v>148</v>
      </c>
      <c r="C977" t="s">
        <v>149</v>
      </c>
      <c r="D977">
        <v>35</v>
      </c>
      <c r="E977">
        <v>1.1299999999999999</v>
      </c>
      <c r="F977" t="b">
        <v>1</v>
      </c>
      <c r="G977">
        <v>0.12</v>
      </c>
      <c r="H977" t="s">
        <v>267</v>
      </c>
      <c r="I977" t="s">
        <v>1323</v>
      </c>
      <c r="J977" t="s">
        <v>1326</v>
      </c>
      <c r="K977" s="3">
        <f t="shared" si="15"/>
        <v>46080</v>
      </c>
    </row>
    <row r="978" spans="1:11" hidden="1" x14ac:dyDescent="0.4">
      <c r="A978" t="s">
        <v>1327</v>
      </c>
      <c r="B978" t="s">
        <v>11</v>
      </c>
      <c r="C978" t="s">
        <v>12</v>
      </c>
      <c r="D978">
        <v>60</v>
      </c>
      <c r="E978">
        <v>1.65</v>
      </c>
      <c r="F978" t="b">
        <v>0</v>
      </c>
      <c r="G978">
        <v>-1</v>
      </c>
      <c r="H978" t="s">
        <v>267</v>
      </c>
      <c r="I978" t="s">
        <v>1323</v>
      </c>
      <c r="J978" t="s">
        <v>1328</v>
      </c>
      <c r="K978" s="3">
        <f t="shared" si="15"/>
        <v>46080</v>
      </c>
    </row>
    <row r="979" spans="1:11" hidden="1" x14ac:dyDescent="0.4">
      <c r="A979" t="s">
        <v>1329</v>
      </c>
      <c r="B979" t="s">
        <v>19</v>
      </c>
      <c r="C979" t="s">
        <v>20</v>
      </c>
      <c r="D979">
        <v>80</v>
      </c>
      <c r="E979">
        <v>1.54</v>
      </c>
      <c r="F979" t="b">
        <v>0</v>
      </c>
      <c r="G979">
        <v>-1</v>
      </c>
      <c r="H979" t="s">
        <v>67</v>
      </c>
      <c r="I979" t="s">
        <v>68</v>
      </c>
      <c r="J979" t="s">
        <v>1330</v>
      </c>
      <c r="K979" s="3">
        <f t="shared" si="15"/>
        <v>46080</v>
      </c>
    </row>
    <row r="980" spans="1:11" hidden="1" x14ac:dyDescent="0.4">
      <c r="A980" t="s">
        <v>1331</v>
      </c>
      <c r="B980" t="s">
        <v>19</v>
      </c>
      <c r="C980" t="s">
        <v>20</v>
      </c>
      <c r="D980">
        <v>80</v>
      </c>
      <c r="E980">
        <v>1.6</v>
      </c>
      <c r="F980" t="b">
        <v>1</v>
      </c>
      <c r="G980">
        <v>0.56999999999999995</v>
      </c>
      <c r="H980" t="s">
        <v>67</v>
      </c>
      <c r="I980" t="s">
        <v>68</v>
      </c>
      <c r="J980" t="s">
        <v>1332</v>
      </c>
      <c r="K980" s="3">
        <f t="shared" si="15"/>
        <v>46080</v>
      </c>
    </row>
    <row r="981" spans="1:11" hidden="1" x14ac:dyDescent="0.4">
      <c r="A981" t="s">
        <v>1325</v>
      </c>
      <c r="B981" t="s">
        <v>172</v>
      </c>
      <c r="C981" t="s">
        <v>173</v>
      </c>
      <c r="D981">
        <v>65</v>
      </c>
      <c r="E981">
        <v>1.54</v>
      </c>
      <c r="F981" t="b">
        <v>1</v>
      </c>
      <c r="G981">
        <v>0.95</v>
      </c>
      <c r="H981" t="s">
        <v>267</v>
      </c>
      <c r="I981" t="s">
        <v>1323</v>
      </c>
      <c r="J981" t="s">
        <v>1333</v>
      </c>
      <c r="K981" s="3">
        <f t="shared" si="15"/>
        <v>46080</v>
      </c>
    </row>
    <row r="982" spans="1:11" hidden="1" x14ac:dyDescent="0.4">
      <c r="A982" t="s">
        <v>1327</v>
      </c>
      <c r="B982" t="s">
        <v>19</v>
      </c>
      <c r="C982" t="s">
        <v>20</v>
      </c>
      <c r="D982">
        <v>68</v>
      </c>
      <c r="E982">
        <v>2.06</v>
      </c>
      <c r="F982" t="b">
        <v>0</v>
      </c>
      <c r="G982">
        <v>-1</v>
      </c>
      <c r="H982" t="s">
        <v>267</v>
      </c>
      <c r="I982" t="s">
        <v>1323</v>
      </c>
      <c r="J982" t="s">
        <v>1334</v>
      </c>
      <c r="K982" s="3">
        <f t="shared" si="15"/>
        <v>46080</v>
      </c>
    </row>
    <row r="983" spans="1:11" hidden="1" x14ac:dyDescent="0.4">
      <c r="A983" t="s">
        <v>1327</v>
      </c>
      <c r="B983" t="s">
        <v>91</v>
      </c>
      <c r="C983" t="s">
        <v>92</v>
      </c>
      <c r="D983">
        <v>70</v>
      </c>
      <c r="E983">
        <v>4.5</v>
      </c>
      <c r="F983" t="b">
        <v>1</v>
      </c>
      <c r="G983">
        <v>3.32</v>
      </c>
      <c r="H983" t="s">
        <v>267</v>
      </c>
      <c r="I983" t="s">
        <v>1323</v>
      </c>
      <c r="J983" t="s">
        <v>1335</v>
      </c>
      <c r="K983" s="3">
        <f t="shared" si="15"/>
        <v>46080</v>
      </c>
    </row>
    <row r="984" spans="1:11" hidden="1" x14ac:dyDescent="0.4">
      <c r="A984" t="s">
        <v>1336</v>
      </c>
      <c r="B984" t="s">
        <v>19</v>
      </c>
      <c r="C984" t="s">
        <v>20</v>
      </c>
      <c r="D984">
        <v>72</v>
      </c>
      <c r="E984">
        <v>1.59</v>
      </c>
      <c r="F984" t="b">
        <v>0</v>
      </c>
      <c r="G984">
        <v>-1</v>
      </c>
      <c r="H984" t="s">
        <v>396</v>
      </c>
      <c r="I984" t="s">
        <v>397</v>
      </c>
      <c r="J984" t="s">
        <v>1335</v>
      </c>
      <c r="K984" s="3">
        <f t="shared" si="15"/>
        <v>46080</v>
      </c>
    </row>
    <row r="985" spans="1:11" hidden="1" x14ac:dyDescent="0.4">
      <c r="A985" t="s">
        <v>1337</v>
      </c>
      <c r="B985" t="s">
        <v>19</v>
      </c>
      <c r="C985" t="s">
        <v>20</v>
      </c>
      <c r="D985">
        <v>60</v>
      </c>
      <c r="E985">
        <v>2.94</v>
      </c>
      <c r="F985" t="b">
        <v>0</v>
      </c>
      <c r="G985">
        <v>-1</v>
      </c>
      <c r="H985" t="s">
        <v>421</v>
      </c>
      <c r="I985" t="s">
        <v>422</v>
      </c>
      <c r="J985" t="s">
        <v>1338</v>
      </c>
      <c r="K985" s="3">
        <f t="shared" si="15"/>
        <v>46080</v>
      </c>
    </row>
    <row r="986" spans="1:11" hidden="1" x14ac:dyDescent="0.4">
      <c r="A986" t="s">
        <v>1339</v>
      </c>
      <c r="B986" t="s">
        <v>50</v>
      </c>
      <c r="C986" t="s">
        <v>51</v>
      </c>
      <c r="D986">
        <v>69</v>
      </c>
      <c r="E986">
        <v>1.75</v>
      </c>
      <c r="F986" t="b">
        <v>1</v>
      </c>
      <c r="G986">
        <v>0.71</v>
      </c>
      <c r="H986" t="s">
        <v>347</v>
      </c>
      <c r="I986" t="s">
        <v>348</v>
      </c>
      <c r="J986" t="s">
        <v>1340</v>
      </c>
      <c r="K986" s="3">
        <f t="shared" si="15"/>
        <v>46080</v>
      </c>
    </row>
    <row r="987" spans="1:11" hidden="1" x14ac:dyDescent="0.4">
      <c r="A987" t="s">
        <v>1339</v>
      </c>
      <c r="B987" t="s">
        <v>44</v>
      </c>
      <c r="C987" t="s">
        <v>45</v>
      </c>
      <c r="D987">
        <v>70</v>
      </c>
      <c r="E987">
        <v>12</v>
      </c>
      <c r="F987" t="b">
        <v>0</v>
      </c>
      <c r="G987">
        <v>-1</v>
      </c>
      <c r="H987" t="s">
        <v>347</v>
      </c>
      <c r="I987" t="s">
        <v>348</v>
      </c>
      <c r="J987" t="s">
        <v>1341</v>
      </c>
      <c r="K987" s="3">
        <f t="shared" si="15"/>
        <v>46080</v>
      </c>
    </row>
    <row r="988" spans="1:11" hidden="1" x14ac:dyDescent="0.4">
      <c r="A988" t="s">
        <v>1342</v>
      </c>
      <c r="B988" t="s">
        <v>44</v>
      </c>
      <c r="C988" t="s">
        <v>45</v>
      </c>
      <c r="D988">
        <v>70</v>
      </c>
      <c r="E988">
        <v>1.71</v>
      </c>
      <c r="F988" t="b">
        <v>0</v>
      </c>
      <c r="G988">
        <v>-1</v>
      </c>
      <c r="H988" t="s">
        <v>164</v>
      </c>
      <c r="I988" t="s">
        <v>675</v>
      </c>
      <c r="J988" t="s">
        <v>1343</v>
      </c>
      <c r="K988" s="3">
        <f t="shared" si="15"/>
        <v>46080</v>
      </c>
    </row>
    <row r="989" spans="1:11" hidden="1" x14ac:dyDescent="0.4">
      <c r="A989" t="s">
        <v>1344</v>
      </c>
      <c r="B989" t="s">
        <v>148</v>
      </c>
      <c r="C989" t="s">
        <v>149</v>
      </c>
      <c r="D989">
        <v>46</v>
      </c>
      <c r="E989">
        <v>1.31</v>
      </c>
      <c r="F989" t="b">
        <v>1</v>
      </c>
      <c r="G989">
        <v>0.28999999999999998</v>
      </c>
      <c r="H989" t="s">
        <v>31</v>
      </c>
      <c r="I989" t="s">
        <v>101</v>
      </c>
      <c r="J989" t="s">
        <v>1345</v>
      </c>
      <c r="K989" s="3">
        <f t="shared" si="15"/>
        <v>46080</v>
      </c>
    </row>
    <row r="990" spans="1:11" hidden="1" x14ac:dyDescent="0.4">
      <c r="A990" t="s">
        <v>1346</v>
      </c>
      <c r="B990" t="s">
        <v>65</v>
      </c>
      <c r="C990" t="s">
        <v>66</v>
      </c>
      <c r="D990">
        <v>50</v>
      </c>
      <c r="E990">
        <v>15.5</v>
      </c>
      <c r="F990" t="b">
        <v>1</v>
      </c>
      <c r="G990">
        <v>0.95</v>
      </c>
      <c r="H990" t="s">
        <v>164</v>
      </c>
      <c r="I990" t="s">
        <v>165</v>
      </c>
      <c r="J990" t="s">
        <v>1347</v>
      </c>
      <c r="K990" s="3">
        <f t="shared" si="15"/>
        <v>46080</v>
      </c>
    </row>
    <row r="991" spans="1:11" hidden="1" x14ac:dyDescent="0.4">
      <c r="A991" t="s">
        <v>1344</v>
      </c>
      <c r="B991" t="s">
        <v>44</v>
      </c>
      <c r="C991" t="s">
        <v>45</v>
      </c>
      <c r="D991">
        <v>70</v>
      </c>
      <c r="E991">
        <v>1.77</v>
      </c>
      <c r="F991" t="b">
        <v>1</v>
      </c>
      <c r="G991">
        <v>0.73</v>
      </c>
      <c r="H991" t="s">
        <v>31</v>
      </c>
      <c r="I991" t="s">
        <v>101</v>
      </c>
      <c r="J991" t="s">
        <v>1348</v>
      </c>
      <c r="K991" s="3">
        <f t="shared" si="15"/>
        <v>46080</v>
      </c>
    </row>
    <row r="992" spans="1:11" hidden="1" x14ac:dyDescent="0.4">
      <c r="A992" t="s">
        <v>1346</v>
      </c>
      <c r="B992" t="s">
        <v>44</v>
      </c>
      <c r="C992" t="s">
        <v>45</v>
      </c>
      <c r="D992">
        <v>71</v>
      </c>
      <c r="E992">
        <v>2.06</v>
      </c>
      <c r="F992" t="b">
        <v>1</v>
      </c>
      <c r="G992">
        <v>1.01</v>
      </c>
      <c r="H992" t="s">
        <v>164</v>
      </c>
      <c r="I992" t="s">
        <v>165</v>
      </c>
      <c r="J992" t="s">
        <v>1349</v>
      </c>
      <c r="K992" s="3">
        <f t="shared" si="15"/>
        <v>46080</v>
      </c>
    </row>
    <row r="993" spans="1:11" hidden="1" x14ac:dyDescent="0.4">
      <c r="A993" t="s">
        <v>1350</v>
      </c>
      <c r="B993" t="s">
        <v>44</v>
      </c>
      <c r="C993" t="s">
        <v>45</v>
      </c>
      <c r="D993">
        <v>70</v>
      </c>
      <c r="E993">
        <v>1.66</v>
      </c>
      <c r="F993" t="b">
        <v>1</v>
      </c>
      <c r="G993">
        <v>0.63</v>
      </c>
      <c r="H993" t="s">
        <v>245</v>
      </c>
      <c r="I993" t="s">
        <v>246</v>
      </c>
      <c r="J993" t="s">
        <v>1351</v>
      </c>
      <c r="K993" s="3">
        <f t="shared" si="15"/>
        <v>46080</v>
      </c>
    </row>
    <row r="994" spans="1:11" hidden="1" x14ac:dyDescent="0.4">
      <c r="A994" t="s">
        <v>1352</v>
      </c>
      <c r="B994" t="s">
        <v>11</v>
      </c>
      <c r="C994" t="s">
        <v>12</v>
      </c>
      <c r="D994">
        <v>61</v>
      </c>
      <c r="E994">
        <v>1.61</v>
      </c>
      <c r="F994" t="b">
        <v>1</v>
      </c>
      <c r="G994">
        <v>0.57999999999999996</v>
      </c>
      <c r="H994" t="s">
        <v>31</v>
      </c>
      <c r="I994" t="s">
        <v>32</v>
      </c>
      <c r="J994" t="s">
        <v>1353</v>
      </c>
      <c r="K994" s="3">
        <f t="shared" si="15"/>
        <v>46080</v>
      </c>
    </row>
    <row r="995" spans="1:11" hidden="1" x14ac:dyDescent="0.4">
      <c r="A995" t="s">
        <v>1354</v>
      </c>
      <c r="B995" t="s">
        <v>44</v>
      </c>
      <c r="C995" t="s">
        <v>45</v>
      </c>
      <c r="D995">
        <v>70</v>
      </c>
      <c r="E995">
        <v>1.78</v>
      </c>
      <c r="F995" t="b">
        <v>0</v>
      </c>
      <c r="G995">
        <v>-1</v>
      </c>
      <c r="H995" t="s">
        <v>31</v>
      </c>
      <c r="I995" t="s">
        <v>437</v>
      </c>
      <c r="J995" t="s">
        <v>1355</v>
      </c>
      <c r="K995" s="3">
        <f t="shared" si="15"/>
        <v>46080</v>
      </c>
    </row>
    <row r="996" spans="1:11" hidden="1" x14ac:dyDescent="0.4">
      <c r="A996" t="s">
        <v>1354</v>
      </c>
      <c r="B996" t="s">
        <v>19</v>
      </c>
      <c r="C996" t="s">
        <v>20</v>
      </c>
      <c r="D996">
        <v>76</v>
      </c>
      <c r="E996">
        <v>1.56</v>
      </c>
      <c r="F996" t="b">
        <v>1</v>
      </c>
      <c r="G996">
        <v>0.53</v>
      </c>
      <c r="H996" t="s">
        <v>31</v>
      </c>
      <c r="I996" t="s">
        <v>437</v>
      </c>
      <c r="J996" t="s">
        <v>1356</v>
      </c>
      <c r="K996" s="3">
        <f t="shared" si="15"/>
        <v>46080</v>
      </c>
    </row>
    <row r="997" spans="1:11" hidden="1" x14ac:dyDescent="0.4">
      <c r="A997" t="s">
        <v>1357</v>
      </c>
      <c r="B997" t="s">
        <v>91</v>
      </c>
      <c r="C997" t="s">
        <v>92</v>
      </c>
      <c r="D997">
        <v>66</v>
      </c>
      <c r="E997">
        <v>2.82</v>
      </c>
      <c r="F997" t="b">
        <v>1</v>
      </c>
      <c r="G997">
        <v>1.73</v>
      </c>
      <c r="H997" t="s">
        <v>46</v>
      </c>
      <c r="I997" t="s">
        <v>1294</v>
      </c>
      <c r="J997" t="s">
        <v>1358</v>
      </c>
      <c r="K997" s="3">
        <f t="shared" si="15"/>
        <v>46081</v>
      </c>
    </row>
    <row r="998" spans="1:11" hidden="1" x14ac:dyDescent="0.4">
      <c r="A998" t="s">
        <v>1359</v>
      </c>
      <c r="B998" t="s">
        <v>44</v>
      </c>
      <c r="C998" t="s">
        <v>45</v>
      </c>
      <c r="D998">
        <v>70</v>
      </c>
      <c r="E998">
        <v>1.4</v>
      </c>
      <c r="F998" t="b">
        <v>1</v>
      </c>
      <c r="G998">
        <v>0.38</v>
      </c>
      <c r="H998" t="s">
        <v>452</v>
      </c>
      <c r="I998" t="s">
        <v>453</v>
      </c>
      <c r="J998" t="s">
        <v>1360</v>
      </c>
      <c r="K998" s="3">
        <f t="shared" si="15"/>
        <v>46081</v>
      </c>
    </row>
    <row r="999" spans="1:11" hidden="1" x14ac:dyDescent="0.4">
      <c r="A999" t="s">
        <v>1361</v>
      </c>
      <c r="B999" t="s">
        <v>74</v>
      </c>
      <c r="C999" t="s">
        <v>75</v>
      </c>
      <c r="D999">
        <v>45</v>
      </c>
      <c r="E999">
        <v>2.16</v>
      </c>
      <c r="F999" t="b">
        <v>1</v>
      </c>
      <c r="G999">
        <v>1.1000000000000001</v>
      </c>
      <c r="H999" t="s">
        <v>347</v>
      </c>
      <c r="I999" t="s">
        <v>348</v>
      </c>
      <c r="J999" t="s">
        <v>1362</v>
      </c>
      <c r="K999" s="3">
        <f t="shared" si="15"/>
        <v>46081</v>
      </c>
    </row>
    <row r="1000" spans="1:11" hidden="1" x14ac:dyDescent="0.4">
      <c r="A1000" t="s">
        <v>1363</v>
      </c>
      <c r="B1000" t="s">
        <v>19</v>
      </c>
      <c r="C1000" t="s">
        <v>20</v>
      </c>
      <c r="D1000">
        <v>81</v>
      </c>
      <c r="E1000">
        <v>1.49</v>
      </c>
      <c r="F1000" t="b">
        <v>1</v>
      </c>
      <c r="G1000">
        <v>0.47</v>
      </c>
      <c r="H1000" t="s">
        <v>93</v>
      </c>
      <c r="I1000" t="s">
        <v>94</v>
      </c>
      <c r="J1000" t="s">
        <v>1364</v>
      </c>
      <c r="K1000" s="3">
        <f t="shared" si="15"/>
        <v>46081</v>
      </c>
    </row>
    <row r="1001" spans="1:11" hidden="1" x14ac:dyDescent="0.4">
      <c r="A1001" t="s">
        <v>1361</v>
      </c>
      <c r="B1001" t="s">
        <v>11</v>
      </c>
      <c r="C1001" t="s">
        <v>12</v>
      </c>
      <c r="D1001">
        <v>58</v>
      </c>
      <c r="E1001">
        <v>2.2000000000000002</v>
      </c>
      <c r="F1001" t="b">
        <v>1</v>
      </c>
      <c r="G1001">
        <v>1.1399999999999999</v>
      </c>
      <c r="H1001" t="s">
        <v>347</v>
      </c>
      <c r="I1001" t="s">
        <v>348</v>
      </c>
      <c r="J1001" t="s">
        <v>1365</v>
      </c>
      <c r="K1001" s="3">
        <f t="shared" si="15"/>
        <v>46081</v>
      </c>
    </row>
    <row r="1002" spans="1:11" hidden="1" x14ac:dyDescent="0.4">
      <c r="A1002" t="s">
        <v>1361</v>
      </c>
      <c r="B1002" t="s">
        <v>116</v>
      </c>
      <c r="C1002" t="s">
        <v>117</v>
      </c>
      <c r="D1002">
        <v>70</v>
      </c>
      <c r="E1002">
        <v>1.78</v>
      </c>
      <c r="F1002" t="b">
        <v>1</v>
      </c>
      <c r="G1002">
        <v>0.74</v>
      </c>
      <c r="H1002" t="s">
        <v>347</v>
      </c>
      <c r="I1002" t="s">
        <v>348</v>
      </c>
      <c r="J1002" t="s">
        <v>1366</v>
      </c>
      <c r="K1002" s="3">
        <f t="shared" si="15"/>
        <v>46081</v>
      </c>
    </row>
    <row r="1003" spans="1:11" hidden="1" x14ac:dyDescent="0.4">
      <c r="A1003" t="s">
        <v>1367</v>
      </c>
      <c r="B1003" t="s">
        <v>74</v>
      </c>
      <c r="C1003" t="s">
        <v>75</v>
      </c>
      <c r="D1003">
        <v>36</v>
      </c>
      <c r="E1003">
        <v>42</v>
      </c>
      <c r="F1003" t="b">
        <v>0</v>
      </c>
      <c r="G1003">
        <v>-1</v>
      </c>
      <c r="H1003" t="s">
        <v>31</v>
      </c>
      <c r="I1003" t="s">
        <v>32</v>
      </c>
      <c r="J1003" t="s">
        <v>1368</v>
      </c>
      <c r="K1003" s="3">
        <f t="shared" si="15"/>
        <v>46081</v>
      </c>
    </row>
    <row r="1004" spans="1:11" hidden="1" x14ac:dyDescent="0.4">
      <c r="A1004" t="s">
        <v>1369</v>
      </c>
      <c r="B1004" t="s">
        <v>19</v>
      </c>
      <c r="C1004" t="s">
        <v>20</v>
      </c>
      <c r="D1004">
        <v>61</v>
      </c>
      <c r="E1004">
        <v>2.46</v>
      </c>
      <c r="F1004" t="b">
        <v>1</v>
      </c>
      <c r="G1004">
        <v>1.39</v>
      </c>
      <c r="H1004" t="s">
        <v>267</v>
      </c>
      <c r="I1004" t="s">
        <v>1323</v>
      </c>
      <c r="J1004" t="s">
        <v>1370</v>
      </c>
      <c r="K1004" s="3">
        <f t="shared" si="15"/>
        <v>46081</v>
      </c>
    </row>
    <row r="1005" spans="1:11" hidden="1" x14ac:dyDescent="0.4">
      <c r="A1005" t="s">
        <v>1371</v>
      </c>
      <c r="B1005" t="s">
        <v>11</v>
      </c>
      <c r="C1005" t="s">
        <v>12</v>
      </c>
      <c r="D1005">
        <v>62</v>
      </c>
      <c r="E1005">
        <v>48</v>
      </c>
      <c r="F1005" t="b">
        <v>1</v>
      </c>
      <c r="G1005">
        <v>44.65</v>
      </c>
      <c r="H1005" t="s">
        <v>67</v>
      </c>
      <c r="I1005" t="s">
        <v>68</v>
      </c>
      <c r="J1005" t="s">
        <v>1370</v>
      </c>
      <c r="K1005" s="3">
        <f t="shared" si="15"/>
        <v>46081</v>
      </c>
    </row>
    <row r="1006" spans="1:11" hidden="1" x14ac:dyDescent="0.4">
      <c r="A1006" t="s">
        <v>1372</v>
      </c>
      <c r="B1006" t="s">
        <v>65</v>
      </c>
      <c r="C1006" t="s">
        <v>66</v>
      </c>
      <c r="D1006">
        <v>50</v>
      </c>
      <c r="E1006">
        <v>18.5</v>
      </c>
      <c r="F1006" t="b">
        <v>1</v>
      </c>
      <c r="G1006">
        <v>0.95</v>
      </c>
      <c r="H1006" t="s">
        <v>31</v>
      </c>
      <c r="I1006" t="s">
        <v>101</v>
      </c>
      <c r="J1006" t="s">
        <v>1373</v>
      </c>
      <c r="K1006" s="3">
        <f t="shared" si="15"/>
        <v>46081</v>
      </c>
    </row>
    <row r="1007" spans="1:11" hidden="1" x14ac:dyDescent="0.4">
      <c r="A1007" t="s">
        <v>1367</v>
      </c>
      <c r="B1007" t="s">
        <v>11</v>
      </c>
      <c r="C1007" t="s">
        <v>12</v>
      </c>
      <c r="D1007">
        <v>58</v>
      </c>
      <c r="E1007">
        <v>4</v>
      </c>
      <c r="F1007" t="b">
        <v>0</v>
      </c>
      <c r="G1007">
        <v>-1</v>
      </c>
      <c r="H1007" t="s">
        <v>31</v>
      </c>
      <c r="I1007" t="s">
        <v>32</v>
      </c>
      <c r="J1007" t="s">
        <v>1374</v>
      </c>
      <c r="K1007" s="3">
        <f t="shared" si="15"/>
        <v>46081</v>
      </c>
    </row>
    <row r="1008" spans="1:11" hidden="1" x14ac:dyDescent="0.4">
      <c r="A1008" t="s">
        <v>1375</v>
      </c>
      <c r="B1008" t="s">
        <v>19</v>
      </c>
      <c r="C1008" t="s">
        <v>20</v>
      </c>
      <c r="D1008">
        <v>61</v>
      </c>
      <c r="E1008">
        <v>3.15</v>
      </c>
      <c r="F1008" t="b">
        <v>0</v>
      </c>
      <c r="G1008">
        <v>-1</v>
      </c>
      <c r="H1008" t="s">
        <v>31</v>
      </c>
      <c r="I1008" t="s">
        <v>104</v>
      </c>
      <c r="J1008" t="s">
        <v>1376</v>
      </c>
      <c r="K1008" s="3">
        <f t="shared" si="15"/>
        <v>46081</v>
      </c>
    </row>
    <row r="1009" spans="1:11" hidden="1" x14ac:dyDescent="0.4">
      <c r="A1009" t="s">
        <v>1377</v>
      </c>
      <c r="B1009" t="s">
        <v>19</v>
      </c>
      <c r="C1009" t="s">
        <v>20</v>
      </c>
      <c r="D1009">
        <v>62</v>
      </c>
      <c r="E1009">
        <v>2.1800000000000002</v>
      </c>
      <c r="F1009" t="b">
        <v>1</v>
      </c>
      <c r="G1009">
        <v>1.1200000000000001</v>
      </c>
      <c r="H1009" t="s">
        <v>31</v>
      </c>
      <c r="I1009" t="s">
        <v>101</v>
      </c>
      <c r="J1009" t="s">
        <v>1378</v>
      </c>
      <c r="K1009" s="3">
        <f t="shared" si="15"/>
        <v>46081</v>
      </c>
    </row>
    <row r="1010" spans="1:11" hidden="1" x14ac:dyDescent="0.4">
      <c r="A1010" t="s">
        <v>1367</v>
      </c>
      <c r="B1010" t="s">
        <v>44</v>
      </c>
      <c r="C1010" t="s">
        <v>45</v>
      </c>
      <c r="D1010">
        <v>73</v>
      </c>
      <c r="E1010">
        <v>1.83</v>
      </c>
      <c r="F1010" t="b">
        <v>1</v>
      </c>
      <c r="G1010">
        <v>0.79</v>
      </c>
      <c r="H1010" t="s">
        <v>31</v>
      </c>
      <c r="I1010" t="s">
        <v>32</v>
      </c>
      <c r="J1010" t="s">
        <v>1379</v>
      </c>
      <c r="K1010" s="3">
        <f t="shared" si="15"/>
        <v>46081</v>
      </c>
    </row>
    <row r="1011" spans="1:11" hidden="1" x14ac:dyDescent="0.4">
      <c r="A1011" t="s">
        <v>1380</v>
      </c>
      <c r="B1011" t="s">
        <v>44</v>
      </c>
      <c r="C1011" t="s">
        <v>45</v>
      </c>
      <c r="D1011">
        <v>72</v>
      </c>
      <c r="E1011">
        <v>1.67</v>
      </c>
      <c r="F1011" t="b">
        <v>0</v>
      </c>
      <c r="G1011">
        <v>-1</v>
      </c>
      <c r="H1011" t="s">
        <v>31</v>
      </c>
      <c r="I1011" t="s">
        <v>437</v>
      </c>
      <c r="J1011" t="s">
        <v>1381</v>
      </c>
      <c r="K1011" s="3">
        <f t="shared" si="15"/>
        <v>46081</v>
      </c>
    </row>
    <row r="1012" spans="1:11" hidden="1" x14ac:dyDescent="0.4">
      <c r="A1012" t="s">
        <v>1372</v>
      </c>
      <c r="B1012" t="s">
        <v>44</v>
      </c>
      <c r="C1012" t="s">
        <v>45</v>
      </c>
      <c r="D1012">
        <v>73</v>
      </c>
      <c r="E1012">
        <v>1.86</v>
      </c>
      <c r="F1012" t="b">
        <v>1</v>
      </c>
      <c r="G1012">
        <v>0.82</v>
      </c>
      <c r="H1012" t="s">
        <v>31</v>
      </c>
      <c r="I1012" t="s">
        <v>101</v>
      </c>
      <c r="J1012" t="s">
        <v>1382</v>
      </c>
      <c r="K1012" s="3">
        <f t="shared" si="15"/>
        <v>46081</v>
      </c>
    </row>
    <row r="1013" spans="1:11" hidden="1" x14ac:dyDescent="0.4">
      <c r="A1013" t="s">
        <v>1380</v>
      </c>
      <c r="B1013" t="s">
        <v>19</v>
      </c>
      <c r="C1013" t="s">
        <v>20</v>
      </c>
      <c r="D1013">
        <v>76</v>
      </c>
      <c r="E1013">
        <v>1.56</v>
      </c>
      <c r="F1013" t="b">
        <v>0</v>
      </c>
      <c r="G1013">
        <v>-1</v>
      </c>
      <c r="H1013" t="s">
        <v>31</v>
      </c>
      <c r="I1013" t="s">
        <v>437</v>
      </c>
      <c r="J1013" t="s">
        <v>1382</v>
      </c>
      <c r="K1013" s="3">
        <f t="shared" si="15"/>
        <v>46081</v>
      </c>
    </row>
    <row r="1014" spans="1:11" hidden="1" x14ac:dyDescent="0.4">
      <c r="A1014" t="s">
        <v>1383</v>
      </c>
      <c r="B1014" t="s">
        <v>44</v>
      </c>
      <c r="C1014" t="s">
        <v>45</v>
      </c>
      <c r="D1014">
        <v>77</v>
      </c>
      <c r="E1014">
        <v>1.68</v>
      </c>
      <c r="F1014" t="b">
        <v>1</v>
      </c>
      <c r="G1014">
        <v>0.65</v>
      </c>
      <c r="H1014" t="s">
        <v>31</v>
      </c>
      <c r="I1014" t="s">
        <v>104</v>
      </c>
      <c r="J1014" t="s">
        <v>1382</v>
      </c>
      <c r="K1014" s="3">
        <f t="shared" si="15"/>
        <v>46081</v>
      </c>
    </row>
    <row r="1015" spans="1:11" hidden="1" x14ac:dyDescent="0.4">
      <c r="A1015" t="s">
        <v>1384</v>
      </c>
      <c r="B1015" t="s">
        <v>19</v>
      </c>
      <c r="C1015" t="s">
        <v>20</v>
      </c>
      <c r="D1015">
        <v>62</v>
      </c>
      <c r="E1015">
        <v>1.98</v>
      </c>
      <c r="F1015" t="b">
        <v>1</v>
      </c>
      <c r="G1015">
        <v>0.93</v>
      </c>
      <c r="H1015" t="s">
        <v>60</v>
      </c>
      <c r="I1015" t="s">
        <v>61</v>
      </c>
      <c r="J1015" t="s">
        <v>1385</v>
      </c>
      <c r="K1015" s="3">
        <f t="shared" si="15"/>
        <v>46081</v>
      </c>
    </row>
    <row r="1016" spans="1:11" hidden="1" x14ac:dyDescent="0.4">
      <c r="A1016" t="s">
        <v>1386</v>
      </c>
      <c r="B1016" t="s">
        <v>91</v>
      </c>
      <c r="C1016" t="s">
        <v>92</v>
      </c>
      <c r="D1016">
        <v>65</v>
      </c>
      <c r="E1016">
        <v>4.0999999999999996</v>
      </c>
      <c r="F1016" t="b">
        <v>1</v>
      </c>
      <c r="G1016">
        <v>2.94</v>
      </c>
      <c r="H1016" t="s">
        <v>111</v>
      </c>
      <c r="I1016" t="s">
        <v>112</v>
      </c>
      <c r="J1016" t="s">
        <v>1387</v>
      </c>
      <c r="K1016" s="3">
        <f t="shared" si="15"/>
        <v>46081</v>
      </c>
    </row>
    <row r="1017" spans="1:11" hidden="1" x14ac:dyDescent="0.4">
      <c r="A1017" t="s">
        <v>1388</v>
      </c>
      <c r="B1017" t="s">
        <v>34</v>
      </c>
      <c r="C1017" t="s">
        <v>35</v>
      </c>
      <c r="D1017">
        <v>69</v>
      </c>
      <c r="E1017">
        <v>1.23</v>
      </c>
      <c r="F1017" t="b">
        <v>1</v>
      </c>
      <c r="G1017">
        <v>0.22</v>
      </c>
      <c r="H1017" t="s">
        <v>93</v>
      </c>
      <c r="I1017" t="s">
        <v>94</v>
      </c>
      <c r="J1017" t="s">
        <v>1389</v>
      </c>
      <c r="K1017" s="3">
        <f t="shared" si="15"/>
        <v>46081</v>
      </c>
    </row>
    <row r="1018" spans="1:11" hidden="1" x14ac:dyDescent="0.4">
      <c r="A1018" t="s">
        <v>1390</v>
      </c>
      <c r="B1018" t="s">
        <v>19</v>
      </c>
      <c r="C1018" t="s">
        <v>20</v>
      </c>
      <c r="D1018">
        <v>80</v>
      </c>
      <c r="E1018">
        <v>1.59</v>
      </c>
      <c r="F1018" t="b">
        <v>0</v>
      </c>
      <c r="G1018">
        <v>-1</v>
      </c>
      <c r="H1018" t="s">
        <v>267</v>
      </c>
      <c r="I1018" t="s">
        <v>1323</v>
      </c>
      <c r="J1018" t="s">
        <v>1391</v>
      </c>
      <c r="K1018" s="3">
        <f t="shared" si="15"/>
        <v>46081</v>
      </c>
    </row>
    <row r="1019" spans="1:11" hidden="1" x14ac:dyDescent="0.4">
      <c r="A1019" t="s">
        <v>1392</v>
      </c>
      <c r="B1019" t="s">
        <v>148</v>
      </c>
      <c r="C1019" t="s">
        <v>149</v>
      </c>
      <c r="D1019">
        <v>32</v>
      </c>
      <c r="E1019">
        <v>1.1299999999999999</v>
      </c>
      <c r="F1019" t="b">
        <v>1</v>
      </c>
      <c r="G1019">
        <v>0.12</v>
      </c>
      <c r="H1019" t="s">
        <v>31</v>
      </c>
      <c r="I1019" t="s">
        <v>32</v>
      </c>
      <c r="J1019" t="s">
        <v>1393</v>
      </c>
      <c r="K1019" s="3">
        <f t="shared" si="15"/>
        <v>46081</v>
      </c>
    </row>
    <row r="1020" spans="1:11" hidden="1" x14ac:dyDescent="0.4">
      <c r="A1020" t="s">
        <v>1394</v>
      </c>
      <c r="B1020" t="s">
        <v>19</v>
      </c>
      <c r="C1020" t="s">
        <v>20</v>
      </c>
      <c r="D1020">
        <v>60</v>
      </c>
      <c r="E1020">
        <v>4.5</v>
      </c>
      <c r="F1020" t="b">
        <v>0</v>
      </c>
      <c r="G1020">
        <v>-1</v>
      </c>
      <c r="H1020" t="s">
        <v>1395</v>
      </c>
      <c r="I1020" t="s">
        <v>142</v>
      </c>
      <c r="J1020" t="s">
        <v>1396</v>
      </c>
      <c r="K1020" s="3">
        <f t="shared" si="15"/>
        <v>46081</v>
      </c>
    </row>
    <row r="1021" spans="1:11" hidden="1" x14ac:dyDescent="0.4">
      <c r="A1021" t="s">
        <v>1394</v>
      </c>
      <c r="B1021" t="s">
        <v>172</v>
      </c>
      <c r="C1021" t="s">
        <v>173</v>
      </c>
      <c r="D1021">
        <v>68</v>
      </c>
      <c r="E1021">
        <v>6.4</v>
      </c>
      <c r="F1021" t="b">
        <v>0</v>
      </c>
      <c r="G1021">
        <v>-5.4</v>
      </c>
      <c r="H1021" t="s">
        <v>1395</v>
      </c>
      <c r="I1021" t="s">
        <v>142</v>
      </c>
      <c r="J1021" t="s">
        <v>1397</v>
      </c>
      <c r="K1021" s="3">
        <f t="shared" si="15"/>
        <v>46081</v>
      </c>
    </row>
    <row r="1022" spans="1:11" hidden="1" x14ac:dyDescent="0.4">
      <c r="A1022" t="s">
        <v>1398</v>
      </c>
      <c r="B1022" t="s">
        <v>65</v>
      </c>
      <c r="C1022" t="s">
        <v>66</v>
      </c>
      <c r="D1022">
        <v>51</v>
      </c>
      <c r="E1022">
        <v>16</v>
      </c>
      <c r="F1022" t="b">
        <v>1</v>
      </c>
      <c r="G1022">
        <v>0.95</v>
      </c>
      <c r="H1022" t="s">
        <v>31</v>
      </c>
      <c r="I1022" t="s">
        <v>1399</v>
      </c>
      <c r="J1022" t="s">
        <v>1400</v>
      </c>
      <c r="K1022" s="3">
        <f t="shared" si="15"/>
        <v>46081</v>
      </c>
    </row>
    <row r="1023" spans="1:11" hidden="1" x14ac:dyDescent="0.4">
      <c r="A1023" t="s">
        <v>1401</v>
      </c>
      <c r="B1023" t="s">
        <v>19</v>
      </c>
      <c r="C1023" t="s">
        <v>20</v>
      </c>
      <c r="D1023">
        <v>61</v>
      </c>
      <c r="E1023">
        <v>3.1</v>
      </c>
      <c r="F1023" t="b">
        <v>0</v>
      </c>
      <c r="G1023">
        <v>-1</v>
      </c>
      <c r="H1023" t="s">
        <v>284</v>
      </c>
      <c r="I1023" t="s">
        <v>437</v>
      </c>
      <c r="J1023" t="s">
        <v>1402</v>
      </c>
      <c r="K1023" s="3">
        <f t="shared" si="15"/>
        <v>46081</v>
      </c>
    </row>
    <row r="1024" spans="1:11" hidden="1" x14ac:dyDescent="0.4">
      <c r="A1024" t="s">
        <v>1403</v>
      </c>
      <c r="B1024" t="s">
        <v>19</v>
      </c>
      <c r="C1024" t="s">
        <v>20</v>
      </c>
      <c r="D1024">
        <v>60</v>
      </c>
      <c r="E1024">
        <v>2.2799999999999998</v>
      </c>
      <c r="F1024" t="b">
        <v>1</v>
      </c>
      <c r="G1024">
        <v>1.22</v>
      </c>
      <c r="H1024" t="s">
        <v>31</v>
      </c>
      <c r="I1024" t="s">
        <v>104</v>
      </c>
      <c r="J1024" t="s">
        <v>1404</v>
      </c>
      <c r="K1024" s="3">
        <f t="shared" si="15"/>
        <v>46081</v>
      </c>
    </row>
    <row r="1025" spans="1:11" hidden="1" x14ac:dyDescent="0.4">
      <c r="A1025" t="s">
        <v>1405</v>
      </c>
      <c r="B1025" t="s">
        <v>50</v>
      </c>
      <c r="C1025" t="s">
        <v>51</v>
      </c>
      <c r="D1025">
        <v>61</v>
      </c>
      <c r="E1025">
        <v>1.48</v>
      </c>
      <c r="F1025" t="b">
        <v>1</v>
      </c>
      <c r="G1025">
        <v>0.46</v>
      </c>
      <c r="H1025" t="s">
        <v>31</v>
      </c>
      <c r="I1025" t="s">
        <v>104</v>
      </c>
      <c r="J1025" t="s">
        <v>1406</v>
      </c>
      <c r="K1025" s="3">
        <f t="shared" si="15"/>
        <v>46081</v>
      </c>
    </row>
    <row r="1026" spans="1:11" hidden="1" x14ac:dyDescent="0.4">
      <c r="A1026" t="s">
        <v>1407</v>
      </c>
      <c r="B1026" t="s">
        <v>11</v>
      </c>
      <c r="C1026" t="s">
        <v>12</v>
      </c>
      <c r="D1026">
        <v>63</v>
      </c>
      <c r="E1026">
        <v>1.6</v>
      </c>
      <c r="F1026" t="b">
        <v>0</v>
      </c>
      <c r="G1026">
        <v>-1</v>
      </c>
      <c r="H1026" t="s">
        <v>31</v>
      </c>
      <c r="I1026" t="s">
        <v>101</v>
      </c>
      <c r="J1026" t="s">
        <v>1408</v>
      </c>
      <c r="K1026" s="3">
        <f t="shared" si="15"/>
        <v>46081</v>
      </c>
    </row>
    <row r="1027" spans="1:11" hidden="1" x14ac:dyDescent="0.4">
      <c r="A1027" t="s">
        <v>1409</v>
      </c>
      <c r="B1027" t="s">
        <v>11</v>
      </c>
      <c r="C1027" t="s">
        <v>12</v>
      </c>
      <c r="D1027">
        <v>58</v>
      </c>
      <c r="E1027">
        <v>1.8</v>
      </c>
      <c r="F1027" t="b">
        <v>1</v>
      </c>
      <c r="G1027">
        <v>0.76</v>
      </c>
      <c r="H1027" t="s">
        <v>316</v>
      </c>
      <c r="I1027" t="s">
        <v>317</v>
      </c>
      <c r="J1027" t="s">
        <v>1410</v>
      </c>
      <c r="K1027" s="3">
        <f t="shared" si="15"/>
        <v>46081</v>
      </c>
    </row>
    <row r="1028" spans="1:11" hidden="1" x14ac:dyDescent="0.4">
      <c r="A1028" t="s">
        <v>1411</v>
      </c>
      <c r="B1028" t="s">
        <v>19</v>
      </c>
      <c r="C1028" t="s">
        <v>20</v>
      </c>
      <c r="D1028">
        <v>62</v>
      </c>
      <c r="E1028">
        <v>3.65</v>
      </c>
      <c r="F1028" t="b">
        <v>1</v>
      </c>
      <c r="G1028">
        <v>2.52</v>
      </c>
      <c r="H1028" t="s">
        <v>31</v>
      </c>
      <c r="I1028" t="s">
        <v>101</v>
      </c>
      <c r="J1028" t="s">
        <v>1410</v>
      </c>
      <c r="K1028" s="3">
        <f t="shared" ref="K1028:K1091" si="16">DATEVALUE(J1028)</f>
        <v>46081</v>
      </c>
    </row>
    <row r="1029" spans="1:11" hidden="1" x14ac:dyDescent="0.4">
      <c r="A1029" t="s">
        <v>1409</v>
      </c>
      <c r="B1029" t="s">
        <v>116</v>
      </c>
      <c r="C1029" t="s">
        <v>117</v>
      </c>
      <c r="D1029">
        <v>70</v>
      </c>
      <c r="E1029">
        <v>1.64</v>
      </c>
      <c r="F1029" t="b">
        <v>1</v>
      </c>
      <c r="G1029">
        <v>0.61</v>
      </c>
      <c r="H1029" t="s">
        <v>316</v>
      </c>
      <c r="I1029" t="s">
        <v>317</v>
      </c>
      <c r="J1029" t="s">
        <v>1412</v>
      </c>
      <c r="K1029" s="3">
        <f t="shared" si="16"/>
        <v>46081</v>
      </c>
    </row>
    <row r="1030" spans="1:11" hidden="1" x14ac:dyDescent="0.4">
      <c r="A1030" t="s">
        <v>1407</v>
      </c>
      <c r="B1030" t="s">
        <v>44</v>
      </c>
      <c r="C1030" t="s">
        <v>45</v>
      </c>
      <c r="D1030">
        <v>80</v>
      </c>
      <c r="E1030">
        <v>1.52</v>
      </c>
      <c r="F1030" t="b">
        <v>0</v>
      </c>
      <c r="G1030">
        <v>-1</v>
      </c>
      <c r="H1030" t="s">
        <v>31</v>
      </c>
      <c r="I1030" t="s">
        <v>101</v>
      </c>
      <c r="J1030" t="s">
        <v>1412</v>
      </c>
      <c r="K1030" s="3">
        <f t="shared" si="16"/>
        <v>46081</v>
      </c>
    </row>
    <row r="1031" spans="1:11" hidden="1" x14ac:dyDescent="0.4">
      <c r="A1031" t="s">
        <v>1413</v>
      </c>
      <c r="B1031" t="s">
        <v>65</v>
      </c>
      <c r="C1031" t="s">
        <v>66</v>
      </c>
      <c r="D1031">
        <v>50</v>
      </c>
      <c r="E1031">
        <v>11</v>
      </c>
      <c r="F1031" t="b">
        <v>1</v>
      </c>
      <c r="G1031">
        <v>0.95</v>
      </c>
      <c r="H1031" t="s">
        <v>257</v>
      </c>
      <c r="I1031" t="s">
        <v>142</v>
      </c>
      <c r="J1031" t="s">
        <v>1414</v>
      </c>
      <c r="K1031" s="3">
        <f t="shared" si="16"/>
        <v>46081</v>
      </c>
    </row>
    <row r="1032" spans="1:11" hidden="1" x14ac:dyDescent="0.4">
      <c r="A1032" t="s">
        <v>1413</v>
      </c>
      <c r="B1032" t="s">
        <v>11</v>
      </c>
      <c r="C1032" t="s">
        <v>12</v>
      </c>
      <c r="D1032">
        <v>58</v>
      </c>
      <c r="E1032">
        <v>2.9</v>
      </c>
      <c r="F1032" t="b">
        <v>0</v>
      </c>
      <c r="G1032">
        <v>-1</v>
      </c>
      <c r="H1032" t="s">
        <v>257</v>
      </c>
      <c r="I1032" t="s">
        <v>142</v>
      </c>
      <c r="J1032" t="s">
        <v>1415</v>
      </c>
      <c r="K1032" s="3">
        <f t="shared" si="16"/>
        <v>46081</v>
      </c>
    </row>
    <row r="1033" spans="1:11" hidden="1" x14ac:dyDescent="0.4">
      <c r="A1033" t="s">
        <v>1416</v>
      </c>
      <c r="B1033" t="s">
        <v>19</v>
      </c>
      <c r="C1033" t="s">
        <v>20</v>
      </c>
      <c r="D1033">
        <v>61</v>
      </c>
      <c r="E1033">
        <v>4.3</v>
      </c>
      <c r="F1033" t="b">
        <v>1</v>
      </c>
      <c r="G1033">
        <v>3.13</v>
      </c>
      <c r="H1033" t="s">
        <v>257</v>
      </c>
      <c r="I1033" t="s">
        <v>142</v>
      </c>
      <c r="J1033" t="s">
        <v>1417</v>
      </c>
      <c r="K1033" s="3">
        <f t="shared" si="16"/>
        <v>46081</v>
      </c>
    </row>
    <row r="1034" spans="1:11" hidden="1" x14ac:dyDescent="0.4">
      <c r="A1034" t="s">
        <v>1413</v>
      </c>
      <c r="B1034" t="s">
        <v>44</v>
      </c>
      <c r="C1034" t="s">
        <v>45</v>
      </c>
      <c r="D1034">
        <v>70</v>
      </c>
      <c r="E1034">
        <v>2.72</v>
      </c>
      <c r="F1034" t="b">
        <v>0</v>
      </c>
      <c r="G1034">
        <v>-1</v>
      </c>
      <c r="H1034" t="s">
        <v>257</v>
      </c>
      <c r="I1034" t="s">
        <v>142</v>
      </c>
      <c r="J1034" t="s">
        <v>1418</v>
      </c>
      <c r="K1034" s="3">
        <f t="shared" si="16"/>
        <v>46081</v>
      </c>
    </row>
    <row r="1035" spans="1:11" hidden="1" x14ac:dyDescent="0.4">
      <c r="A1035" t="s">
        <v>1419</v>
      </c>
      <c r="B1035" t="s">
        <v>44</v>
      </c>
      <c r="C1035" t="s">
        <v>45</v>
      </c>
      <c r="D1035">
        <v>70</v>
      </c>
      <c r="E1035">
        <v>1.71</v>
      </c>
      <c r="F1035" t="b">
        <v>0</v>
      </c>
      <c r="G1035">
        <v>-1</v>
      </c>
      <c r="H1035" t="s">
        <v>122</v>
      </c>
      <c r="I1035" t="s">
        <v>123</v>
      </c>
      <c r="J1035" t="s">
        <v>1420</v>
      </c>
      <c r="K1035" s="3">
        <f t="shared" si="16"/>
        <v>46081</v>
      </c>
    </row>
    <row r="1036" spans="1:11" hidden="1" x14ac:dyDescent="0.4">
      <c r="A1036" t="s">
        <v>1421</v>
      </c>
      <c r="B1036" t="s">
        <v>65</v>
      </c>
      <c r="C1036" t="s">
        <v>66</v>
      </c>
      <c r="D1036">
        <v>50</v>
      </c>
      <c r="E1036">
        <v>18</v>
      </c>
      <c r="F1036" t="b">
        <v>1</v>
      </c>
      <c r="G1036">
        <v>0.95</v>
      </c>
      <c r="H1036" t="s">
        <v>31</v>
      </c>
      <c r="I1036" t="s">
        <v>32</v>
      </c>
      <c r="J1036" t="s">
        <v>1422</v>
      </c>
      <c r="K1036" s="3">
        <f t="shared" si="16"/>
        <v>46081</v>
      </c>
    </row>
    <row r="1037" spans="1:11" hidden="1" x14ac:dyDescent="0.4">
      <c r="A1037" t="s">
        <v>1423</v>
      </c>
      <c r="B1037" t="s">
        <v>65</v>
      </c>
      <c r="C1037" t="s">
        <v>66</v>
      </c>
      <c r="D1037">
        <v>50</v>
      </c>
      <c r="E1037">
        <v>11</v>
      </c>
      <c r="F1037" t="b">
        <v>0</v>
      </c>
      <c r="G1037">
        <v>-10</v>
      </c>
      <c r="H1037" t="s">
        <v>67</v>
      </c>
      <c r="I1037" t="s">
        <v>68</v>
      </c>
      <c r="J1037" t="s">
        <v>1424</v>
      </c>
      <c r="K1037" s="3">
        <f t="shared" si="16"/>
        <v>46081</v>
      </c>
    </row>
    <row r="1038" spans="1:11" hidden="1" x14ac:dyDescent="0.4">
      <c r="A1038" t="s">
        <v>1425</v>
      </c>
      <c r="B1038" t="s">
        <v>34</v>
      </c>
      <c r="C1038" t="s">
        <v>35</v>
      </c>
      <c r="D1038">
        <v>69</v>
      </c>
      <c r="E1038">
        <v>1.25</v>
      </c>
      <c r="F1038" t="b">
        <v>1</v>
      </c>
      <c r="G1038">
        <v>0.24</v>
      </c>
      <c r="H1038" t="s">
        <v>111</v>
      </c>
      <c r="I1038" t="s">
        <v>112</v>
      </c>
      <c r="J1038" t="s">
        <v>1426</v>
      </c>
      <c r="K1038" s="3">
        <f t="shared" si="16"/>
        <v>46081</v>
      </c>
    </row>
    <row r="1039" spans="1:11" hidden="1" x14ac:dyDescent="0.4">
      <c r="A1039" t="s">
        <v>1421</v>
      </c>
      <c r="B1039" t="s">
        <v>34</v>
      </c>
      <c r="C1039" t="s">
        <v>35</v>
      </c>
      <c r="D1039">
        <v>70</v>
      </c>
      <c r="E1039">
        <v>1.21</v>
      </c>
      <c r="F1039" t="b">
        <v>1</v>
      </c>
      <c r="G1039">
        <v>0.2</v>
      </c>
      <c r="H1039" t="s">
        <v>31</v>
      </c>
      <c r="I1039" t="s">
        <v>32</v>
      </c>
      <c r="J1039" t="s">
        <v>1427</v>
      </c>
      <c r="K1039" s="3">
        <f t="shared" si="16"/>
        <v>46081</v>
      </c>
    </row>
    <row r="1040" spans="1:11" hidden="1" x14ac:dyDescent="0.4">
      <c r="A1040" t="s">
        <v>1423</v>
      </c>
      <c r="B1040" t="s">
        <v>19</v>
      </c>
      <c r="C1040" t="s">
        <v>20</v>
      </c>
      <c r="D1040">
        <v>69</v>
      </c>
      <c r="E1040">
        <v>2.78</v>
      </c>
      <c r="F1040" t="b">
        <v>0</v>
      </c>
      <c r="G1040">
        <v>-1</v>
      </c>
      <c r="H1040" t="s">
        <v>67</v>
      </c>
      <c r="I1040" t="s">
        <v>68</v>
      </c>
      <c r="J1040" t="s">
        <v>1428</v>
      </c>
      <c r="K1040" s="3">
        <f t="shared" si="16"/>
        <v>46081</v>
      </c>
    </row>
    <row r="1041" spans="1:11" hidden="1" x14ac:dyDescent="0.4">
      <c r="A1041" t="s">
        <v>1423</v>
      </c>
      <c r="B1041" t="s">
        <v>34</v>
      </c>
      <c r="C1041" t="s">
        <v>35</v>
      </c>
      <c r="D1041">
        <v>72</v>
      </c>
      <c r="E1041">
        <v>1.23</v>
      </c>
      <c r="F1041" t="b">
        <v>1</v>
      </c>
      <c r="G1041">
        <v>0.22</v>
      </c>
      <c r="H1041" t="s">
        <v>67</v>
      </c>
      <c r="I1041" t="s">
        <v>68</v>
      </c>
      <c r="J1041" t="s">
        <v>1429</v>
      </c>
      <c r="K1041" s="3">
        <f t="shared" si="16"/>
        <v>46081</v>
      </c>
    </row>
    <row r="1042" spans="1:11" hidden="1" x14ac:dyDescent="0.4">
      <c r="A1042" t="s">
        <v>1430</v>
      </c>
      <c r="B1042" t="s">
        <v>19</v>
      </c>
      <c r="C1042" t="s">
        <v>20</v>
      </c>
      <c r="D1042">
        <v>62</v>
      </c>
      <c r="E1042">
        <v>3.9</v>
      </c>
      <c r="F1042" t="b">
        <v>0</v>
      </c>
      <c r="G1042">
        <v>-1</v>
      </c>
      <c r="H1042" t="s">
        <v>168</v>
      </c>
      <c r="I1042" t="s">
        <v>169</v>
      </c>
      <c r="J1042" t="s">
        <v>1431</v>
      </c>
      <c r="K1042" s="3">
        <f t="shared" si="16"/>
        <v>46081</v>
      </c>
    </row>
    <row r="1043" spans="1:11" hidden="1" x14ac:dyDescent="0.4">
      <c r="A1043" t="s">
        <v>1430</v>
      </c>
      <c r="B1043" t="s">
        <v>172</v>
      </c>
      <c r="C1043" t="s">
        <v>173</v>
      </c>
      <c r="D1043">
        <v>65</v>
      </c>
      <c r="E1043">
        <v>3.4</v>
      </c>
      <c r="F1043" t="b">
        <v>1</v>
      </c>
      <c r="G1043">
        <v>0.95</v>
      </c>
      <c r="H1043" t="s">
        <v>168</v>
      </c>
      <c r="I1043" t="s">
        <v>169</v>
      </c>
      <c r="J1043" t="s">
        <v>1432</v>
      </c>
      <c r="K1043" s="3">
        <f t="shared" si="16"/>
        <v>46081</v>
      </c>
    </row>
    <row r="1044" spans="1:11" hidden="1" x14ac:dyDescent="0.4">
      <c r="A1044" t="s">
        <v>1423</v>
      </c>
      <c r="B1044" t="s">
        <v>79</v>
      </c>
      <c r="C1044" t="s">
        <v>80</v>
      </c>
      <c r="D1044">
        <v>85</v>
      </c>
      <c r="E1044">
        <v>1.51</v>
      </c>
      <c r="F1044" t="b">
        <v>0</v>
      </c>
      <c r="G1044">
        <v>-1</v>
      </c>
      <c r="H1044" t="s">
        <v>67</v>
      </c>
      <c r="I1044" t="s">
        <v>68</v>
      </c>
      <c r="J1044" t="s">
        <v>1433</v>
      </c>
      <c r="K1044" s="3">
        <f t="shared" si="16"/>
        <v>46081</v>
      </c>
    </row>
    <row r="1045" spans="1:11" hidden="1" x14ac:dyDescent="0.4">
      <c r="A1045" t="s">
        <v>1434</v>
      </c>
      <c r="B1045" t="s">
        <v>44</v>
      </c>
      <c r="C1045" t="s">
        <v>45</v>
      </c>
      <c r="D1045">
        <v>71</v>
      </c>
      <c r="E1045">
        <v>1.51</v>
      </c>
      <c r="F1045" t="b">
        <v>0</v>
      </c>
      <c r="G1045">
        <v>-1</v>
      </c>
      <c r="H1045" t="s">
        <v>347</v>
      </c>
      <c r="I1045" t="s">
        <v>348</v>
      </c>
      <c r="J1045" t="s">
        <v>1435</v>
      </c>
      <c r="K1045" s="3">
        <f t="shared" si="16"/>
        <v>46081</v>
      </c>
    </row>
    <row r="1046" spans="1:11" hidden="1" x14ac:dyDescent="0.4">
      <c r="A1046" t="s">
        <v>1436</v>
      </c>
      <c r="B1046" t="s">
        <v>65</v>
      </c>
      <c r="C1046" t="s">
        <v>66</v>
      </c>
      <c r="D1046">
        <v>52</v>
      </c>
      <c r="E1046">
        <v>14.5</v>
      </c>
      <c r="F1046" t="b">
        <v>1</v>
      </c>
      <c r="G1046">
        <v>0.95</v>
      </c>
      <c r="H1046" t="s">
        <v>421</v>
      </c>
      <c r="I1046" t="s">
        <v>422</v>
      </c>
      <c r="J1046" t="s">
        <v>1437</v>
      </c>
      <c r="K1046" s="3">
        <f t="shared" si="16"/>
        <v>46081</v>
      </c>
    </row>
    <row r="1047" spans="1:11" hidden="1" x14ac:dyDescent="0.4">
      <c r="A1047" t="s">
        <v>1436</v>
      </c>
      <c r="B1047" t="s">
        <v>11</v>
      </c>
      <c r="C1047" t="s">
        <v>12</v>
      </c>
      <c r="D1047">
        <v>58</v>
      </c>
      <c r="E1047">
        <v>3.25</v>
      </c>
      <c r="F1047" t="b">
        <v>0</v>
      </c>
      <c r="G1047">
        <v>-1</v>
      </c>
      <c r="H1047" t="s">
        <v>421</v>
      </c>
      <c r="I1047" t="s">
        <v>422</v>
      </c>
      <c r="J1047" t="s">
        <v>1438</v>
      </c>
      <c r="K1047" s="3">
        <f t="shared" si="16"/>
        <v>46081</v>
      </c>
    </row>
    <row r="1048" spans="1:11" hidden="1" x14ac:dyDescent="0.4">
      <c r="A1048" t="s">
        <v>1439</v>
      </c>
      <c r="B1048" t="s">
        <v>148</v>
      </c>
      <c r="C1048" t="s">
        <v>149</v>
      </c>
      <c r="D1048">
        <v>21</v>
      </c>
      <c r="E1048">
        <v>1.02</v>
      </c>
      <c r="F1048" t="b">
        <v>1</v>
      </c>
      <c r="G1048">
        <v>0.02</v>
      </c>
      <c r="H1048" t="s">
        <v>168</v>
      </c>
      <c r="I1048" t="s">
        <v>169</v>
      </c>
      <c r="J1048" t="s">
        <v>1440</v>
      </c>
      <c r="K1048" s="3">
        <f t="shared" si="16"/>
        <v>46081</v>
      </c>
    </row>
    <row r="1049" spans="1:11" hidden="1" x14ac:dyDescent="0.4">
      <c r="A1049" t="s">
        <v>1441</v>
      </c>
      <c r="B1049" t="s">
        <v>19</v>
      </c>
      <c r="C1049" t="s">
        <v>20</v>
      </c>
      <c r="D1049">
        <v>67</v>
      </c>
      <c r="E1049">
        <v>2.6</v>
      </c>
      <c r="F1049" t="b">
        <v>0</v>
      </c>
      <c r="G1049">
        <v>-1</v>
      </c>
      <c r="H1049" t="s">
        <v>421</v>
      </c>
      <c r="I1049" t="s">
        <v>422</v>
      </c>
      <c r="J1049" t="s">
        <v>1442</v>
      </c>
      <c r="K1049" s="3">
        <f t="shared" si="16"/>
        <v>46081</v>
      </c>
    </row>
    <row r="1050" spans="1:11" hidden="1" x14ac:dyDescent="0.4">
      <c r="A1050" t="s">
        <v>1436</v>
      </c>
      <c r="B1050" t="s">
        <v>44</v>
      </c>
      <c r="C1050" t="s">
        <v>45</v>
      </c>
      <c r="D1050">
        <v>72</v>
      </c>
      <c r="E1050">
        <v>1.91</v>
      </c>
      <c r="F1050" t="b">
        <v>0</v>
      </c>
      <c r="G1050">
        <v>-1</v>
      </c>
      <c r="H1050" t="s">
        <v>421</v>
      </c>
      <c r="I1050" t="s">
        <v>422</v>
      </c>
      <c r="J1050" t="s">
        <v>1443</v>
      </c>
      <c r="K1050" s="3">
        <f t="shared" si="16"/>
        <v>46081</v>
      </c>
    </row>
    <row r="1051" spans="1:11" hidden="1" x14ac:dyDescent="0.4">
      <c r="A1051" t="s">
        <v>1444</v>
      </c>
      <c r="B1051" t="s">
        <v>44</v>
      </c>
      <c r="C1051" t="s">
        <v>45</v>
      </c>
      <c r="D1051">
        <v>72</v>
      </c>
      <c r="E1051">
        <v>2.2599999999999998</v>
      </c>
      <c r="F1051" t="b">
        <v>1</v>
      </c>
      <c r="G1051">
        <v>1.2</v>
      </c>
      <c r="H1051" t="s">
        <v>421</v>
      </c>
      <c r="I1051" t="s">
        <v>422</v>
      </c>
      <c r="J1051" t="s">
        <v>1443</v>
      </c>
      <c r="K1051" s="3">
        <f t="shared" si="16"/>
        <v>46081</v>
      </c>
    </row>
    <row r="1052" spans="1:11" hidden="1" x14ac:dyDescent="0.4">
      <c r="A1052" t="s">
        <v>1445</v>
      </c>
      <c r="B1052" t="s">
        <v>148</v>
      </c>
      <c r="C1052" t="s">
        <v>149</v>
      </c>
      <c r="D1052">
        <v>35</v>
      </c>
      <c r="E1052">
        <v>1.06</v>
      </c>
      <c r="F1052" t="b">
        <v>1</v>
      </c>
      <c r="G1052">
        <v>0.06</v>
      </c>
      <c r="H1052" t="s">
        <v>111</v>
      </c>
      <c r="I1052" t="s">
        <v>262</v>
      </c>
      <c r="J1052" t="s">
        <v>1446</v>
      </c>
      <c r="K1052" s="3">
        <f t="shared" si="16"/>
        <v>46081</v>
      </c>
    </row>
    <row r="1053" spans="1:11" hidden="1" x14ac:dyDescent="0.4">
      <c r="A1053" t="s">
        <v>1447</v>
      </c>
      <c r="B1053" t="s">
        <v>44</v>
      </c>
      <c r="C1053" t="s">
        <v>45</v>
      </c>
      <c r="D1053">
        <v>71</v>
      </c>
      <c r="E1053">
        <v>1.64</v>
      </c>
      <c r="F1053" t="b">
        <v>1</v>
      </c>
      <c r="G1053">
        <v>0.61</v>
      </c>
      <c r="H1053" t="s">
        <v>1448</v>
      </c>
      <c r="I1053" t="s">
        <v>123</v>
      </c>
      <c r="J1053" t="s">
        <v>1449</v>
      </c>
      <c r="K1053" s="3">
        <f t="shared" si="16"/>
        <v>46081</v>
      </c>
    </row>
    <row r="1054" spans="1:11" hidden="1" x14ac:dyDescent="0.4">
      <c r="A1054" t="s">
        <v>1450</v>
      </c>
      <c r="B1054" t="s">
        <v>148</v>
      </c>
      <c r="C1054" t="s">
        <v>149</v>
      </c>
      <c r="D1054">
        <v>38</v>
      </c>
      <c r="E1054">
        <v>1.1299999999999999</v>
      </c>
      <c r="F1054" t="b">
        <v>0</v>
      </c>
      <c r="G1054">
        <v>-1</v>
      </c>
      <c r="H1054" t="s">
        <v>164</v>
      </c>
      <c r="I1054" t="s">
        <v>165</v>
      </c>
      <c r="J1054" t="s">
        <v>1451</v>
      </c>
      <c r="K1054" s="3">
        <f t="shared" si="16"/>
        <v>46081</v>
      </c>
    </row>
    <row r="1055" spans="1:11" hidden="1" x14ac:dyDescent="0.4">
      <c r="A1055" t="s">
        <v>1436</v>
      </c>
      <c r="B1055" t="s">
        <v>19</v>
      </c>
      <c r="C1055" t="s">
        <v>20</v>
      </c>
      <c r="D1055">
        <v>82</v>
      </c>
      <c r="E1055">
        <v>1.49</v>
      </c>
      <c r="F1055" t="b">
        <v>0</v>
      </c>
      <c r="G1055">
        <v>-1</v>
      </c>
      <c r="H1055" t="s">
        <v>421</v>
      </c>
      <c r="I1055" t="s">
        <v>422</v>
      </c>
      <c r="J1055" t="s">
        <v>1451</v>
      </c>
      <c r="K1055" s="3">
        <f t="shared" si="16"/>
        <v>46081</v>
      </c>
    </row>
    <row r="1056" spans="1:11" hidden="1" x14ac:dyDescent="0.4">
      <c r="A1056" t="s">
        <v>1452</v>
      </c>
      <c r="B1056" t="s">
        <v>11</v>
      </c>
      <c r="C1056" t="s">
        <v>12</v>
      </c>
      <c r="D1056">
        <v>59</v>
      </c>
      <c r="E1056">
        <v>1.78</v>
      </c>
      <c r="F1056" t="b">
        <v>0</v>
      </c>
      <c r="G1056">
        <v>-1</v>
      </c>
      <c r="H1056" t="s">
        <v>67</v>
      </c>
      <c r="I1056" t="s">
        <v>68</v>
      </c>
      <c r="J1056" t="s">
        <v>1453</v>
      </c>
      <c r="K1056" s="3">
        <f t="shared" si="16"/>
        <v>46081</v>
      </c>
    </row>
    <row r="1057" spans="1:11" hidden="1" x14ac:dyDescent="0.4">
      <c r="A1057" t="s">
        <v>1454</v>
      </c>
      <c r="B1057" t="s">
        <v>87</v>
      </c>
      <c r="C1057" t="s">
        <v>88</v>
      </c>
      <c r="D1057">
        <v>48</v>
      </c>
      <c r="E1057">
        <v>2.06</v>
      </c>
      <c r="F1057" t="b">
        <v>1</v>
      </c>
      <c r="G1057">
        <v>1.01</v>
      </c>
      <c r="H1057" t="s">
        <v>245</v>
      </c>
      <c r="I1057" t="s">
        <v>246</v>
      </c>
      <c r="J1057" t="s">
        <v>1455</v>
      </c>
      <c r="K1057" s="3">
        <f t="shared" si="16"/>
        <v>46081</v>
      </c>
    </row>
    <row r="1058" spans="1:11" hidden="1" x14ac:dyDescent="0.4">
      <c r="A1058" t="s">
        <v>1456</v>
      </c>
      <c r="B1058" t="s">
        <v>65</v>
      </c>
      <c r="C1058" t="s">
        <v>66</v>
      </c>
      <c r="D1058">
        <v>51</v>
      </c>
      <c r="E1058">
        <v>19.5</v>
      </c>
      <c r="F1058" t="b">
        <v>1</v>
      </c>
      <c r="G1058">
        <v>0.95</v>
      </c>
      <c r="H1058" t="s">
        <v>122</v>
      </c>
      <c r="I1058" t="s">
        <v>123</v>
      </c>
      <c r="J1058" t="s">
        <v>1455</v>
      </c>
      <c r="K1058" s="3">
        <f t="shared" si="16"/>
        <v>46081</v>
      </c>
    </row>
    <row r="1059" spans="1:11" hidden="1" x14ac:dyDescent="0.4">
      <c r="A1059" t="s">
        <v>1457</v>
      </c>
      <c r="B1059" t="s">
        <v>74</v>
      </c>
      <c r="C1059" t="s">
        <v>75</v>
      </c>
      <c r="D1059">
        <v>59</v>
      </c>
      <c r="E1059">
        <v>1.58</v>
      </c>
      <c r="F1059" t="b">
        <v>1</v>
      </c>
      <c r="G1059">
        <v>0.55000000000000004</v>
      </c>
      <c r="H1059" t="s">
        <v>1458</v>
      </c>
      <c r="I1059" t="s">
        <v>1459</v>
      </c>
      <c r="J1059" t="s">
        <v>1455</v>
      </c>
      <c r="K1059" s="3">
        <f t="shared" si="16"/>
        <v>46081</v>
      </c>
    </row>
    <row r="1060" spans="1:11" hidden="1" x14ac:dyDescent="0.4">
      <c r="A1060" t="s">
        <v>1457</v>
      </c>
      <c r="B1060" t="s">
        <v>50</v>
      </c>
      <c r="C1060" t="s">
        <v>51</v>
      </c>
      <c r="D1060">
        <v>60</v>
      </c>
      <c r="E1060">
        <v>1.54</v>
      </c>
      <c r="F1060" t="b">
        <v>1</v>
      </c>
      <c r="G1060">
        <v>0.51</v>
      </c>
      <c r="H1060" t="s">
        <v>1458</v>
      </c>
      <c r="I1060" t="s">
        <v>1459</v>
      </c>
      <c r="J1060" t="s">
        <v>1460</v>
      </c>
      <c r="K1060" s="3">
        <f t="shared" si="16"/>
        <v>46081</v>
      </c>
    </row>
    <row r="1061" spans="1:11" hidden="1" x14ac:dyDescent="0.4">
      <c r="A1061" t="s">
        <v>1452</v>
      </c>
      <c r="B1061" t="s">
        <v>116</v>
      </c>
      <c r="C1061" t="s">
        <v>117</v>
      </c>
      <c r="D1061">
        <v>73</v>
      </c>
      <c r="E1061">
        <v>1.57</v>
      </c>
      <c r="F1061" t="b">
        <v>0</v>
      </c>
      <c r="G1061">
        <v>-1</v>
      </c>
      <c r="H1061" t="s">
        <v>67</v>
      </c>
      <c r="I1061" t="s">
        <v>68</v>
      </c>
      <c r="J1061" t="s">
        <v>1461</v>
      </c>
      <c r="K1061" s="3">
        <f t="shared" si="16"/>
        <v>46081</v>
      </c>
    </row>
    <row r="1062" spans="1:11" hidden="1" x14ac:dyDescent="0.4">
      <c r="A1062" t="s">
        <v>1452</v>
      </c>
      <c r="B1062" t="s">
        <v>44</v>
      </c>
      <c r="C1062" t="s">
        <v>45</v>
      </c>
      <c r="D1062">
        <v>74</v>
      </c>
      <c r="E1062">
        <v>2.94</v>
      </c>
      <c r="F1062" t="b">
        <v>1</v>
      </c>
      <c r="G1062">
        <v>1.84</v>
      </c>
      <c r="H1062" t="s">
        <v>67</v>
      </c>
      <c r="I1062" t="s">
        <v>68</v>
      </c>
      <c r="J1062" t="s">
        <v>1462</v>
      </c>
      <c r="K1062" s="3">
        <f t="shared" si="16"/>
        <v>46081</v>
      </c>
    </row>
    <row r="1063" spans="1:11" hidden="1" x14ac:dyDescent="0.4">
      <c r="A1063" t="s">
        <v>1454</v>
      </c>
      <c r="B1063" t="s">
        <v>172</v>
      </c>
      <c r="C1063" t="s">
        <v>173</v>
      </c>
      <c r="D1063">
        <v>64</v>
      </c>
      <c r="E1063">
        <v>1.69</v>
      </c>
      <c r="F1063" t="b">
        <v>0</v>
      </c>
      <c r="G1063">
        <v>-0.69</v>
      </c>
      <c r="H1063" t="s">
        <v>245</v>
      </c>
      <c r="I1063" t="s">
        <v>246</v>
      </c>
      <c r="J1063" t="s">
        <v>1463</v>
      </c>
      <c r="K1063" s="3">
        <f t="shared" si="16"/>
        <v>46081</v>
      </c>
    </row>
    <row r="1064" spans="1:11" hidden="1" x14ac:dyDescent="0.4">
      <c r="A1064" t="s">
        <v>1450</v>
      </c>
      <c r="B1064" t="s">
        <v>65</v>
      </c>
      <c r="C1064" t="s">
        <v>66</v>
      </c>
      <c r="D1064">
        <v>50</v>
      </c>
      <c r="E1064">
        <v>11.5</v>
      </c>
      <c r="F1064" t="b">
        <v>1</v>
      </c>
      <c r="G1064">
        <v>0.95</v>
      </c>
      <c r="H1064" t="s">
        <v>164</v>
      </c>
      <c r="I1064" t="s">
        <v>165</v>
      </c>
      <c r="J1064" t="s">
        <v>1464</v>
      </c>
      <c r="K1064" s="3">
        <f t="shared" si="16"/>
        <v>46081</v>
      </c>
    </row>
    <row r="1065" spans="1:11" hidden="1" x14ac:dyDescent="0.4">
      <c r="A1065" t="s">
        <v>1465</v>
      </c>
      <c r="B1065" t="s">
        <v>87</v>
      </c>
      <c r="C1065" t="s">
        <v>88</v>
      </c>
      <c r="D1065">
        <v>60</v>
      </c>
      <c r="E1065">
        <v>4.9000000000000004</v>
      </c>
      <c r="F1065" t="b">
        <v>1</v>
      </c>
      <c r="G1065">
        <v>3.71</v>
      </c>
      <c r="H1065" t="s">
        <v>452</v>
      </c>
      <c r="I1065" t="s">
        <v>453</v>
      </c>
      <c r="J1065" t="s">
        <v>1466</v>
      </c>
      <c r="K1065" s="3">
        <f t="shared" si="16"/>
        <v>46081</v>
      </c>
    </row>
    <row r="1066" spans="1:11" hidden="1" x14ac:dyDescent="0.4">
      <c r="A1066" t="s">
        <v>1439</v>
      </c>
      <c r="B1066" t="s">
        <v>11</v>
      </c>
      <c r="C1066" t="s">
        <v>12</v>
      </c>
      <c r="D1066">
        <v>59</v>
      </c>
      <c r="E1066">
        <v>1.87</v>
      </c>
      <c r="F1066" t="b">
        <v>1</v>
      </c>
      <c r="G1066">
        <v>0.83</v>
      </c>
      <c r="H1066" t="s">
        <v>168</v>
      </c>
      <c r="I1066" t="s">
        <v>169</v>
      </c>
      <c r="J1066" t="s">
        <v>1467</v>
      </c>
      <c r="K1066" s="3">
        <f t="shared" si="16"/>
        <v>46081</v>
      </c>
    </row>
    <row r="1067" spans="1:11" hidden="1" x14ac:dyDescent="0.4">
      <c r="A1067" t="s">
        <v>1445</v>
      </c>
      <c r="B1067" t="s">
        <v>19</v>
      </c>
      <c r="C1067" t="s">
        <v>20</v>
      </c>
      <c r="D1067">
        <v>60</v>
      </c>
      <c r="E1067">
        <v>3.6</v>
      </c>
      <c r="F1067" t="b">
        <v>0</v>
      </c>
      <c r="G1067">
        <v>-1</v>
      </c>
      <c r="H1067" t="s">
        <v>111</v>
      </c>
      <c r="I1067" t="s">
        <v>262</v>
      </c>
      <c r="J1067" t="s">
        <v>1468</v>
      </c>
      <c r="K1067" s="3">
        <f t="shared" si="16"/>
        <v>46081</v>
      </c>
    </row>
    <row r="1068" spans="1:11" hidden="1" x14ac:dyDescent="0.4">
      <c r="A1068" t="s">
        <v>1439</v>
      </c>
      <c r="B1068" t="s">
        <v>19</v>
      </c>
      <c r="C1068" t="s">
        <v>20</v>
      </c>
      <c r="D1068">
        <v>61</v>
      </c>
      <c r="E1068">
        <v>3.75</v>
      </c>
      <c r="F1068" t="b">
        <v>0</v>
      </c>
      <c r="G1068">
        <v>-1</v>
      </c>
      <c r="H1068" t="s">
        <v>168</v>
      </c>
      <c r="I1068" t="s">
        <v>169</v>
      </c>
      <c r="J1068" t="s">
        <v>1468</v>
      </c>
      <c r="K1068" s="3">
        <f t="shared" si="16"/>
        <v>46081</v>
      </c>
    </row>
    <row r="1069" spans="1:11" hidden="1" x14ac:dyDescent="0.4">
      <c r="A1069" t="s">
        <v>1469</v>
      </c>
      <c r="B1069" t="s">
        <v>148</v>
      </c>
      <c r="C1069" t="s">
        <v>149</v>
      </c>
      <c r="D1069">
        <v>41</v>
      </c>
      <c r="E1069">
        <v>1.98</v>
      </c>
      <c r="F1069" t="b">
        <v>0</v>
      </c>
      <c r="G1069">
        <v>-1</v>
      </c>
      <c r="H1069" t="s">
        <v>152</v>
      </c>
      <c r="I1069" t="s">
        <v>153</v>
      </c>
      <c r="J1069" t="s">
        <v>1470</v>
      </c>
      <c r="K1069" s="3">
        <f t="shared" si="16"/>
        <v>46081</v>
      </c>
    </row>
    <row r="1070" spans="1:11" hidden="1" x14ac:dyDescent="0.4">
      <c r="A1070" t="s">
        <v>1471</v>
      </c>
      <c r="B1070" t="s">
        <v>19</v>
      </c>
      <c r="C1070" t="s">
        <v>20</v>
      </c>
      <c r="D1070">
        <v>61</v>
      </c>
      <c r="E1070">
        <v>2.38</v>
      </c>
      <c r="F1070" t="b">
        <v>0</v>
      </c>
      <c r="G1070">
        <v>-1</v>
      </c>
      <c r="H1070" t="s">
        <v>46</v>
      </c>
      <c r="I1070" t="s">
        <v>1472</v>
      </c>
      <c r="J1070" t="s">
        <v>1470</v>
      </c>
      <c r="K1070" s="3">
        <f t="shared" si="16"/>
        <v>46081</v>
      </c>
    </row>
    <row r="1071" spans="1:11" hidden="1" x14ac:dyDescent="0.4">
      <c r="A1071" t="s">
        <v>1465</v>
      </c>
      <c r="B1071" t="s">
        <v>44</v>
      </c>
      <c r="C1071" t="s">
        <v>45</v>
      </c>
      <c r="D1071">
        <v>70</v>
      </c>
      <c r="E1071">
        <v>1.59</v>
      </c>
      <c r="F1071" t="b">
        <v>1</v>
      </c>
      <c r="G1071">
        <v>0.56000000000000005</v>
      </c>
      <c r="H1071" t="s">
        <v>452</v>
      </c>
      <c r="I1071" t="s">
        <v>453</v>
      </c>
      <c r="J1071" t="s">
        <v>1470</v>
      </c>
      <c r="K1071" s="3">
        <f t="shared" si="16"/>
        <v>46081</v>
      </c>
    </row>
    <row r="1072" spans="1:11" hidden="1" x14ac:dyDescent="0.4">
      <c r="A1072" t="s">
        <v>1445</v>
      </c>
      <c r="B1072" t="s">
        <v>172</v>
      </c>
      <c r="C1072" t="s">
        <v>173</v>
      </c>
      <c r="D1072">
        <v>64</v>
      </c>
      <c r="E1072">
        <v>2.96</v>
      </c>
      <c r="F1072" t="b">
        <v>1</v>
      </c>
      <c r="G1072">
        <v>0.95</v>
      </c>
      <c r="H1072" t="s">
        <v>111</v>
      </c>
      <c r="I1072" t="s">
        <v>262</v>
      </c>
      <c r="J1072" t="s">
        <v>1473</v>
      </c>
      <c r="K1072" s="3">
        <f t="shared" si="16"/>
        <v>46081</v>
      </c>
    </row>
    <row r="1073" spans="1:11" hidden="1" x14ac:dyDescent="0.4">
      <c r="A1073" t="s">
        <v>1465</v>
      </c>
      <c r="B1073" t="s">
        <v>19</v>
      </c>
      <c r="C1073" t="s">
        <v>20</v>
      </c>
      <c r="D1073">
        <v>76</v>
      </c>
      <c r="E1073">
        <v>1.42</v>
      </c>
      <c r="F1073" t="b">
        <v>0</v>
      </c>
      <c r="G1073">
        <v>-1</v>
      </c>
      <c r="H1073" t="s">
        <v>452</v>
      </c>
      <c r="I1073" t="s">
        <v>453</v>
      </c>
      <c r="J1073" t="s">
        <v>1474</v>
      </c>
      <c r="K1073" s="3">
        <f t="shared" si="16"/>
        <v>46081</v>
      </c>
    </row>
    <row r="1074" spans="1:11" hidden="1" x14ac:dyDescent="0.4">
      <c r="A1074" t="s">
        <v>1471</v>
      </c>
      <c r="B1074" t="s">
        <v>172</v>
      </c>
      <c r="C1074" t="s">
        <v>173</v>
      </c>
      <c r="D1074">
        <v>69</v>
      </c>
      <c r="E1074">
        <v>4.7</v>
      </c>
      <c r="F1074" t="b">
        <v>0</v>
      </c>
      <c r="G1074">
        <v>-3.7</v>
      </c>
      <c r="H1074" t="s">
        <v>46</v>
      </c>
      <c r="I1074" t="s">
        <v>1472</v>
      </c>
      <c r="J1074" t="s">
        <v>1475</v>
      </c>
      <c r="K1074" s="3">
        <f t="shared" si="16"/>
        <v>46081</v>
      </c>
    </row>
    <row r="1075" spans="1:11" hidden="1" x14ac:dyDescent="0.4">
      <c r="A1075" t="s">
        <v>1476</v>
      </c>
      <c r="B1075" t="s">
        <v>91</v>
      </c>
      <c r="C1075" t="s">
        <v>92</v>
      </c>
      <c r="D1075">
        <v>65</v>
      </c>
      <c r="E1075">
        <v>5.4</v>
      </c>
      <c r="F1075" t="b">
        <v>1</v>
      </c>
      <c r="G1075">
        <v>4.18</v>
      </c>
      <c r="H1075" t="s">
        <v>347</v>
      </c>
      <c r="I1075" t="s">
        <v>348</v>
      </c>
      <c r="J1075" t="s">
        <v>1477</v>
      </c>
      <c r="K1075" s="3">
        <f t="shared" si="16"/>
        <v>46081</v>
      </c>
    </row>
    <row r="1076" spans="1:11" hidden="1" x14ac:dyDescent="0.4">
      <c r="A1076" t="s">
        <v>1469</v>
      </c>
      <c r="B1076" t="s">
        <v>44</v>
      </c>
      <c r="C1076" t="s">
        <v>45</v>
      </c>
      <c r="D1076">
        <v>71</v>
      </c>
      <c r="E1076">
        <v>1.9</v>
      </c>
      <c r="F1076" t="b">
        <v>1</v>
      </c>
      <c r="G1076">
        <v>0.85</v>
      </c>
      <c r="H1076" t="s">
        <v>152</v>
      </c>
      <c r="I1076" t="s">
        <v>153</v>
      </c>
      <c r="J1076" t="s">
        <v>1478</v>
      </c>
      <c r="K1076" s="3">
        <f t="shared" si="16"/>
        <v>46081</v>
      </c>
    </row>
    <row r="1077" spans="1:11" hidden="1" x14ac:dyDescent="0.4">
      <c r="A1077" t="s">
        <v>1479</v>
      </c>
      <c r="B1077" t="s">
        <v>87</v>
      </c>
      <c r="C1077" t="s">
        <v>88</v>
      </c>
      <c r="D1077">
        <v>54</v>
      </c>
      <c r="E1077">
        <v>3.55</v>
      </c>
      <c r="F1077" t="b">
        <v>0</v>
      </c>
      <c r="G1077">
        <v>-1</v>
      </c>
      <c r="H1077" t="s">
        <v>83</v>
      </c>
      <c r="I1077" t="s">
        <v>84</v>
      </c>
      <c r="J1077" t="s">
        <v>1480</v>
      </c>
      <c r="K1077" s="3">
        <f t="shared" si="16"/>
        <v>46081</v>
      </c>
    </row>
    <row r="1078" spans="1:11" hidden="1" x14ac:dyDescent="0.4">
      <c r="A1078" t="s">
        <v>1479</v>
      </c>
      <c r="B1078" t="s">
        <v>19</v>
      </c>
      <c r="C1078" t="s">
        <v>20</v>
      </c>
      <c r="D1078">
        <v>61</v>
      </c>
      <c r="E1078">
        <v>2.38</v>
      </c>
      <c r="F1078" t="b">
        <v>1</v>
      </c>
      <c r="G1078">
        <v>1.31</v>
      </c>
      <c r="H1078" t="s">
        <v>83</v>
      </c>
      <c r="I1078" t="s">
        <v>84</v>
      </c>
      <c r="J1078" t="s">
        <v>1481</v>
      </c>
      <c r="K1078" s="3">
        <f t="shared" si="16"/>
        <v>46081</v>
      </c>
    </row>
    <row r="1079" spans="1:11" hidden="1" x14ac:dyDescent="0.4">
      <c r="A1079" t="s">
        <v>1479</v>
      </c>
      <c r="B1079" t="s">
        <v>172</v>
      </c>
      <c r="C1079" t="s">
        <v>173</v>
      </c>
      <c r="D1079">
        <v>63</v>
      </c>
      <c r="E1079">
        <v>5.4</v>
      </c>
      <c r="F1079" t="b">
        <v>1</v>
      </c>
      <c r="G1079">
        <v>0.95</v>
      </c>
      <c r="H1079" t="s">
        <v>83</v>
      </c>
      <c r="I1079" t="s">
        <v>84</v>
      </c>
      <c r="J1079" t="s">
        <v>1482</v>
      </c>
      <c r="K1079" s="3">
        <f t="shared" si="16"/>
        <v>46081</v>
      </c>
    </row>
    <row r="1080" spans="1:11" hidden="1" x14ac:dyDescent="0.4">
      <c r="A1080" t="s">
        <v>1483</v>
      </c>
      <c r="B1080" t="s">
        <v>65</v>
      </c>
      <c r="C1080" t="s">
        <v>66</v>
      </c>
      <c r="D1080">
        <v>50</v>
      </c>
      <c r="E1080">
        <v>19.5</v>
      </c>
      <c r="F1080" t="b">
        <v>1</v>
      </c>
      <c r="G1080">
        <v>0.95</v>
      </c>
      <c r="H1080" t="s">
        <v>1458</v>
      </c>
      <c r="I1080" t="s">
        <v>1459</v>
      </c>
      <c r="J1080" t="s">
        <v>1484</v>
      </c>
      <c r="K1080" s="3">
        <f t="shared" si="16"/>
        <v>46081</v>
      </c>
    </row>
    <row r="1081" spans="1:11" hidden="1" x14ac:dyDescent="0.4">
      <c r="A1081" t="s">
        <v>1485</v>
      </c>
      <c r="B1081" t="s">
        <v>19</v>
      </c>
      <c r="C1081" t="s">
        <v>20</v>
      </c>
      <c r="D1081">
        <v>60</v>
      </c>
      <c r="E1081">
        <v>2.86</v>
      </c>
      <c r="F1081" t="b">
        <v>0</v>
      </c>
      <c r="G1081">
        <v>-1</v>
      </c>
      <c r="H1081" t="s">
        <v>316</v>
      </c>
      <c r="I1081" t="s">
        <v>317</v>
      </c>
      <c r="J1081" t="s">
        <v>1486</v>
      </c>
      <c r="K1081" s="3">
        <f t="shared" si="16"/>
        <v>46082</v>
      </c>
    </row>
    <row r="1082" spans="1:11" hidden="1" x14ac:dyDescent="0.4">
      <c r="A1082" t="s">
        <v>1487</v>
      </c>
      <c r="B1082" t="s">
        <v>11</v>
      </c>
      <c r="C1082" t="s">
        <v>12</v>
      </c>
      <c r="D1082">
        <v>73</v>
      </c>
      <c r="E1082">
        <v>7.2</v>
      </c>
      <c r="F1082" t="b">
        <v>1</v>
      </c>
      <c r="G1082">
        <v>5.89</v>
      </c>
      <c r="H1082" t="s">
        <v>46</v>
      </c>
      <c r="I1082" t="s">
        <v>368</v>
      </c>
      <c r="J1082" t="s">
        <v>1488</v>
      </c>
      <c r="K1082" s="3">
        <f t="shared" si="16"/>
        <v>46082</v>
      </c>
    </row>
    <row r="1083" spans="1:11" hidden="1" x14ac:dyDescent="0.4">
      <c r="A1083" t="s">
        <v>1489</v>
      </c>
      <c r="B1083" t="s">
        <v>44</v>
      </c>
      <c r="C1083" t="s">
        <v>45</v>
      </c>
      <c r="D1083">
        <v>76</v>
      </c>
      <c r="E1083">
        <v>7.8</v>
      </c>
      <c r="F1083" t="b">
        <v>1</v>
      </c>
      <c r="G1083">
        <v>6.46</v>
      </c>
      <c r="H1083" t="s">
        <v>1448</v>
      </c>
      <c r="I1083" t="s">
        <v>123</v>
      </c>
      <c r="J1083" t="s">
        <v>1490</v>
      </c>
      <c r="K1083" s="3">
        <f t="shared" si="16"/>
        <v>46082</v>
      </c>
    </row>
    <row r="1084" spans="1:11" hidden="1" x14ac:dyDescent="0.4">
      <c r="A1084" t="s">
        <v>1491</v>
      </c>
      <c r="B1084" t="s">
        <v>19</v>
      </c>
      <c r="C1084" t="s">
        <v>20</v>
      </c>
      <c r="D1084">
        <v>63</v>
      </c>
      <c r="E1084">
        <v>2.16</v>
      </c>
      <c r="F1084" t="b">
        <v>1</v>
      </c>
      <c r="G1084">
        <v>1.1000000000000001</v>
      </c>
      <c r="H1084" t="s">
        <v>1458</v>
      </c>
      <c r="I1084" t="s">
        <v>1459</v>
      </c>
      <c r="J1084" t="s">
        <v>1492</v>
      </c>
      <c r="K1084" s="3">
        <f t="shared" si="16"/>
        <v>46082</v>
      </c>
    </row>
    <row r="1085" spans="1:11" hidden="1" x14ac:dyDescent="0.4">
      <c r="A1085" t="s">
        <v>1493</v>
      </c>
      <c r="B1085" t="s">
        <v>44</v>
      </c>
      <c r="C1085" t="s">
        <v>45</v>
      </c>
      <c r="D1085">
        <v>70</v>
      </c>
      <c r="E1085">
        <v>1.99</v>
      </c>
      <c r="F1085" t="b">
        <v>1</v>
      </c>
      <c r="G1085">
        <v>0.94</v>
      </c>
      <c r="H1085" t="s">
        <v>1458</v>
      </c>
      <c r="I1085" t="s">
        <v>1459</v>
      </c>
      <c r="J1085" t="s">
        <v>1494</v>
      </c>
      <c r="K1085" s="3">
        <f t="shared" si="16"/>
        <v>46082</v>
      </c>
    </row>
    <row r="1086" spans="1:11" hidden="1" x14ac:dyDescent="0.4">
      <c r="A1086" t="s">
        <v>1493</v>
      </c>
      <c r="B1086" t="s">
        <v>11</v>
      </c>
      <c r="C1086" t="s">
        <v>12</v>
      </c>
      <c r="D1086">
        <v>71</v>
      </c>
      <c r="E1086">
        <v>5.2</v>
      </c>
      <c r="F1086" t="b">
        <v>0</v>
      </c>
      <c r="G1086">
        <v>-1</v>
      </c>
      <c r="H1086" t="s">
        <v>1458</v>
      </c>
      <c r="I1086" t="s">
        <v>1459</v>
      </c>
      <c r="J1086" t="s">
        <v>1495</v>
      </c>
      <c r="K1086" s="3">
        <f t="shared" si="16"/>
        <v>46082</v>
      </c>
    </row>
    <row r="1087" spans="1:11" hidden="1" x14ac:dyDescent="0.4">
      <c r="A1087" t="s">
        <v>1493</v>
      </c>
      <c r="B1087" t="s">
        <v>19</v>
      </c>
      <c r="C1087" t="s">
        <v>20</v>
      </c>
      <c r="D1087">
        <v>73</v>
      </c>
      <c r="E1087">
        <v>2</v>
      </c>
      <c r="F1087" t="b">
        <v>0</v>
      </c>
      <c r="G1087">
        <v>-1</v>
      </c>
      <c r="H1087" t="s">
        <v>1458</v>
      </c>
      <c r="I1087" t="s">
        <v>1459</v>
      </c>
      <c r="J1087" t="s">
        <v>1496</v>
      </c>
      <c r="K1087" s="3">
        <f t="shared" si="16"/>
        <v>46082</v>
      </c>
    </row>
    <row r="1088" spans="1:11" hidden="1" x14ac:dyDescent="0.4">
      <c r="A1088" t="s">
        <v>1497</v>
      </c>
      <c r="B1088" t="s">
        <v>19</v>
      </c>
      <c r="C1088" t="s">
        <v>20</v>
      </c>
      <c r="D1088">
        <v>60</v>
      </c>
      <c r="E1088">
        <v>3.1</v>
      </c>
      <c r="F1088" t="b">
        <v>1</v>
      </c>
      <c r="G1088">
        <v>1.99</v>
      </c>
      <c r="H1088" t="s">
        <v>1458</v>
      </c>
      <c r="I1088" t="s">
        <v>1459</v>
      </c>
      <c r="J1088" t="s">
        <v>1498</v>
      </c>
      <c r="K1088" s="3">
        <f t="shared" si="16"/>
        <v>46082</v>
      </c>
    </row>
    <row r="1089" spans="1:11" hidden="1" x14ac:dyDescent="0.4">
      <c r="A1089" t="s">
        <v>1497</v>
      </c>
      <c r="B1089" t="s">
        <v>172</v>
      </c>
      <c r="C1089" t="s">
        <v>173</v>
      </c>
      <c r="D1089">
        <v>63</v>
      </c>
      <c r="E1089">
        <v>3.55</v>
      </c>
      <c r="F1089" t="b">
        <v>1</v>
      </c>
      <c r="G1089">
        <v>0.95</v>
      </c>
      <c r="H1089" t="s">
        <v>1458</v>
      </c>
      <c r="I1089" t="s">
        <v>1459</v>
      </c>
      <c r="J1089" t="s">
        <v>1499</v>
      </c>
      <c r="K1089" s="3">
        <f t="shared" si="16"/>
        <v>46082</v>
      </c>
    </row>
    <row r="1090" spans="1:11" hidden="1" x14ac:dyDescent="0.4">
      <c r="A1090" t="s">
        <v>1500</v>
      </c>
      <c r="B1090" t="s">
        <v>19</v>
      </c>
      <c r="C1090" t="s">
        <v>20</v>
      </c>
      <c r="D1090">
        <v>60</v>
      </c>
      <c r="E1090">
        <v>3.45</v>
      </c>
      <c r="F1090" t="b">
        <v>1</v>
      </c>
      <c r="G1090">
        <v>2.33</v>
      </c>
      <c r="H1090" t="s">
        <v>1458</v>
      </c>
      <c r="I1090" t="s">
        <v>1459</v>
      </c>
      <c r="J1090" t="s">
        <v>1501</v>
      </c>
      <c r="K1090" s="3">
        <f t="shared" si="16"/>
        <v>46082</v>
      </c>
    </row>
    <row r="1091" spans="1:11" hidden="1" x14ac:dyDescent="0.4">
      <c r="A1091" t="s">
        <v>1500</v>
      </c>
      <c r="B1091" t="s">
        <v>172</v>
      </c>
      <c r="C1091" t="s">
        <v>173</v>
      </c>
      <c r="D1091">
        <v>63</v>
      </c>
      <c r="E1091">
        <v>3.65</v>
      </c>
      <c r="F1091" t="b">
        <v>1</v>
      </c>
      <c r="G1091">
        <v>0.95</v>
      </c>
      <c r="H1091" t="s">
        <v>1458</v>
      </c>
      <c r="I1091" t="s">
        <v>1459</v>
      </c>
      <c r="J1091" t="s">
        <v>1502</v>
      </c>
      <c r="K1091" s="3">
        <f t="shared" si="16"/>
        <v>46082</v>
      </c>
    </row>
    <row r="1092" spans="1:11" hidden="1" x14ac:dyDescent="0.4">
      <c r="A1092" t="s">
        <v>1503</v>
      </c>
      <c r="B1092" t="s">
        <v>87</v>
      </c>
      <c r="C1092" t="s">
        <v>88</v>
      </c>
      <c r="D1092">
        <v>54</v>
      </c>
      <c r="E1092">
        <v>3.05</v>
      </c>
      <c r="F1092" t="b">
        <v>1</v>
      </c>
      <c r="G1092">
        <v>1.95</v>
      </c>
      <c r="H1092" t="s">
        <v>1504</v>
      </c>
      <c r="I1092" t="s">
        <v>1505</v>
      </c>
      <c r="J1092" t="s">
        <v>1506</v>
      </c>
      <c r="K1092" s="3">
        <f t="shared" ref="K1092:K1155" si="17">DATEVALUE(J1092)</f>
        <v>46082</v>
      </c>
    </row>
    <row r="1093" spans="1:11" hidden="1" x14ac:dyDescent="0.4">
      <c r="A1093" t="s">
        <v>1503</v>
      </c>
      <c r="B1093" t="s">
        <v>19</v>
      </c>
      <c r="C1093" t="s">
        <v>20</v>
      </c>
      <c r="D1093">
        <v>60</v>
      </c>
      <c r="E1093">
        <v>2.8</v>
      </c>
      <c r="F1093" t="b">
        <v>0</v>
      </c>
      <c r="G1093">
        <v>-1</v>
      </c>
      <c r="H1093" t="s">
        <v>1504</v>
      </c>
      <c r="I1093" t="s">
        <v>1505</v>
      </c>
      <c r="J1093" t="s">
        <v>1507</v>
      </c>
      <c r="K1093" s="3">
        <f t="shared" si="17"/>
        <v>46082</v>
      </c>
    </row>
    <row r="1094" spans="1:11" hidden="1" x14ac:dyDescent="0.4">
      <c r="A1094" t="s">
        <v>1508</v>
      </c>
      <c r="B1094" t="s">
        <v>50</v>
      </c>
      <c r="C1094" t="s">
        <v>51</v>
      </c>
      <c r="D1094">
        <v>67</v>
      </c>
      <c r="E1094">
        <v>3.25</v>
      </c>
      <c r="F1094" t="b">
        <v>1</v>
      </c>
      <c r="G1094">
        <v>2.14</v>
      </c>
      <c r="H1094" t="s">
        <v>183</v>
      </c>
      <c r="I1094" t="s">
        <v>184</v>
      </c>
      <c r="J1094" t="s">
        <v>1509</v>
      </c>
      <c r="K1094" s="3">
        <f t="shared" si="17"/>
        <v>46082</v>
      </c>
    </row>
    <row r="1095" spans="1:11" hidden="1" x14ac:dyDescent="0.4">
      <c r="A1095" t="s">
        <v>1510</v>
      </c>
      <c r="B1095" t="s">
        <v>44</v>
      </c>
      <c r="C1095" t="s">
        <v>45</v>
      </c>
      <c r="D1095">
        <v>71</v>
      </c>
      <c r="E1095">
        <v>1.76</v>
      </c>
      <c r="F1095" t="b">
        <v>0</v>
      </c>
      <c r="G1095">
        <v>-1</v>
      </c>
      <c r="H1095" t="s">
        <v>183</v>
      </c>
      <c r="I1095" t="s">
        <v>184</v>
      </c>
      <c r="J1095" t="s">
        <v>1511</v>
      </c>
      <c r="K1095" s="3">
        <f t="shared" si="17"/>
        <v>46082</v>
      </c>
    </row>
    <row r="1096" spans="1:11" hidden="1" x14ac:dyDescent="0.4">
      <c r="A1096" t="s">
        <v>1510</v>
      </c>
      <c r="B1096" t="s">
        <v>116</v>
      </c>
      <c r="C1096" t="s">
        <v>117</v>
      </c>
      <c r="D1096">
        <v>80</v>
      </c>
      <c r="E1096">
        <v>5.6</v>
      </c>
      <c r="F1096" t="b">
        <v>1</v>
      </c>
      <c r="G1096">
        <v>4.37</v>
      </c>
      <c r="H1096" t="s">
        <v>183</v>
      </c>
      <c r="I1096" t="s">
        <v>184</v>
      </c>
      <c r="J1096" t="s">
        <v>1512</v>
      </c>
      <c r="K1096" s="3">
        <f t="shared" si="17"/>
        <v>46082</v>
      </c>
    </row>
    <row r="1097" spans="1:11" hidden="1" x14ac:dyDescent="0.4">
      <c r="A1097" t="s">
        <v>1510</v>
      </c>
      <c r="B1097" t="s">
        <v>11</v>
      </c>
      <c r="C1097" t="s">
        <v>12</v>
      </c>
      <c r="D1097">
        <v>80</v>
      </c>
      <c r="E1097">
        <v>5.6</v>
      </c>
      <c r="F1097" t="b">
        <v>1</v>
      </c>
      <c r="G1097">
        <v>4.37</v>
      </c>
      <c r="H1097" t="s">
        <v>183</v>
      </c>
      <c r="I1097" t="s">
        <v>184</v>
      </c>
      <c r="J1097" t="s">
        <v>1512</v>
      </c>
      <c r="K1097" s="3">
        <f t="shared" si="17"/>
        <v>46082</v>
      </c>
    </row>
    <row r="1098" spans="1:11" hidden="1" x14ac:dyDescent="0.4">
      <c r="A1098" t="s">
        <v>1503</v>
      </c>
      <c r="B1098" t="s">
        <v>91</v>
      </c>
      <c r="C1098" t="s">
        <v>92</v>
      </c>
      <c r="D1098">
        <v>82</v>
      </c>
      <c r="E1098">
        <v>8.4</v>
      </c>
      <c r="F1098" t="b">
        <v>0</v>
      </c>
      <c r="G1098">
        <v>-1</v>
      </c>
      <c r="H1098" t="s">
        <v>1504</v>
      </c>
      <c r="I1098" t="s">
        <v>1505</v>
      </c>
      <c r="J1098" t="s">
        <v>1513</v>
      </c>
      <c r="K1098" s="3">
        <f t="shared" si="17"/>
        <v>46082</v>
      </c>
    </row>
    <row r="1099" spans="1:11" hidden="1" x14ac:dyDescent="0.4">
      <c r="A1099" t="s">
        <v>1514</v>
      </c>
      <c r="B1099" t="s">
        <v>65</v>
      </c>
      <c r="C1099" t="s">
        <v>66</v>
      </c>
      <c r="D1099">
        <v>50</v>
      </c>
      <c r="E1099">
        <v>15</v>
      </c>
      <c r="F1099" t="b">
        <v>1</v>
      </c>
      <c r="G1099">
        <v>0.95</v>
      </c>
      <c r="H1099" t="s">
        <v>1515</v>
      </c>
      <c r="I1099" t="s">
        <v>1516</v>
      </c>
      <c r="J1099" t="s">
        <v>1517</v>
      </c>
      <c r="K1099" s="3">
        <f t="shared" si="17"/>
        <v>46082</v>
      </c>
    </row>
    <row r="1100" spans="1:11" hidden="1" x14ac:dyDescent="0.4">
      <c r="A1100" t="s">
        <v>1514</v>
      </c>
      <c r="B1100" t="s">
        <v>34</v>
      </c>
      <c r="C1100" t="s">
        <v>35</v>
      </c>
      <c r="D1100">
        <v>69</v>
      </c>
      <c r="E1100">
        <v>1.4</v>
      </c>
      <c r="F1100" t="b">
        <v>1</v>
      </c>
      <c r="G1100">
        <v>0.38</v>
      </c>
      <c r="H1100" t="s">
        <v>1515</v>
      </c>
      <c r="I1100" t="s">
        <v>1516</v>
      </c>
      <c r="J1100" t="s">
        <v>1518</v>
      </c>
      <c r="K1100" s="3">
        <f t="shared" si="17"/>
        <v>46082</v>
      </c>
    </row>
    <row r="1101" spans="1:11" hidden="1" x14ac:dyDescent="0.4">
      <c r="A1101" t="s">
        <v>1519</v>
      </c>
      <c r="B1101" t="s">
        <v>19</v>
      </c>
      <c r="C1101" t="s">
        <v>20</v>
      </c>
      <c r="D1101">
        <v>60</v>
      </c>
      <c r="E1101">
        <v>3.9</v>
      </c>
      <c r="F1101" t="b">
        <v>0</v>
      </c>
      <c r="G1101">
        <v>-1</v>
      </c>
      <c r="H1101" t="s">
        <v>284</v>
      </c>
      <c r="I1101" t="s">
        <v>285</v>
      </c>
      <c r="J1101" t="s">
        <v>1520</v>
      </c>
      <c r="K1101" s="3">
        <f t="shared" si="17"/>
        <v>46082</v>
      </c>
    </row>
    <row r="1102" spans="1:11" hidden="1" x14ac:dyDescent="0.4">
      <c r="A1102" t="s">
        <v>1521</v>
      </c>
      <c r="B1102" t="s">
        <v>65</v>
      </c>
      <c r="C1102" t="s">
        <v>66</v>
      </c>
      <c r="D1102">
        <v>50</v>
      </c>
      <c r="E1102">
        <v>9.8000000000000007</v>
      </c>
      <c r="F1102" t="b">
        <v>1</v>
      </c>
      <c r="G1102">
        <v>0.95</v>
      </c>
      <c r="H1102" t="s">
        <v>67</v>
      </c>
      <c r="I1102" t="s">
        <v>68</v>
      </c>
      <c r="J1102" t="s">
        <v>1522</v>
      </c>
      <c r="K1102" s="3">
        <f t="shared" si="17"/>
        <v>46082</v>
      </c>
    </row>
    <row r="1103" spans="1:11" hidden="1" x14ac:dyDescent="0.4">
      <c r="A1103" t="s">
        <v>1521</v>
      </c>
      <c r="B1103" t="s">
        <v>19</v>
      </c>
      <c r="C1103" t="s">
        <v>20</v>
      </c>
      <c r="D1103">
        <v>67</v>
      </c>
      <c r="E1103">
        <v>3.2</v>
      </c>
      <c r="F1103" t="b">
        <v>0</v>
      </c>
      <c r="G1103">
        <v>-1</v>
      </c>
      <c r="H1103" t="s">
        <v>67</v>
      </c>
      <c r="I1103" t="s">
        <v>68</v>
      </c>
      <c r="J1103" t="s">
        <v>1523</v>
      </c>
      <c r="K1103" s="3">
        <f t="shared" si="17"/>
        <v>46082</v>
      </c>
    </row>
    <row r="1104" spans="1:11" hidden="1" x14ac:dyDescent="0.4">
      <c r="A1104" t="s">
        <v>1521</v>
      </c>
      <c r="B1104" t="s">
        <v>11</v>
      </c>
      <c r="C1104" t="s">
        <v>12</v>
      </c>
      <c r="D1104">
        <v>68</v>
      </c>
      <c r="E1104">
        <v>1.69</v>
      </c>
      <c r="F1104" t="b">
        <v>1</v>
      </c>
      <c r="G1104">
        <v>0.66</v>
      </c>
      <c r="H1104" t="s">
        <v>67</v>
      </c>
      <c r="I1104" t="s">
        <v>68</v>
      </c>
      <c r="J1104" t="s">
        <v>1524</v>
      </c>
      <c r="K1104" s="3">
        <f t="shared" si="17"/>
        <v>46082</v>
      </c>
    </row>
    <row r="1105" spans="1:11" hidden="1" x14ac:dyDescent="0.4">
      <c r="A1105" t="s">
        <v>1521</v>
      </c>
      <c r="B1105" t="s">
        <v>116</v>
      </c>
      <c r="C1105" t="s">
        <v>117</v>
      </c>
      <c r="D1105">
        <v>71</v>
      </c>
      <c r="E1105">
        <v>1.74</v>
      </c>
      <c r="F1105" t="b">
        <v>1</v>
      </c>
      <c r="G1105">
        <v>0.7</v>
      </c>
      <c r="H1105" t="s">
        <v>67</v>
      </c>
      <c r="I1105" t="s">
        <v>68</v>
      </c>
      <c r="J1105" t="s">
        <v>1525</v>
      </c>
      <c r="K1105" s="3">
        <f t="shared" si="17"/>
        <v>46082</v>
      </c>
    </row>
    <row r="1106" spans="1:11" hidden="1" x14ac:dyDescent="0.4">
      <c r="A1106" t="s">
        <v>1526</v>
      </c>
      <c r="B1106" t="s">
        <v>44</v>
      </c>
      <c r="C1106" t="s">
        <v>45</v>
      </c>
      <c r="D1106">
        <v>70</v>
      </c>
      <c r="E1106">
        <v>4.4000000000000004</v>
      </c>
      <c r="F1106" t="b">
        <v>0</v>
      </c>
      <c r="G1106">
        <v>-1</v>
      </c>
      <c r="H1106" t="s">
        <v>67</v>
      </c>
      <c r="I1106" t="s">
        <v>68</v>
      </c>
      <c r="J1106" t="s">
        <v>1527</v>
      </c>
      <c r="K1106" s="3">
        <f t="shared" si="17"/>
        <v>46082</v>
      </c>
    </row>
    <row r="1107" spans="1:11" hidden="1" x14ac:dyDescent="0.4">
      <c r="A1107" t="s">
        <v>1528</v>
      </c>
      <c r="B1107" t="s">
        <v>44</v>
      </c>
      <c r="C1107" t="s">
        <v>45</v>
      </c>
      <c r="D1107">
        <v>70</v>
      </c>
      <c r="E1107">
        <v>1.99</v>
      </c>
      <c r="F1107" t="b">
        <v>0</v>
      </c>
      <c r="G1107">
        <v>-1</v>
      </c>
      <c r="H1107" t="s">
        <v>67</v>
      </c>
      <c r="I1107" t="s">
        <v>68</v>
      </c>
      <c r="J1107" t="s">
        <v>1529</v>
      </c>
      <c r="K1107" s="3">
        <f t="shared" si="17"/>
        <v>46082</v>
      </c>
    </row>
    <row r="1108" spans="1:11" hidden="1" x14ac:dyDescent="0.4">
      <c r="A1108" t="s">
        <v>1526</v>
      </c>
      <c r="B1108" t="s">
        <v>19</v>
      </c>
      <c r="C1108" t="s">
        <v>20</v>
      </c>
      <c r="D1108">
        <v>75</v>
      </c>
      <c r="E1108">
        <v>1.69</v>
      </c>
      <c r="F1108" t="b">
        <v>1</v>
      </c>
      <c r="G1108">
        <v>0.66</v>
      </c>
      <c r="H1108" t="s">
        <v>67</v>
      </c>
      <c r="I1108" t="s">
        <v>68</v>
      </c>
      <c r="J1108" t="s">
        <v>1530</v>
      </c>
      <c r="K1108" s="3">
        <f t="shared" si="17"/>
        <v>46082</v>
      </c>
    </row>
    <row r="1109" spans="1:11" hidden="1" x14ac:dyDescent="0.4">
      <c r="A1109" t="s">
        <v>1531</v>
      </c>
      <c r="B1109" t="s">
        <v>87</v>
      </c>
      <c r="C1109" t="s">
        <v>88</v>
      </c>
      <c r="D1109">
        <v>57</v>
      </c>
      <c r="E1109">
        <v>3.45</v>
      </c>
      <c r="F1109" t="b">
        <v>1</v>
      </c>
      <c r="G1109">
        <v>2.33</v>
      </c>
      <c r="H1109" t="s">
        <v>111</v>
      </c>
      <c r="I1109" t="s">
        <v>112</v>
      </c>
      <c r="J1109" t="s">
        <v>1532</v>
      </c>
      <c r="K1109" s="3">
        <f t="shared" si="17"/>
        <v>46082</v>
      </c>
    </row>
    <row r="1110" spans="1:11" hidden="1" x14ac:dyDescent="0.4">
      <c r="A1110" t="s">
        <v>1531</v>
      </c>
      <c r="B1110" t="s">
        <v>19</v>
      </c>
      <c r="C1110" t="s">
        <v>20</v>
      </c>
      <c r="D1110">
        <v>60</v>
      </c>
      <c r="E1110">
        <v>2.2799999999999998</v>
      </c>
      <c r="F1110" t="b">
        <v>0</v>
      </c>
      <c r="G1110">
        <v>-1</v>
      </c>
      <c r="H1110" t="s">
        <v>111</v>
      </c>
      <c r="I1110" t="s">
        <v>112</v>
      </c>
      <c r="J1110" t="s">
        <v>1533</v>
      </c>
      <c r="K1110" s="3">
        <f t="shared" si="17"/>
        <v>46082</v>
      </c>
    </row>
    <row r="1111" spans="1:11" hidden="1" x14ac:dyDescent="0.4">
      <c r="A1111" t="s">
        <v>1534</v>
      </c>
      <c r="B1111" t="s">
        <v>19</v>
      </c>
      <c r="C1111" t="s">
        <v>20</v>
      </c>
      <c r="D1111">
        <v>60</v>
      </c>
      <c r="E1111">
        <v>2.38</v>
      </c>
      <c r="F1111" t="b">
        <v>0</v>
      </c>
      <c r="G1111">
        <v>-1</v>
      </c>
      <c r="H1111" t="s">
        <v>111</v>
      </c>
      <c r="I1111" t="s">
        <v>262</v>
      </c>
      <c r="J1111" t="s">
        <v>1533</v>
      </c>
      <c r="K1111" s="3">
        <f t="shared" si="17"/>
        <v>46082</v>
      </c>
    </row>
    <row r="1112" spans="1:11" hidden="1" x14ac:dyDescent="0.4">
      <c r="A1112" t="s">
        <v>1535</v>
      </c>
      <c r="B1112" t="s">
        <v>19</v>
      </c>
      <c r="C1112" t="s">
        <v>20</v>
      </c>
      <c r="D1112">
        <v>71</v>
      </c>
      <c r="E1112">
        <v>2.2200000000000002</v>
      </c>
      <c r="F1112" t="b">
        <v>1</v>
      </c>
      <c r="G1112">
        <v>1.1599999999999999</v>
      </c>
      <c r="H1112" t="s">
        <v>257</v>
      </c>
      <c r="I1112" t="s">
        <v>142</v>
      </c>
      <c r="J1112" t="s">
        <v>1536</v>
      </c>
      <c r="K1112" s="3">
        <f t="shared" si="17"/>
        <v>46082</v>
      </c>
    </row>
    <row r="1113" spans="1:11" hidden="1" x14ac:dyDescent="0.4">
      <c r="A1113" t="s">
        <v>1531</v>
      </c>
      <c r="B1113" t="s">
        <v>79</v>
      </c>
      <c r="C1113" t="s">
        <v>80</v>
      </c>
      <c r="D1113">
        <v>74</v>
      </c>
      <c r="E1113">
        <v>4.0999999999999996</v>
      </c>
      <c r="F1113" t="b">
        <v>1</v>
      </c>
      <c r="G1113">
        <v>2.94</v>
      </c>
      <c r="H1113" t="s">
        <v>111</v>
      </c>
      <c r="I1113" t="s">
        <v>112</v>
      </c>
      <c r="J1113" t="s">
        <v>1537</v>
      </c>
      <c r="K1113" s="3">
        <f t="shared" si="17"/>
        <v>46082</v>
      </c>
    </row>
    <row r="1114" spans="1:11" hidden="1" x14ac:dyDescent="0.4">
      <c r="A1114" t="s">
        <v>1538</v>
      </c>
      <c r="B1114" t="s">
        <v>87</v>
      </c>
      <c r="C1114" t="s">
        <v>88</v>
      </c>
      <c r="D1114">
        <v>56</v>
      </c>
      <c r="E1114">
        <v>2.2000000000000002</v>
      </c>
      <c r="F1114" t="b">
        <v>1</v>
      </c>
      <c r="G1114">
        <v>1.1399999999999999</v>
      </c>
      <c r="H1114" t="s">
        <v>168</v>
      </c>
      <c r="I1114" t="s">
        <v>169</v>
      </c>
      <c r="J1114" t="s">
        <v>1539</v>
      </c>
      <c r="K1114" s="3">
        <f t="shared" si="17"/>
        <v>46082</v>
      </c>
    </row>
    <row r="1115" spans="1:11" hidden="1" x14ac:dyDescent="0.4">
      <c r="A1115" t="s">
        <v>1538</v>
      </c>
      <c r="B1115" t="s">
        <v>11</v>
      </c>
      <c r="C1115" t="s">
        <v>12</v>
      </c>
      <c r="D1115">
        <v>59</v>
      </c>
      <c r="E1115">
        <v>1.9</v>
      </c>
      <c r="F1115" t="b">
        <v>1</v>
      </c>
      <c r="G1115">
        <v>0.85</v>
      </c>
      <c r="H1115" t="s">
        <v>168</v>
      </c>
      <c r="I1115" t="s">
        <v>169</v>
      </c>
      <c r="J1115" t="s">
        <v>1540</v>
      </c>
      <c r="K1115" s="3">
        <f t="shared" si="17"/>
        <v>46082</v>
      </c>
    </row>
    <row r="1116" spans="1:11" hidden="1" x14ac:dyDescent="0.4">
      <c r="A1116" t="s">
        <v>1538</v>
      </c>
      <c r="B1116" t="s">
        <v>19</v>
      </c>
      <c r="C1116" t="s">
        <v>20</v>
      </c>
      <c r="D1116">
        <v>61</v>
      </c>
      <c r="E1116">
        <v>4.0999999999999996</v>
      </c>
      <c r="F1116" t="b">
        <v>0</v>
      </c>
      <c r="G1116">
        <v>-1</v>
      </c>
      <c r="H1116" t="s">
        <v>168</v>
      </c>
      <c r="I1116" t="s">
        <v>169</v>
      </c>
      <c r="J1116" t="s">
        <v>1541</v>
      </c>
      <c r="K1116" s="3">
        <f t="shared" si="17"/>
        <v>46082</v>
      </c>
    </row>
    <row r="1117" spans="1:11" hidden="1" x14ac:dyDescent="0.4">
      <c r="A1117" t="s">
        <v>1542</v>
      </c>
      <c r="B1117" t="s">
        <v>19</v>
      </c>
      <c r="C1117" t="s">
        <v>20</v>
      </c>
      <c r="D1117">
        <v>60</v>
      </c>
      <c r="E1117">
        <v>4.5999999999999996</v>
      </c>
      <c r="F1117" t="b">
        <v>1</v>
      </c>
      <c r="G1117">
        <v>3.42</v>
      </c>
      <c r="H1117" t="s">
        <v>31</v>
      </c>
      <c r="I1117" t="s">
        <v>32</v>
      </c>
      <c r="J1117" t="s">
        <v>1543</v>
      </c>
      <c r="K1117" s="3">
        <f t="shared" si="17"/>
        <v>46082</v>
      </c>
    </row>
    <row r="1118" spans="1:11" hidden="1" x14ac:dyDescent="0.4">
      <c r="A1118" t="s">
        <v>1538</v>
      </c>
      <c r="B1118" t="s">
        <v>116</v>
      </c>
      <c r="C1118" t="s">
        <v>117</v>
      </c>
      <c r="D1118">
        <v>70</v>
      </c>
      <c r="E1118">
        <v>1.6</v>
      </c>
      <c r="F1118" t="b">
        <v>1</v>
      </c>
      <c r="G1118">
        <v>0.56999999999999995</v>
      </c>
      <c r="H1118" t="s">
        <v>168</v>
      </c>
      <c r="I1118" t="s">
        <v>169</v>
      </c>
      <c r="J1118" t="s">
        <v>1544</v>
      </c>
      <c r="K1118" s="3">
        <f t="shared" si="17"/>
        <v>46082</v>
      </c>
    </row>
    <row r="1119" spans="1:11" hidden="1" x14ac:dyDescent="0.4">
      <c r="A1119" t="s">
        <v>1545</v>
      </c>
      <c r="B1119" t="s">
        <v>65</v>
      </c>
      <c r="C1119" t="s">
        <v>66</v>
      </c>
      <c r="D1119">
        <v>55</v>
      </c>
      <c r="E1119">
        <v>15.5</v>
      </c>
      <c r="F1119" t="b">
        <v>1</v>
      </c>
      <c r="G1119">
        <v>0.95</v>
      </c>
      <c r="H1119" t="s">
        <v>31</v>
      </c>
      <c r="I1119" t="s">
        <v>32</v>
      </c>
      <c r="J1119" t="s">
        <v>1546</v>
      </c>
      <c r="K1119" s="3">
        <f t="shared" si="17"/>
        <v>46082</v>
      </c>
    </row>
    <row r="1120" spans="1:11" hidden="1" x14ac:dyDescent="0.4">
      <c r="A1120" t="s">
        <v>1547</v>
      </c>
      <c r="B1120" t="s">
        <v>11</v>
      </c>
      <c r="C1120" t="s">
        <v>12</v>
      </c>
      <c r="D1120">
        <v>58</v>
      </c>
      <c r="E1120">
        <v>2.66</v>
      </c>
      <c r="F1120" t="b">
        <v>1</v>
      </c>
      <c r="G1120">
        <v>1.58</v>
      </c>
      <c r="H1120" t="s">
        <v>122</v>
      </c>
      <c r="I1120" t="s">
        <v>123</v>
      </c>
      <c r="J1120" t="s">
        <v>1548</v>
      </c>
      <c r="K1120" s="3">
        <f t="shared" si="17"/>
        <v>46082</v>
      </c>
    </row>
    <row r="1121" spans="1:11" hidden="1" x14ac:dyDescent="0.4">
      <c r="A1121" t="s">
        <v>1545</v>
      </c>
      <c r="B1121" t="s">
        <v>50</v>
      </c>
      <c r="C1121" t="s">
        <v>51</v>
      </c>
      <c r="D1121">
        <v>64</v>
      </c>
      <c r="E1121">
        <v>1.56</v>
      </c>
      <c r="F1121" t="b">
        <v>1</v>
      </c>
      <c r="G1121">
        <v>0.53</v>
      </c>
      <c r="H1121" t="s">
        <v>31</v>
      </c>
      <c r="I1121" t="s">
        <v>32</v>
      </c>
      <c r="J1121" t="s">
        <v>1549</v>
      </c>
      <c r="K1121" s="3">
        <f t="shared" si="17"/>
        <v>46082</v>
      </c>
    </row>
    <row r="1122" spans="1:11" hidden="1" x14ac:dyDescent="0.4">
      <c r="A1122" t="s">
        <v>1545</v>
      </c>
      <c r="B1122" t="s">
        <v>19</v>
      </c>
      <c r="C1122" t="s">
        <v>20</v>
      </c>
      <c r="D1122">
        <v>64</v>
      </c>
      <c r="E1122">
        <v>1.6</v>
      </c>
      <c r="F1122" t="b">
        <v>1</v>
      </c>
      <c r="G1122">
        <v>0.56999999999999995</v>
      </c>
      <c r="H1122" t="s">
        <v>31</v>
      </c>
      <c r="I1122" t="s">
        <v>32</v>
      </c>
      <c r="J1122" t="s">
        <v>1549</v>
      </c>
      <c r="K1122" s="3">
        <f t="shared" si="17"/>
        <v>46082</v>
      </c>
    </row>
    <row r="1123" spans="1:11" hidden="1" x14ac:dyDescent="0.4">
      <c r="A1123" t="s">
        <v>1550</v>
      </c>
      <c r="B1123" t="s">
        <v>19</v>
      </c>
      <c r="C1123" t="s">
        <v>20</v>
      </c>
      <c r="D1123">
        <v>60</v>
      </c>
      <c r="E1123">
        <v>4.4000000000000004</v>
      </c>
      <c r="F1123" t="b">
        <v>0</v>
      </c>
      <c r="G1123">
        <v>-1</v>
      </c>
      <c r="H1123" t="s">
        <v>67</v>
      </c>
      <c r="I1123" t="s">
        <v>68</v>
      </c>
      <c r="J1123" t="s">
        <v>1551</v>
      </c>
      <c r="K1123" s="3">
        <f t="shared" si="17"/>
        <v>46082</v>
      </c>
    </row>
    <row r="1124" spans="1:11" hidden="1" x14ac:dyDescent="0.4">
      <c r="A1124" t="s">
        <v>1550</v>
      </c>
      <c r="B1124" t="s">
        <v>172</v>
      </c>
      <c r="C1124" t="s">
        <v>173</v>
      </c>
      <c r="D1124">
        <v>64</v>
      </c>
      <c r="E1124">
        <v>2.9</v>
      </c>
      <c r="F1124" t="b">
        <v>1</v>
      </c>
      <c r="G1124">
        <v>0.95</v>
      </c>
      <c r="H1124" t="s">
        <v>67</v>
      </c>
      <c r="I1124" t="s">
        <v>68</v>
      </c>
      <c r="J1124" t="s">
        <v>1552</v>
      </c>
      <c r="K1124" s="3">
        <f t="shared" si="17"/>
        <v>46082</v>
      </c>
    </row>
    <row r="1125" spans="1:11" hidden="1" x14ac:dyDescent="0.4">
      <c r="A1125" t="s">
        <v>1553</v>
      </c>
      <c r="B1125" t="s">
        <v>74</v>
      </c>
      <c r="C1125" t="s">
        <v>75</v>
      </c>
      <c r="D1125">
        <v>23</v>
      </c>
      <c r="E1125">
        <v>2.56</v>
      </c>
      <c r="F1125" t="b">
        <v>1</v>
      </c>
      <c r="G1125">
        <v>1.48</v>
      </c>
      <c r="H1125" t="s">
        <v>257</v>
      </c>
      <c r="I1125" t="s">
        <v>142</v>
      </c>
      <c r="J1125" t="s">
        <v>1554</v>
      </c>
      <c r="K1125" s="3">
        <f t="shared" si="17"/>
        <v>46082</v>
      </c>
    </row>
    <row r="1126" spans="1:11" hidden="1" x14ac:dyDescent="0.4">
      <c r="A1126" t="s">
        <v>1555</v>
      </c>
      <c r="B1126" t="s">
        <v>87</v>
      </c>
      <c r="C1126" t="s">
        <v>88</v>
      </c>
      <c r="D1126">
        <v>59</v>
      </c>
      <c r="E1126">
        <v>2.66</v>
      </c>
      <c r="F1126" t="b">
        <v>0</v>
      </c>
      <c r="G1126">
        <v>-1</v>
      </c>
      <c r="H1126" t="s">
        <v>316</v>
      </c>
      <c r="I1126" t="s">
        <v>317</v>
      </c>
      <c r="J1126" t="s">
        <v>1556</v>
      </c>
      <c r="K1126" s="3">
        <f t="shared" si="17"/>
        <v>46082</v>
      </c>
    </row>
    <row r="1127" spans="1:11" hidden="1" x14ac:dyDescent="0.4">
      <c r="A1127" t="s">
        <v>1555</v>
      </c>
      <c r="B1127" t="s">
        <v>19</v>
      </c>
      <c r="C1127" t="s">
        <v>20</v>
      </c>
      <c r="D1127">
        <v>61</v>
      </c>
      <c r="E1127">
        <v>2.94</v>
      </c>
      <c r="F1127" t="b">
        <v>1</v>
      </c>
      <c r="G1127">
        <v>1.84</v>
      </c>
      <c r="H1127" t="s">
        <v>316</v>
      </c>
      <c r="I1127" t="s">
        <v>317</v>
      </c>
      <c r="J1127" t="s">
        <v>1557</v>
      </c>
      <c r="K1127" s="3">
        <f t="shared" si="17"/>
        <v>46082</v>
      </c>
    </row>
    <row r="1128" spans="1:11" hidden="1" x14ac:dyDescent="0.4">
      <c r="A1128" t="s">
        <v>1555</v>
      </c>
      <c r="B1128" t="s">
        <v>172</v>
      </c>
      <c r="C1128" t="s">
        <v>173</v>
      </c>
      <c r="D1128">
        <v>66</v>
      </c>
      <c r="E1128">
        <v>4.7</v>
      </c>
      <c r="F1128" t="b">
        <v>1</v>
      </c>
      <c r="G1128">
        <v>0.95</v>
      </c>
      <c r="H1128" t="s">
        <v>316</v>
      </c>
      <c r="I1128" t="s">
        <v>317</v>
      </c>
      <c r="J1128" t="s">
        <v>1558</v>
      </c>
      <c r="K1128" s="3">
        <f t="shared" si="17"/>
        <v>46082</v>
      </c>
    </row>
    <row r="1129" spans="1:11" hidden="1" x14ac:dyDescent="0.4">
      <c r="A1129" t="s">
        <v>1559</v>
      </c>
      <c r="B1129" t="s">
        <v>148</v>
      </c>
      <c r="C1129" t="s">
        <v>149</v>
      </c>
      <c r="D1129">
        <v>24</v>
      </c>
      <c r="E1129">
        <v>1.78</v>
      </c>
      <c r="F1129" t="b">
        <v>1</v>
      </c>
      <c r="G1129">
        <v>0.74</v>
      </c>
      <c r="H1129" t="s">
        <v>164</v>
      </c>
      <c r="I1129" t="s">
        <v>165</v>
      </c>
      <c r="J1129" t="s">
        <v>1560</v>
      </c>
      <c r="K1129" s="3">
        <f t="shared" si="17"/>
        <v>46082</v>
      </c>
    </row>
    <row r="1130" spans="1:11" hidden="1" x14ac:dyDescent="0.4">
      <c r="A1130" t="s">
        <v>1561</v>
      </c>
      <c r="B1130" t="s">
        <v>74</v>
      </c>
      <c r="C1130" t="s">
        <v>75</v>
      </c>
      <c r="D1130">
        <v>38</v>
      </c>
      <c r="E1130">
        <v>1.55</v>
      </c>
      <c r="F1130" t="b">
        <v>1</v>
      </c>
      <c r="G1130">
        <v>0.52</v>
      </c>
      <c r="H1130" t="s">
        <v>267</v>
      </c>
      <c r="I1130" t="s">
        <v>268</v>
      </c>
      <c r="J1130" t="s">
        <v>1560</v>
      </c>
      <c r="K1130" s="3">
        <f t="shared" si="17"/>
        <v>46082</v>
      </c>
    </row>
    <row r="1131" spans="1:11" hidden="1" x14ac:dyDescent="0.4">
      <c r="A1131" t="s">
        <v>1553</v>
      </c>
      <c r="B1131" t="s">
        <v>65</v>
      </c>
      <c r="C1131" t="s">
        <v>66</v>
      </c>
      <c r="D1131">
        <v>52</v>
      </c>
      <c r="E1131">
        <v>20</v>
      </c>
      <c r="F1131" t="b">
        <v>1</v>
      </c>
      <c r="G1131">
        <v>0.95</v>
      </c>
      <c r="H1131" t="s">
        <v>257</v>
      </c>
      <c r="I1131" t="s">
        <v>142</v>
      </c>
      <c r="J1131" t="s">
        <v>1562</v>
      </c>
      <c r="K1131" s="3">
        <f t="shared" si="17"/>
        <v>46082</v>
      </c>
    </row>
    <row r="1132" spans="1:11" hidden="1" x14ac:dyDescent="0.4">
      <c r="A1132" t="s">
        <v>1553</v>
      </c>
      <c r="B1132" t="s">
        <v>11</v>
      </c>
      <c r="C1132" t="s">
        <v>12</v>
      </c>
      <c r="D1132">
        <v>58</v>
      </c>
      <c r="E1132">
        <v>2.2599999999999998</v>
      </c>
      <c r="F1132" t="b">
        <v>1</v>
      </c>
      <c r="G1132">
        <v>1.2</v>
      </c>
      <c r="H1132" t="s">
        <v>257</v>
      </c>
      <c r="I1132" t="s">
        <v>142</v>
      </c>
      <c r="J1132" t="s">
        <v>1563</v>
      </c>
      <c r="K1132" s="3">
        <f t="shared" si="17"/>
        <v>46082</v>
      </c>
    </row>
    <row r="1133" spans="1:11" hidden="1" x14ac:dyDescent="0.4">
      <c r="A1133" t="s">
        <v>1564</v>
      </c>
      <c r="B1133" t="s">
        <v>91</v>
      </c>
      <c r="C1133" t="s">
        <v>92</v>
      </c>
      <c r="D1133">
        <v>69</v>
      </c>
      <c r="E1133">
        <v>2.62</v>
      </c>
      <c r="F1133" t="b">
        <v>0</v>
      </c>
      <c r="G1133">
        <v>-1</v>
      </c>
      <c r="H1133" t="s">
        <v>60</v>
      </c>
      <c r="I1133" t="s">
        <v>61</v>
      </c>
      <c r="J1133" t="s">
        <v>1563</v>
      </c>
      <c r="K1133" s="3">
        <f t="shared" si="17"/>
        <v>46082</v>
      </c>
    </row>
    <row r="1134" spans="1:11" hidden="1" x14ac:dyDescent="0.4">
      <c r="A1134" t="s">
        <v>1565</v>
      </c>
      <c r="B1134" t="s">
        <v>50</v>
      </c>
      <c r="C1134" t="s">
        <v>51</v>
      </c>
      <c r="D1134">
        <v>63</v>
      </c>
      <c r="E1134">
        <v>1.44</v>
      </c>
      <c r="F1134" t="b">
        <v>1</v>
      </c>
      <c r="G1134">
        <v>0.42</v>
      </c>
      <c r="H1134" t="s">
        <v>257</v>
      </c>
      <c r="I1134" t="s">
        <v>142</v>
      </c>
      <c r="J1134" t="s">
        <v>1566</v>
      </c>
      <c r="K1134" s="3">
        <f t="shared" si="17"/>
        <v>46082</v>
      </c>
    </row>
    <row r="1135" spans="1:11" hidden="1" x14ac:dyDescent="0.4">
      <c r="A1135" t="s">
        <v>1564</v>
      </c>
      <c r="B1135" t="s">
        <v>19</v>
      </c>
      <c r="C1135" t="s">
        <v>20</v>
      </c>
      <c r="D1135">
        <v>73</v>
      </c>
      <c r="E1135">
        <v>1.96</v>
      </c>
      <c r="F1135" t="b">
        <v>0</v>
      </c>
      <c r="G1135">
        <v>-1</v>
      </c>
      <c r="H1135" t="s">
        <v>60</v>
      </c>
      <c r="I1135" t="s">
        <v>61</v>
      </c>
      <c r="J1135" t="s">
        <v>1566</v>
      </c>
      <c r="K1135" s="3">
        <f t="shared" si="17"/>
        <v>46082</v>
      </c>
    </row>
    <row r="1136" spans="1:11" hidden="1" x14ac:dyDescent="0.4">
      <c r="A1136" t="s">
        <v>1567</v>
      </c>
      <c r="B1136" t="s">
        <v>65</v>
      </c>
      <c r="C1136" t="s">
        <v>66</v>
      </c>
      <c r="D1136">
        <v>50</v>
      </c>
      <c r="E1136">
        <v>10</v>
      </c>
      <c r="F1136" t="b">
        <v>1</v>
      </c>
      <c r="G1136">
        <v>0.95</v>
      </c>
      <c r="H1136" t="s">
        <v>267</v>
      </c>
      <c r="I1136" t="s">
        <v>268</v>
      </c>
      <c r="J1136" t="s">
        <v>1568</v>
      </c>
      <c r="K1136" s="3">
        <f t="shared" si="17"/>
        <v>46082</v>
      </c>
    </row>
    <row r="1137" spans="1:11" hidden="1" x14ac:dyDescent="0.4">
      <c r="A1137" t="s">
        <v>1569</v>
      </c>
      <c r="B1137" t="s">
        <v>11</v>
      </c>
      <c r="C1137" t="s">
        <v>12</v>
      </c>
      <c r="D1137">
        <v>59</v>
      </c>
      <c r="E1137">
        <v>4.5999999999999996</v>
      </c>
      <c r="F1137" t="b">
        <v>0</v>
      </c>
      <c r="G1137">
        <v>-1</v>
      </c>
      <c r="H1137" t="s">
        <v>347</v>
      </c>
      <c r="I1137" t="s">
        <v>348</v>
      </c>
      <c r="J1137" t="s">
        <v>1570</v>
      </c>
      <c r="K1137" s="3">
        <f t="shared" si="17"/>
        <v>46082</v>
      </c>
    </row>
    <row r="1138" spans="1:11" hidden="1" x14ac:dyDescent="0.4">
      <c r="A1138" t="s">
        <v>1569</v>
      </c>
      <c r="B1138" t="s">
        <v>87</v>
      </c>
      <c r="C1138" t="s">
        <v>88</v>
      </c>
      <c r="D1138">
        <v>59</v>
      </c>
      <c r="E1138">
        <v>5.2</v>
      </c>
      <c r="F1138" t="b">
        <v>1</v>
      </c>
      <c r="G1138">
        <v>3.99</v>
      </c>
      <c r="H1138" t="s">
        <v>347</v>
      </c>
      <c r="I1138" t="s">
        <v>348</v>
      </c>
      <c r="J1138" t="s">
        <v>1570</v>
      </c>
      <c r="K1138" s="3">
        <f t="shared" si="17"/>
        <v>46082</v>
      </c>
    </row>
    <row r="1139" spans="1:11" hidden="1" x14ac:dyDescent="0.4">
      <c r="A1139" t="s">
        <v>1569</v>
      </c>
      <c r="B1139" t="s">
        <v>19</v>
      </c>
      <c r="C1139" t="s">
        <v>20</v>
      </c>
      <c r="D1139">
        <v>61</v>
      </c>
      <c r="E1139">
        <v>1.74</v>
      </c>
      <c r="F1139" t="b">
        <v>0</v>
      </c>
      <c r="G1139">
        <v>-1</v>
      </c>
      <c r="H1139" t="s">
        <v>347</v>
      </c>
      <c r="I1139" t="s">
        <v>348</v>
      </c>
      <c r="J1139" t="s">
        <v>1571</v>
      </c>
      <c r="K1139" s="3">
        <f t="shared" si="17"/>
        <v>46082</v>
      </c>
    </row>
    <row r="1140" spans="1:11" hidden="1" x14ac:dyDescent="0.4">
      <c r="A1140" t="s">
        <v>1564</v>
      </c>
      <c r="B1140" t="s">
        <v>50</v>
      </c>
      <c r="C1140" t="s">
        <v>51</v>
      </c>
      <c r="D1140">
        <v>76</v>
      </c>
      <c r="E1140">
        <v>2.12</v>
      </c>
      <c r="F1140" t="b">
        <v>1</v>
      </c>
      <c r="G1140">
        <v>1.06</v>
      </c>
      <c r="H1140" t="s">
        <v>60</v>
      </c>
      <c r="I1140" t="s">
        <v>61</v>
      </c>
      <c r="J1140" t="s">
        <v>1571</v>
      </c>
      <c r="K1140" s="3">
        <f t="shared" si="17"/>
        <v>46082</v>
      </c>
    </row>
    <row r="1141" spans="1:11" hidden="1" x14ac:dyDescent="0.4">
      <c r="A1141" t="s">
        <v>1553</v>
      </c>
      <c r="B1141" t="s">
        <v>116</v>
      </c>
      <c r="C1141" t="s">
        <v>117</v>
      </c>
      <c r="D1141">
        <v>70</v>
      </c>
      <c r="E1141">
        <v>1.87</v>
      </c>
      <c r="F1141" t="b">
        <v>1</v>
      </c>
      <c r="G1141">
        <v>0.83</v>
      </c>
      <c r="H1141" t="s">
        <v>257</v>
      </c>
      <c r="I1141" t="s">
        <v>142</v>
      </c>
      <c r="J1141" t="s">
        <v>1572</v>
      </c>
      <c r="K1141" s="3">
        <f t="shared" si="17"/>
        <v>46082</v>
      </c>
    </row>
    <row r="1142" spans="1:11" hidden="1" x14ac:dyDescent="0.4">
      <c r="A1142" t="s">
        <v>1573</v>
      </c>
      <c r="B1142" t="s">
        <v>148</v>
      </c>
      <c r="C1142" t="s">
        <v>149</v>
      </c>
      <c r="D1142">
        <v>45</v>
      </c>
      <c r="E1142">
        <v>1.24</v>
      </c>
      <c r="F1142" t="b">
        <v>1</v>
      </c>
      <c r="G1142">
        <v>0.23</v>
      </c>
      <c r="H1142" t="s">
        <v>267</v>
      </c>
      <c r="I1142" t="s">
        <v>268</v>
      </c>
      <c r="J1142" t="s">
        <v>1574</v>
      </c>
      <c r="K1142" s="3">
        <f t="shared" si="17"/>
        <v>46082</v>
      </c>
    </row>
    <row r="1143" spans="1:11" hidden="1" x14ac:dyDescent="0.4">
      <c r="A1143" t="s">
        <v>1561</v>
      </c>
      <c r="B1143" t="s">
        <v>65</v>
      </c>
      <c r="C1143" t="s">
        <v>66</v>
      </c>
      <c r="D1143">
        <v>50</v>
      </c>
      <c r="E1143">
        <v>18.5</v>
      </c>
      <c r="F1143" t="b">
        <v>1</v>
      </c>
      <c r="G1143">
        <v>0.95</v>
      </c>
      <c r="H1143" t="s">
        <v>267</v>
      </c>
      <c r="I1143" t="s">
        <v>268</v>
      </c>
      <c r="J1143" t="s">
        <v>1575</v>
      </c>
      <c r="K1143" s="3">
        <f t="shared" si="17"/>
        <v>46082</v>
      </c>
    </row>
    <row r="1144" spans="1:11" hidden="1" x14ac:dyDescent="0.4">
      <c r="A1144" t="s">
        <v>1576</v>
      </c>
      <c r="B1144" t="s">
        <v>44</v>
      </c>
      <c r="C1144" t="s">
        <v>45</v>
      </c>
      <c r="D1144">
        <v>70</v>
      </c>
      <c r="E1144">
        <v>2.08</v>
      </c>
      <c r="F1144" t="b">
        <v>0</v>
      </c>
      <c r="G1144">
        <v>-1</v>
      </c>
      <c r="H1144" t="s">
        <v>267</v>
      </c>
      <c r="I1144" t="s">
        <v>268</v>
      </c>
      <c r="J1144" t="s">
        <v>1577</v>
      </c>
      <c r="K1144" s="3">
        <f t="shared" si="17"/>
        <v>46082</v>
      </c>
    </row>
    <row r="1145" spans="1:11" hidden="1" x14ac:dyDescent="0.4">
      <c r="A1145" t="s">
        <v>1567</v>
      </c>
      <c r="B1145" t="s">
        <v>44</v>
      </c>
      <c r="C1145" t="s">
        <v>45</v>
      </c>
      <c r="D1145">
        <v>71</v>
      </c>
      <c r="E1145">
        <v>1.95</v>
      </c>
      <c r="F1145" t="b">
        <v>0</v>
      </c>
      <c r="G1145">
        <v>-1</v>
      </c>
      <c r="H1145" t="s">
        <v>267</v>
      </c>
      <c r="I1145" t="s">
        <v>268</v>
      </c>
      <c r="J1145" t="s">
        <v>1577</v>
      </c>
      <c r="K1145" s="3">
        <f t="shared" si="17"/>
        <v>46082</v>
      </c>
    </row>
    <row r="1146" spans="1:11" hidden="1" x14ac:dyDescent="0.4">
      <c r="A1146" t="s">
        <v>1573</v>
      </c>
      <c r="B1146" t="s">
        <v>19</v>
      </c>
      <c r="C1146" t="s">
        <v>20</v>
      </c>
      <c r="D1146">
        <v>72</v>
      </c>
      <c r="E1146">
        <v>1.91</v>
      </c>
      <c r="F1146" t="b">
        <v>1</v>
      </c>
      <c r="G1146">
        <v>0.86</v>
      </c>
      <c r="H1146" t="s">
        <v>267</v>
      </c>
      <c r="I1146" t="s">
        <v>268</v>
      </c>
      <c r="J1146" t="s">
        <v>1577</v>
      </c>
      <c r="K1146" s="3">
        <f t="shared" si="17"/>
        <v>46082</v>
      </c>
    </row>
    <row r="1147" spans="1:11" hidden="1" x14ac:dyDescent="0.4">
      <c r="A1147" t="s">
        <v>1567</v>
      </c>
      <c r="B1147" t="s">
        <v>19</v>
      </c>
      <c r="C1147" t="s">
        <v>20</v>
      </c>
      <c r="D1147">
        <v>75</v>
      </c>
      <c r="E1147">
        <v>2.1800000000000002</v>
      </c>
      <c r="F1147" t="b">
        <v>1</v>
      </c>
      <c r="G1147">
        <v>1.1200000000000001</v>
      </c>
      <c r="H1147" t="s">
        <v>267</v>
      </c>
      <c r="I1147" t="s">
        <v>268</v>
      </c>
      <c r="J1147" t="s">
        <v>1578</v>
      </c>
      <c r="K1147" s="3">
        <f t="shared" si="17"/>
        <v>46082</v>
      </c>
    </row>
    <row r="1148" spans="1:11" hidden="1" x14ac:dyDescent="0.4">
      <c r="A1148" t="s">
        <v>1579</v>
      </c>
      <c r="B1148" t="s">
        <v>34</v>
      </c>
      <c r="C1148" t="s">
        <v>35</v>
      </c>
      <c r="D1148">
        <v>69</v>
      </c>
      <c r="E1148">
        <v>7.4</v>
      </c>
      <c r="F1148" t="b">
        <v>1</v>
      </c>
      <c r="G1148">
        <v>6.08</v>
      </c>
      <c r="H1148" t="s">
        <v>164</v>
      </c>
      <c r="I1148" t="s">
        <v>165</v>
      </c>
      <c r="J1148" t="s">
        <v>1580</v>
      </c>
      <c r="K1148" s="3">
        <f t="shared" si="17"/>
        <v>46082</v>
      </c>
    </row>
    <row r="1149" spans="1:11" hidden="1" x14ac:dyDescent="0.4">
      <c r="A1149" t="s">
        <v>1559</v>
      </c>
      <c r="B1149" t="s">
        <v>79</v>
      </c>
      <c r="C1149" t="s">
        <v>80</v>
      </c>
      <c r="D1149">
        <v>72</v>
      </c>
      <c r="E1149">
        <v>1.58</v>
      </c>
      <c r="F1149" t="b">
        <v>1</v>
      </c>
      <c r="G1149">
        <v>0.55000000000000004</v>
      </c>
      <c r="H1149" t="s">
        <v>164</v>
      </c>
      <c r="I1149" t="s">
        <v>165</v>
      </c>
      <c r="J1149" t="s">
        <v>1581</v>
      </c>
      <c r="K1149" s="3">
        <f t="shared" si="17"/>
        <v>46082</v>
      </c>
    </row>
    <row r="1150" spans="1:11" hidden="1" x14ac:dyDescent="0.4">
      <c r="A1150" t="s">
        <v>1582</v>
      </c>
      <c r="B1150" t="s">
        <v>19</v>
      </c>
      <c r="C1150" t="s">
        <v>20</v>
      </c>
      <c r="D1150">
        <v>68</v>
      </c>
      <c r="E1150">
        <v>2.46</v>
      </c>
      <c r="F1150" t="b">
        <v>1</v>
      </c>
      <c r="G1150">
        <v>1.39</v>
      </c>
      <c r="H1150" t="s">
        <v>31</v>
      </c>
      <c r="I1150" t="s">
        <v>32</v>
      </c>
      <c r="J1150" t="s">
        <v>1583</v>
      </c>
      <c r="K1150" s="3">
        <f t="shared" si="17"/>
        <v>46082</v>
      </c>
    </row>
    <row r="1151" spans="1:11" hidden="1" x14ac:dyDescent="0.4">
      <c r="A1151" t="s">
        <v>1584</v>
      </c>
      <c r="B1151" t="s">
        <v>19</v>
      </c>
      <c r="C1151" t="s">
        <v>20</v>
      </c>
      <c r="D1151">
        <v>62</v>
      </c>
      <c r="E1151">
        <v>1.54</v>
      </c>
      <c r="F1151" t="b">
        <v>0</v>
      </c>
      <c r="G1151">
        <v>-1</v>
      </c>
      <c r="H1151" t="s">
        <v>93</v>
      </c>
      <c r="I1151" t="s">
        <v>94</v>
      </c>
      <c r="J1151" t="s">
        <v>1585</v>
      </c>
      <c r="K1151" s="3">
        <f t="shared" si="17"/>
        <v>46082</v>
      </c>
    </row>
    <row r="1152" spans="1:11" hidden="1" x14ac:dyDescent="0.4">
      <c r="A1152" t="s">
        <v>1584</v>
      </c>
      <c r="B1152" t="s">
        <v>11</v>
      </c>
      <c r="C1152" t="s">
        <v>12</v>
      </c>
      <c r="D1152">
        <v>65</v>
      </c>
      <c r="E1152">
        <v>2.12</v>
      </c>
      <c r="F1152" t="b">
        <v>0</v>
      </c>
      <c r="G1152">
        <v>-1</v>
      </c>
      <c r="H1152" t="s">
        <v>93</v>
      </c>
      <c r="I1152" t="s">
        <v>94</v>
      </c>
      <c r="J1152" t="s">
        <v>1586</v>
      </c>
      <c r="K1152" s="3">
        <f t="shared" si="17"/>
        <v>46082</v>
      </c>
    </row>
    <row r="1153" spans="1:11" hidden="1" x14ac:dyDescent="0.4">
      <c r="A1153" t="s">
        <v>1584</v>
      </c>
      <c r="B1153" t="s">
        <v>79</v>
      </c>
      <c r="C1153" t="s">
        <v>80</v>
      </c>
      <c r="D1153">
        <v>72</v>
      </c>
      <c r="E1153">
        <v>2.16</v>
      </c>
      <c r="F1153" t="b">
        <v>1</v>
      </c>
      <c r="G1153">
        <v>1.1000000000000001</v>
      </c>
      <c r="H1153" t="s">
        <v>93</v>
      </c>
      <c r="I1153" t="s">
        <v>94</v>
      </c>
      <c r="J1153" t="s">
        <v>1587</v>
      </c>
      <c r="K1153" s="3">
        <f t="shared" si="17"/>
        <v>46082</v>
      </c>
    </row>
    <row r="1154" spans="1:11" hidden="1" x14ac:dyDescent="0.4">
      <c r="A1154" t="s">
        <v>1588</v>
      </c>
      <c r="B1154" t="s">
        <v>65</v>
      </c>
      <c r="C1154" t="s">
        <v>66</v>
      </c>
      <c r="D1154">
        <v>50</v>
      </c>
      <c r="E1154">
        <v>15</v>
      </c>
      <c r="F1154" t="b">
        <v>1</v>
      </c>
      <c r="G1154">
        <v>0.95</v>
      </c>
      <c r="H1154" t="s">
        <v>245</v>
      </c>
      <c r="I1154" t="s">
        <v>246</v>
      </c>
      <c r="J1154" t="s">
        <v>1589</v>
      </c>
      <c r="K1154" s="3">
        <f t="shared" si="17"/>
        <v>46082</v>
      </c>
    </row>
    <row r="1155" spans="1:11" hidden="1" x14ac:dyDescent="0.4">
      <c r="A1155" t="s">
        <v>1588</v>
      </c>
      <c r="B1155" t="s">
        <v>11</v>
      </c>
      <c r="C1155" t="s">
        <v>12</v>
      </c>
      <c r="D1155">
        <v>59</v>
      </c>
      <c r="E1155">
        <v>1.84</v>
      </c>
      <c r="F1155" t="b">
        <v>0</v>
      </c>
      <c r="G1155">
        <v>-1</v>
      </c>
      <c r="H1155" t="s">
        <v>245</v>
      </c>
      <c r="I1155" t="s">
        <v>246</v>
      </c>
      <c r="J1155" t="s">
        <v>1590</v>
      </c>
      <c r="K1155" s="3">
        <f t="shared" si="17"/>
        <v>46082</v>
      </c>
    </row>
    <row r="1156" spans="1:11" hidden="1" x14ac:dyDescent="0.4">
      <c r="A1156" t="s">
        <v>1591</v>
      </c>
      <c r="B1156" t="s">
        <v>19</v>
      </c>
      <c r="C1156" t="s">
        <v>20</v>
      </c>
      <c r="D1156">
        <v>63</v>
      </c>
      <c r="E1156">
        <v>2.58</v>
      </c>
      <c r="F1156" t="b">
        <v>0</v>
      </c>
      <c r="G1156">
        <v>-1</v>
      </c>
      <c r="H1156" t="s">
        <v>111</v>
      </c>
      <c r="I1156" t="s">
        <v>112</v>
      </c>
      <c r="J1156" t="s">
        <v>1592</v>
      </c>
      <c r="K1156" s="3">
        <f t="shared" ref="K1156:K1219" si="18">DATEVALUE(J1156)</f>
        <v>46082</v>
      </c>
    </row>
    <row r="1157" spans="1:11" hidden="1" x14ac:dyDescent="0.4">
      <c r="A1157" t="s">
        <v>1588</v>
      </c>
      <c r="B1157" t="s">
        <v>74</v>
      </c>
      <c r="C1157" t="s">
        <v>75</v>
      </c>
      <c r="D1157">
        <v>64</v>
      </c>
      <c r="E1157">
        <v>2.36</v>
      </c>
      <c r="F1157" t="b">
        <v>0</v>
      </c>
      <c r="G1157">
        <v>-1</v>
      </c>
      <c r="H1157" t="s">
        <v>245</v>
      </c>
      <c r="I1157" t="s">
        <v>246</v>
      </c>
      <c r="J1157" t="s">
        <v>1592</v>
      </c>
      <c r="K1157" s="3">
        <f t="shared" si="18"/>
        <v>46082</v>
      </c>
    </row>
    <row r="1158" spans="1:11" hidden="1" x14ac:dyDescent="0.4">
      <c r="A1158" t="s">
        <v>1588</v>
      </c>
      <c r="B1158" t="s">
        <v>116</v>
      </c>
      <c r="C1158" t="s">
        <v>117</v>
      </c>
      <c r="D1158">
        <v>70</v>
      </c>
      <c r="E1158">
        <v>2.14</v>
      </c>
      <c r="F1158" t="b">
        <v>0</v>
      </c>
      <c r="G1158">
        <v>-1</v>
      </c>
      <c r="H1158" t="s">
        <v>245</v>
      </c>
      <c r="I1158" t="s">
        <v>246</v>
      </c>
      <c r="J1158" t="s">
        <v>1593</v>
      </c>
      <c r="K1158" s="3">
        <f t="shared" si="18"/>
        <v>46082</v>
      </c>
    </row>
    <row r="1159" spans="1:11" hidden="1" x14ac:dyDescent="0.4">
      <c r="A1159" t="s">
        <v>1588</v>
      </c>
      <c r="B1159" t="s">
        <v>44</v>
      </c>
      <c r="C1159" t="s">
        <v>45</v>
      </c>
      <c r="D1159">
        <v>75</v>
      </c>
      <c r="E1159">
        <v>2.12</v>
      </c>
      <c r="F1159" t="b">
        <v>0</v>
      </c>
      <c r="G1159">
        <v>-1</v>
      </c>
      <c r="H1159" t="s">
        <v>245</v>
      </c>
      <c r="I1159" t="s">
        <v>246</v>
      </c>
      <c r="J1159" t="s">
        <v>1594</v>
      </c>
      <c r="K1159" s="3">
        <f t="shared" si="18"/>
        <v>46082</v>
      </c>
    </row>
    <row r="1160" spans="1:11" hidden="1" x14ac:dyDescent="0.4">
      <c r="A1160" t="s">
        <v>1591</v>
      </c>
      <c r="B1160" t="s">
        <v>79</v>
      </c>
      <c r="C1160" t="s">
        <v>80</v>
      </c>
      <c r="D1160">
        <v>84</v>
      </c>
      <c r="E1160">
        <v>6.6</v>
      </c>
      <c r="F1160" t="b">
        <v>1</v>
      </c>
      <c r="G1160">
        <v>5.32</v>
      </c>
      <c r="H1160" t="s">
        <v>111</v>
      </c>
      <c r="I1160" t="s">
        <v>112</v>
      </c>
      <c r="J1160" t="s">
        <v>1595</v>
      </c>
      <c r="K1160" s="3">
        <f t="shared" si="18"/>
        <v>46082</v>
      </c>
    </row>
    <row r="1161" spans="1:11" hidden="1" x14ac:dyDescent="0.4">
      <c r="A1161" t="s">
        <v>1596</v>
      </c>
      <c r="B1161" t="s">
        <v>44</v>
      </c>
      <c r="C1161" t="s">
        <v>45</v>
      </c>
      <c r="D1161">
        <v>71</v>
      </c>
      <c r="E1161">
        <v>1.62</v>
      </c>
      <c r="F1161" t="b">
        <v>1</v>
      </c>
      <c r="G1161">
        <v>0.59</v>
      </c>
      <c r="H1161" t="s">
        <v>347</v>
      </c>
      <c r="I1161" t="s">
        <v>348</v>
      </c>
      <c r="J1161" t="s">
        <v>1597</v>
      </c>
      <c r="K1161" s="3">
        <f t="shared" si="18"/>
        <v>46082</v>
      </c>
    </row>
    <row r="1162" spans="1:11" hidden="1" x14ac:dyDescent="0.4">
      <c r="A1162" t="s">
        <v>1598</v>
      </c>
      <c r="B1162" t="s">
        <v>44</v>
      </c>
      <c r="C1162" t="s">
        <v>45</v>
      </c>
      <c r="D1162">
        <v>71</v>
      </c>
      <c r="E1162">
        <v>1.76</v>
      </c>
      <c r="F1162" t="b">
        <v>1</v>
      </c>
      <c r="G1162">
        <v>0.72</v>
      </c>
      <c r="H1162" t="s">
        <v>347</v>
      </c>
      <c r="I1162" t="s">
        <v>348</v>
      </c>
      <c r="J1162" t="s">
        <v>1599</v>
      </c>
      <c r="K1162" s="3">
        <f t="shared" si="18"/>
        <v>46082</v>
      </c>
    </row>
    <row r="1163" spans="1:11" hidden="1" x14ac:dyDescent="0.4">
      <c r="A1163" t="s">
        <v>1600</v>
      </c>
      <c r="B1163" t="s">
        <v>19</v>
      </c>
      <c r="C1163" t="s">
        <v>20</v>
      </c>
      <c r="D1163">
        <v>60</v>
      </c>
      <c r="E1163">
        <v>4</v>
      </c>
      <c r="F1163" t="b">
        <v>1</v>
      </c>
      <c r="G1163">
        <v>2.85</v>
      </c>
      <c r="H1163" t="s">
        <v>67</v>
      </c>
      <c r="I1163" t="s">
        <v>68</v>
      </c>
      <c r="J1163" t="s">
        <v>1601</v>
      </c>
      <c r="K1163" s="3">
        <f t="shared" si="18"/>
        <v>46082</v>
      </c>
    </row>
    <row r="1164" spans="1:11" hidden="1" x14ac:dyDescent="0.4">
      <c r="A1164" t="s">
        <v>1600</v>
      </c>
      <c r="B1164" t="s">
        <v>34</v>
      </c>
      <c r="C1164" t="s">
        <v>35</v>
      </c>
      <c r="D1164">
        <v>71</v>
      </c>
      <c r="E1164">
        <v>1.24</v>
      </c>
      <c r="F1164" t="b">
        <v>1</v>
      </c>
      <c r="G1164">
        <v>0.23</v>
      </c>
      <c r="H1164" t="s">
        <v>67</v>
      </c>
      <c r="I1164" t="s">
        <v>68</v>
      </c>
      <c r="J1164" t="s">
        <v>1602</v>
      </c>
      <c r="K1164" s="3">
        <f t="shared" si="18"/>
        <v>46082</v>
      </c>
    </row>
    <row r="1165" spans="1:11" hidden="1" x14ac:dyDescent="0.4">
      <c r="A1165" t="s">
        <v>1603</v>
      </c>
      <c r="B1165" t="s">
        <v>44</v>
      </c>
      <c r="C1165" t="s">
        <v>45</v>
      </c>
      <c r="D1165">
        <v>72</v>
      </c>
      <c r="E1165">
        <v>1.65</v>
      </c>
      <c r="F1165" t="b">
        <v>0</v>
      </c>
      <c r="G1165">
        <v>-1</v>
      </c>
      <c r="H1165" t="s">
        <v>83</v>
      </c>
      <c r="I1165" t="s">
        <v>84</v>
      </c>
      <c r="J1165" t="s">
        <v>1604</v>
      </c>
      <c r="K1165" s="3">
        <f t="shared" si="18"/>
        <v>46082</v>
      </c>
    </row>
    <row r="1166" spans="1:11" hidden="1" x14ac:dyDescent="0.4">
      <c r="A1166" t="s">
        <v>1603</v>
      </c>
      <c r="B1166" t="s">
        <v>19</v>
      </c>
      <c r="C1166" t="s">
        <v>20</v>
      </c>
      <c r="D1166">
        <v>78</v>
      </c>
      <c r="E1166">
        <v>1.51</v>
      </c>
      <c r="F1166" t="b">
        <v>0</v>
      </c>
      <c r="G1166">
        <v>-1</v>
      </c>
      <c r="H1166" t="s">
        <v>83</v>
      </c>
      <c r="I1166" t="s">
        <v>84</v>
      </c>
      <c r="J1166" t="s">
        <v>1605</v>
      </c>
      <c r="K1166" s="3">
        <f t="shared" si="18"/>
        <v>46082</v>
      </c>
    </row>
    <row r="1167" spans="1:11" hidden="1" x14ac:dyDescent="0.4">
      <c r="A1167" t="s">
        <v>1606</v>
      </c>
      <c r="B1167" t="s">
        <v>148</v>
      </c>
      <c r="C1167" t="s">
        <v>149</v>
      </c>
      <c r="D1167">
        <v>47</v>
      </c>
      <c r="E1167">
        <v>1.27</v>
      </c>
      <c r="F1167" t="b">
        <v>1</v>
      </c>
      <c r="G1167">
        <v>0.26</v>
      </c>
      <c r="H1167" t="s">
        <v>122</v>
      </c>
      <c r="I1167" t="s">
        <v>123</v>
      </c>
      <c r="J1167" t="s">
        <v>1607</v>
      </c>
      <c r="K1167" s="3">
        <f t="shared" si="18"/>
        <v>46082</v>
      </c>
    </row>
    <row r="1168" spans="1:11" hidden="1" x14ac:dyDescent="0.4">
      <c r="A1168" t="s">
        <v>1608</v>
      </c>
      <c r="B1168" t="s">
        <v>172</v>
      </c>
      <c r="C1168" t="s">
        <v>173</v>
      </c>
      <c r="D1168">
        <v>64</v>
      </c>
      <c r="E1168">
        <v>1.82</v>
      </c>
      <c r="F1168" t="b">
        <v>1</v>
      </c>
      <c r="G1168">
        <v>0.95</v>
      </c>
      <c r="H1168" t="s">
        <v>399</v>
      </c>
      <c r="I1168" t="s">
        <v>32</v>
      </c>
      <c r="J1168" t="s">
        <v>1609</v>
      </c>
      <c r="K1168" s="3">
        <f t="shared" si="18"/>
        <v>46082</v>
      </c>
    </row>
    <row r="1169" spans="1:11" hidden="1" x14ac:dyDescent="0.4">
      <c r="A1169" t="s">
        <v>1606</v>
      </c>
      <c r="B1169" t="s">
        <v>19</v>
      </c>
      <c r="C1169" t="s">
        <v>20</v>
      </c>
      <c r="D1169">
        <v>60</v>
      </c>
      <c r="E1169">
        <v>2.68</v>
      </c>
      <c r="F1169" t="b">
        <v>0</v>
      </c>
      <c r="G1169">
        <v>-1</v>
      </c>
      <c r="H1169" t="s">
        <v>122</v>
      </c>
      <c r="I1169" t="s">
        <v>123</v>
      </c>
      <c r="J1169" t="s">
        <v>1610</v>
      </c>
      <c r="K1169" s="3">
        <f t="shared" si="18"/>
        <v>46082</v>
      </c>
    </row>
    <row r="1170" spans="1:11" hidden="1" x14ac:dyDescent="0.4">
      <c r="A1170" t="s">
        <v>1611</v>
      </c>
      <c r="B1170" t="s">
        <v>50</v>
      </c>
      <c r="C1170" t="s">
        <v>51</v>
      </c>
      <c r="D1170">
        <v>81</v>
      </c>
      <c r="E1170">
        <v>4.9000000000000004</v>
      </c>
      <c r="F1170" t="b">
        <v>1</v>
      </c>
      <c r="G1170">
        <v>3.71</v>
      </c>
      <c r="H1170" t="s">
        <v>1458</v>
      </c>
      <c r="I1170" t="s">
        <v>1459</v>
      </c>
      <c r="J1170" t="s">
        <v>1612</v>
      </c>
      <c r="K1170" s="3">
        <f t="shared" si="18"/>
        <v>46082</v>
      </c>
    </row>
    <row r="1171" spans="1:11" hidden="1" x14ac:dyDescent="0.4">
      <c r="A1171" t="s">
        <v>1613</v>
      </c>
      <c r="B1171" t="s">
        <v>19</v>
      </c>
      <c r="C1171" t="s">
        <v>20</v>
      </c>
      <c r="D1171">
        <v>69</v>
      </c>
      <c r="E1171">
        <v>1.92</v>
      </c>
      <c r="F1171" t="b">
        <v>1</v>
      </c>
      <c r="G1171">
        <v>0.87</v>
      </c>
      <c r="H1171" t="s">
        <v>111</v>
      </c>
      <c r="I1171" t="s">
        <v>112</v>
      </c>
      <c r="J1171" t="s">
        <v>1614</v>
      </c>
      <c r="K1171" s="3">
        <f t="shared" si="18"/>
        <v>46082</v>
      </c>
    </row>
    <row r="1172" spans="1:11" hidden="1" x14ac:dyDescent="0.4">
      <c r="A1172" t="s">
        <v>1615</v>
      </c>
      <c r="B1172" t="s">
        <v>148</v>
      </c>
      <c r="C1172" t="s">
        <v>149</v>
      </c>
      <c r="D1172">
        <v>39</v>
      </c>
      <c r="E1172">
        <v>1.1399999999999999</v>
      </c>
      <c r="F1172" t="b">
        <v>1</v>
      </c>
      <c r="G1172">
        <v>0.13</v>
      </c>
      <c r="H1172" t="s">
        <v>46</v>
      </c>
      <c r="I1172" t="s">
        <v>1616</v>
      </c>
      <c r="J1172" t="s">
        <v>1617</v>
      </c>
      <c r="K1172" s="3">
        <f t="shared" si="18"/>
        <v>46082</v>
      </c>
    </row>
    <row r="1173" spans="1:11" hidden="1" x14ac:dyDescent="0.4">
      <c r="A1173" t="s">
        <v>1618</v>
      </c>
      <c r="B1173" t="s">
        <v>19</v>
      </c>
      <c r="C1173" t="s">
        <v>20</v>
      </c>
      <c r="D1173">
        <v>60</v>
      </c>
      <c r="E1173">
        <v>2.7</v>
      </c>
      <c r="F1173" t="b">
        <v>0</v>
      </c>
      <c r="G1173">
        <v>-1</v>
      </c>
      <c r="H1173" t="s">
        <v>46</v>
      </c>
      <c r="I1173" t="s">
        <v>1619</v>
      </c>
      <c r="J1173" t="s">
        <v>1620</v>
      </c>
      <c r="K1173" s="3">
        <f t="shared" si="18"/>
        <v>46082</v>
      </c>
    </row>
    <row r="1174" spans="1:11" hidden="1" x14ac:dyDescent="0.4">
      <c r="A1174" t="s">
        <v>1615</v>
      </c>
      <c r="B1174" t="s">
        <v>19</v>
      </c>
      <c r="C1174" t="s">
        <v>20</v>
      </c>
      <c r="D1174">
        <v>69</v>
      </c>
      <c r="E1174">
        <v>1.74</v>
      </c>
      <c r="F1174" t="b">
        <v>1</v>
      </c>
      <c r="G1174">
        <v>0.7</v>
      </c>
      <c r="H1174" t="s">
        <v>46</v>
      </c>
      <c r="I1174" t="s">
        <v>1616</v>
      </c>
      <c r="J1174" t="s">
        <v>1621</v>
      </c>
      <c r="K1174" s="3">
        <f t="shared" si="18"/>
        <v>46082</v>
      </c>
    </row>
    <row r="1175" spans="1:11" hidden="1" x14ac:dyDescent="0.4">
      <c r="A1175" t="s">
        <v>1618</v>
      </c>
      <c r="B1175" t="s">
        <v>79</v>
      </c>
      <c r="C1175" t="s">
        <v>80</v>
      </c>
      <c r="D1175">
        <v>72</v>
      </c>
      <c r="E1175">
        <v>1.77</v>
      </c>
      <c r="F1175" t="b">
        <v>1</v>
      </c>
      <c r="G1175">
        <v>0.73</v>
      </c>
      <c r="H1175" t="s">
        <v>46</v>
      </c>
      <c r="I1175" t="s">
        <v>1619</v>
      </c>
      <c r="J1175" t="s">
        <v>1622</v>
      </c>
      <c r="K1175" s="3">
        <f t="shared" si="18"/>
        <v>46082</v>
      </c>
    </row>
    <row r="1176" spans="1:11" hidden="1" x14ac:dyDescent="0.4">
      <c r="A1176" t="s">
        <v>1623</v>
      </c>
      <c r="B1176" t="s">
        <v>11</v>
      </c>
      <c r="C1176" t="s">
        <v>12</v>
      </c>
      <c r="D1176">
        <v>59</v>
      </c>
      <c r="E1176">
        <v>2.8</v>
      </c>
      <c r="F1176" t="b">
        <v>0</v>
      </c>
      <c r="G1176">
        <v>-1</v>
      </c>
      <c r="H1176" t="s">
        <v>152</v>
      </c>
      <c r="I1176" t="s">
        <v>153</v>
      </c>
      <c r="J1176" t="s">
        <v>1624</v>
      </c>
      <c r="K1176" s="3">
        <f t="shared" si="18"/>
        <v>46082</v>
      </c>
    </row>
    <row r="1177" spans="1:11" hidden="1" x14ac:dyDescent="0.4">
      <c r="A1177" t="s">
        <v>1625</v>
      </c>
      <c r="B1177" t="s">
        <v>19</v>
      </c>
      <c r="C1177" t="s">
        <v>20</v>
      </c>
      <c r="D1177">
        <v>60</v>
      </c>
      <c r="E1177">
        <v>2.4</v>
      </c>
      <c r="F1177" t="b">
        <v>1</v>
      </c>
      <c r="G1177">
        <v>1.33</v>
      </c>
      <c r="H1177" t="s">
        <v>152</v>
      </c>
      <c r="I1177" t="s">
        <v>153</v>
      </c>
      <c r="J1177" t="s">
        <v>1626</v>
      </c>
      <c r="K1177" s="3">
        <f t="shared" si="18"/>
        <v>46082</v>
      </c>
    </row>
    <row r="1178" spans="1:11" hidden="1" x14ac:dyDescent="0.4">
      <c r="A1178" t="s">
        <v>1627</v>
      </c>
      <c r="B1178" t="s">
        <v>50</v>
      </c>
      <c r="C1178" t="s">
        <v>51</v>
      </c>
      <c r="D1178">
        <v>70</v>
      </c>
      <c r="E1178">
        <v>7</v>
      </c>
      <c r="F1178" t="b">
        <v>1</v>
      </c>
      <c r="G1178">
        <v>5.7</v>
      </c>
      <c r="H1178" t="s">
        <v>1448</v>
      </c>
      <c r="I1178" t="s">
        <v>123</v>
      </c>
      <c r="J1178" t="s">
        <v>1626</v>
      </c>
      <c r="K1178" s="3">
        <f t="shared" si="18"/>
        <v>46082</v>
      </c>
    </row>
    <row r="1179" spans="1:11" hidden="1" x14ac:dyDescent="0.4">
      <c r="A1179" t="s">
        <v>1627</v>
      </c>
      <c r="B1179" t="s">
        <v>19</v>
      </c>
      <c r="C1179" t="s">
        <v>20</v>
      </c>
      <c r="D1179">
        <v>74</v>
      </c>
      <c r="E1179">
        <v>1.66</v>
      </c>
      <c r="F1179" t="b">
        <v>1</v>
      </c>
      <c r="G1179">
        <v>0.63</v>
      </c>
      <c r="H1179" t="s">
        <v>1448</v>
      </c>
      <c r="I1179" t="s">
        <v>123</v>
      </c>
      <c r="J1179" t="s">
        <v>1628</v>
      </c>
      <c r="K1179" s="3">
        <f t="shared" si="18"/>
        <v>46082</v>
      </c>
    </row>
    <row r="1180" spans="1:11" hidden="1" x14ac:dyDescent="0.4">
      <c r="A1180" t="s">
        <v>1623</v>
      </c>
      <c r="B1180" t="s">
        <v>116</v>
      </c>
      <c r="C1180" t="s">
        <v>117</v>
      </c>
      <c r="D1180">
        <v>71</v>
      </c>
      <c r="E1180">
        <v>1.76</v>
      </c>
      <c r="F1180" t="b">
        <v>0</v>
      </c>
      <c r="G1180">
        <v>-1</v>
      </c>
      <c r="H1180" t="s">
        <v>152</v>
      </c>
      <c r="I1180" t="s">
        <v>153</v>
      </c>
      <c r="J1180" t="s">
        <v>1629</v>
      </c>
      <c r="K1180" s="3">
        <f t="shared" si="18"/>
        <v>46082</v>
      </c>
    </row>
    <row r="1181" spans="1:11" hidden="1" x14ac:dyDescent="0.4">
      <c r="A1181" t="s">
        <v>1630</v>
      </c>
      <c r="B1181" t="s">
        <v>11</v>
      </c>
      <c r="C1181" t="s">
        <v>12</v>
      </c>
      <c r="D1181">
        <v>77</v>
      </c>
      <c r="E1181">
        <v>6.4</v>
      </c>
      <c r="F1181" t="b">
        <v>1</v>
      </c>
      <c r="G1181">
        <v>5.13</v>
      </c>
      <c r="H1181" t="s">
        <v>452</v>
      </c>
      <c r="I1181" t="s">
        <v>453</v>
      </c>
      <c r="J1181" t="s">
        <v>1631</v>
      </c>
      <c r="K1181" s="3">
        <f t="shared" si="18"/>
        <v>46083</v>
      </c>
    </row>
    <row r="1182" spans="1:11" hidden="1" x14ac:dyDescent="0.4">
      <c r="A1182" t="s">
        <v>1632</v>
      </c>
      <c r="B1182" t="s">
        <v>44</v>
      </c>
      <c r="C1182" t="s">
        <v>45</v>
      </c>
      <c r="D1182">
        <v>79</v>
      </c>
      <c r="E1182">
        <v>1.43</v>
      </c>
      <c r="F1182" t="b">
        <v>1</v>
      </c>
      <c r="G1182">
        <v>0.41</v>
      </c>
      <c r="H1182" t="s">
        <v>83</v>
      </c>
      <c r="I1182" t="s">
        <v>84</v>
      </c>
      <c r="J1182" t="s">
        <v>1633</v>
      </c>
      <c r="K1182" s="3">
        <f t="shared" si="18"/>
        <v>46083</v>
      </c>
    </row>
    <row r="1183" spans="1:11" hidden="1" x14ac:dyDescent="0.4">
      <c r="A1183" t="s">
        <v>1634</v>
      </c>
      <c r="B1183" t="s">
        <v>19</v>
      </c>
      <c r="C1183" t="s">
        <v>20</v>
      </c>
      <c r="D1183">
        <v>68</v>
      </c>
      <c r="E1183">
        <v>1.88</v>
      </c>
      <c r="F1183" t="b">
        <v>1</v>
      </c>
      <c r="G1183">
        <v>0.84</v>
      </c>
      <c r="H1183" t="s">
        <v>46</v>
      </c>
      <c r="I1183" t="s">
        <v>368</v>
      </c>
      <c r="J1183" t="s">
        <v>1635</v>
      </c>
      <c r="K1183" s="3">
        <f t="shared" si="18"/>
        <v>46083</v>
      </c>
    </row>
    <row r="1184" spans="1:11" hidden="1" x14ac:dyDescent="0.4">
      <c r="A1184" t="s">
        <v>1636</v>
      </c>
      <c r="B1184" t="s">
        <v>44</v>
      </c>
      <c r="C1184" t="s">
        <v>45</v>
      </c>
      <c r="D1184">
        <v>71</v>
      </c>
      <c r="E1184">
        <v>1.93</v>
      </c>
      <c r="F1184" t="b">
        <v>0</v>
      </c>
      <c r="G1184">
        <v>-1</v>
      </c>
      <c r="H1184" t="s">
        <v>316</v>
      </c>
      <c r="I1184" t="s">
        <v>317</v>
      </c>
      <c r="J1184" t="s">
        <v>1637</v>
      </c>
      <c r="K1184" s="3">
        <f t="shared" si="18"/>
        <v>46083</v>
      </c>
    </row>
    <row r="1185" spans="1:11" hidden="1" x14ac:dyDescent="0.4">
      <c r="A1185" t="s">
        <v>1638</v>
      </c>
      <c r="B1185" t="s">
        <v>79</v>
      </c>
      <c r="C1185" t="s">
        <v>80</v>
      </c>
      <c r="D1185">
        <v>72</v>
      </c>
      <c r="E1185">
        <v>2.1800000000000002</v>
      </c>
      <c r="F1185" t="b">
        <v>0</v>
      </c>
      <c r="G1185">
        <v>-1</v>
      </c>
      <c r="H1185" t="s">
        <v>1458</v>
      </c>
      <c r="I1185" t="s">
        <v>1459</v>
      </c>
      <c r="J1185" t="s">
        <v>1639</v>
      </c>
      <c r="K1185" s="3">
        <f t="shared" si="18"/>
        <v>46083</v>
      </c>
    </row>
    <row r="1186" spans="1:11" hidden="1" x14ac:dyDescent="0.4">
      <c r="A1186" t="s">
        <v>1640</v>
      </c>
      <c r="B1186" t="s">
        <v>44</v>
      </c>
      <c r="C1186" t="s">
        <v>45</v>
      </c>
      <c r="D1186">
        <v>70</v>
      </c>
      <c r="E1186">
        <v>1.62</v>
      </c>
      <c r="F1186" t="b">
        <v>1</v>
      </c>
      <c r="G1186">
        <v>0.59</v>
      </c>
      <c r="H1186" t="s">
        <v>152</v>
      </c>
      <c r="I1186" t="s">
        <v>153</v>
      </c>
      <c r="J1186" t="s">
        <v>1641</v>
      </c>
      <c r="K1186" s="3">
        <f t="shared" si="18"/>
        <v>46083</v>
      </c>
    </row>
    <row r="1187" spans="1:11" hidden="1" x14ac:dyDescent="0.4">
      <c r="A1187" t="s">
        <v>1642</v>
      </c>
      <c r="B1187" t="s">
        <v>79</v>
      </c>
      <c r="C1187" t="s">
        <v>80</v>
      </c>
      <c r="D1187">
        <v>72</v>
      </c>
      <c r="E1187">
        <v>1.64</v>
      </c>
      <c r="F1187" t="b">
        <v>1</v>
      </c>
      <c r="G1187">
        <v>0.61</v>
      </c>
      <c r="H1187" t="s">
        <v>152</v>
      </c>
      <c r="I1187" t="s">
        <v>153</v>
      </c>
      <c r="J1187" t="s">
        <v>1641</v>
      </c>
      <c r="K1187" s="3">
        <f t="shared" si="18"/>
        <v>46083</v>
      </c>
    </row>
    <row r="1188" spans="1:11" hidden="1" x14ac:dyDescent="0.4">
      <c r="A1188" t="s">
        <v>1643</v>
      </c>
      <c r="B1188" t="s">
        <v>65</v>
      </c>
      <c r="C1188" t="s">
        <v>66</v>
      </c>
      <c r="D1188">
        <v>50</v>
      </c>
      <c r="E1188">
        <v>15.5</v>
      </c>
      <c r="F1188" t="b">
        <v>1</v>
      </c>
      <c r="G1188">
        <v>0.95</v>
      </c>
      <c r="H1188" t="s">
        <v>1458</v>
      </c>
      <c r="I1188" t="s">
        <v>1459</v>
      </c>
      <c r="J1188" t="s">
        <v>1644</v>
      </c>
      <c r="K1188" s="3">
        <f t="shared" si="18"/>
        <v>46083</v>
      </c>
    </row>
    <row r="1189" spans="1:11" hidden="1" x14ac:dyDescent="0.4">
      <c r="A1189" t="s">
        <v>1645</v>
      </c>
      <c r="B1189" t="s">
        <v>65</v>
      </c>
      <c r="C1189" t="s">
        <v>66</v>
      </c>
      <c r="D1189">
        <v>50</v>
      </c>
      <c r="E1189">
        <v>7.6</v>
      </c>
      <c r="F1189" t="b">
        <v>1</v>
      </c>
      <c r="G1189">
        <v>0.95</v>
      </c>
      <c r="H1189" t="s">
        <v>60</v>
      </c>
      <c r="I1189" t="s">
        <v>61</v>
      </c>
      <c r="J1189" t="s">
        <v>1646</v>
      </c>
      <c r="K1189" s="3">
        <f t="shared" si="18"/>
        <v>46083</v>
      </c>
    </row>
    <row r="1190" spans="1:11" hidden="1" x14ac:dyDescent="0.4">
      <c r="A1190" t="s">
        <v>1645</v>
      </c>
      <c r="B1190" t="s">
        <v>44</v>
      </c>
      <c r="C1190" t="s">
        <v>45</v>
      </c>
      <c r="D1190">
        <v>86</v>
      </c>
      <c r="E1190">
        <v>2.94</v>
      </c>
      <c r="F1190" t="b">
        <v>1</v>
      </c>
      <c r="G1190">
        <v>1.84</v>
      </c>
      <c r="H1190" t="s">
        <v>60</v>
      </c>
      <c r="I1190" t="s">
        <v>61</v>
      </c>
      <c r="J1190" t="s">
        <v>1647</v>
      </c>
      <c r="K1190" s="3">
        <f t="shared" si="18"/>
        <v>46083</v>
      </c>
    </row>
    <row r="1191" spans="1:11" hidden="1" x14ac:dyDescent="0.4">
      <c r="A1191" t="s">
        <v>1648</v>
      </c>
      <c r="B1191" t="s">
        <v>19</v>
      </c>
      <c r="C1191" t="s">
        <v>20</v>
      </c>
      <c r="D1191">
        <v>68</v>
      </c>
      <c r="E1191">
        <v>2.12</v>
      </c>
      <c r="F1191" t="b">
        <v>1</v>
      </c>
      <c r="G1191">
        <v>1.06</v>
      </c>
      <c r="H1191" t="s">
        <v>396</v>
      </c>
      <c r="I1191" t="s">
        <v>397</v>
      </c>
      <c r="J1191" t="s">
        <v>1649</v>
      </c>
      <c r="K1191" s="3">
        <f t="shared" si="18"/>
        <v>46083</v>
      </c>
    </row>
    <row r="1192" spans="1:11" hidden="1" x14ac:dyDescent="0.4">
      <c r="A1192" t="s">
        <v>1650</v>
      </c>
      <c r="B1192" t="s">
        <v>19</v>
      </c>
      <c r="C1192" t="s">
        <v>20</v>
      </c>
      <c r="D1192">
        <v>60</v>
      </c>
      <c r="E1192">
        <v>3.4</v>
      </c>
      <c r="F1192" t="b">
        <v>0</v>
      </c>
      <c r="G1192">
        <v>-1</v>
      </c>
      <c r="H1192" t="s">
        <v>111</v>
      </c>
      <c r="I1192" t="s">
        <v>262</v>
      </c>
      <c r="J1192" t="s">
        <v>1651</v>
      </c>
      <c r="K1192" s="3">
        <f t="shared" si="18"/>
        <v>46083</v>
      </c>
    </row>
    <row r="1193" spans="1:11" hidden="1" x14ac:dyDescent="0.4">
      <c r="A1193" t="s">
        <v>1652</v>
      </c>
      <c r="B1193" t="s">
        <v>34</v>
      </c>
      <c r="C1193" t="s">
        <v>35</v>
      </c>
      <c r="D1193">
        <v>68</v>
      </c>
      <c r="E1193">
        <v>1.31</v>
      </c>
      <c r="F1193" t="b">
        <v>1</v>
      </c>
      <c r="G1193">
        <v>0.28999999999999998</v>
      </c>
      <c r="H1193" t="s">
        <v>399</v>
      </c>
      <c r="I1193" t="s">
        <v>32</v>
      </c>
      <c r="J1193" t="s">
        <v>1653</v>
      </c>
      <c r="K1193" s="3">
        <f t="shared" si="18"/>
        <v>46083</v>
      </c>
    </row>
    <row r="1194" spans="1:11" hidden="1" x14ac:dyDescent="0.4">
      <c r="A1194" t="s">
        <v>1654</v>
      </c>
      <c r="B1194" t="s">
        <v>74</v>
      </c>
      <c r="C1194" t="s">
        <v>75</v>
      </c>
      <c r="D1194">
        <v>57</v>
      </c>
      <c r="E1194">
        <v>1.59</v>
      </c>
      <c r="F1194" t="b">
        <v>1</v>
      </c>
      <c r="G1194">
        <v>0.56000000000000005</v>
      </c>
      <c r="H1194" t="s">
        <v>31</v>
      </c>
      <c r="I1194" t="s">
        <v>437</v>
      </c>
      <c r="J1194" t="s">
        <v>1655</v>
      </c>
      <c r="K1194" s="3">
        <f t="shared" si="18"/>
        <v>46083</v>
      </c>
    </row>
    <row r="1195" spans="1:11" hidden="1" x14ac:dyDescent="0.4">
      <c r="A1195" t="s">
        <v>1656</v>
      </c>
      <c r="B1195" t="s">
        <v>11</v>
      </c>
      <c r="C1195" t="s">
        <v>12</v>
      </c>
      <c r="D1195">
        <v>59</v>
      </c>
      <c r="E1195">
        <v>2.52</v>
      </c>
      <c r="F1195" t="b">
        <v>1</v>
      </c>
      <c r="G1195">
        <v>1.44</v>
      </c>
      <c r="H1195" t="s">
        <v>111</v>
      </c>
      <c r="I1195" t="s">
        <v>112</v>
      </c>
      <c r="J1195" t="s">
        <v>1657</v>
      </c>
      <c r="K1195" s="3">
        <f t="shared" si="18"/>
        <v>46083</v>
      </c>
    </row>
    <row r="1196" spans="1:11" hidden="1" x14ac:dyDescent="0.4">
      <c r="A1196" t="s">
        <v>1654</v>
      </c>
      <c r="B1196" t="s">
        <v>172</v>
      </c>
      <c r="C1196" t="s">
        <v>173</v>
      </c>
      <c r="D1196">
        <v>69</v>
      </c>
      <c r="E1196">
        <v>1.79</v>
      </c>
      <c r="F1196" t="b">
        <v>1</v>
      </c>
      <c r="G1196">
        <v>0.95</v>
      </c>
      <c r="H1196" t="s">
        <v>31</v>
      </c>
      <c r="I1196" t="s">
        <v>437</v>
      </c>
      <c r="J1196" t="s">
        <v>1658</v>
      </c>
      <c r="K1196" s="3">
        <f t="shared" si="18"/>
        <v>46083</v>
      </c>
    </row>
    <row r="1197" spans="1:11" hidden="1" x14ac:dyDescent="0.4">
      <c r="A1197" t="s">
        <v>1656</v>
      </c>
      <c r="B1197" t="s">
        <v>116</v>
      </c>
      <c r="C1197" t="s">
        <v>117</v>
      </c>
      <c r="D1197">
        <v>71</v>
      </c>
      <c r="E1197">
        <v>1.95</v>
      </c>
      <c r="F1197" t="b">
        <v>1</v>
      </c>
      <c r="G1197">
        <v>0.9</v>
      </c>
      <c r="H1197" t="s">
        <v>111</v>
      </c>
      <c r="I1197" t="s">
        <v>112</v>
      </c>
      <c r="J1197" t="s">
        <v>1659</v>
      </c>
      <c r="K1197" s="3">
        <f t="shared" si="18"/>
        <v>46083</v>
      </c>
    </row>
    <row r="1198" spans="1:11" hidden="1" x14ac:dyDescent="0.4">
      <c r="A1198" t="s">
        <v>1660</v>
      </c>
      <c r="B1198" t="s">
        <v>44</v>
      </c>
      <c r="C1198" t="s">
        <v>45</v>
      </c>
      <c r="D1198">
        <v>71</v>
      </c>
      <c r="E1198">
        <v>2.1</v>
      </c>
      <c r="F1198" t="b">
        <v>0</v>
      </c>
      <c r="G1198">
        <v>-1</v>
      </c>
      <c r="H1198" t="s">
        <v>347</v>
      </c>
      <c r="I1198" t="s">
        <v>348</v>
      </c>
      <c r="J1198" t="s">
        <v>1661</v>
      </c>
      <c r="K1198" s="3">
        <f t="shared" si="18"/>
        <v>46083</v>
      </c>
    </row>
    <row r="1199" spans="1:11" hidden="1" x14ac:dyDescent="0.4">
      <c r="A1199" t="s">
        <v>1660</v>
      </c>
      <c r="B1199" t="s">
        <v>34</v>
      </c>
      <c r="C1199" t="s">
        <v>35</v>
      </c>
      <c r="D1199">
        <v>72</v>
      </c>
      <c r="E1199">
        <v>2.64</v>
      </c>
      <c r="F1199" t="b">
        <v>1</v>
      </c>
      <c r="G1199">
        <v>1.56</v>
      </c>
      <c r="H1199" t="s">
        <v>347</v>
      </c>
      <c r="I1199" t="s">
        <v>348</v>
      </c>
      <c r="J1199" t="s">
        <v>1662</v>
      </c>
      <c r="K1199" s="3">
        <f t="shared" si="18"/>
        <v>46083</v>
      </c>
    </row>
    <row r="1200" spans="1:11" hidden="1" x14ac:dyDescent="0.4">
      <c r="A1200" t="s">
        <v>1660</v>
      </c>
      <c r="B1200" t="s">
        <v>19</v>
      </c>
      <c r="C1200" t="s">
        <v>20</v>
      </c>
      <c r="D1200">
        <v>74</v>
      </c>
      <c r="E1200">
        <v>1.89</v>
      </c>
      <c r="F1200" t="b">
        <v>1</v>
      </c>
      <c r="G1200">
        <v>0.85</v>
      </c>
      <c r="H1200" t="s">
        <v>347</v>
      </c>
      <c r="I1200" t="s">
        <v>348</v>
      </c>
      <c r="J1200" t="s">
        <v>1663</v>
      </c>
      <c r="K1200" s="3">
        <f t="shared" si="18"/>
        <v>46083</v>
      </c>
    </row>
    <row r="1201" spans="1:11" hidden="1" x14ac:dyDescent="0.4">
      <c r="A1201" t="s">
        <v>1664</v>
      </c>
      <c r="B1201" t="s">
        <v>11</v>
      </c>
      <c r="C1201" t="s">
        <v>12</v>
      </c>
      <c r="D1201">
        <v>59</v>
      </c>
      <c r="E1201">
        <v>5</v>
      </c>
      <c r="F1201" t="b">
        <v>1</v>
      </c>
      <c r="G1201">
        <v>3.8</v>
      </c>
      <c r="H1201" t="s">
        <v>152</v>
      </c>
      <c r="I1201" t="s">
        <v>153</v>
      </c>
      <c r="J1201" t="s">
        <v>1665</v>
      </c>
      <c r="K1201" s="3">
        <f t="shared" si="18"/>
        <v>46083</v>
      </c>
    </row>
    <row r="1202" spans="1:11" hidden="1" x14ac:dyDescent="0.4">
      <c r="A1202" t="s">
        <v>1666</v>
      </c>
      <c r="B1202" t="s">
        <v>44</v>
      </c>
      <c r="C1202" t="s">
        <v>45</v>
      </c>
      <c r="D1202">
        <v>71</v>
      </c>
      <c r="E1202">
        <v>1.67</v>
      </c>
      <c r="F1202" t="b">
        <v>1</v>
      </c>
      <c r="G1202">
        <v>0.64</v>
      </c>
      <c r="H1202" t="s">
        <v>152</v>
      </c>
      <c r="I1202" t="s">
        <v>153</v>
      </c>
      <c r="J1202" t="s">
        <v>1667</v>
      </c>
      <c r="K1202" s="3">
        <f t="shared" si="18"/>
        <v>46084</v>
      </c>
    </row>
    <row r="1203" spans="1:11" hidden="1" x14ac:dyDescent="0.4">
      <c r="A1203" t="s">
        <v>1668</v>
      </c>
      <c r="B1203" t="s">
        <v>34</v>
      </c>
      <c r="C1203" t="s">
        <v>35</v>
      </c>
      <c r="D1203">
        <v>79</v>
      </c>
      <c r="E1203">
        <v>3.2</v>
      </c>
      <c r="F1203" t="b">
        <v>1</v>
      </c>
      <c r="G1203">
        <v>2.09</v>
      </c>
      <c r="H1203" t="s">
        <v>1448</v>
      </c>
      <c r="I1203" t="s">
        <v>123</v>
      </c>
      <c r="J1203" t="s">
        <v>1669</v>
      </c>
      <c r="K1203" s="3">
        <f t="shared" si="18"/>
        <v>46084</v>
      </c>
    </row>
    <row r="1204" spans="1:11" hidden="1" x14ac:dyDescent="0.4">
      <c r="A1204" t="s">
        <v>1670</v>
      </c>
      <c r="B1204" t="s">
        <v>19</v>
      </c>
      <c r="C1204" t="s">
        <v>20</v>
      </c>
      <c r="D1204">
        <v>60</v>
      </c>
      <c r="E1204">
        <v>3.8</v>
      </c>
      <c r="F1204" t="b">
        <v>0</v>
      </c>
      <c r="G1204">
        <v>-1</v>
      </c>
      <c r="H1204" t="s">
        <v>456</v>
      </c>
      <c r="I1204" t="s">
        <v>1671</v>
      </c>
      <c r="J1204" t="s">
        <v>1672</v>
      </c>
      <c r="K1204" s="3">
        <f t="shared" si="18"/>
        <v>46084</v>
      </c>
    </row>
    <row r="1205" spans="1:11" hidden="1" x14ac:dyDescent="0.4">
      <c r="A1205" t="s">
        <v>1673</v>
      </c>
      <c r="B1205" t="s">
        <v>74</v>
      </c>
      <c r="C1205" t="s">
        <v>75</v>
      </c>
      <c r="D1205">
        <v>27</v>
      </c>
      <c r="E1205">
        <v>1.63</v>
      </c>
      <c r="F1205" t="b">
        <v>1</v>
      </c>
      <c r="G1205">
        <v>0.6</v>
      </c>
      <c r="H1205" t="s">
        <v>60</v>
      </c>
      <c r="I1205" t="s">
        <v>61</v>
      </c>
      <c r="J1205" t="s">
        <v>1674</v>
      </c>
      <c r="K1205" s="3">
        <f t="shared" si="18"/>
        <v>46084</v>
      </c>
    </row>
    <row r="1206" spans="1:11" hidden="1" x14ac:dyDescent="0.4">
      <c r="A1206" t="s">
        <v>1673</v>
      </c>
      <c r="B1206" t="s">
        <v>87</v>
      </c>
      <c r="C1206" t="s">
        <v>88</v>
      </c>
      <c r="D1206">
        <v>52</v>
      </c>
      <c r="E1206">
        <v>2.78</v>
      </c>
      <c r="F1206" t="b">
        <v>0</v>
      </c>
      <c r="G1206">
        <v>-1</v>
      </c>
      <c r="H1206" t="s">
        <v>60</v>
      </c>
      <c r="I1206" t="s">
        <v>61</v>
      </c>
      <c r="J1206" t="s">
        <v>1675</v>
      </c>
      <c r="K1206" s="3">
        <f t="shared" si="18"/>
        <v>46084</v>
      </c>
    </row>
    <row r="1207" spans="1:11" hidden="1" x14ac:dyDescent="0.4">
      <c r="A1207" t="s">
        <v>1673</v>
      </c>
      <c r="B1207" t="s">
        <v>19</v>
      </c>
      <c r="C1207" t="s">
        <v>20</v>
      </c>
      <c r="D1207">
        <v>60</v>
      </c>
      <c r="E1207">
        <v>2.78</v>
      </c>
      <c r="F1207" t="b">
        <v>1</v>
      </c>
      <c r="G1207">
        <v>1.69</v>
      </c>
      <c r="H1207" t="s">
        <v>60</v>
      </c>
      <c r="I1207" t="s">
        <v>61</v>
      </c>
      <c r="J1207" t="s">
        <v>1676</v>
      </c>
      <c r="K1207" s="3">
        <f t="shared" si="18"/>
        <v>46084</v>
      </c>
    </row>
    <row r="1208" spans="1:11" hidden="1" x14ac:dyDescent="0.4">
      <c r="A1208" t="s">
        <v>1673</v>
      </c>
      <c r="B1208" t="s">
        <v>172</v>
      </c>
      <c r="C1208" t="s">
        <v>173</v>
      </c>
      <c r="D1208">
        <v>64</v>
      </c>
      <c r="E1208">
        <v>6.6</v>
      </c>
      <c r="F1208" t="b">
        <v>1</v>
      </c>
      <c r="G1208">
        <v>0.95</v>
      </c>
      <c r="H1208" t="s">
        <v>60</v>
      </c>
      <c r="I1208" t="s">
        <v>61</v>
      </c>
      <c r="J1208" t="s">
        <v>1677</v>
      </c>
      <c r="K1208" s="3">
        <f t="shared" si="18"/>
        <v>46084</v>
      </c>
    </row>
    <row r="1209" spans="1:11" hidden="1" x14ac:dyDescent="0.4">
      <c r="A1209" t="s">
        <v>1678</v>
      </c>
      <c r="B1209" t="s">
        <v>19</v>
      </c>
      <c r="C1209" t="s">
        <v>20</v>
      </c>
      <c r="D1209">
        <v>62</v>
      </c>
      <c r="E1209">
        <v>3</v>
      </c>
      <c r="F1209" t="b">
        <v>0</v>
      </c>
      <c r="G1209">
        <v>-1</v>
      </c>
      <c r="H1209" t="s">
        <v>456</v>
      </c>
      <c r="I1209" t="s">
        <v>1671</v>
      </c>
      <c r="J1209" t="s">
        <v>1679</v>
      </c>
      <c r="K1209" s="3">
        <f t="shared" si="18"/>
        <v>46084</v>
      </c>
    </row>
    <row r="1210" spans="1:11" hidden="1" x14ac:dyDescent="0.4">
      <c r="A1210" t="s">
        <v>1680</v>
      </c>
      <c r="B1210" t="s">
        <v>19</v>
      </c>
      <c r="C1210" t="s">
        <v>20</v>
      </c>
      <c r="D1210">
        <v>61</v>
      </c>
      <c r="E1210">
        <v>2.6</v>
      </c>
      <c r="F1210" t="b">
        <v>0</v>
      </c>
      <c r="G1210">
        <v>-1</v>
      </c>
      <c r="H1210" t="s">
        <v>456</v>
      </c>
      <c r="I1210" t="s">
        <v>1671</v>
      </c>
      <c r="J1210" t="s">
        <v>1681</v>
      </c>
      <c r="K1210" s="3">
        <f t="shared" si="18"/>
        <v>46084</v>
      </c>
    </row>
    <row r="1211" spans="1:11" hidden="1" x14ac:dyDescent="0.4">
      <c r="A1211" t="s">
        <v>1682</v>
      </c>
      <c r="B1211" t="s">
        <v>148</v>
      </c>
      <c r="C1211" t="s">
        <v>149</v>
      </c>
      <c r="D1211">
        <v>57</v>
      </c>
      <c r="E1211">
        <v>1.18</v>
      </c>
      <c r="F1211" t="b">
        <v>1</v>
      </c>
      <c r="G1211">
        <v>0.17</v>
      </c>
      <c r="H1211" t="s">
        <v>456</v>
      </c>
      <c r="I1211" t="s">
        <v>1671</v>
      </c>
      <c r="J1211" t="s">
        <v>1683</v>
      </c>
      <c r="K1211" s="3">
        <f t="shared" si="18"/>
        <v>46084</v>
      </c>
    </row>
    <row r="1212" spans="1:11" hidden="1" x14ac:dyDescent="0.4">
      <c r="A1212" t="s">
        <v>1682</v>
      </c>
      <c r="B1212" t="s">
        <v>19</v>
      </c>
      <c r="C1212" t="s">
        <v>20</v>
      </c>
      <c r="D1212">
        <v>61</v>
      </c>
      <c r="E1212">
        <v>3.9</v>
      </c>
      <c r="F1212" t="b">
        <v>0</v>
      </c>
      <c r="G1212">
        <v>-1</v>
      </c>
      <c r="H1212" t="s">
        <v>456</v>
      </c>
      <c r="I1212" t="s">
        <v>1671</v>
      </c>
      <c r="J1212" t="s">
        <v>1684</v>
      </c>
      <c r="K1212" s="3">
        <f t="shared" si="18"/>
        <v>46084</v>
      </c>
    </row>
    <row r="1213" spans="1:11" hidden="1" x14ac:dyDescent="0.4">
      <c r="A1213" t="s">
        <v>1685</v>
      </c>
      <c r="B1213" t="s">
        <v>19</v>
      </c>
      <c r="C1213" t="s">
        <v>20</v>
      </c>
      <c r="D1213">
        <v>83</v>
      </c>
      <c r="E1213">
        <v>1.68</v>
      </c>
      <c r="F1213" t="b">
        <v>1</v>
      </c>
      <c r="G1213">
        <v>0.65</v>
      </c>
      <c r="H1213" t="s">
        <v>456</v>
      </c>
      <c r="I1213" t="s">
        <v>1671</v>
      </c>
      <c r="J1213" t="s">
        <v>1686</v>
      </c>
      <c r="K1213" s="3">
        <f t="shared" si="18"/>
        <v>46084</v>
      </c>
    </row>
    <row r="1214" spans="1:11" hidden="1" x14ac:dyDescent="0.4">
      <c r="A1214" t="s">
        <v>1687</v>
      </c>
      <c r="B1214" t="s">
        <v>19</v>
      </c>
      <c r="C1214" t="s">
        <v>20</v>
      </c>
      <c r="D1214">
        <v>60</v>
      </c>
      <c r="E1214">
        <v>2.08</v>
      </c>
      <c r="F1214" t="b">
        <v>0</v>
      </c>
      <c r="G1214">
        <v>-1</v>
      </c>
      <c r="H1214" t="s">
        <v>152</v>
      </c>
      <c r="I1214" t="s">
        <v>153</v>
      </c>
      <c r="J1214" t="s">
        <v>1688</v>
      </c>
      <c r="K1214" s="3">
        <f t="shared" si="18"/>
        <v>46084</v>
      </c>
    </row>
    <row r="1215" spans="1:11" hidden="1" x14ac:dyDescent="0.4">
      <c r="A1215" t="s">
        <v>1689</v>
      </c>
      <c r="B1215" t="s">
        <v>34</v>
      </c>
      <c r="C1215" t="s">
        <v>35</v>
      </c>
      <c r="D1215">
        <v>68</v>
      </c>
      <c r="E1215">
        <v>1.3</v>
      </c>
      <c r="F1215" t="b">
        <v>1</v>
      </c>
      <c r="G1215">
        <v>0.28999999999999998</v>
      </c>
      <c r="H1215" t="s">
        <v>152</v>
      </c>
      <c r="I1215" t="s">
        <v>153</v>
      </c>
      <c r="J1215" t="s">
        <v>1690</v>
      </c>
      <c r="K1215" s="3">
        <f t="shared" si="18"/>
        <v>46085</v>
      </c>
    </row>
    <row r="1216" spans="1:11" hidden="1" x14ac:dyDescent="0.4">
      <c r="A1216" t="s">
        <v>1691</v>
      </c>
      <c r="B1216" t="s">
        <v>44</v>
      </c>
      <c r="C1216" t="s">
        <v>45</v>
      </c>
      <c r="D1216">
        <v>70</v>
      </c>
      <c r="E1216">
        <v>1.6</v>
      </c>
      <c r="F1216" t="b">
        <v>1</v>
      </c>
      <c r="G1216">
        <v>0.56999999999999995</v>
      </c>
      <c r="H1216" t="s">
        <v>456</v>
      </c>
      <c r="I1216" t="s">
        <v>548</v>
      </c>
      <c r="J1216" t="s">
        <v>1692</v>
      </c>
      <c r="K1216" s="3">
        <f t="shared" si="18"/>
        <v>46085</v>
      </c>
    </row>
    <row r="1217" spans="1:11" hidden="1" x14ac:dyDescent="0.4">
      <c r="A1217" t="s">
        <v>1693</v>
      </c>
      <c r="B1217" t="s">
        <v>19</v>
      </c>
      <c r="C1217" t="s">
        <v>20</v>
      </c>
      <c r="D1217">
        <v>60</v>
      </c>
      <c r="E1217">
        <v>3.1</v>
      </c>
      <c r="F1217" t="b">
        <v>1</v>
      </c>
      <c r="G1217">
        <v>1.99</v>
      </c>
      <c r="H1217" t="s">
        <v>76</v>
      </c>
      <c r="I1217" t="s">
        <v>77</v>
      </c>
      <c r="J1217" t="s">
        <v>1694</v>
      </c>
      <c r="K1217" s="3">
        <f t="shared" si="18"/>
        <v>46085</v>
      </c>
    </row>
    <row r="1218" spans="1:11" hidden="1" x14ac:dyDescent="0.4">
      <c r="A1218" t="s">
        <v>1695</v>
      </c>
      <c r="B1218" t="s">
        <v>44</v>
      </c>
      <c r="C1218" t="s">
        <v>45</v>
      </c>
      <c r="D1218">
        <v>72</v>
      </c>
      <c r="E1218">
        <v>2.1</v>
      </c>
      <c r="F1218" t="b">
        <v>0</v>
      </c>
      <c r="G1218">
        <v>-1</v>
      </c>
      <c r="H1218" t="s">
        <v>76</v>
      </c>
      <c r="I1218" t="s">
        <v>77</v>
      </c>
      <c r="J1218" t="s">
        <v>1696</v>
      </c>
      <c r="K1218" s="3">
        <f t="shared" si="18"/>
        <v>46085</v>
      </c>
    </row>
    <row r="1219" spans="1:11" hidden="1" x14ac:dyDescent="0.4">
      <c r="A1219" t="s">
        <v>1695</v>
      </c>
      <c r="B1219" t="s">
        <v>34</v>
      </c>
      <c r="C1219" t="s">
        <v>35</v>
      </c>
      <c r="D1219">
        <v>78</v>
      </c>
      <c r="E1219">
        <v>2.66</v>
      </c>
      <c r="F1219" t="b">
        <v>1</v>
      </c>
      <c r="G1219">
        <v>1.58</v>
      </c>
      <c r="H1219" t="s">
        <v>76</v>
      </c>
      <c r="I1219" t="s">
        <v>77</v>
      </c>
      <c r="J1219" t="s">
        <v>1697</v>
      </c>
      <c r="K1219" s="3">
        <f t="shared" si="18"/>
        <v>46085</v>
      </c>
    </row>
    <row r="1220" spans="1:11" hidden="1" x14ac:dyDescent="0.4">
      <c r="A1220" t="s">
        <v>1695</v>
      </c>
      <c r="B1220" t="s">
        <v>19</v>
      </c>
      <c r="C1220" t="s">
        <v>20</v>
      </c>
      <c r="D1220">
        <v>82</v>
      </c>
      <c r="E1220">
        <v>1.61</v>
      </c>
      <c r="F1220" t="b">
        <v>1</v>
      </c>
      <c r="G1220">
        <v>0.57999999999999996</v>
      </c>
      <c r="H1220" t="s">
        <v>76</v>
      </c>
      <c r="I1220" t="s">
        <v>77</v>
      </c>
      <c r="J1220" t="s">
        <v>1698</v>
      </c>
      <c r="K1220" s="3">
        <f t="shared" ref="K1220:K1283" si="19">DATEVALUE(J1220)</f>
        <v>46085</v>
      </c>
    </row>
    <row r="1221" spans="1:11" hidden="1" x14ac:dyDescent="0.4">
      <c r="A1221" t="s">
        <v>1699</v>
      </c>
      <c r="B1221" t="s">
        <v>44</v>
      </c>
      <c r="C1221" t="s">
        <v>45</v>
      </c>
      <c r="D1221">
        <v>85</v>
      </c>
      <c r="E1221">
        <v>6</v>
      </c>
      <c r="F1221" t="b">
        <v>1</v>
      </c>
      <c r="G1221">
        <v>4.75</v>
      </c>
      <c r="H1221" t="s">
        <v>456</v>
      </c>
      <c r="I1221" t="s">
        <v>1307</v>
      </c>
      <c r="J1221" t="s">
        <v>1700</v>
      </c>
      <c r="K1221" s="3">
        <f t="shared" si="19"/>
        <v>46085</v>
      </c>
    </row>
    <row r="1222" spans="1:11" hidden="1" x14ac:dyDescent="0.4">
      <c r="A1222" t="s">
        <v>1701</v>
      </c>
      <c r="B1222" t="s">
        <v>11</v>
      </c>
      <c r="C1222" t="s">
        <v>12</v>
      </c>
      <c r="D1222">
        <v>64</v>
      </c>
      <c r="E1222">
        <v>1.65</v>
      </c>
      <c r="F1222" t="b">
        <v>0</v>
      </c>
      <c r="G1222">
        <v>-1</v>
      </c>
      <c r="H1222" t="s">
        <v>76</v>
      </c>
      <c r="I1222" t="s">
        <v>77</v>
      </c>
      <c r="J1222" t="s">
        <v>1702</v>
      </c>
      <c r="K1222" s="3">
        <f t="shared" si="19"/>
        <v>46085</v>
      </c>
    </row>
    <row r="1223" spans="1:11" hidden="1" x14ac:dyDescent="0.4">
      <c r="A1223" t="s">
        <v>1701</v>
      </c>
      <c r="B1223" t="s">
        <v>19</v>
      </c>
      <c r="C1223" t="s">
        <v>20</v>
      </c>
      <c r="D1223">
        <v>65</v>
      </c>
      <c r="E1223">
        <v>2.62</v>
      </c>
      <c r="F1223" t="b">
        <v>0</v>
      </c>
      <c r="G1223">
        <v>-1</v>
      </c>
      <c r="H1223" t="s">
        <v>76</v>
      </c>
      <c r="I1223" t="s">
        <v>77</v>
      </c>
      <c r="J1223" t="s">
        <v>1703</v>
      </c>
      <c r="K1223" s="3">
        <f t="shared" si="19"/>
        <v>46085</v>
      </c>
    </row>
    <row r="1224" spans="1:11" hidden="1" x14ac:dyDescent="0.4">
      <c r="A1224" t="s">
        <v>1701</v>
      </c>
      <c r="B1224" t="s">
        <v>116</v>
      </c>
      <c r="C1224" t="s">
        <v>117</v>
      </c>
      <c r="D1224">
        <v>70</v>
      </c>
      <c r="E1224">
        <v>1.64</v>
      </c>
      <c r="F1224" t="b">
        <v>0</v>
      </c>
      <c r="G1224">
        <v>-1</v>
      </c>
      <c r="H1224" t="s">
        <v>76</v>
      </c>
      <c r="I1224" t="s">
        <v>77</v>
      </c>
      <c r="J1224" t="s">
        <v>1704</v>
      </c>
      <c r="K1224" s="3">
        <f t="shared" si="19"/>
        <v>46085</v>
      </c>
    </row>
    <row r="1225" spans="1:11" hidden="1" x14ac:dyDescent="0.4">
      <c r="A1225" t="s">
        <v>1701</v>
      </c>
      <c r="B1225" t="s">
        <v>79</v>
      </c>
      <c r="C1225" t="s">
        <v>80</v>
      </c>
      <c r="D1225">
        <v>74</v>
      </c>
      <c r="E1225">
        <v>3.55</v>
      </c>
      <c r="F1225" t="b">
        <v>0</v>
      </c>
      <c r="G1225">
        <v>-1</v>
      </c>
      <c r="H1225" t="s">
        <v>76</v>
      </c>
      <c r="I1225" t="s">
        <v>77</v>
      </c>
      <c r="J1225" t="s">
        <v>1705</v>
      </c>
      <c r="K1225" s="3">
        <f t="shared" si="19"/>
        <v>46085</v>
      </c>
    </row>
    <row r="1226" spans="1:11" hidden="1" x14ac:dyDescent="0.4">
      <c r="A1226" t="s">
        <v>1706</v>
      </c>
      <c r="B1226" t="s">
        <v>74</v>
      </c>
      <c r="C1226" t="s">
        <v>75</v>
      </c>
      <c r="D1226">
        <v>28</v>
      </c>
      <c r="E1226">
        <v>5.9</v>
      </c>
      <c r="F1226" t="b">
        <v>0</v>
      </c>
      <c r="G1226">
        <v>-1</v>
      </c>
      <c r="H1226" t="s">
        <v>456</v>
      </c>
      <c r="I1226" t="s">
        <v>1707</v>
      </c>
      <c r="J1226" t="s">
        <v>1708</v>
      </c>
      <c r="K1226" s="3">
        <f t="shared" si="19"/>
        <v>46085</v>
      </c>
    </row>
    <row r="1227" spans="1:11" hidden="1" x14ac:dyDescent="0.4">
      <c r="A1227" t="s">
        <v>1706</v>
      </c>
      <c r="B1227" t="s">
        <v>11</v>
      </c>
      <c r="C1227" t="s">
        <v>12</v>
      </c>
      <c r="D1227">
        <v>58</v>
      </c>
      <c r="E1227">
        <v>3.3</v>
      </c>
      <c r="F1227" t="b">
        <v>0</v>
      </c>
      <c r="G1227">
        <v>-1</v>
      </c>
      <c r="H1227" t="s">
        <v>456</v>
      </c>
      <c r="I1227" t="s">
        <v>1707</v>
      </c>
      <c r="J1227" t="s">
        <v>1709</v>
      </c>
      <c r="K1227" s="3">
        <f t="shared" si="19"/>
        <v>46085</v>
      </c>
    </row>
    <row r="1228" spans="1:11" hidden="1" x14ac:dyDescent="0.4">
      <c r="A1228" t="s">
        <v>1710</v>
      </c>
      <c r="B1228" t="s">
        <v>34</v>
      </c>
      <c r="C1228" t="s">
        <v>35</v>
      </c>
      <c r="D1228">
        <v>68</v>
      </c>
      <c r="E1228">
        <v>1.33</v>
      </c>
      <c r="F1228" t="b">
        <v>1</v>
      </c>
      <c r="G1228">
        <v>0.31</v>
      </c>
      <c r="H1228" t="s">
        <v>456</v>
      </c>
      <c r="I1228" t="s">
        <v>457</v>
      </c>
      <c r="J1228" t="s">
        <v>1711</v>
      </c>
      <c r="K1228" s="3">
        <f t="shared" si="19"/>
        <v>46085</v>
      </c>
    </row>
    <row r="1229" spans="1:11" hidden="1" x14ac:dyDescent="0.4">
      <c r="A1229" t="s">
        <v>1706</v>
      </c>
      <c r="B1229" t="s">
        <v>116</v>
      </c>
      <c r="C1229" t="s">
        <v>117</v>
      </c>
      <c r="D1229">
        <v>72</v>
      </c>
      <c r="E1229">
        <v>1.83</v>
      </c>
      <c r="F1229" t="b">
        <v>0</v>
      </c>
      <c r="G1229">
        <v>-1</v>
      </c>
      <c r="H1229" t="s">
        <v>456</v>
      </c>
      <c r="I1229" t="s">
        <v>1707</v>
      </c>
      <c r="J1229" t="s">
        <v>1712</v>
      </c>
      <c r="K1229" s="3">
        <f t="shared" si="19"/>
        <v>46085</v>
      </c>
    </row>
    <row r="1230" spans="1:11" hidden="1" x14ac:dyDescent="0.4">
      <c r="A1230" t="s">
        <v>1706</v>
      </c>
      <c r="B1230" t="s">
        <v>44</v>
      </c>
      <c r="C1230" t="s">
        <v>45</v>
      </c>
      <c r="D1230">
        <v>83</v>
      </c>
      <c r="E1230">
        <v>3.15</v>
      </c>
      <c r="F1230" t="b">
        <v>1</v>
      </c>
      <c r="G1230">
        <v>2.04</v>
      </c>
      <c r="H1230" t="s">
        <v>456</v>
      </c>
      <c r="I1230" t="s">
        <v>1707</v>
      </c>
      <c r="J1230" t="s">
        <v>1713</v>
      </c>
      <c r="K1230" s="3">
        <f t="shared" si="19"/>
        <v>46085</v>
      </c>
    </row>
    <row r="1231" spans="1:11" hidden="1" x14ac:dyDescent="0.4">
      <c r="A1231" t="s">
        <v>1714</v>
      </c>
      <c r="B1231" t="s">
        <v>50</v>
      </c>
      <c r="C1231" t="s">
        <v>51</v>
      </c>
      <c r="D1231">
        <v>68</v>
      </c>
      <c r="E1231">
        <v>1.83</v>
      </c>
      <c r="F1231" t="b">
        <v>1</v>
      </c>
      <c r="G1231">
        <v>0.79</v>
      </c>
      <c r="H1231" t="s">
        <v>60</v>
      </c>
      <c r="I1231" t="s">
        <v>61</v>
      </c>
      <c r="J1231" t="s">
        <v>1715</v>
      </c>
      <c r="K1231" s="3">
        <f t="shared" si="19"/>
        <v>46085</v>
      </c>
    </row>
    <row r="1232" spans="1:11" hidden="1" x14ac:dyDescent="0.4">
      <c r="A1232" t="s">
        <v>1716</v>
      </c>
      <c r="B1232" t="s">
        <v>19</v>
      </c>
      <c r="C1232" t="s">
        <v>20</v>
      </c>
      <c r="D1232">
        <v>64</v>
      </c>
      <c r="E1232">
        <v>2.04</v>
      </c>
      <c r="F1232" t="b">
        <v>1</v>
      </c>
      <c r="G1232">
        <v>0.99</v>
      </c>
      <c r="H1232" t="s">
        <v>111</v>
      </c>
      <c r="I1232" t="s">
        <v>112</v>
      </c>
      <c r="J1232" t="s">
        <v>1717</v>
      </c>
      <c r="K1232" s="3">
        <f t="shared" si="19"/>
        <v>46085</v>
      </c>
    </row>
    <row r="1233" spans="1:11" hidden="1" x14ac:dyDescent="0.4">
      <c r="A1233" t="s">
        <v>1716</v>
      </c>
      <c r="B1233" t="s">
        <v>172</v>
      </c>
      <c r="C1233" t="s">
        <v>173</v>
      </c>
      <c r="D1233">
        <v>69</v>
      </c>
      <c r="E1233">
        <v>7.2</v>
      </c>
      <c r="F1233" t="b">
        <v>1</v>
      </c>
      <c r="G1233">
        <v>0.95</v>
      </c>
      <c r="H1233" t="s">
        <v>111</v>
      </c>
      <c r="I1233" t="s">
        <v>112</v>
      </c>
      <c r="J1233" t="s">
        <v>1718</v>
      </c>
      <c r="K1233" s="3">
        <f t="shared" si="19"/>
        <v>46085</v>
      </c>
    </row>
    <row r="1234" spans="1:11" hidden="1" x14ac:dyDescent="0.4">
      <c r="A1234" t="s">
        <v>1719</v>
      </c>
      <c r="B1234" t="s">
        <v>148</v>
      </c>
      <c r="C1234" t="s">
        <v>149</v>
      </c>
      <c r="D1234">
        <v>31</v>
      </c>
      <c r="E1234">
        <v>1.0900000000000001</v>
      </c>
      <c r="F1234" t="b">
        <v>1</v>
      </c>
      <c r="G1234">
        <v>0.09</v>
      </c>
      <c r="H1234" t="s">
        <v>31</v>
      </c>
      <c r="I1234" t="s">
        <v>32</v>
      </c>
      <c r="J1234" t="s">
        <v>1720</v>
      </c>
      <c r="K1234" s="3">
        <f t="shared" si="19"/>
        <v>46085</v>
      </c>
    </row>
    <row r="1235" spans="1:11" hidden="1" x14ac:dyDescent="0.4">
      <c r="A1235" t="s">
        <v>1721</v>
      </c>
      <c r="B1235" t="s">
        <v>148</v>
      </c>
      <c r="C1235" t="s">
        <v>149</v>
      </c>
      <c r="D1235">
        <v>55</v>
      </c>
      <c r="E1235">
        <v>1.31</v>
      </c>
      <c r="F1235" t="b">
        <v>1</v>
      </c>
      <c r="G1235">
        <v>0.28999999999999998</v>
      </c>
      <c r="H1235" t="s">
        <v>31</v>
      </c>
      <c r="I1235" t="s">
        <v>32</v>
      </c>
      <c r="J1235" t="s">
        <v>1722</v>
      </c>
      <c r="K1235" s="3">
        <f t="shared" si="19"/>
        <v>46085</v>
      </c>
    </row>
    <row r="1236" spans="1:11" hidden="1" x14ac:dyDescent="0.4">
      <c r="A1236" t="s">
        <v>1723</v>
      </c>
      <c r="B1236" t="s">
        <v>19</v>
      </c>
      <c r="C1236" t="s">
        <v>20</v>
      </c>
      <c r="D1236">
        <v>66</v>
      </c>
      <c r="E1236">
        <v>2.2599999999999998</v>
      </c>
      <c r="F1236" t="b">
        <v>1</v>
      </c>
      <c r="G1236">
        <v>1.2</v>
      </c>
      <c r="H1236" t="s">
        <v>257</v>
      </c>
      <c r="I1236" t="s">
        <v>142</v>
      </c>
      <c r="J1236" t="s">
        <v>1724</v>
      </c>
      <c r="K1236" s="3">
        <f t="shared" si="19"/>
        <v>46085</v>
      </c>
    </row>
    <row r="1237" spans="1:11" hidden="1" x14ac:dyDescent="0.4">
      <c r="A1237" t="s">
        <v>1725</v>
      </c>
      <c r="B1237" t="s">
        <v>34</v>
      </c>
      <c r="C1237" t="s">
        <v>35</v>
      </c>
      <c r="D1237">
        <v>68</v>
      </c>
      <c r="E1237">
        <v>1.37</v>
      </c>
      <c r="F1237" t="b">
        <v>0</v>
      </c>
      <c r="G1237">
        <v>-1</v>
      </c>
      <c r="H1237" t="s">
        <v>257</v>
      </c>
      <c r="I1237" t="s">
        <v>142</v>
      </c>
      <c r="J1237" t="s">
        <v>1724</v>
      </c>
      <c r="K1237" s="3">
        <f t="shared" si="19"/>
        <v>46085</v>
      </c>
    </row>
    <row r="1238" spans="1:11" hidden="1" x14ac:dyDescent="0.4">
      <c r="A1238" t="s">
        <v>1721</v>
      </c>
      <c r="B1238" t="s">
        <v>19</v>
      </c>
      <c r="C1238" t="s">
        <v>20</v>
      </c>
      <c r="D1238">
        <v>64</v>
      </c>
      <c r="E1238">
        <v>2.3199999999999998</v>
      </c>
      <c r="F1238" t="b">
        <v>0</v>
      </c>
      <c r="G1238">
        <v>-1</v>
      </c>
      <c r="H1238" t="s">
        <v>31</v>
      </c>
      <c r="I1238" t="s">
        <v>32</v>
      </c>
      <c r="J1238" t="s">
        <v>1726</v>
      </c>
      <c r="K1238" s="3">
        <f t="shared" si="19"/>
        <v>46085</v>
      </c>
    </row>
    <row r="1239" spans="1:11" hidden="1" x14ac:dyDescent="0.4">
      <c r="A1239" t="s">
        <v>1725</v>
      </c>
      <c r="B1239" t="s">
        <v>44</v>
      </c>
      <c r="C1239" t="s">
        <v>45</v>
      </c>
      <c r="D1239">
        <v>72</v>
      </c>
      <c r="E1239">
        <v>1.62</v>
      </c>
      <c r="F1239" t="b">
        <v>1</v>
      </c>
      <c r="G1239">
        <v>0.59</v>
      </c>
      <c r="H1239" t="s">
        <v>257</v>
      </c>
      <c r="I1239" t="s">
        <v>142</v>
      </c>
      <c r="J1239" t="s">
        <v>1727</v>
      </c>
      <c r="K1239" s="3">
        <f t="shared" si="19"/>
        <v>46085</v>
      </c>
    </row>
    <row r="1240" spans="1:11" hidden="1" x14ac:dyDescent="0.4">
      <c r="A1240" t="s">
        <v>1728</v>
      </c>
      <c r="B1240" t="s">
        <v>34</v>
      </c>
      <c r="C1240" t="s">
        <v>35</v>
      </c>
      <c r="D1240">
        <v>70</v>
      </c>
      <c r="E1240">
        <v>1.3</v>
      </c>
      <c r="F1240" t="b">
        <v>1</v>
      </c>
      <c r="G1240">
        <v>0.28999999999999998</v>
      </c>
      <c r="H1240" t="s">
        <v>31</v>
      </c>
      <c r="I1240" t="s">
        <v>32</v>
      </c>
      <c r="J1240" t="s">
        <v>1729</v>
      </c>
      <c r="K1240" s="3">
        <f t="shared" si="19"/>
        <v>46085</v>
      </c>
    </row>
    <row r="1241" spans="1:11" hidden="1" x14ac:dyDescent="0.4">
      <c r="A1241" t="s">
        <v>1730</v>
      </c>
      <c r="B1241" t="s">
        <v>34</v>
      </c>
      <c r="C1241" t="s">
        <v>35</v>
      </c>
      <c r="D1241">
        <v>73</v>
      </c>
      <c r="E1241">
        <v>2.74</v>
      </c>
      <c r="F1241" t="b">
        <v>1</v>
      </c>
      <c r="G1241">
        <v>1.65</v>
      </c>
      <c r="H1241" t="s">
        <v>67</v>
      </c>
      <c r="I1241" t="s">
        <v>68</v>
      </c>
      <c r="J1241" t="s">
        <v>1731</v>
      </c>
      <c r="K1241" s="3">
        <f t="shared" si="19"/>
        <v>46085</v>
      </c>
    </row>
    <row r="1242" spans="1:11" hidden="1" x14ac:dyDescent="0.4">
      <c r="A1242" t="s">
        <v>1721</v>
      </c>
      <c r="B1242" t="s">
        <v>91</v>
      </c>
      <c r="C1242" t="s">
        <v>92</v>
      </c>
      <c r="D1242">
        <v>77</v>
      </c>
      <c r="E1242">
        <v>5</v>
      </c>
      <c r="F1242" t="b">
        <v>1</v>
      </c>
      <c r="G1242">
        <v>3.8</v>
      </c>
      <c r="H1242" t="s">
        <v>31</v>
      </c>
      <c r="I1242" t="s">
        <v>32</v>
      </c>
      <c r="J1242" t="s">
        <v>1732</v>
      </c>
      <c r="K1242" s="3">
        <f t="shared" si="19"/>
        <v>46085</v>
      </c>
    </row>
    <row r="1243" spans="1:11" hidden="1" x14ac:dyDescent="0.4">
      <c r="A1243" t="s">
        <v>1733</v>
      </c>
      <c r="B1243" t="s">
        <v>19</v>
      </c>
      <c r="C1243" t="s">
        <v>20</v>
      </c>
      <c r="D1243">
        <v>70</v>
      </c>
      <c r="E1243">
        <v>2.52</v>
      </c>
      <c r="F1243" t="b">
        <v>1</v>
      </c>
      <c r="G1243">
        <v>1.44</v>
      </c>
      <c r="H1243" t="s">
        <v>284</v>
      </c>
      <c r="I1243" t="s">
        <v>285</v>
      </c>
      <c r="J1243" t="s">
        <v>1734</v>
      </c>
      <c r="K1243" s="3">
        <f t="shared" si="19"/>
        <v>46085</v>
      </c>
    </row>
    <row r="1244" spans="1:11" hidden="1" x14ac:dyDescent="0.4">
      <c r="A1244" t="s">
        <v>1735</v>
      </c>
      <c r="B1244" t="s">
        <v>44</v>
      </c>
      <c r="C1244" t="s">
        <v>45</v>
      </c>
      <c r="D1244">
        <v>70</v>
      </c>
      <c r="E1244">
        <v>1.72</v>
      </c>
      <c r="F1244" t="b">
        <v>1</v>
      </c>
      <c r="G1244">
        <v>0.68</v>
      </c>
      <c r="H1244" t="s">
        <v>122</v>
      </c>
      <c r="I1244" t="s">
        <v>1736</v>
      </c>
      <c r="J1244" t="s">
        <v>1737</v>
      </c>
      <c r="K1244" s="3">
        <f t="shared" si="19"/>
        <v>46085</v>
      </c>
    </row>
    <row r="1245" spans="1:11" hidden="1" x14ac:dyDescent="0.4">
      <c r="A1245" t="s">
        <v>1738</v>
      </c>
      <c r="B1245" t="s">
        <v>79</v>
      </c>
      <c r="C1245" t="s">
        <v>80</v>
      </c>
      <c r="D1245">
        <v>73</v>
      </c>
      <c r="E1245">
        <v>1.7</v>
      </c>
      <c r="F1245" t="b">
        <v>1</v>
      </c>
      <c r="G1245">
        <v>0.66</v>
      </c>
      <c r="H1245" t="s">
        <v>164</v>
      </c>
      <c r="I1245" t="s">
        <v>1739</v>
      </c>
      <c r="J1245" t="s">
        <v>1740</v>
      </c>
      <c r="K1245" s="3">
        <f t="shared" si="19"/>
        <v>46085</v>
      </c>
    </row>
    <row r="1246" spans="1:11" hidden="1" x14ac:dyDescent="0.4">
      <c r="A1246" t="s">
        <v>1741</v>
      </c>
      <c r="B1246" t="s">
        <v>44</v>
      </c>
      <c r="C1246" t="s">
        <v>45</v>
      </c>
      <c r="D1246">
        <v>70</v>
      </c>
      <c r="E1246">
        <v>2</v>
      </c>
      <c r="F1246" t="b">
        <v>0</v>
      </c>
      <c r="G1246">
        <v>-1</v>
      </c>
      <c r="H1246" t="s">
        <v>31</v>
      </c>
      <c r="I1246" t="s">
        <v>32</v>
      </c>
      <c r="J1246" t="s">
        <v>1742</v>
      </c>
      <c r="K1246" s="3">
        <f t="shared" si="19"/>
        <v>46085</v>
      </c>
    </row>
    <row r="1247" spans="1:11" hidden="1" x14ac:dyDescent="0.4">
      <c r="A1247" t="s">
        <v>1743</v>
      </c>
      <c r="B1247" t="s">
        <v>148</v>
      </c>
      <c r="C1247" t="s">
        <v>149</v>
      </c>
      <c r="D1247">
        <v>23</v>
      </c>
      <c r="E1247">
        <v>1.2</v>
      </c>
      <c r="F1247" t="b">
        <v>1</v>
      </c>
      <c r="G1247">
        <v>0.19</v>
      </c>
      <c r="H1247" t="s">
        <v>46</v>
      </c>
      <c r="I1247" t="s">
        <v>1237</v>
      </c>
      <c r="J1247" t="s">
        <v>1744</v>
      </c>
      <c r="K1247" s="3">
        <f t="shared" si="19"/>
        <v>46085</v>
      </c>
    </row>
    <row r="1248" spans="1:11" hidden="1" x14ac:dyDescent="0.4">
      <c r="A1248" t="s">
        <v>1745</v>
      </c>
      <c r="B1248" t="s">
        <v>11</v>
      </c>
      <c r="C1248" t="s">
        <v>12</v>
      </c>
      <c r="D1248">
        <v>58</v>
      </c>
      <c r="E1248">
        <v>1.89</v>
      </c>
      <c r="F1248" t="b">
        <v>1</v>
      </c>
      <c r="G1248">
        <v>0.85</v>
      </c>
      <c r="H1248" t="s">
        <v>456</v>
      </c>
      <c r="I1248" t="s">
        <v>1307</v>
      </c>
      <c r="J1248" t="s">
        <v>1746</v>
      </c>
      <c r="K1248" s="3">
        <f t="shared" si="19"/>
        <v>46086</v>
      </c>
    </row>
    <row r="1249" spans="1:11" hidden="1" x14ac:dyDescent="0.4">
      <c r="A1249" t="s">
        <v>1745</v>
      </c>
      <c r="B1249" t="s">
        <v>19</v>
      </c>
      <c r="C1249" t="s">
        <v>20</v>
      </c>
      <c r="D1249">
        <v>60</v>
      </c>
      <c r="E1249">
        <v>2.74</v>
      </c>
      <c r="F1249" t="b">
        <v>0</v>
      </c>
      <c r="G1249">
        <v>-1</v>
      </c>
      <c r="H1249" t="s">
        <v>456</v>
      </c>
      <c r="I1249" t="s">
        <v>1307</v>
      </c>
      <c r="J1249" t="s">
        <v>1747</v>
      </c>
      <c r="K1249" s="3">
        <f t="shared" si="19"/>
        <v>46086</v>
      </c>
    </row>
    <row r="1250" spans="1:11" hidden="1" x14ac:dyDescent="0.4">
      <c r="A1250" t="s">
        <v>1748</v>
      </c>
      <c r="B1250" t="s">
        <v>34</v>
      </c>
      <c r="C1250" t="s">
        <v>35</v>
      </c>
      <c r="D1250">
        <v>69</v>
      </c>
      <c r="E1250">
        <v>1.22</v>
      </c>
      <c r="F1250" t="b">
        <v>1</v>
      </c>
      <c r="G1250">
        <v>0.21</v>
      </c>
      <c r="H1250" t="s">
        <v>456</v>
      </c>
      <c r="I1250" t="s">
        <v>1307</v>
      </c>
      <c r="J1250" t="s">
        <v>1749</v>
      </c>
      <c r="K1250" s="3">
        <f t="shared" si="19"/>
        <v>46086</v>
      </c>
    </row>
    <row r="1251" spans="1:11" hidden="1" x14ac:dyDescent="0.4">
      <c r="A1251" t="s">
        <v>1750</v>
      </c>
      <c r="B1251" t="s">
        <v>44</v>
      </c>
      <c r="C1251" t="s">
        <v>45</v>
      </c>
      <c r="D1251">
        <v>71</v>
      </c>
      <c r="E1251">
        <v>2.3199999999999998</v>
      </c>
      <c r="F1251" t="b">
        <v>1</v>
      </c>
      <c r="G1251">
        <v>1.25</v>
      </c>
      <c r="H1251" t="s">
        <v>46</v>
      </c>
      <c r="I1251" t="s">
        <v>1237</v>
      </c>
      <c r="J1251" t="s">
        <v>1751</v>
      </c>
      <c r="K1251" s="3">
        <f t="shared" si="19"/>
        <v>46086</v>
      </c>
    </row>
    <row r="1252" spans="1:11" hidden="1" x14ac:dyDescent="0.4">
      <c r="A1252" t="s">
        <v>1745</v>
      </c>
      <c r="B1252" t="s">
        <v>116</v>
      </c>
      <c r="C1252" t="s">
        <v>117</v>
      </c>
      <c r="D1252">
        <v>74</v>
      </c>
      <c r="E1252">
        <v>1.64</v>
      </c>
      <c r="F1252" t="b">
        <v>1</v>
      </c>
      <c r="G1252">
        <v>0.61</v>
      </c>
      <c r="H1252" t="s">
        <v>456</v>
      </c>
      <c r="I1252" t="s">
        <v>1307</v>
      </c>
      <c r="J1252" t="s">
        <v>1751</v>
      </c>
      <c r="K1252" s="3">
        <f t="shared" si="19"/>
        <v>46086</v>
      </c>
    </row>
    <row r="1253" spans="1:11" hidden="1" x14ac:dyDescent="0.4">
      <c r="A1253" t="s">
        <v>1752</v>
      </c>
      <c r="B1253" t="s">
        <v>11</v>
      </c>
      <c r="C1253" t="s">
        <v>12</v>
      </c>
      <c r="D1253">
        <v>85</v>
      </c>
      <c r="E1253">
        <v>10</v>
      </c>
      <c r="F1253" t="b">
        <v>1</v>
      </c>
      <c r="G1253">
        <v>8.5500000000000007</v>
      </c>
      <c r="H1253" t="s">
        <v>456</v>
      </c>
      <c r="I1253" t="s">
        <v>1307</v>
      </c>
      <c r="J1253" t="s">
        <v>1753</v>
      </c>
      <c r="K1253" s="3">
        <f t="shared" si="19"/>
        <v>46086</v>
      </c>
    </row>
    <row r="1254" spans="1:11" hidden="1" x14ac:dyDescent="0.4">
      <c r="A1254" t="s">
        <v>1754</v>
      </c>
      <c r="B1254" t="s">
        <v>116</v>
      </c>
      <c r="C1254" t="s">
        <v>117</v>
      </c>
      <c r="D1254">
        <v>71</v>
      </c>
      <c r="E1254">
        <v>1.62</v>
      </c>
      <c r="F1254" t="b">
        <v>1</v>
      </c>
      <c r="G1254">
        <v>0.59</v>
      </c>
      <c r="H1254" t="s">
        <v>76</v>
      </c>
      <c r="I1254" t="s">
        <v>77</v>
      </c>
      <c r="J1254" t="s">
        <v>1755</v>
      </c>
      <c r="K1254" s="3">
        <f t="shared" si="19"/>
        <v>46086</v>
      </c>
    </row>
    <row r="1255" spans="1:11" hidden="1" x14ac:dyDescent="0.4">
      <c r="A1255" t="s">
        <v>1754</v>
      </c>
      <c r="B1255" t="s">
        <v>11</v>
      </c>
      <c r="C1255" t="s">
        <v>12</v>
      </c>
      <c r="D1255">
        <v>71</v>
      </c>
      <c r="E1255">
        <v>1.62</v>
      </c>
      <c r="F1255" t="b">
        <v>1</v>
      </c>
      <c r="G1255">
        <v>0.59</v>
      </c>
      <c r="H1255" t="s">
        <v>76</v>
      </c>
      <c r="I1255" t="s">
        <v>77</v>
      </c>
      <c r="J1255" t="s">
        <v>1755</v>
      </c>
      <c r="K1255" s="3">
        <f t="shared" si="19"/>
        <v>46086</v>
      </c>
    </row>
    <row r="1256" spans="1:11" hidden="1" x14ac:dyDescent="0.4">
      <c r="A1256" t="s">
        <v>1754</v>
      </c>
      <c r="B1256" t="s">
        <v>19</v>
      </c>
      <c r="C1256" t="s">
        <v>20</v>
      </c>
      <c r="D1256">
        <v>72</v>
      </c>
      <c r="E1256">
        <v>2.16</v>
      </c>
      <c r="F1256" t="b">
        <v>1</v>
      </c>
      <c r="G1256">
        <v>1.1000000000000001</v>
      </c>
      <c r="H1256" t="s">
        <v>76</v>
      </c>
      <c r="I1256" t="s">
        <v>77</v>
      </c>
      <c r="J1256" t="s">
        <v>1756</v>
      </c>
      <c r="K1256" s="3">
        <f t="shared" si="19"/>
        <v>46086</v>
      </c>
    </row>
    <row r="1257" spans="1:11" hidden="1" x14ac:dyDescent="0.4">
      <c r="A1257" t="s">
        <v>1757</v>
      </c>
      <c r="B1257" t="s">
        <v>44</v>
      </c>
      <c r="C1257" t="s">
        <v>45</v>
      </c>
      <c r="D1257">
        <v>72</v>
      </c>
      <c r="E1257">
        <v>1.82</v>
      </c>
      <c r="F1257" t="b">
        <v>0</v>
      </c>
      <c r="G1257">
        <v>-1</v>
      </c>
      <c r="H1257" t="s">
        <v>83</v>
      </c>
      <c r="I1257" t="s">
        <v>84</v>
      </c>
      <c r="J1257" t="s">
        <v>1758</v>
      </c>
      <c r="K1257" s="3">
        <f t="shared" si="19"/>
        <v>46086</v>
      </c>
    </row>
    <row r="1258" spans="1:11" hidden="1" x14ac:dyDescent="0.4">
      <c r="A1258" t="s">
        <v>1759</v>
      </c>
      <c r="B1258" t="s">
        <v>19</v>
      </c>
      <c r="C1258" t="s">
        <v>20</v>
      </c>
      <c r="D1258">
        <v>61</v>
      </c>
      <c r="E1258">
        <v>2.38</v>
      </c>
      <c r="F1258" t="b">
        <v>1</v>
      </c>
      <c r="G1258">
        <v>1.31</v>
      </c>
      <c r="H1258" t="s">
        <v>1760</v>
      </c>
      <c r="I1258" t="s">
        <v>1516</v>
      </c>
      <c r="J1258" t="s">
        <v>1761</v>
      </c>
      <c r="K1258" s="3">
        <f t="shared" si="19"/>
        <v>46086</v>
      </c>
    </row>
    <row r="1259" spans="1:11" hidden="1" x14ac:dyDescent="0.4">
      <c r="A1259" t="s">
        <v>1759</v>
      </c>
      <c r="B1259" t="s">
        <v>172</v>
      </c>
      <c r="C1259" t="s">
        <v>173</v>
      </c>
      <c r="D1259">
        <v>68</v>
      </c>
      <c r="E1259">
        <v>5.9</v>
      </c>
      <c r="F1259" t="b">
        <v>1</v>
      </c>
      <c r="G1259">
        <v>0.95</v>
      </c>
      <c r="H1259" t="s">
        <v>1760</v>
      </c>
      <c r="I1259" t="s">
        <v>1516</v>
      </c>
      <c r="J1259" t="s">
        <v>1762</v>
      </c>
      <c r="K1259" s="3">
        <f t="shared" si="19"/>
        <v>46086</v>
      </c>
    </row>
    <row r="1260" spans="1:11" hidden="1" x14ac:dyDescent="0.4">
      <c r="A1260" t="s">
        <v>1763</v>
      </c>
      <c r="B1260" t="s">
        <v>11</v>
      </c>
      <c r="C1260" t="s">
        <v>12</v>
      </c>
      <c r="D1260">
        <v>73</v>
      </c>
      <c r="E1260">
        <v>5.0999999999999996</v>
      </c>
      <c r="F1260" t="b">
        <v>1</v>
      </c>
      <c r="G1260">
        <v>3.89</v>
      </c>
      <c r="H1260" t="s">
        <v>1760</v>
      </c>
      <c r="I1260" t="s">
        <v>1516</v>
      </c>
      <c r="J1260" t="s">
        <v>1764</v>
      </c>
      <c r="K1260" s="3">
        <f t="shared" si="19"/>
        <v>46086</v>
      </c>
    </row>
    <row r="1261" spans="1:11" hidden="1" x14ac:dyDescent="0.4">
      <c r="A1261" t="s">
        <v>1765</v>
      </c>
      <c r="B1261" t="s">
        <v>34</v>
      </c>
      <c r="C1261" t="s">
        <v>35</v>
      </c>
      <c r="D1261">
        <v>68</v>
      </c>
      <c r="E1261">
        <v>1.27</v>
      </c>
      <c r="F1261" t="b">
        <v>1</v>
      </c>
      <c r="G1261">
        <v>0.26</v>
      </c>
      <c r="H1261" t="s">
        <v>93</v>
      </c>
      <c r="I1261" t="s">
        <v>1766</v>
      </c>
      <c r="J1261" t="s">
        <v>1767</v>
      </c>
      <c r="K1261" s="3">
        <f t="shared" si="19"/>
        <v>46086</v>
      </c>
    </row>
    <row r="1262" spans="1:11" hidden="1" x14ac:dyDescent="0.4">
      <c r="A1262" t="s">
        <v>1768</v>
      </c>
      <c r="B1262" t="s">
        <v>19</v>
      </c>
      <c r="C1262" t="s">
        <v>20</v>
      </c>
      <c r="D1262">
        <v>64</v>
      </c>
      <c r="E1262">
        <v>2.72</v>
      </c>
      <c r="F1262" t="b">
        <v>1</v>
      </c>
      <c r="G1262">
        <v>1.63</v>
      </c>
      <c r="H1262" t="s">
        <v>421</v>
      </c>
      <c r="I1262" t="s">
        <v>422</v>
      </c>
      <c r="J1262" t="s">
        <v>1769</v>
      </c>
      <c r="K1262" s="3">
        <f t="shared" si="19"/>
        <v>46086</v>
      </c>
    </row>
    <row r="1263" spans="1:11" hidden="1" x14ac:dyDescent="0.4">
      <c r="A1263" t="s">
        <v>1770</v>
      </c>
      <c r="B1263" t="s">
        <v>148</v>
      </c>
      <c r="C1263" t="s">
        <v>149</v>
      </c>
      <c r="D1263">
        <v>35</v>
      </c>
      <c r="E1263">
        <v>1.1299999999999999</v>
      </c>
      <c r="F1263" t="b">
        <v>1</v>
      </c>
      <c r="G1263">
        <v>0.12</v>
      </c>
      <c r="H1263" t="s">
        <v>31</v>
      </c>
      <c r="I1263" t="s">
        <v>32</v>
      </c>
      <c r="J1263" t="s">
        <v>1771</v>
      </c>
      <c r="K1263" s="3">
        <f t="shared" si="19"/>
        <v>46086</v>
      </c>
    </row>
    <row r="1264" spans="1:11" hidden="1" x14ac:dyDescent="0.4">
      <c r="A1264" t="s">
        <v>1772</v>
      </c>
      <c r="B1264" t="s">
        <v>74</v>
      </c>
      <c r="C1264" t="s">
        <v>75</v>
      </c>
      <c r="D1264">
        <v>47</v>
      </c>
      <c r="E1264">
        <v>1.89</v>
      </c>
      <c r="F1264" t="b">
        <v>0</v>
      </c>
      <c r="G1264">
        <v>-1</v>
      </c>
      <c r="H1264" t="s">
        <v>257</v>
      </c>
      <c r="I1264" t="s">
        <v>142</v>
      </c>
      <c r="J1264" t="s">
        <v>1771</v>
      </c>
      <c r="K1264" s="3">
        <f t="shared" si="19"/>
        <v>46086</v>
      </c>
    </row>
    <row r="1265" spans="1:11" hidden="1" x14ac:dyDescent="0.4">
      <c r="A1265" t="s">
        <v>1773</v>
      </c>
      <c r="B1265" t="s">
        <v>74</v>
      </c>
      <c r="C1265" t="s">
        <v>75</v>
      </c>
      <c r="D1265">
        <v>50</v>
      </c>
      <c r="E1265">
        <v>1.89</v>
      </c>
      <c r="F1265" t="b">
        <v>1</v>
      </c>
      <c r="G1265">
        <v>0.85</v>
      </c>
      <c r="H1265" t="s">
        <v>399</v>
      </c>
      <c r="I1265" t="s">
        <v>32</v>
      </c>
      <c r="J1265" t="s">
        <v>1774</v>
      </c>
      <c r="K1265" s="3">
        <f t="shared" si="19"/>
        <v>46086</v>
      </c>
    </row>
    <row r="1266" spans="1:11" hidden="1" x14ac:dyDescent="0.4">
      <c r="A1266" t="s">
        <v>1775</v>
      </c>
      <c r="B1266" t="s">
        <v>148</v>
      </c>
      <c r="C1266" t="s">
        <v>149</v>
      </c>
      <c r="D1266">
        <v>57</v>
      </c>
      <c r="E1266">
        <v>1.39</v>
      </c>
      <c r="F1266" t="b">
        <v>1</v>
      </c>
      <c r="G1266">
        <v>0.37</v>
      </c>
      <c r="H1266" t="s">
        <v>399</v>
      </c>
      <c r="I1266" t="s">
        <v>32</v>
      </c>
      <c r="J1266" t="s">
        <v>1776</v>
      </c>
      <c r="K1266" s="3">
        <f t="shared" si="19"/>
        <v>46086</v>
      </c>
    </row>
    <row r="1267" spans="1:11" hidden="1" x14ac:dyDescent="0.4">
      <c r="A1267" t="s">
        <v>1772</v>
      </c>
      <c r="B1267" t="s">
        <v>50</v>
      </c>
      <c r="C1267" t="s">
        <v>51</v>
      </c>
      <c r="D1267">
        <v>62</v>
      </c>
      <c r="E1267">
        <v>2.3199999999999998</v>
      </c>
      <c r="F1267" t="b">
        <v>0</v>
      </c>
      <c r="G1267">
        <v>-1</v>
      </c>
      <c r="H1267" t="s">
        <v>257</v>
      </c>
      <c r="I1267" t="s">
        <v>142</v>
      </c>
      <c r="J1267" t="s">
        <v>1777</v>
      </c>
      <c r="K1267" s="3">
        <f t="shared" si="19"/>
        <v>46086</v>
      </c>
    </row>
    <row r="1268" spans="1:11" hidden="1" x14ac:dyDescent="0.4">
      <c r="A1268" t="s">
        <v>1778</v>
      </c>
      <c r="B1268" t="s">
        <v>11</v>
      </c>
      <c r="C1268" t="s">
        <v>12</v>
      </c>
      <c r="D1268">
        <v>62</v>
      </c>
      <c r="E1268">
        <v>1.69</v>
      </c>
      <c r="F1268" t="b">
        <v>1</v>
      </c>
      <c r="G1268">
        <v>0.66</v>
      </c>
      <c r="H1268" t="s">
        <v>399</v>
      </c>
      <c r="I1268" t="s">
        <v>32</v>
      </c>
      <c r="J1268" t="s">
        <v>1779</v>
      </c>
      <c r="K1268" s="3">
        <f t="shared" si="19"/>
        <v>46086</v>
      </c>
    </row>
    <row r="1269" spans="1:11" hidden="1" x14ac:dyDescent="0.4">
      <c r="A1269" t="s">
        <v>1775</v>
      </c>
      <c r="B1269" t="s">
        <v>19</v>
      </c>
      <c r="C1269" t="s">
        <v>20</v>
      </c>
      <c r="D1269">
        <v>63</v>
      </c>
      <c r="E1269">
        <v>2.52</v>
      </c>
      <c r="F1269" t="b">
        <v>0</v>
      </c>
      <c r="G1269">
        <v>-1</v>
      </c>
      <c r="H1269" t="s">
        <v>399</v>
      </c>
      <c r="I1269" t="s">
        <v>32</v>
      </c>
      <c r="J1269" t="s">
        <v>1779</v>
      </c>
      <c r="K1269" s="3">
        <f t="shared" si="19"/>
        <v>46086</v>
      </c>
    </row>
    <row r="1270" spans="1:11" hidden="1" x14ac:dyDescent="0.4">
      <c r="A1270" t="s">
        <v>1772</v>
      </c>
      <c r="B1270" t="s">
        <v>19</v>
      </c>
      <c r="C1270" t="s">
        <v>20</v>
      </c>
      <c r="D1270">
        <v>65</v>
      </c>
      <c r="E1270">
        <v>2.9</v>
      </c>
      <c r="F1270" t="b">
        <v>0</v>
      </c>
      <c r="G1270">
        <v>-1</v>
      </c>
      <c r="H1270" t="s">
        <v>257</v>
      </c>
      <c r="I1270" t="s">
        <v>142</v>
      </c>
      <c r="J1270" t="s">
        <v>1780</v>
      </c>
      <c r="K1270" s="3">
        <f t="shared" si="19"/>
        <v>46086</v>
      </c>
    </row>
    <row r="1271" spans="1:11" hidden="1" x14ac:dyDescent="0.4">
      <c r="A1271" t="s">
        <v>1778</v>
      </c>
      <c r="B1271" t="s">
        <v>116</v>
      </c>
      <c r="C1271" t="s">
        <v>117</v>
      </c>
      <c r="D1271">
        <v>71</v>
      </c>
      <c r="E1271">
        <v>1.55</v>
      </c>
      <c r="F1271" t="b">
        <v>1</v>
      </c>
      <c r="G1271">
        <v>0.52</v>
      </c>
      <c r="H1271" t="s">
        <v>399</v>
      </c>
      <c r="I1271" t="s">
        <v>32</v>
      </c>
      <c r="J1271" t="s">
        <v>1781</v>
      </c>
      <c r="K1271" s="3">
        <f t="shared" si="19"/>
        <v>46086</v>
      </c>
    </row>
    <row r="1272" spans="1:11" hidden="1" x14ac:dyDescent="0.4">
      <c r="A1272" t="s">
        <v>1782</v>
      </c>
      <c r="B1272" t="s">
        <v>19</v>
      </c>
      <c r="C1272" t="s">
        <v>20</v>
      </c>
      <c r="D1272">
        <v>75</v>
      </c>
      <c r="E1272">
        <v>1.85</v>
      </c>
      <c r="F1272" t="b">
        <v>0</v>
      </c>
      <c r="G1272">
        <v>-1</v>
      </c>
      <c r="H1272" t="s">
        <v>399</v>
      </c>
      <c r="I1272" t="s">
        <v>32</v>
      </c>
      <c r="J1272" t="s">
        <v>1783</v>
      </c>
      <c r="K1272" s="3">
        <f t="shared" si="19"/>
        <v>46086</v>
      </c>
    </row>
    <row r="1273" spans="1:11" hidden="1" x14ac:dyDescent="0.4">
      <c r="A1273" t="s">
        <v>1775</v>
      </c>
      <c r="B1273" t="s">
        <v>79</v>
      </c>
      <c r="C1273" t="s">
        <v>80</v>
      </c>
      <c r="D1273">
        <v>78</v>
      </c>
      <c r="E1273">
        <v>1.52</v>
      </c>
      <c r="F1273" t="b">
        <v>1</v>
      </c>
      <c r="G1273">
        <v>0.49</v>
      </c>
      <c r="H1273" t="s">
        <v>399</v>
      </c>
      <c r="I1273" t="s">
        <v>32</v>
      </c>
      <c r="J1273" t="s">
        <v>1784</v>
      </c>
      <c r="K1273" s="3">
        <f t="shared" si="19"/>
        <v>46086</v>
      </c>
    </row>
    <row r="1274" spans="1:11" hidden="1" x14ac:dyDescent="0.4">
      <c r="A1274" t="s">
        <v>1770</v>
      </c>
      <c r="B1274" t="s">
        <v>172</v>
      </c>
      <c r="C1274" t="s">
        <v>173</v>
      </c>
      <c r="D1274">
        <v>64</v>
      </c>
      <c r="E1274">
        <v>1.57</v>
      </c>
      <c r="F1274" t="b">
        <v>1</v>
      </c>
      <c r="G1274">
        <v>0.95</v>
      </c>
      <c r="H1274" t="s">
        <v>31</v>
      </c>
      <c r="I1274" t="s">
        <v>32</v>
      </c>
      <c r="J1274" t="s">
        <v>1785</v>
      </c>
      <c r="K1274" s="3">
        <f t="shared" si="19"/>
        <v>46086</v>
      </c>
    </row>
    <row r="1275" spans="1:11" hidden="1" x14ac:dyDescent="0.4">
      <c r="A1275" t="s">
        <v>1786</v>
      </c>
      <c r="B1275" t="s">
        <v>34</v>
      </c>
      <c r="C1275" t="s">
        <v>35</v>
      </c>
      <c r="D1275">
        <v>69</v>
      </c>
      <c r="E1275">
        <v>1.47</v>
      </c>
      <c r="F1275" t="b">
        <v>0</v>
      </c>
      <c r="G1275">
        <v>-1</v>
      </c>
      <c r="H1275" t="s">
        <v>164</v>
      </c>
      <c r="I1275" t="s">
        <v>1739</v>
      </c>
      <c r="J1275" t="s">
        <v>1787</v>
      </c>
      <c r="K1275" s="3">
        <f t="shared" si="19"/>
        <v>46086</v>
      </c>
    </row>
    <row r="1276" spans="1:11" hidden="1" x14ac:dyDescent="0.4">
      <c r="A1276" t="s">
        <v>1786</v>
      </c>
      <c r="B1276" t="s">
        <v>19</v>
      </c>
      <c r="C1276" t="s">
        <v>20</v>
      </c>
      <c r="D1276">
        <v>72</v>
      </c>
      <c r="E1276">
        <v>2.2599999999999998</v>
      </c>
      <c r="F1276" t="b">
        <v>0</v>
      </c>
      <c r="G1276">
        <v>-1</v>
      </c>
      <c r="H1276" t="s">
        <v>164</v>
      </c>
      <c r="I1276" t="s">
        <v>1739</v>
      </c>
      <c r="J1276" t="s">
        <v>1788</v>
      </c>
      <c r="K1276" s="3">
        <f t="shared" si="19"/>
        <v>46086</v>
      </c>
    </row>
    <row r="1277" spans="1:11" hidden="1" x14ac:dyDescent="0.4">
      <c r="A1277" t="s">
        <v>1789</v>
      </c>
      <c r="B1277" t="s">
        <v>65</v>
      </c>
      <c r="C1277" t="s">
        <v>66</v>
      </c>
      <c r="D1277">
        <v>51</v>
      </c>
      <c r="E1277">
        <v>18</v>
      </c>
      <c r="F1277" t="b">
        <v>1</v>
      </c>
      <c r="G1277">
        <v>0.95</v>
      </c>
      <c r="H1277" t="s">
        <v>456</v>
      </c>
      <c r="I1277" t="s">
        <v>1307</v>
      </c>
      <c r="J1277" t="s">
        <v>1790</v>
      </c>
      <c r="K1277" s="3">
        <f t="shared" si="19"/>
        <v>46086</v>
      </c>
    </row>
    <row r="1278" spans="1:11" hidden="1" x14ac:dyDescent="0.4">
      <c r="A1278" t="s">
        <v>1791</v>
      </c>
      <c r="B1278" t="s">
        <v>65</v>
      </c>
      <c r="C1278" t="s">
        <v>66</v>
      </c>
      <c r="D1278">
        <v>50</v>
      </c>
      <c r="E1278">
        <v>14</v>
      </c>
      <c r="F1278" t="b">
        <v>1</v>
      </c>
      <c r="G1278">
        <v>0.95</v>
      </c>
      <c r="H1278" t="s">
        <v>456</v>
      </c>
      <c r="I1278" t="s">
        <v>1307</v>
      </c>
      <c r="J1278" t="s">
        <v>1792</v>
      </c>
      <c r="K1278" s="3">
        <f t="shared" si="19"/>
        <v>46086</v>
      </c>
    </row>
    <row r="1279" spans="1:11" hidden="1" x14ac:dyDescent="0.4">
      <c r="A1279" t="s">
        <v>1791</v>
      </c>
      <c r="B1279" t="s">
        <v>11</v>
      </c>
      <c r="C1279" t="s">
        <v>12</v>
      </c>
      <c r="D1279">
        <v>58</v>
      </c>
      <c r="E1279">
        <v>1.85</v>
      </c>
      <c r="F1279" t="b">
        <v>0</v>
      </c>
      <c r="G1279">
        <v>-1</v>
      </c>
      <c r="H1279" t="s">
        <v>456</v>
      </c>
      <c r="I1279" t="s">
        <v>1307</v>
      </c>
      <c r="J1279" t="s">
        <v>1793</v>
      </c>
      <c r="K1279" s="3">
        <f t="shared" si="19"/>
        <v>46086</v>
      </c>
    </row>
    <row r="1280" spans="1:11" hidden="1" x14ac:dyDescent="0.4">
      <c r="A1280" t="s">
        <v>1791</v>
      </c>
      <c r="B1280" t="s">
        <v>116</v>
      </c>
      <c r="C1280" t="s">
        <v>117</v>
      </c>
      <c r="D1280">
        <v>70</v>
      </c>
      <c r="E1280">
        <v>1.5</v>
      </c>
      <c r="F1280" t="b">
        <v>0</v>
      </c>
      <c r="G1280">
        <v>-1</v>
      </c>
      <c r="H1280" t="s">
        <v>456</v>
      </c>
      <c r="I1280" t="s">
        <v>1307</v>
      </c>
      <c r="J1280" t="s">
        <v>1794</v>
      </c>
      <c r="K1280" s="3">
        <f t="shared" si="19"/>
        <v>46086</v>
      </c>
    </row>
    <row r="1281" spans="1:11" hidden="1" x14ac:dyDescent="0.4">
      <c r="A1281" t="s">
        <v>1795</v>
      </c>
      <c r="B1281" t="s">
        <v>79</v>
      </c>
      <c r="C1281" t="s">
        <v>80</v>
      </c>
      <c r="D1281">
        <v>77</v>
      </c>
      <c r="E1281">
        <v>2.04</v>
      </c>
      <c r="F1281" t="b">
        <v>0</v>
      </c>
      <c r="G1281">
        <v>-1</v>
      </c>
      <c r="H1281" t="s">
        <v>1796</v>
      </c>
      <c r="I1281" t="s">
        <v>1797</v>
      </c>
      <c r="J1281" t="s">
        <v>1798</v>
      </c>
      <c r="K1281" s="3">
        <f t="shared" si="19"/>
        <v>46086</v>
      </c>
    </row>
    <row r="1282" spans="1:11" hidden="1" x14ac:dyDescent="0.4">
      <c r="A1282" t="s">
        <v>1789</v>
      </c>
      <c r="B1282" t="s">
        <v>11</v>
      </c>
      <c r="C1282" t="s">
        <v>12</v>
      </c>
      <c r="D1282">
        <v>80</v>
      </c>
      <c r="E1282">
        <v>8.4</v>
      </c>
      <c r="F1282" t="b">
        <v>1</v>
      </c>
      <c r="G1282">
        <v>7.03</v>
      </c>
      <c r="H1282" t="s">
        <v>456</v>
      </c>
      <c r="I1282" t="s">
        <v>1307</v>
      </c>
      <c r="J1282" t="s">
        <v>1799</v>
      </c>
      <c r="K1282" s="3">
        <f t="shared" si="19"/>
        <v>46086</v>
      </c>
    </row>
    <row r="1283" spans="1:11" hidden="1" x14ac:dyDescent="0.4">
      <c r="A1283" t="s">
        <v>1789</v>
      </c>
      <c r="B1283" t="s">
        <v>116</v>
      </c>
      <c r="C1283" t="s">
        <v>117</v>
      </c>
      <c r="D1283">
        <v>81</v>
      </c>
      <c r="E1283">
        <v>8.1999999999999993</v>
      </c>
      <c r="F1283" t="b">
        <v>1</v>
      </c>
      <c r="G1283">
        <v>6.84</v>
      </c>
      <c r="H1283" t="s">
        <v>456</v>
      </c>
      <c r="I1283" t="s">
        <v>1307</v>
      </c>
      <c r="J1283" t="s">
        <v>1800</v>
      </c>
      <c r="K1283" s="3">
        <f t="shared" si="19"/>
        <v>46086</v>
      </c>
    </row>
    <row r="1284" spans="1:11" hidden="1" x14ac:dyDescent="0.4">
      <c r="A1284" t="s">
        <v>1791</v>
      </c>
      <c r="B1284" t="s">
        <v>44</v>
      </c>
      <c r="C1284" t="s">
        <v>45</v>
      </c>
      <c r="D1284">
        <v>86</v>
      </c>
      <c r="E1284">
        <v>1.21</v>
      </c>
      <c r="F1284" t="b">
        <v>1</v>
      </c>
      <c r="G1284">
        <v>0.2</v>
      </c>
      <c r="H1284" t="s">
        <v>456</v>
      </c>
      <c r="I1284" t="s">
        <v>1307</v>
      </c>
      <c r="J1284" t="s">
        <v>1801</v>
      </c>
      <c r="K1284" s="3">
        <f t="shared" ref="K1284:K1347" si="20">DATEVALUE(J1284)</f>
        <v>46086</v>
      </c>
    </row>
    <row r="1285" spans="1:11" hidden="1" x14ac:dyDescent="0.4">
      <c r="A1285" t="s">
        <v>1802</v>
      </c>
      <c r="B1285" t="s">
        <v>44</v>
      </c>
      <c r="C1285" t="s">
        <v>45</v>
      </c>
      <c r="D1285">
        <v>70</v>
      </c>
      <c r="E1285">
        <v>1.8</v>
      </c>
      <c r="F1285" t="b">
        <v>1</v>
      </c>
      <c r="G1285">
        <v>0.76</v>
      </c>
      <c r="H1285" t="s">
        <v>83</v>
      </c>
      <c r="I1285" t="s">
        <v>84</v>
      </c>
      <c r="J1285" t="s">
        <v>1803</v>
      </c>
      <c r="K1285" s="3">
        <f t="shared" si="20"/>
        <v>46087</v>
      </c>
    </row>
    <row r="1286" spans="1:11" hidden="1" x14ac:dyDescent="0.4">
      <c r="A1286" t="s">
        <v>1804</v>
      </c>
      <c r="B1286" t="s">
        <v>19</v>
      </c>
      <c r="C1286" t="s">
        <v>20</v>
      </c>
      <c r="D1286">
        <v>62</v>
      </c>
      <c r="E1286">
        <v>2.2200000000000002</v>
      </c>
      <c r="F1286" t="b">
        <v>1</v>
      </c>
      <c r="G1286">
        <v>1.1599999999999999</v>
      </c>
      <c r="H1286" t="s">
        <v>456</v>
      </c>
      <c r="I1286" t="s">
        <v>1307</v>
      </c>
      <c r="J1286" t="s">
        <v>1805</v>
      </c>
      <c r="K1286" s="3">
        <f t="shared" si="20"/>
        <v>46087</v>
      </c>
    </row>
    <row r="1287" spans="1:11" hidden="1" x14ac:dyDescent="0.4">
      <c r="A1287" t="s">
        <v>1806</v>
      </c>
      <c r="B1287" t="s">
        <v>34</v>
      </c>
      <c r="C1287" t="s">
        <v>35</v>
      </c>
      <c r="D1287">
        <v>68</v>
      </c>
      <c r="E1287">
        <v>1.34</v>
      </c>
      <c r="F1287" t="b">
        <v>0</v>
      </c>
      <c r="G1287">
        <v>-1</v>
      </c>
      <c r="H1287" t="s">
        <v>456</v>
      </c>
      <c r="I1287" t="s">
        <v>548</v>
      </c>
      <c r="J1287" t="s">
        <v>1807</v>
      </c>
      <c r="K1287" s="3">
        <f t="shared" si="20"/>
        <v>46087</v>
      </c>
    </row>
    <row r="1288" spans="1:11" hidden="1" x14ac:dyDescent="0.4">
      <c r="A1288" t="s">
        <v>1808</v>
      </c>
      <c r="B1288" t="s">
        <v>44</v>
      </c>
      <c r="C1288" t="s">
        <v>45</v>
      </c>
      <c r="D1288">
        <v>74</v>
      </c>
      <c r="E1288">
        <v>1.49</v>
      </c>
      <c r="F1288" t="b">
        <v>1</v>
      </c>
      <c r="G1288">
        <v>0.47</v>
      </c>
      <c r="H1288" t="s">
        <v>456</v>
      </c>
      <c r="I1288" t="s">
        <v>1307</v>
      </c>
      <c r="J1288" t="s">
        <v>1809</v>
      </c>
      <c r="K1288" s="3">
        <f t="shared" si="20"/>
        <v>46087</v>
      </c>
    </row>
    <row r="1289" spans="1:11" hidden="1" x14ac:dyDescent="0.4">
      <c r="A1289" t="s">
        <v>1806</v>
      </c>
      <c r="B1289" t="s">
        <v>44</v>
      </c>
      <c r="C1289" t="s">
        <v>45</v>
      </c>
      <c r="D1289">
        <v>73</v>
      </c>
      <c r="E1289">
        <v>1.36</v>
      </c>
      <c r="F1289" t="b">
        <v>1</v>
      </c>
      <c r="G1289">
        <v>0.34</v>
      </c>
      <c r="H1289" t="s">
        <v>456</v>
      </c>
      <c r="I1289" t="s">
        <v>548</v>
      </c>
      <c r="J1289" t="s">
        <v>1810</v>
      </c>
      <c r="K1289" s="3">
        <f t="shared" si="20"/>
        <v>46087</v>
      </c>
    </row>
    <row r="1290" spans="1:11" hidden="1" x14ac:dyDescent="0.4">
      <c r="A1290" t="s">
        <v>1811</v>
      </c>
      <c r="B1290" t="s">
        <v>65</v>
      </c>
      <c r="C1290" t="s">
        <v>66</v>
      </c>
      <c r="D1290">
        <v>50</v>
      </c>
      <c r="E1290">
        <v>17</v>
      </c>
      <c r="F1290" t="b">
        <v>1</v>
      </c>
      <c r="G1290">
        <v>0.95</v>
      </c>
      <c r="H1290" t="s">
        <v>83</v>
      </c>
      <c r="I1290" t="s">
        <v>84</v>
      </c>
      <c r="J1290" t="s">
        <v>1812</v>
      </c>
      <c r="K1290" s="3">
        <f t="shared" si="20"/>
        <v>46087</v>
      </c>
    </row>
    <row r="1291" spans="1:11" hidden="1" x14ac:dyDescent="0.4">
      <c r="A1291" t="s">
        <v>1811</v>
      </c>
      <c r="B1291" t="s">
        <v>44</v>
      </c>
      <c r="C1291" t="s">
        <v>45</v>
      </c>
      <c r="D1291">
        <v>71</v>
      </c>
      <c r="E1291">
        <v>1.64</v>
      </c>
      <c r="F1291" t="b">
        <v>1</v>
      </c>
      <c r="G1291">
        <v>0.61</v>
      </c>
      <c r="H1291" t="s">
        <v>83</v>
      </c>
      <c r="I1291" t="s">
        <v>84</v>
      </c>
      <c r="J1291" t="s">
        <v>1813</v>
      </c>
      <c r="K1291" s="3">
        <f t="shared" si="20"/>
        <v>46087</v>
      </c>
    </row>
    <row r="1292" spans="1:11" hidden="1" x14ac:dyDescent="0.4">
      <c r="A1292" t="s">
        <v>1814</v>
      </c>
      <c r="B1292" t="s">
        <v>11</v>
      </c>
      <c r="C1292" t="s">
        <v>12</v>
      </c>
      <c r="D1292">
        <v>67</v>
      </c>
      <c r="E1292">
        <v>6.2</v>
      </c>
      <c r="F1292" t="b">
        <v>1</v>
      </c>
      <c r="G1292">
        <v>4.9400000000000004</v>
      </c>
      <c r="H1292" t="s">
        <v>456</v>
      </c>
      <c r="I1292" t="s">
        <v>1307</v>
      </c>
      <c r="J1292" t="s">
        <v>1815</v>
      </c>
      <c r="K1292" s="3">
        <f t="shared" si="20"/>
        <v>46087</v>
      </c>
    </row>
    <row r="1293" spans="1:11" hidden="1" x14ac:dyDescent="0.4">
      <c r="A1293" t="s">
        <v>1816</v>
      </c>
      <c r="B1293" t="s">
        <v>65</v>
      </c>
      <c r="C1293" t="s">
        <v>66</v>
      </c>
      <c r="D1293">
        <v>50</v>
      </c>
      <c r="E1293">
        <v>11</v>
      </c>
      <c r="F1293" t="b">
        <v>1</v>
      </c>
      <c r="G1293">
        <v>0.95</v>
      </c>
      <c r="H1293" t="s">
        <v>67</v>
      </c>
      <c r="I1293" t="s">
        <v>68</v>
      </c>
      <c r="J1293" t="s">
        <v>1817</v>
      </c>
      <c r="K1293" s="3">
        <f t="shared" si="20"/>
        <v>46087</v>
      </c>
    </row>
    <row r="1294" spans="1:11" hidden="1" x14ac:dyDescent="0.4">
      <c r="A1294" t="s">
        <v>1818</v>
      </c>
      <c r="B1294" t="s">
        <v>65</v>
      </c>
      <c r="C1294" t="s">
        <v>66</v>
      </c>
      <c r="D1294">
        <v>50</v>
      </c>
      <c r="E1294">
        <v>4.3</v>
      </c>
      <c r="F1294" t="b">
        <v>1</v>
      </c>
      <c r="G1294">
        <v>0.95</v>
      </c>
      <c r="H1294" t="s">
        <v>67</v>
      </c>
      <c r="I1294" t="s">
        <v>68</v>
      </c>
      <c r="J1294" t="s">
        <v>1819</v>
      </c>
      <c r="K1294" s="3">
        <f t="shared" si="20"/>
        <v>46087</v>
      </c>
    </row>
    <row r="1295" spans="1:11" hidden="1" x14ac:dyDescent="0.4">
      <c r="A1295" t="s">
        <v>1816</v>
      </c>
      <c r="B1295" t="s">
        <v>44</v>
      </c>
      <c r="C1295" t="s">
        <v>45</v>
      </c>
      <c r="D1295">
        <v>80</v>
      </c>
      <c r="E1295">
        <v>5.6</v>
      </c>
      <c r="F1295" t="b">
        <v>0</v>
      </c>
      <c r="G1295">
        <v>-1</v>
      </c>
      <c r="H1295" t="s">
        <v>67</v>
      </c>
      <c r="I1295" t="s">
        <v>68</v>
      </c>
      <c r="J1295" t="s">
        <v>1820</v>
      </c>
      <c r="K1295" s="3">
        <f t="shared" si="20"/>
        <v>46087</v>
      </c>
    </row>
    <row r="1296" spans="1:11" hidden="1" x14ac:dyDescent="0.4">
      <c r="A1296" t="s">
        <v>1816</v>
      </c>
      <c r="B1296" t="s">
        <v>50</v>
      </c>
      <c r="C1296" t="s">
        <v>51</v>
      </c>
      <c r="D1296">
        <v>82</v>
      </c>
      <c r="E1296">
        <v>3.75</v>
      </c>
      <c r="F1296" t="b">
        <v>1</v>
      </c>
      <c r="G1296">
        <v>2.61</v>
      </c>
      <c r="H1296" t="s">
        <v>67</v>
      </c>
      <c r="I1296" t="s">
        <v>68</v>
      </c>
      <c r="J1296" t="s">
        <v>1821</v>
      </c>
      <c r="K1296" s="3">
        <f t="shared" si="20"/>
        <v>46087</v>
      </c>
    </row>
    <row r="1297" spans="1:11" hidden="1" x14ac:dyDescent="0.4">
      <c r="A1297" t="s">
        <v>1822</v>
      </c>
      <c r="B1297" t="s">
        <v>44</v>
      </c>
      <c r="C1297" t="s">
        <v>45</v>
      </c>
      <c r="D1297">
        <v>70</v>
      </c>
      <c r="E1297">
        <v>1.77</v>
      </c>
      <c r="F1297" t="b">
        <v>0</v>
      </c>
      <c r="G1297">
        <v>-1</v>
      </c>
      <c r="H1297" t="s">
        <v>267</v>
      </c>
      <c r="I1297" t="s">
        <v>1323</v>
      </c>
      <c r="J1297" t="s">
        <v>1823</v>
      </c>
      <c r="K1297" s="3">
        <f t="shared" si="20"/>
        <v>46087</v>
      </c>
    </row>
    <row r="1298" spans="1:11" hidden="1" x14ac:dyDescent="0.4">
      <c r="A1298" t="s">
        <v>1824</v>
      </c>
      <c r="B1298" t="s">
        <v>65</v>
      </c>
      <c r="C1298" t="s">
        <v>66</v>
      </c>
      <c r="D1298">
        <v>52</v>
      </c>
      <c r="E1298">
        <v>6.2</v>
      </c>
      <c r="F1298" t="b">
        <v>1</v>
      </c>
      <c r="G1298">
        <v>0.95</v>
      </c>
      <c r="H1298" t="s">
        <v>421</v>
      </c>
      <c r="I1298" t="s">
        <v>422</v>
      </c>
      <c r="J1298" t="s">
        <v>1825</v>
      </c>
      <c r="K1298" s="3">
        <f t="shared" si="20"/>
        <v>46087</v>
      </c>
    </row>
    <row r="1299" spans="1:11" hidden="1" x14ac:dyDescent="0.4">
      <c r="A1299" t="s">
        <v>1826</v>
      </c>
      <c r="B1299" t="s">
        <v>19</v>
      </c>
      <c r="C1299" t="s">
        <v>20</v>
      </c>
      <c r="D1299">
        <v>62</v>
      </c>
      <c r="E1299">
        <v>2.38</v>
      </c>
      <c r="F1299" t="b">
        <v>0</v>
      </c>
      <c r="G1299">
        <v>-1</v>
      </c>
      <c r="H1299" t="s">
        <v>164</v>
      </c>
      <c r="I1299" t="s">
        <v>675</v>
      </c>
      <c r="J1299" t="s">
        <v>1827</v>
      </c>
      <c r="K1299" s="3">
        <f t="shared" si="20"/>
        <v>46087</v>
      </c>
    </row>
    <row r="1300" spans="1:11" hidden="1" x14ac:dyDescent="0.4">
      <c r="A1300" t="s">
        <v>1828</v>
      </c>
      <c r="B1300" t="s">
        <v>19</v>
      </c>
      <c r="C1300" t="s">
        <v>20</v>
      </c>
      <c r="D1300">
        <v>63</v>
      </c>
      <c r="E1300">
        <v>2.86</v>
      </c>
      <c r="F1300" t="b">
        <v>0</v>
      </c>
      <c r="G1300">
        <v>-1</v>
      </c>
      <c r="H1300" t="s">
        <v>421</v>
      </c>
      <c r="I1300" t="s">
        <v>422</v>
      </c>
      <c r="J1300" t="s">
        <v>1829</v>
      </c>
      <c r="K1300" s="3">
        <f t="shared" si="20"/>
        <v>46087</v>
      </c>
    </row>
    <row r="1301" spans="1:11" hidden="1" x14ac:dyDescent="0.4">
      <c r="A1301" t="s">
        <v>1830</v>
      </c>
      <c r="B1301" t="s">
        <v>19</v>
      </c>
      <c r="C1301" t="s">
        <v>20</v>
      </c>
      <c r="D1301">
        <v>66</v>
      </c>
      <c r="E1301">
        <v>2.48</v>
      </c>
      <c r="F1301" t="b">
        <v>0</v>
      </c>
      <c r="G1301">
        <v>-1</v>
      </c>
      <c r="H1301" t="s">
        <v>421</v>
      </c>
      <c r="I1301" t="s">
        <v>422</v>
      </c>
      <c r="J1301" t="s">
        <v>1831</v>
      </c>
      <c r="K1301" s="3">
        <f t="shared" si="20"/>
        <v>46087</v>
      </c>
    </row>
    <row r="1302" spans="1:11" hidden="1" x14ac:dyDescent="0.4">
      <c r="A1302" t="s">
        <v>1832</v>
      </c>
      <c r="B1302" t="s">
        <v>44</v>
      </c>
      <c r="C1302" t="s">
        <v>45</v>
      </c>
      <c r="D1302">
        <v>71</v>
      </c>
      <c r="E1302">
        <v>2.2599999999999998</v>
      </c>
      <c r="F1302" t="b">
        <v>0</v>
      </c>
      <c r="G1302">
        <v>-1</v>
      </c>
      <c r="H1302" t="s">
        <v>421</v>
      </c>
      <c r="I1302" t="s">
        <v>422</v>
      </c>
      <c r="J1302" t="s">
        <v>1833</v>
      </c>
      <c r="K1302" s="3">
        <f t="shared" si="20"/>
        <v>46087</v>
      </c>
    </row>
    <row r="1303" spans="1:11" hidden="1" x14ac:dyDescent="0.4">
      <c r="A1303" t="s">
        <v>1832</v>
      </c>
      <c r="B1303" t="s">
        <v>19</v>
      </c>
      <c r="C1303" t="s">
        <v>20</v>
      </c>
      <c r="D1303">
        <v>74</v>
      </c>
      <c r="E1303">
        <v>2.3199999999999998</v>
      </c>
      <c r="F1303" t="b">
        <v>1</v>
      </c>
      <c r="G1303">
        <v>1.25</v>
      </c>
      <c r="H1303" t="s">
        <v>421</v>
      </c>
      <c r="I1303" t="s">
        <v>422</v>
      </c>
      <c r="J1303" t="s">
        <v>1834</v>
      </c>
      <c r="K1303" s="3">
        <f t="shared" si="20"/>
        <v>46087</v>
      </c>
    </row>
    <row r="1304" spans="1:11" hidden="1" x14ac:dyDescent="0.4">
      <c r="A1304" t="s">
        <v>1835</v>
      </c>
      <c r="B1304" t="s">
        <v>11</v>
      </c>
      <c r="C1304" t="s">
        <v>12</v>
      </c>
      <c r="D1304">
        <v>58</v>
      </c>
      <c r="E1304">
        <v>1.69</v>
      </c>
      <c r="F1304" t="b">
        <v>1</v>
      </c>
      <c r="G1304">
        <v>0.66</v>
      </c>
      <c r="H1304" t="s">
        <v>111</v>
      </c>
      <c r="I1304" t="s">
        <v>262</v>
      </c>
      <c r="J1304" t="s">
        <v>1836</v>
      </c>
      <c r="K1304" s="3">
        <f t="shared" si="20"/>
        <v>46087</v>
      </c>
    </row>
    <row r="1305" spans="1:11" hidden="1" x14ac:dyDescent="0.4">
      <c r="A1305" t="s">
        <v>1837</v>
      </c>
      <c r="B1305" t="s">
        <v>19</v>
      </c>
      <c r="C1305" t="s">
        <v>20</v>
      </c>
      <c r="D1305">
        <v>60</v>
      </c>
      <c r="E1305">
        <v>2.06</v>
      </c>
      <c r="F1305" t="b">
        <v>0</v>
      </c>
      <c r="G1305">
        <v>-1</v>
      </c>
      <c r="H1305" t="s">
        <v>67</v>
      </c>
      <c r="I1305" t="s">
        <v>68</v>
      </c>
      <c r="J1305" t="s">
        <v>1838</v>
      </c>
      <c r="K1305" s="3">
        <f t="shared" si="20"/>
        <v>46087</v>
      </c>
    </row>
    <row r="1306" spans="1:11" hidden="1" x14ac:dyDescent="0.4">
      <c r="A1306" t="s">
        <v>1839</v>
      </c>
      <c r="B1306" t="s">
        <v>65</v>
      </c>
      <c r="C1306" t="s">
        <v>66</v>
      </c>
      <c r="D1306">
        <v>50</v>
      </c>
      <c r="E1306">
        <v>12.5</v>
      </c>
      <c r="F1306" t="b">
        <v>1</v>
      </c>
      <c r="G1306">
        <v>0.95</v>
      </c>
      <c r="H1306" t="s">
        <v>164</v>
      </c>
      <c r="I1306" t="s">
        <v>165</v>
      </c>
      <c r="J1306" t="s">
        <v>1840</v>
      </c>
      <c r="K1306" s="3">
        <f t="shared" si="20"/>
        <v>46087</v>
      </c>
    </row>
    <row r="1307" spans="1:11" hidden="1" x14ac:dyDescent="0.4">
      <c r="A1307" t="s">
        <v>1841</v>
      </c>
      <c r="B1307" t="s">
        <v>65</v>
      </c>
      <c r="C1307" t="s">
        <v>66</v>
      </c>
      <c r="D1307">
        <v>50</v>
      </c>
      <c r="E1307">
        <v>20</v>
      </c>
      <c r="F1307" t="b">
        <v>1</v>
      </c>
      <c r="G1307">
        <v>0.95</v>
      </c>
      <c r="H1307" t="s">
        <v>1842</v>
      </c>
      <c r="I1307" t="s">
        <v>1843</v>
      </c>
      <c r="J1307" t="s">
        <v>1844</v>
      </c>
      <c r="K1307" s="3">
        <f t="shared" si="20"/>
        <v>46087</v>
      </c>
    </row>
    <row r="1308" spans="1:11" hidden="1" x14ac:dyDescent="0.4">
      <c r="A1308" t="s">
        <v>1845</v>
      </c>
      <c r="B1308" t="s">
        <v>19</v>
      </c>
      <c r="C1308" t="s">
        <v>20</v>
      </c>
      <c r="D1308">
        <v>62</v>
      </c>
      <c r="E1308">
        <v>2.3199999999999998</v>
      </c>
      <c r="F1308" t="b">
        <v>0</v>
      </c>
      <c r="G1308">
        <v>-1</v>
      </c>
      <c r="H1308" t="s">
        <v>31</v>
      </c>
      <c r="I1308" t="s">
        <v>101</v>
      </c>
      <c r="J1308" t="s">
        <v>1846</v>
      </c>
      <c r="K1308" s="3">
        <f t="shared" si="20"/>
        <v>46087</v>
      </c>
    </row>
    <row r="1309" spans="1:11" hidden="1" x14ac:dyDescent="0.4">
      <c r="A1309" t="s">
        <v>1847</v>
      </c>
      <c r="B1309" t="s">
        <v>19</v>
      </c>
      <c r="C1309" t="s">
        <v>20</v>
      </c>
      <c r="D1309">
        <v>61</v>
      </c>
      <c r="E1309">
        <v>2.48</v>
      </c>
      <c r="F1309" t="b">
        <v>1</v>
      </c>
      <c r="G1309">
        <v>1.41</v>
      </c>
      <c r="H1309" t="s">
        <v>284</v>
      </c>
      <c r="I1309" t="s">
        <v>1848</v>
      </c>
      <c r="J1309" t="s">
        <v>1849</v>
      </c>
      <c r="K1309" s="3">
        <f t="shared" si="20"/>
        <v>46087</v>
      </c>
    </row>
    <row r="1310" spans="1:11" hidden="1" x14ac:dyDescent="0.4">
      <c r="A1310" t="s">
        <v>1850</v>
      </c>
      <c r="B1310" t="s">
        <v>19</v>
      </c>
      <c r="C1310" t="s">
        <v>20</v>
      </c>
      <c r="D1310">
        <v>64</v>
      </c>
      <c r="E1310">
        <v>2.44</v>
      </c>
      <c r="F1310" t="b">
        <v>0</v>
      </c>
      <c r="G1310">
        <v>-1</v>
      </c>
      <c r="H1310" t="s">
        <v>1842</v>
      </c>
      <c r="I1310" t="s">
        <v>1843</v>
      </c>
      <c r="J1310" t="s">
        <v>1849</v>
      </c>
      <c r="K1310" s="3">
        <f t="shared" si="20"/>
        <v>46087</v>
      </c>
    </row>
    <row r="1311" spans="1:11" hidden="1" x14ac:dyDescent="0.4">
      <c r="A1311" t="s">
        <v>1839</v>
      </c>
      <c r="B1311" t="s">
        <v>19</v>
      </c>
      <c r="C1311" t="s">
        <v>20</v>
      </c>
      <c r="D1311">
        <v>70</v>
      </c>
      <c r="E1311">
        <v>2.46</v>
      </c>
      <c r="F1311" t="b">
        <v>0</v>
      </c>
      <c r="G1311">
        <v>-1</v>
      </c>
      <c r="H1311" t="s">
        <v>164</v>
      </c>
      <c r="I1311" t="s">
        <v>165</v>
      </c>
      <c r="J1311" t="s">
        <v>1851</v>
      </c>
      <c r="K1311" s="3">
        <f t="shared" si="20"/>
        <v>46087</v>
      </c>
    </row>
    <row r="1312" spans="1:11" hidden="1" x14ac:dyDescent="0.4">
      <c r="A1312" t="s">
        <v>1839</v>
      </c>
      <c r="B1312" t="s">
        <v>116</v>
      </c>
      <c r="C1312" t="s">
        <v>117</v>
      </c>
      <c r="D1312">
        <v>72</v>
      </c>
      <c r="E1312">
        <v>1.69</v>
      </c>
      <c r="F1312" t="b">
        <v>1</v>
      </c>
      <c r="G1312">
        <v>0.66</v>
      </c>
      <c r="H1312" t="s">
        <v>164</v>
      </c>
      <c r="I1312" t="s">
        <v>165</v>
      </c>
      <c r="J1312" t="s">
        <v>1852</v>
      </c>
      <c r="K1312" s="3">
        <f t="shared" si="20"/>
        <v>46087</v>
      </c>
    </row>
    <row r="1313" spans="1:11" hidden="1" x14ac:dyDescent="0.4">
      <c r="A1313" t="s">
        <v>1839</v>
      </c>
      <c r="B1313" t="s">
        <v>11</v>
      </c>
      <c r="C1313" t="s">
        <v>12</v>
      </c>
      <c r="D1313">
        <v>72</v>
      </c>
      <c r="E1313">
        <v>1.69</v>
      </c>
      <c r="F1313" t="b">
        <v>1</v>
      </c>
      <c r="G1313">
        <v>0.66</v>
      </c>
      <c r="H1313" t="s">
        <v>164</v>
      </c>
      <c r="I1313" t="s">
        <v>165</v>
      </c>
      <c r="J1313" t="s">
        <v>1852</v>
      </c>
      <c r="K1313" s="3">
        <f t="shared" si="20"/>
        <v>46087</v>
      </c>
    </row>
    <row r="1314" spans="1:11" hidden="1" x14ac:dyDescent="0.4">
      <c r="A1314" t="s">
        <v>1850</v>
      </c>
      <c r="B1314" t="s">
        <v>91</v>
      </c>
      <c r="C1314" t="s">
        <v>92</v>
      </c>
      <c r="D1314">
        <v>80</v>
      </c>
      <c r="E1314">
        <v>5.3</v>
      </c>
      <c r="F1314" t="b">
        <v>1</v>
      </c>
      <c r="G1314">
        <v>4.08</v>
      </c>
      <c r="H1314" t="s">
        <v>1842</v>
      </c>
      <c r="I1314" t="s">
        <v>1843</v>
      </c>
      <c r="J1314" t="s">
        <v>1853</v>
      </c>
      <c r="K1314" s="3">
        <f t="shared" si="20"/>
        <v>46087</v>
      </c>
    </row>
    <row r="1315" spans="1:11" hidden="1" x14ac:dyDescent="0.4">
      <c r="A1315" t="s">
        <v>1854</v>
      </c>
      <c r="B1315" t="s">
        <v>172</v>
      </c>
      <c r="C1315" t="s">
        <v>173</v>
      </c>
      <c r="D1315">
        <v>69</v>
      </c>
      <c r="E1315">
        <v>1.91</v>
      </c>
      <c r="F1315" t="b">
        <v>1</v>
      </c>
      <c r="G1315">
        <v>0.95</v>
      </c>
      <c r="H1315" t="s">
        <v>31</v>
      </c>
      <c r="I1315" t="s">
        <v>437</v>
      </c>
      <c r="J1315" t="s">
        <v>1855</v>
      </c>
      <c r="K1315" s="3">
        <f t="shared" si="20"/>
        <v>46087</v>
      </c>
    </row>
    <row r="1316" spans="1:11" hidden="1" x14ac:dyDescent="0.4">
      <c r="A1316" t="s">
        <v>1856</v>
      </c>
      <c r="B1316" t="s">
        <v>44</v>
      </c>
      <c r="C1316" t="s">
        <v>45</v>
      </c>
      <c r="D1316">
        <v>70</v>
      </c>
      <c r="E1316">
        <v>1.6</v>
      </c>
      <c r="F1316" t="b">
        <v>0</v>
      </c>
      <c r="G1316">
        <v>-1</v>
      </c>
      <c r="H1316" t="s">
        <v>111</v>
      </c>
      <c r="I1316" t="s">
        <v>112</v>
      </c>
      <c r="J1316" t="s">
        <v>1855</v>
      </c>
      <c r="K1316" s="3">
        <f t="shared" si="20"/>
        <v>46087</v>
      </c>
    </row>
    <row r="1317" spans="1:11" hidden="1" x14ac:dyDescent="0.4">
      <c r="A1317" t="s">
        <v>1845</v>
      </c>
      <c r="B1317" t="s">
        <v>91</v>
      </c>
      <c r="C1317" t="s">
        <v>92</v>
      </c>
      <c r="D1317">
        <v>90</v>
      </c>
      <c r="E1317">
        <v>7</v>
      </c>
      <c r="F1317" t="b">
        <v>1</v>
      </c>
      <c r="G1317">
        <v>5.7</v>
      </c>
      <c r="H1317" t="s">
        <v>31</v>
      </c>
      <c r="I1317" t="s">
        <v>101</v>
      </c>
      <c r="J1317" t="s">
        <v>1857</v>
      </c>
      <c r="K1317" s="3">
        <f t="shared" si="20"/>
        <v>46087</v>
      </c>
    </row>
    <row r="1318" spans="1:11" hidden="1" x14ac:dyDescent="0.4">
      <c r="A1318" t="s">
        <v>1858</v>
      </c>
      <c r="B1318" t="s">
        <v>19</v>
      </c>
      <c r="C1318" t="s">
        <v>20</v>
      </c>
      <c r="D1318">
        <v>76</v>
      </c>
      <c r="E1318">
        <v>1.96</v>
      </c>
      <c r="F1318" t="b">
        <v>0</v>
      </c>
      <c r="G1318">
        <v>-1</v>
      </c>
      <c r="H1318" t="s">
        <v>31</v>
      </c>
      <c r="I1318" t="s">
        <v>161</v>
      </c>
      <c r="J1318" t="s">
        <v>1859</v>
      </c>
      <c r="K1318" s="3">
        <f t="shared" si="20"/>
        <v>46087</v>
      </c>
    </row>
    <row r="1319" spans="1:11" hidden="1" x14ac:dyDescent="0.4">
      <c r="A1319" t="s">
        <v>1860</v>
      </c>
      <c r="B1319" t="s">
        <v>79</v>
      </c>
      <c r="C1319" t="s">
        <v>80</v>
      </c>
      <c r="D1319">
        <v>75</v>
      </c>
      <c r="E1319">
        <v>3.3</v>
      </c>
      <c r="F1319" t="b">
        <v>0</v>
      </c>
      <c r="G1319">
        <v>-1</v>
      </c>
      <c r="H1319" t="s">
        <v>1842</v>
      </c>
      <c r="I1319" t="s">
        <v>1843</v>
      </c>
      <c r="J1319" t="s">
        <v>1861</v>
      </c>
      <c r="K1319" s="3">
        <f t="shared" si="20"/>
        <v>46087</v>
      </c>
    </row>
    <row r="1320" spans="1:11" hidden="1" x14ac:dyDescent="0.4">
      <c r="A1320" t="s">
        <v>1862</v>
      </c>
      <c r="B1320" t="s">
        <v>50</v>
      </c>
      <c r="C1320" t="s">
        <v>51</v>
      </c>
      <c r="D1320">
        <v>82</v>
      </c>
      <c r="E1320">
        <v>3.35</v>
      </c>
      <c r="F1320" t="b">
        <v>1</v>
      </c>
      <c r="G1320">
        <v>2.23</v>
      </c>
      <c r="H1320" t="s">
        <v>347</v>
      </c>
      <c r="I1320" t="s">
        <v>348</v>
      </c>
      <c r="J1320" t="s">
        <v>1863</v>
      </c>
      <c r="K1320" s="3">
        <f t="shared" si="20"/>
        <v>46087</v>
      </c>
    </row>
    <row r="1321" spans="1:11" hidden="1" x14ac:dyDescent="0.4">
      <c r="A1321" t="s">
        <v>1864</v>
      </c>
      <c r="B1321" t="s">
        <v>172</v>
      </c>
      <c r="C1321" t="s">
        <v>173</v>
      </c>
      <c r="D1321">
        <v>63</v>
      </c>
      <c r="E1321">
        <v>1.38</v>
      </c>
      <c r="F1321" t="b">
        <v>0</v>
      </c>
      <c r="G1321">
        <v>-0.38</v>
      </c>
      <c r="H1321" t="s">
        <v>76</v>
      </c>
      <c r="I1321" t="s">
        <v>77</v>
      </c>
      <c r="J1321" t="s">
        <v>1865</v>
      </c>
      <c r="K1321" s="3">
        <f t="shared" si="20"/>
        <v>46088</v>
      </c>
    </row>
    <row r="1322" spans="1:11" hidden="1" x14ac:dyDescent="0.4">
      <c r="A1322" t="s">
        <v>1866</v>
      </c>
      <c r="B1322" t="s">
        <v>11</v>
      </c>
      <c r="C1322" t="s">
        <v>12</v>
      </c>
      <c r="D1322">
        <v>58</v>
      </c>
      <c r="E1322">
        <v>1.89</v>
      </c>
      <c r="F1322" t="b">
        <v>1</v>
      </c>
      <c r="G1322">
        <v>0.85</v>
      </c>
      <c r="H1322" t="s">
        <v>183</v>
      </c>
      <c r="I1322" t="s">
        <v>184</v>
      </c>
      <c r="J1322" t="s">
        <v>1867</v>
      </c>
      <c r="K1322" s="3">
        <f t="shared" si="20"/>
        <v>46088</v>
      </c>
    </row>
    <row r="1323" spans="1:11" hidden="1" x14ac:dyDescent="0.4">
      <c r="A1323" t="s">
        <v>1868</v>
      </c>
      <c r="B1323" t="s">
        <v>11</v>
      </c>
      <c r="C1323" t="s">
        <v>12</v>
      </c>
      <c r="D1323">
        <v>63</v>
      </c>
      <c r="E1323">
        <v>1.65</v>
      </c>
      <c r="F1323" t="b">
        <v>0</v>
      </c>
      <c r="G1323">
        <v>-1</v>
      </c>
      <c r="H1323" t="s">
        <v>183</v>
      </c>
      <c r="I1323" t="s">
        <v>184</v>
      </c>
      <c r="J1323" t="s">
        <v>1869</v>
      </c>
      <c r="K1323" s="3">
        <f t="shared" si="20"/>
        <v>46088</v>
      </c>
    </row>
    <row r="1324" spans="1:11" hidden="1" x14ac:dyDescent="0.4">
      <c r="A1324" t="s">
        <v>1870</v>
      </c>
      <c r="B1324" t="s">
        <v>172</v>
      </c>
      <c r="C1324" t="s">
        <v>173</v>
      </c>
      <c r="D1324">
        <v>64</v>
      </c>
      <c r="E1324">
        <v>1.84</v>
      </c>
      <c r="F1324" t="b">
        <v>0</v>
      </c>
      <c r="G1324">
        <v>-0.84</v>
      </c>
      <c r="H1324" t="s">
        <v>183</v>
      </c>
      <c r="I1324" t="s">
        <v>184</v>
      </c>
      <c r="J1324" t="s">
        <v>1871</v>
      </c>
      <c r="K1324" s="3">
        <f t="shared" si="20"/>
        <v>46088</v>
      </c>
    </row>
    <row r="1325" spans="1:11" hidden="1" x14ac:dyDescent="0.4">
      <c r="A1325" t="s">
        <v>1868</v>
      </c>
      <c r="B1325" t="s">
        <v>19</v>
      </c>
      <c r="C1325" t="s">
        <v>20</v>
      </c>
      <c r="D1325">
        <v>69</v>
      </c>
      <c r="E1325">
        <v>2</v>
      </c>
      <c r="F1325" t="b">
        <v>0</v>
      </c>
      <c r="G1325">
        <v>-1</v>
      </c>
      <c r="H1325" t="s">
        <v>183</v>
      </c>
      <c r="I1325" t="s">
        <v>184</v>
      </c>
      <c r="J1325" t="s">
        <v>1872</v>
      </c>
      <c r="K1325" s="3">
        <f t="shared" si="20"/>
        <v>46088</v>
      </c>
    </row>
    <row r="1326" spans="1:11" hidden="1" x14ac:dyDescent="0.4">
      <c r="A1326" t="s">
        <v>1868</v>
      </c>
      <c r="B1326" t="s">
        <v>116</v>
      </c>
      <c r="C1326" t="s">
        <v>117</v>
      </c>
      <c r="D1326">
        <v>71</v>
      </c>
      <c r="E1326">
        <v>1.53</v>
      </c>
      <c r="F1326" t="b">
        <v>0</v>
      </c>
      <c r="G1326">
        <v>-1</v>
      </c>
      <c r="H1326" t="s">
        <v>183</v>
      </c>
      <c r="I1326" t="s">
        <v>184</v>
      </c>
      <c r="J1326" t="s">
        <v>1873</v>
      </c>
      <c r="K1326" s="3">
        <f t="shared" si="20"/>
        <v>46088</v>
      </c>
    </row>
    <row r="1327" spans="1:11" hidden="1" x14ac:dyDescent="0.4">
      <c r="A1327" t="s">
        <v>1874</v>
      </c>
      <c r="B1327" t="s">
        <v>34</v>
      </c>
      <c r="C1327" t="s">
        <v>35</v>
      </c>
      <c r="D1327">
        <v>74</v>
      </c>
      <c r="E1327">
        <v>3.8</v>
      </c>
      <c r="F1327" t="b">
        <v>0</v>
      </c>
      <c r="G1327">
        <v>-1</v>
      </c>
      <c r="H1327" t="s">
        <v>183</v>
      </c>
      <c r="I1327" t="s">
        <v>184</v>
      </c>
      <c r="J1327" t="s">
        <v>1875</v>
      </c>
      <c r="K1327" s="3">
        <f t="shared" si="20"/>
        <v>46088</v>
      </c>
    </row>
    <row r="1328" spans="1:11" hidden="1" x14ac:dyDescent="0.4">
      <c r="A1328" t="s">
        <v>1876</v>
      </c>
      <c r="B1328" t="s">
        <v>44</v>
      </c>
      <c r="C1328" t="s">
        <v>45</v>
      </c>
      <c r="D1328">
        <v>70</v>
      </c>
      <c r="E1328">
        <v>1.84</v>
      </c>
      <c r="F1328" t="b">
        <v>1</v>
      </c>
      <c r="G1328">
        <v>0.8</v>
      </c>
      <c r="H1328" t="s">
        <v>183</v>
      </c>
      <c r="I1328" t="s">
        <v>184</v>
      </c>
      <c r="J1328" t="s">
        <v>1877</v>
      </c>
      <c r="K1328" s="3">
        <f t="shared" si="20"/>
        <v>46088</v>
      </c>
    </row>
    <row r="1329" spans="1:11" hidden="1" x14ac:dyDescent="0.4">
      <c r="A1329" t="s">
        <v>1874</v>
      </c>
      <c r="B1329" t="s">
        <v>44</v>
      </c>
      <c r="C1329" t="s">
        <v>45</v>
      </c>
      <c r="D1329">
        <v>82</v>
      </c>
      <c r="E1329">
        <v>3.65</v>
      </c>
      <c r="F1329" t="b">
        <v>1</v>
      </c>
      <c r="G1329">
        <v>2.52</v>
      </c>
      <c r="H1329" t="s">
        <v>183</v>
      </c>
      <c r="I1329" t="s">
        <v>184</v>
      </c>
      <c r="J1329" t="s">
        <v>1878</v>
      </c>
      <c r="K1329" s="3">
        <f t="shared" si="20"/>
        <v>46088</v>
      </c>
    </row>
    <row r="1330" spans="1:11" hidden="1" x14ac:dyDescent="0.4">
      <c r="A1330" t="s">
        <v>1879</v>
      </c>
      <c r="B1330" t="s">
        <v>44</v>
      </c>
      <c r="C1330" t="s">
        <v>45</v>
      </c>
      <c r="D1330">
        <v>84</v>
      </c>
      <c r="E1330">
        <v>7.2</v>
      </c>
      <c r="F1330" t="b">
        <v>1</v>
      </c>
      <c r="G1330">
        <v>5.89</v>
      </c>
      <c r="H1330" t="s">
        <v>183</v>
      </c>
      <c r="I1330" t="s">
        <v>184</v>
      </c>
      <c r="J1330" t="s">
        <v>1880</v>
      </c>
      <c r="K1330" s="3">
        <f t="shared" si="20"/>
        <v>46088</v>
      </c>
    </row>
    <row r="1331" spans="1:11" hidden="1" x14ac:dyDescent="0.4">
      <c r="A1331" t="s">
        <v>1868</v>
      </c>
      <c r="B1331" t="s">
        <v>79</v>
      </c>
      <c r="C1331" t="s">
        <v>80</v>
      </c>
      <c r="D1331">
        <v>88</v>
      </c>
      <c r="E1331">
        <v>4.7</v>
      </c>
      <c r="F1331" t="b">
        <v>1</v>
      </c>
      <c r="G1331">
        <v>3.52</v>
      </c>
      <c r="H1331" t="s">
        <v>183</v>
      </c>
      <c r="I1331" t="s">
        <v>184</v>
      </c>
      <c r="J1331" t="s">
        <v>1881</v>
      </c>
      <c r="K1331" s="3">
        <f t="shared" si="20"/>
        <v>46088</v>
      </c>
    </row>
    <row r="1332" spans="1:11" hidden="1" x14ac:dyDescent="0.4">
      <c r="A1332" t="s">
        <v>1882</v>
      </c>
      <c r="B1332" t="s">
        <v>19</v>
      </c>
      <c r="C1332" t="s">
        <v>20</v>
      </c>
      <c r="D1332">
        <v>60</v>
      </c>
      <c r="E1332">
        <v>2.76</v>
      </c>
      <c r="F1332" t="b">
        <v>0</v>
      </c>
      <c r="G1332">
        <v>-1</v>
      </c>
      <c r="H1332" t="s">
        <v>183</v>
      </c>
      <c r="I1332" t="s">
        <v>184</v>
      </c>
      <c r="J1332" t="s">
        <v>1883</v>
      </c>
      <c r="K1332" s="3">
        <f t="shared" si="20"/>
        <v>46088</v>
      </c>
    </row>
    <row r="1333" spans="1:11" hidden="1" x14ac:dyDescent="0.4">
      <c r="A1333" t="s">
        <v>1884</v>
      </c>
      <c r="B1333" t="s">
        <v>19</v>
      </c>
      <c r="C1333" t="s">
        <v>20</v>
      </c>
      <c r="D1333">
        <v>60</v>
      </c>
      <c r="E1333">
        <v>2.2799999999999998</v>
      </c>
      <c r="F1333" t="b">
        <v>0</v>
      </c>
      <c r="G1333">
        <v>-1</v>
      </c>
      <c r="H1333" t="s">
        <v>1504</v>
      </c>
      <c r="I1333" t="s">
        <v>1505</v>
      </c>
      <c r="J1333" t="s">
        <v>1885</v>
      </c>
      <c r="K1333" s="3">
        <f t="shared" si="20"/>
        <v>46088</v>
      </c>
    </row>
    <row r="1334" spans="1:11" hidden="1" x14ac:dyDescent="0.4">
      <c r="A1334" t="s">
        <v>1886</v>
      </c>
      <c r="B1334" t="s">
        <v>19</v>
      </c>
      <c r="C1334" t="s">
        <v>20</v>
      </c>
      <c r="D1334">
        <v>76</v>
      </c>
      <c r="E1334">
        <v>2.02</v>
      </c>
      <c r="F1334" t="b">
        <v>1</v>
      </c>
      <c r="G1334">
        <v>0.97</v>
      </c>
      <c r="H1334" t="s">
        <v>1515</v>
      </c>
      <c r="I1334" t="s">
        <v>1516</v>
      </c>
      <c r="J1334" t="s">
        <v>1887</v>
      </c>
      <c r="K1334" s="3">
        <f t="shared" si="20"/>
        <v>46088</v>
      </c>
    </row>
    <row r="1335" spans="1:11" hidden="1" x14ac:dyDescent="0.4">
      <c r="A1335" t="s">
        <v>1888</v>
      </c>
      <c r="B1335" t="s">
        <v>11</v>
      </c>
      <c r="C1335" t="s">
        <v>12</v>
      </c>
      <c r="D1335">
        <v>60</v>
      </c>
      <c r="E1335">
        <v>1.67</v>
      </c>
      <c r="F1335" t="b">
        <v>1</v>
      </c>
      <c r="G1335">
        <v>0.64</v>
      </c>
      <c r="H1335" t="s">
        <v>13</v>
      </c>
      <c r="I1335" t="s">
        <v>14</v>
      </c>
      <c r="J1335" t="s">
        <v>1889</v>
      </c>
      <c r="K1335" s="3">
        <f t="shared" si="20"/>
        <v>46088</v>
      </c>
    </row>
    <row r="1336" spans="1:11" hidden="1" x14ac:dyDescent="0.4">
      <c r="A1336" t="s">
        <v>1888</v>
      </c>
      <c r="B1336" t="s">
        <v>19</v>
      </c>
      <c r="C1336" t="s">
        <v>20</v>
      </c>
      <c r="D1336">
        <v>60</v>
      </c>
      <c r="E1336">
        <v>3.6</v>
      </c>
      <c r="F1336" t="b">
        <v>1</v>
      </c>
      <c r="G1336">
        <v>2.4700000000000002</v>
      </c>
      <c r="H1336" t="s">
        <v>13</v>
      </c>
      <c r="I1336" t="s">
        <v>14</v>
      </c>
      <c r="J1336" t="s">
        <v>1889</v>
      </c>
      <c r="K1336" s="3">
        <f t="shared" si="20"/>
        <v>46088</v>
      </c>
    </row>
    <row r="1337" spans="1:11" hidden="1" x14ac:dyDescent="0.4">
      <c r="A1337" t="s">
        <v>1890</v>
      </c>
      <c r="B1337" t="s">
        <v>172</v>
      </c>
      <c r="C1337" t="s">
        <v>173</v>
      </c>
      <c r="D1337">
        <v>66</v>
      </c>
      <c r="E1337">
        <v>1.73</v>
      </c>
      <c r="F1337" t="b">
        <v>1</v>
      </c>
      <c r="G1337">
        <v>0.95</v>
      </c>
      <c r="H1337" t="s">
        <v>13</v>
      </c>
      <c r="I1337" t="s">
        <v>14</v>
      </c>
      <c r="J1337" t="s">
        <v>1891</v>
      </c>
      <c r="K1337" s="3">
        <f t="shared" si="20"/>
        <v>46088</v>
      </c>
    </row>
    <row r="1338" spans="1:11" hidden="1" x14ac:dyDescent="0.4">
      <c r="A1338" t="s">
        <v>1888</v>
      </c>
      <c r="B1338" t="s">
        <v>116</v>
      </c>
      <c r="C1338" t="s">
        <v>117</v>
      </c>
      <c r="D1338">
        <v>71</v>
      </c>
      <c r="E1338">
        <v>1.61</v>
      </c>
      <c r="F1338" t="b">
        <v>1</v>
      </c>
      <c r="G1338">
        <v>0.57999999999999996</v>
      </c>
      <c r="H1338" t="s">
        <v>13</v>
      </c>
      <c r="I1338" t="s">
        <v>14</v>
      </c>
      <c r="J1338" t="s">
        <v>1892</v>
      </c>
      <c r="K1338" s="3">
        <f t="shared" si="20"/>
        <v>46088</v>
      </c>
    </row>
    <row r="1339" spans="1:11" hidden="1" x14ac:dyDescent="0.4">
      <c r="A1339" t="s">
        <v>1893</v>
      </c>
      <c r="B1339" t="s">
        <v>148</v>
      </c>
      <c r="C1339" t="s">
        <v>149</v>
      </c>
      <c r="D1339">
        <v>48</v>
      </c>
      <c r="E1339">
        <v>1.1200000000000001</v>
      </c>
      <c r="F1339" t="b">
        <v>1</v>
      </c>
      <c r="G1339">
        <v>0.11</v>
      </c>
      <c r="H1339" t="s">
        <v>67</v>
      </c>
      <c r="I1339" t="s">
        <v>68</v>
      </c>
      <c r="J1339" t="s">
        <v>1894</v>
      </c>
      <c r="K1339" s="3">
        <f t="shared" si="20"/>
        <v>46088</v>
      </c>
    </row>
    <row r="1340" spans="1:11" hidden="1" x14ac:dyDescent="0.4">
      <c r="A1340" t="s">
        <v>1895</v>
      </c>
      <c r="B1340" t="s">
        <v>65</v>
      </c>
      <c r="C1340" t="s">
        <v>66</v>
      </c>
      <c r="D1340">
        <v>50</v>
      </c>
      <c r="E1340">
        <v>6.8</v>
      </c>
      <c r="F1340" t="b">
        <v>1</v>
      </c>
      <c r="G1340">
        <v>0.95</v>
      </c>
      <c r="H1340" t="s">
        <v>67</v>
      </c>
      <c r="I1340" t="s">
        <v>68</v>
      </c>
      <c r="J1340" t="s">
        <v>1894</v>
      </c>
      <c r="K1340" s="3">
        <f t="shared" si="20"/>
        <v>46088</v>
      </c>
    </row>
    <row r="1341" spans="1:11" hidden="1" x14ac:dyDescent="0.4">
      <c r="A1341" t="s">
        <v>1895</v>
      </c>
      <c r="B1341" t="s">
        <v>11</v>
      </c>
      <c r="C1341" t="s">
        <v>12</v>
      </c>
      <c r="D1341">
        <v>59</v>
      </c>
      <c r="E1341">
        <v>1.95</v>
      </c>
      <c r="F1341" t="b">
        <v>0</v>
      </c>
      <c r="G1341">
        <v>-1</v>
      </c>
      <c r="H1341" t="s">
        <v>67</v>
      </c>
      <c r="I1341" t="s">
        <v>68</v>
      </c>
      <c r="J1341" t="s">
        <v>1896</v>
      </c>
      <c r="K1341" s="3">
        <f t="shared" si="20"/>
        <v>46088</v>
      </c>
    </row>
    <row r="1342" spans="1:11" hidden="1" x14ac:dyDescent="0.4">
      <c r="A1342" t="s">
        <v>1895</v>
      </c>
      <c r="B1342" t="s">
        <v>74</v>
      </c>
      <c r="C1342" t="s">
        <v>75</v>
      </c>
      <c r="D1342">
        <v>67</v>
      </c>
      <c r="E1342">
        <v>2.6</v>
      </c>
      <c r="F1342" t="b">
        <v>0</v>
      </c>
      <c r="G1342">
        <v>-1</v>
      </c>
      <c r="H1342" t="s">
        <v>67</v>
      </c>
      <c r="I1342" t="s">
        <v>68</v>
      </c>
      <c r="J1342" t="s">
        <v>1897</v>
      </c>
      <c r="K1342" s="3">
        <f t="shared" si="20"/>
        <v>46088</v>
      </c>
    </row>
    <row r="1343" spans="1:11" hidden="1" x14ac:dyDescent="0.4">
      <c r="A1343" t="s">
        <v>1895</v>
      </c>
      <c r="B1343" t="s">
        <v>116</v>
      </c>
      <c r="C1343" t="s">
        <v>117</v>
      </c>
      <c r="D1343">
        <v>71</v>
      </c>
      <c r="E1343">
        <v>2.42</v>
      </c>
      <c r="F1343" t="b">
        <v>0</v>
      </c>
      <c r="G1343">
        <v>-1</v>
      </c>
      <c r="H1343" t="s">
        <v>67</v>
      </c>
      <c r="I1343" t="s">
        <v>68</v>
      </c>
      <c r="J1343" t="s">
        <v>1898</v>
      </c>
      <c r="K1343" s="3">
        <f t="shared" si="20"/>
        <v>46088</v>
      </c>
    </row>
    <row r="1344" spans="1:11" hidden="1" x14ac:dyDescent="0.4">
      <c r="A1344" t="s">
        <v>1899</v>
      </c>
      <c r="B1344" t="s">
        <v>19</v>
      </c>
      <c r="C1344" t="s">
        <v>20</v>
      </c>
      <c r="D1344">
        <v>70</v>
      </c>
      <c r="E1344">
        <v>3.15</v>
      </c>
      <c r="F1344" t="b">
        <v>1</v>
      </c>
      <c r="G1344">
        <v>2.04</v>
      </c>
      <c r="H1344" t="s">
        <v>31</v>
      </c>
      <c r="I1344" t="s">
        <v>161</v>
      </c>
      <c r="J1344" t="s">
        <v>1900</v>
      </c>
      <c r="K1344" s="3">
        <f t="shared" si="20"/>
        <v>46088</v>
      </c>
    </row>
    <row r="1345" spans="1:11" hidden="1" x14ac:dyDescent="0.4">
      <c r="A1345" t="s">
        <v>1901</v>
      </c>
      <c r="B1345" t="s">
        <v>11</v>
      </c>
      <c r="C1345" t="s">
        <v>12</v>
      </c>
      <c r="D1345">
        <v>59</v>
      </c>
      <c r="E1345">
        <v>1.96</v>
      </c>
      <c r="F1345" t="b">
        <v>0</v>
      </c>
      <c r="G1345">
        <v>-1</v>
      </c>
      <c r="H1345" t="s">
        <v>13</v>
      </c>
      <c r="I1345" t="s">
        <v>14</v>
      </c>
      <c r="J1345" t="s">
        <v>1902</v>
      </c>
      <c r="K1345" s="3">
        <f t="shared" si="20"/>
        <v>46088</v>
      </c>
    </row>
    <row r="1346" spans="1:11" hidden="1" x14ac:dyDescent="0.4">
      <c r="A1346" t="s">
        <v>1903</v>
      </c>
      <c r="B1346" t="s">
        <v>19</v>
      </c>
      <c r="C1346" t="s">
        <v>20</v>
      </c>
      <c r="D1346">
        <v>71</v>
      </c>
      <c r="E1346">
        <v>1.56</v>
      </c>
      <c r="F1346" t="b">
        <v>0</v>
      </c>
      <c r="G1346">
        <v>-1</v>
      </c>
      <c r="H1346" t="s">
        <v>31</v>
      </c>
      <c r="I1346" t="s">
        <v>437</v>
      </c>
      <c r="J1346" t="s">
        <v>1902</v>
      </c>
      <c r="K1346" s="3">
        <f t="shared" si="20"/>
        <v>46088</v>
      </c>
    </row>
    <row r="1347" spans="1:11" hidden="1" x14ac:dyDescent="0.4">
      <c r="A1347" t="s">
        <v>1903</v>
      </c>
      <c r="B1347" t="s">
        <v>34</v>
      </c>
      <c r="C1347" t="s">
        <v>35</v>
      </c>
      <c r="D1347">
        <v>71</v>
      </c>
      <c r="E1347">
        <v>1.29</v>
      </c>
      <c r="F1347" t="b">
        <v>1</v>
      </c>
      <c r="G1347">
        <v>0.28000000000000003</v>
      </c>
      <c r="H1347" t="s">
        <v>31</v>
      </c>
      <c r="I1347" t="s">
        <v>437</v>
      </c>
      <c r="J1347" t="s">
        <v>1902</v>
      </c>
      <c r="K1347" s="3">
        <f t="shared" si="20"/>
        <v>46088</v>
      </c>
    </row>
    <row r="1348" spans="1:11" hidden="1" x14ac:dyDescent="0.4">
      <c r="A1348" t="s">
        <v>1904</v>
      </c>
      <c r="B1348" t="s">
        <v>44</v>
      </c>
      <c r="C1348" t="s">
        <v>45</v>
      </c>
      <c r="D1348">
        <v>71</v>
      </c>
      <c r="E1348">
        <v>1.83</v>
      </c>
      <c r="F1348" t="b">
        <v>1</v>
      </c>
      <c r="G1348">
        <v>0.79</v>
      </c>
      <c r="H1348" t="s">
        <v>31</v>
      </c>
      <c r="I1348" t="s">
        <v>101</v>
      </c>
      <c r="J1348" t="s">
        <v>1905</v>
      </c>
      <c r="K1348" s="3">
        <f t="shared" ref="K1348:K1411" si="21">DATEVALUE(J1348)</f>
        <v>46088</v>
      </c>
    </row>
    <row r="1349" spans="1:11" hidden="1" x14ac:dyDescent="0.4">
      <c r="A1349" t="s">
        <v>1906</v>
      </c>
      <c r="B1349" t="s">
        <v>11</v>
      </c>
      <c r="C1349" t="s">
        <v>12</v>
      </c>
      <c r="D1349">
        <v>85</v>
      </c>
      <c r="E1349">
        <v>6.6</v>
      </c>
      <c r="F1349" t="b">
        <v>0</v>
      </c>
      <c r="G1349">
        <v>-1</v>
      </c>
      <c r="H1349" t="s">
        <v>31</v>
      </c>
      <c r="I1349" t="s">
        <v>437</v>
      </c>
      <c r="J1349" t="s">
        <v>1907</v>
      </c>
      <c r="K1349" s="3">
        <f t="shared" si="21"/>
        <v>46088</v>
      </c>
    </row>
    <row r="1350" spans="1:11" hidden="1" x14ac:dyDescent="0.4">
      <c r="A1350" t="s">
        <v>1908</v>
      </c>
      <c r="B1350" t="s">
        <v>11</v>
      </c>
      <c r="C1350" t="s">
        <v>12</v>
      </c>
      <c r="D1350">
        <v>58</v>
      </c>
      <c r="E1350">
        <v>1.63</v>
      </c>
      <c r="F1350" t="b">
        <v>1</v>
      </c>
      <c r="G1350">
        <v>0.6</v>
      </c>
      <c r="H1350" t="s">
        <v>13</v>
      </c>
      <c r="I1350" t="s">
        <v>14</v>
      </c>
      <c r="J1350" t="s">
        <v>1909</v>
      </c>
      <c r="K1350" s="3">
        <f t="shared" si="21"/>
        <v>46088</v>
      </c>
    </row>
    <row r="1351" spans="1:11" hidden="1" x14ac:dyDescent="0.4">
      <c r="A1351" t="s">
        <v>1910</v>
      </c>
      <c r="B1351" t="s">
        <v>11</v>
      </c>
      <c r="C1351" t="s">
        <v>12</v>
      </c>
      <c r="D1351">
        <v>59</v>
      </c>
      <c r="E1351">
        <v>1.77</v>
      </c>
      <c r="F1351" t="b">
        <v>0</v>
      </c>
      <c r="G1351">
        <v>-1</v>
      </c>
      <c r="H1351" t="s">
        <v>111</v>
      </c>
      <c r="I1351" t="s">
        <v>112</v>
      </c>
      <c r="J1351" t="s">
        <v>1911</v>
      </c>
      <c r="K1351" s="3">
        <f t="shared" si="21"/>
        <v>46088</v>
      </c>
    </row>
    <row r="1352" spans="1:11" hidden="1" x14ac:dyDescent="0.4">
      <c r="A1352" t="s">
        <v>1912</v>
      </c>
      <c r="B1352" t="s">
        <v>19</v>
      </c>
      <c r="C1352" t="s">
        <v>20</v>
      </c>
      <c r="D1352">
        <v>72</v>
      </c>
      <c r="E1352">
        <v>1.74</v>
      </c>
      <c r="F1352" t="b">
        <v>1</v>
      </c>
      <c r="G1352">
        <v>0.7</v>
      </c>
      <c r="H1352" t="s">
        <v>93</v>
      </c>
      <c r="I1352" t="s">
        <v>94</v>
      </c>
      <c r="J1352" t="s">
        <v>1913</v>
      </c>
      <c r="K1352" s="3">
        <f t="shared" si="21"/>
        <v>46088</v>
      </c>
    </row>
    <row r="1353" spans="1:11" hidden="1" x14ac:dyDescent="0.4">
      <c r="A1353" t="s">
        <v>1914</v>
      </c>
      <c r="B1353" t="s">
        <v>19</v>
      </c>
      <c r="C1353" t="s">
        <v>20</v>
      </c>
      <c r="D1353">
        <v>75</v>
      </c>
      <c r="E1353">
        <v>1.47</v>
      </c>
      <c r="F1353" t="b">
        <v>1</v>
      </c>
      <c r="G1353">
        <v>0.45</v>
      </c>
      <c r="H1353" t="s">
        <v>60</v>
      </c>
      <c r="I1353" t="s">
        <v>61</v>
      </c>
      <c r="J1353" t="s">
        <v>1913</v>
      </c>
      <c r="K1353" s="3">
        <f t="shared" si="21"/>
        <v>46088</v>
      </c>
    </row>
    <row r="1354" spans="1:11" hidden="1" x14ac:dyDescent="0.4">
      <c r="A1354" t="s">
        <v>1901</v>
      </c>
      <c r="B1354" t="s">
        <v>44</v>
      </c>
      <c r="C1354" t="s">
        <v>45</v>
      </c>
      <c r="D1354">
        <v>76</v>
      </c>
      <c r="E1354">
        <v>1.61</v>
      </c>
      <c r="F1354" t="b">
        <v>0</v>
      </c>
      <c r="G1354">
        <v>-1</v>
      </c>
      <c r="H1354" t="s">
        <v>13</v>
      </c>
      <c r="I1354" t="s">
        <v>14</v>
      </c>
      <c r="J1354" t="s">
        <v>1915</v>
      </c>
      <c r="K1354" s="3">
        <f t="shared" si="21"/>
        <v>46088</v>
      </c>
    </row>
    <row r="1355" spans="1:11" hidden="1" x14ac:dyDescent="0.4">
      <c r="A1355" t="s">
        <v>1916</v>
      </c>
      <c r="B1355" t="s">
        <v>148</v>
      </c>
      <c r="C1355" t="s">
        <v>149</v>
      </c>
      <c r="D1355">
        <v>32</v>
      </c>
      <c r="E1355">
        <v>1.08</v>
      </c>
      <c r="F1355" t="b">
        <v>1</v>
      </c>
      <c r="G1355">
        <v>0.08</v>
      </c>
      <c r="H1355" t="s">
        <v>31</v>
      </c>
      <c r="I1355" t="s">
        <v>101</v>
      </c>
      <c r="J1355" t="s">
        <v>1917</v>
      </c>
      <c r="K1355" s="3">
        <f t="shared" si="21"/>
        <v>46088</v>
      </c>
    </row>
    <row r="1356" spans="1:11" hidden="1" x14ac:dyDescent="0.4">
      <c r="A1356" t="s">
        <v>1918</v>
      </c>
      <c r="B1356" t="s">
        <v>65</v>
      </c>
      <c r="C1356" t="s">
        <v>66</v>
      </c>
      <c r="D1356">
        <v>53</v>
      </c>
      <c r="E1356">
        <v>10</v>
      </c>
      <c r="F1356" t="b">
        <v>1</v>
      </c>
      <c r="G1356">
        <v>0.95</v>
      </c>
      <c r="H1356" t="s">
        <v>67</v>
      </c>
      <c r="I1356" t="s">
        <v>68</v>
      </c>
      <c r="J1356" t="s">
        <v>1919</v>
      </c>
      <c r="K1356" s="3">
        <f t="shared" si="21"/>
        <v>46088</v>
      </c>
    </row>
    <row r="1357" spans="1:11" hidden="1" x14ac:dyDescent="0.4">
      <c r="A1357" t="s">
        <v>1918</v>
      </c>
      <c r="B1357" t="s">
        <v>11</v>
      </c>
      <c r="C1357" t="s">
        <v>12</v>
      </c>
      <c r="D1357">
        <v>62</v>
      </c>
      <c r="E1357">
        <v>1.98</v>
      </c>
      <c r="F1357" t="b">
        <v>1</v>
      </c>
      <c r="G1357">
        <v>0.93</v>
      </c>
      <c r="H1357" t="s">
        <v>67</v>
      </c>
      <c r="I1357" t="s">
        <v>68</v>
      </c>
      <c r="J1357" t="s">
        <v>1920</v>
      </c>
      <c r="K1357" s="3">
        <f t="shared" si="21"/>
        <v>46088</v>
      </c>
    </row>
    <row r="1358" spans="1:11" hidden="1" x14ac:dyDescent="0.4">
      <c r="A1358" t="s">
        <v>1921</v>
      </c>
      <c r="B1358" t="s">
        <v>19</v>
      </c>
      <c r="C1358" t="s">
        <v>20</v>
      </c>
      <c r="D1358">
        <v>73</v>
      </c>
      <c r="E1358">
        <v>2.06</v>
      </c>
      <c r="F1358" t="b">
        <v>1</v>
      </c>
      <c r="G1358">
        <v>1.01</v>
      </c>
      <c r="H1358" t="s">
        <v>67</v>
      </c>
      <c r="I1358" t="s">
        <v>68</v>
      </c>
      <c r="J1358" t="s">
        <v>1922</v>
      </c>
      <c r="K1358" s="3">
        <f t="shared" si="21"/>
        <v>46088</v>
      </c>
    </row>
    <row r="1359" spans="1:11" hidden="1" x14ac:dyDescent="0.4">
      <c r="A1359" t="s">
        <v>1923</v>
      </c>
      <c r="B1359" t="s">
        <v>19</v>
      </c>
      <c r="C1359" t="s">
        <v>20</v>
      </c>
      <c r="D1359">
        <v>67</v>
      </c>
      <c r="E1359">
        <v>2.3199999999999998</v>
      </c>
      <c r="F1359" t="b">
        <v>1</v>
      </c>
      <c r="G1359">
        <v>1.25</v>
      </c>
      <c r="H1359" t="s">
        <v>31</v>
      </c>
      <c r="I1359" t="s">
        <v>104</v>
      </c>
      <c r="J1359" t="s">
        <v>1924</v>
      </c>
      <c r="K1359" s="3">
        <f t="shared" si="21"/>
        <v>46088</v>
      </c>
    </row>
    <row r="1360" spans="1:11" hidden="1" x14ac:dyDescent="0.4">
      <c r="A1360" t="s">
        <v>1925</v>
      </c>
      <c r="B1360" t="s">
        <v>11</v>
      </c>
      <c r="C1360" t="s">
        <v>12</v>
      </c>
      <c r="D1360">
        <v>59</v>
      </c>
      <c r="E1360">
        <v>1.8</v>
      </c>
      <c r="F1360" t="b">
        <v>1</v>
      </c>
      <c r="G1360">
        <v>0.76</v>
      </c>
      <c r="H1360" t="s">
        <v>31</v>
      </c>
      <c r="I1360" t="s">
        <v>101</v>
      </c>
      <c r="J1360" t="s">
        <v>1926</v>
      </c>
      <c r="K1360" s="3">
        <f t="shared" si="21"/>
        <v>46088</v>
      </c>
    </row>
    <row r="1361" spans="1:11" hidden="1" x14ac:dyDescent="0.4">
      <c r="A1361" t="s">
        <v>1927</v>
      </c>
      <c r="B1361" t="s">
        <v>11</v>
      </c>
      <c r="C1361" t="s">
        <v>12</v>
      </c>
      <c r="D1361">
        <v>62</v>
      </c>
      <c r="E1361">
        <v>1.87</v>
      </c>
      <c r="F1361" t="b">
        <v>0</v>
      </c>
      <c r="G1361">
        <v>-1</v>
      </c>
      <c r="H1361" t="s">
        <v>111</v>
      </c>
      <c r="I1361" t="s">
        <v>112</v>
      </c>
      <c r="J1361" t="s">
        <v>1928</v>
      </c>
      <c r="K1361" s="3">
        <f t="shared" si="21"/>
        <v>46088</v>
      </c>
    </row>
    <row r="1362" spans="1:11" hidden="1" x14ac:dyDescent="0.4">
      <c r="A1362" t="s">
        <v>1927</v>
      </c>
      <c r="B1362" t="s">
        <v>74</v>
      </c>
      <c r="C1362" t="s">
        <v>75</v>
      </c>
      <c r="D1362">
        <v>62</v>
      </c>
      <c r="E1362">
        <v>1.87</v>
      </c>
      <c r="F1362" t="b">
        <v>0</v>
      </c>
      <c r="G1362">
        <v>-1</v>
      </c>
      <c r="H1362" t="s">
        <v>111</v>
      </c>
      <c r="I1362" t="s">
        <v>112</v>
      </c>
      <c r="J1362" t="s">
        <v>1928</v>
      </c>
      <c r="K1362" s="3">
        <f t="shared" si="21"/>
        <v>46088</v>
      </c>
    </row>
    <row r="1363" spans="1:11" hidden="1" x14ac:dyDescent="0.4">
      <c r="A1363" t="s">
        <v>1927</v>
      </c>
      <c r="B1363" t="s">
        <v>116</v>
      </c>
      <c r="C1363" t="s">
        <v>117</v>
      </c>
      <c r="D1363">
        <v>76</v>
      </c>
      <c r="E1363">
        <v>1.5</v>
      </c>
      <c r="F1363" t="b">
        <v>0</v>
      </c>
      <c r="G1363">
        <v>-1</v>
      </c>
      <c r="H1363" t="s">
        <v>111</v>
      </c>
      <c r="I1363" t="s">
        <v>112</v>
      </c>
      <c r="J1363" t="s">
        <v>1929</v>
      </c>
      <c r="K1363" s="3">
        <f t="shared" si="21"/>
        <v>46088</v>
      </c>
    </row>
    <row r="1364" spans="1:11" hidden="1" x14ac:dyDescent="0.4">
      <c r="A1364" t="s">
        <v>1930</v>
      </c>
      <c r="B1364" t="s">
        <v>116</v>
      </c>
      <c r="C1364" t="s">
        <v>117</v>
      </c>
      <c r="D1364">
        <v>73</v>
      </c>
      <c r="E1364">
        <v>1.57</v>
      </c>
      <c r="F1364" t="b">
        <v>1</v>
      </c>
      <c r="G1364">
        <v>0.54</v>
      </c>
      <c r="H1364" t="s">
        <v>111</v>
      </c>
      <c r="I1364" t="s">
        <v>262</v>
      </c>
      <c r="J1364" t="s">
        <v>1931</v>
      </c>
      <c r="K1364" s="3">
        <f t="shared" si="21"/>
        <v>46088</v>
      </c>
    </row>
    <row r="1365" spans="1:11" hidden="1" x14ac:dyDescent="0.4">
      <c r="A1365" t="s">
        <v>1932</v>
      </c>
      <c r="B1365" t="s">
        <v>74</v>
      </c>
      <c r="C1365" t="s">
        <v>75</v>
      </c>
      <c r="D1365">
        <v>20</v>
      </c>
      <c r="E1365">
        <v>1.87</v>
      </c>
      <c r="F1365" t="b">
        <v>0</v>
      </c>
      <c r="G1365">
        <v>-1</v>
      </c>
      <c r="H1365" t="s">
        <v>245</v>
      </c>
      <c r="I1365" t="s">
        <v>246</v>
      </c>
      <c r="J1365" t="s">
        <v>1933</v>
      </c>
      <c r="K1365" s="3">
        <f t="shared" si="21"/>
        <v>46088</v>
      </c>
    </row>
    <row r="1366" spans="1:11" hidden="1" x14ac:dyDescent="0.4">
      <c r="A1366" t="s">
        <v>1934</v>
      </c>
      <c r="B1366" t="s">
        <v>44</v>
      </c>
      <c r="C1366" t="s">
        <v>45</v>
      </c>
      <c r="D1366">
        <v>74</v>
      </c>
      <c r="E1366">
        <v>1.45</v>
      </c>
      <c r="F1366" t="b">
        <v>1</v>
      </c>
      <c r="G1366">
        <v>0.43</v>
      </c>
      <c r="H1366" t="s">
        <v>13</v>
      </c>
      <c r="I1366" t="s">
        <v>14</v>
      </c>
      <c r="J1366" t="s">
        <v>1935</v>
      </c>
      <c r="K1366" s="3">
        <f t="shared" si="21"/>
        <v>46088</v>
      </c>
    </row>
    <row r="1367" spans="1:11" hidden="1" x14ac:dyDescent="0.4">
      <c r="A1367" t="s">
        <v>1936</v>
      </c>
      <c r="B1367" t="s">
        <v>19</v>
      </c>
      <c r="C1367" t="s">
        <v>20</v>
      </c>
      <c r="D1367">
        <v>69</v>
      </c>
      <c r="E1367">
        <v>1.7</v>
      </c>
      <c r="F1367" t="b">
        <v>0</v>
      </c>
      <c r="G1367">
        <v>-1</v>
      </c>
      <c r="H1367" t="s">
        <v>13</v>
      </c>
      <c r="I1367" t="s">
        <v>14</v>
      </c>
      <c r="J1367" t="s">
        <v>1937</v>
      </c>
      <c r="K1367" s="3">
        <f t="shared" si="21"/>
        <v>46088</v>
      </c>
    </row>
    <row r="1368" spans="1:11" hidden="1" x14ac:dyDescent="0.4">
      <c r="A1368" t="s">
        <v>1938</v>
      </c>
      <c r="B1368" t="s">
        <v>11</v>
      </c>
      <c r="C1368" t="s">
        <v>12</v>
      </c>
      <c r="D1368">
        <v>59</v>
      </c>
      <c r="E1368">
        <v>2.56</v>
      </c>
      <c r="F1368" t="b">
        <v>0</v>
      </c>
      <c r="G1368">
        <v>-1</v>
      </c>
      <c r="H1368" t="s">
        <v>257</v>
      </c>
      <c r="I1368" t="s">
        <v>142</v>
      </c>
      <c r="J1368" t="s">
        <v>1939</v>
      </c>
      <c r="K1368" s="3">
        <f t="shared" si="21"/>
        <v>46088</v>
      </c>
    </row>
    <row r="1369" spans="1:11" hidden="1" x14ac:dyDescent="0.4">
      <c r="A1369" t="s">
        <v>1940</v>
      </c>
      <c r="B1369" t="s">
        <v>11</v>
      </c>
      <c r="C1369" t="s">
        <v>12</v>
      </c>
      <c r="D1369">
        <v>63</v>
      </c>
      <c r="E1369">
        <v>1.89</v>
      </c>
      <c r="F1369" t="b">
        <v>1</v>
      </c>
      <c r="G1369">
        <v>0.85</v>
      </c>
      <c r="H1369" t="s">
        <v>93</v>
      </c>
      <c r="I1369" t="s">
        <v>94</v>
      </c>
      <c r="J1369" t="s">
        <v>1941</v>
      </c>
      <c r="K1369" s="3">
        <f t="shared" si="21"/>
        <v>46088</v>
      </c>
    </row>
    <row r="1370" spans="1:11" hidden="1" x14ac:dyDescent="0.4">
      <c r="A1370" t="s">
        <v>1940</v>
      </c>
      <c r="B1370" t="s">
        <v>74</v>
      </c>
      <c r="C1370" t="s">
        <v>75</v>
      </c>
      <c r="D1370">
        <v>63</v>
      </c>
      <c r="E1370">
        <v>1.89</v>
      </c>
      <c r="F1370" t="b">
        <v>1</v>
      </c>
      <c r="G1370">
        <v>0.85</v>
      </c>
      <c r="H1370" t="s">
        <v>93</v>
      </c>
      <c r="I1370" t="s">
        <v>94</v>
      </c>
      <c r="J1370" t="s">
        <v>1941</v>
      </c>
      <c r="K1370" s="3">
        <f t="shared" si="21"/>
        <v>46088</v>
      </c>
    </row>
    <row r="1371" spans="1:11" hidden="1" x14ac:dyDescent="0.4">
      <c r="A1371" t="s">
        <v>1938</v>
      </c>
      <c r="B1371" t="s">
        <v>44</v>
      </c>
      <c r="C1371" t="s">
        <v>45</v>
      </c>
      <c r="D1371">
        <v>72</v>
      </c>
      <c r="E1371">
        <v>2.2200000000000002</v>
      </c>
      <c r="F1371" t="b">
        <v>1</v>
      </c>
      <c r="G1371">
        <v>1.1599999999999999</v>
      </c>
      <c r="H1371" t="s">
        <v>257</v>
      </c>
      <c r="I1371" t="s">
        <v>142</v>
      </c>
      <c r="J1371" t="s">
        <v>1942</v>
      </c>
      <c r="K1371" s="3">
        <f t="shared" si="21"/>
        <v>46088</v>
      </c>
    </row>
    <row r="1372" spans="1:11" hidden="1" x14ac:dyDescent="0.4">
      <c r="A1372" t="s">
        <v>1938</v>
      </c>
      <c r="B1372" t="s">
        <v>50</v>
      </c>
      <c r="C1372" t="s">
        <v>51</v>
      </c>
      <c r="D1372">
        <v>75</v>
      </c>
      <c r="E1372">
        <v>2.16</v>
      </c>
      <c r="F1372" t="b">
        <v>0</v>
      </c>
      <c r="G1372">
        <v>-1</v>
      </c>
      <c r="H1372" t="s">
        <v>257</v>
      </c>
      <c r="I1372" t="s">
        <v>142</v>
      </c>
      <c r="J1372" t="s">
        <v>1943</v>
      </c>
      <c r="K1372" s="3">
        <f t="shared" si="21"/>
        <v>46088</v>
      </c>
    </row>
    <row r="1373" spans="1:11" hidden="1" x14ac:dyDescent="0.4">
      <c r="A1373" t="s">
        <v>1940</v>
      </c>
      <c r="B1373" t="s">
        <v>116</v>
      </c>
      <c r="C1373" t="s">
        <v>117</v>
      </c>
      <c r="D1373">
        <v>71</v>
      </c>
      <c r="E1373">
        <v>1.68</v>
      </c>
      <c r="F1373" t="b">
        <v>1</v>
      </c>
      <c r="G1373">
        <v>0.65</v>
      </c>
      <c r="H1373" t="s">
        <v>93</v>
      </c>
      <c r="I1373" t="s">
        <v>94</v>
      </c>
      <c r="J1373" t="s">
        <v>1944</v>
      </c>
      <c r="K1373" s="3">
        <f t="shared" si="21"/>
        <v>46088</v>
      </c>
    </row>
    <row r="1374" spans="1:11" hidden="1" x14ac:dyDescent="0.4">
      <c r="A1374" t="s">
        <v>1945</v>
      </c>
      <c r="B1374" t="s">
        <v>44</v>
      </c>
      <c r="C1374" t="s">
        <v>45</v>
      </c>
      <c r="D1374">
        <v>74</v>
      </c>
      <c r="E1374">
        <v>1.55</v>
      </c>
      <c r="F1374" t="b">
        <v>0</v>
      </c>
      <c r="G1374">
        <v>-1</v>
      </c>
      <c r="H1374" t="s">
        <v>257</v>
      </c>
      <c r="I1374" t="s">
        <v>142</v>
      </c>
      <c r="J1374" t="s">
        <v>1944</v>
      </c>
      <c r="K1374" s="3">
        <f t="shared" si="21"/>
        <v>46088</v>
      </c>
    </row>
    <row r="1375" spans="1:11" hidden="1" x14ac:dyDescent="0.4">
      <c r="A1375" t="s">
        <v>1946</v>
      </c>
      <c r="B1375" t="s">
        <v>19</v>
      </c>
      <c r="C1375" t="s">
        <v>20</v>
      </c>
      <c r="D1375">
        <v>76</v>
      </c>
      <c r="E1375">
        <v>1.86</v>
      </c>
      <c r="F1375" t="b">
        <v>0</v>
      </c>
      <c r="G1375">
        <v>-1</v>
      </c>
      <c r="H1375" t="s">
        <v>122</v>
      </c>
      <c r="I1375" t="s">
        <v>123</v>
      </c>
      <c r="J1375" t="s">
        <v>1947</v>
      </c>
      <c r="K1375" s="3">
        <f t="shared" si="21"/>
        <v>46088</v>
      </c>
    </row>
    <row r="1376" spans="1:11" hidden="1" x14ac:dyDescent="0.4">
      <c r="A1376" t="s">
        <v>1946</v>
      </c>
      <c r="B1376" t="s">
        <v>79</v>
      </c>
      <c r="C1376" t="s">
        <v>80</v>
      </c>
      <c r="D1376">
        <v>79</v>
      </c>
      <c r="E1376">
        <v>3.2</v>
      </c>
      <c r="F1376" t="b">
        <v>1</v>
      </c>
      <c r="G1376">
        <v>2.09</v>
      </c>
      <c r="H1376" t="s">
        <v>122</v>
      </c>
      <c r="I1376" t="s">
        <v>123</v>
      </c>
      <c r="J1376" t="s">
        <v>1948</v>
      </c>
      <c r="K1376" s="3">
        <f t="shared" si="21"/>
        <v>46088</v>
      </c>
    </row>
    <row r="1377" spans="1:11" hidden="1" x14ac:dyDescent="0.4">
      <c r="A1377" t="s">
        <v>1932</v>
      </c>
      <c r="B1377" t="s">
        <v>11</v>
      </c>
      <c r="C1377" t="s">
        <v>12</v>
      </c>
      <c r="D1377">
        <v>58</v>
      </c>
      <c r="E1377">
        <v>1.69</v>
      </c>
      <c r="F1377" t="b">
        <v>0</v>
      </c>
      <c r="G1377">
        <v>-1</v>
      </c>
      <c r="H1377" t="s">
        <v>245</v>
      </c>
      <c r="I1377" t="s">
        <v>246</v>
      </c>
      <c r="J1377" t="s">
        <v>1949</v>
      </c>
      <c r="K1377" s="3">
        <f t="shared" si="21"/>
        <v>46088</v>
      </c>
    </row>
    <row r="1378" spans="1:11" hidden="1" x14ac:dyDescent="0.4">
      <c r="A1378" t="s">
        <v>1950</v>
      </c>
      <c r="B1378" t="s">
        <v>65</v>
      </c>
      <c r="C1378" t="s">
        <v>66</v>
      </c>
      <c r="D1378">
        <v>50</v>
      </c>
      <c r="E1378">
        <v>16.5</v>
      </c>
      <c r="F1378" t="b">
        <v>1</v>
      </c>
      <c r="G1378">
        <v>0.95</v>
      </c>
      <c r="H1378" t="s">
        <v>67</v>
      </c>
      <c r="I1378" t="s">
        <v>68</v>
      </c>
      <c r="J1378" t="s">
        <v>1951</v>
      </c>
      <c r="K1378" s="3">
        <f t="shared" si="21"/>
        <v>46088</v>
      </c>
    </row>
    <row r="1379" spans="1:11" hidden="1" x14ac:dyDescent="0.4">
      <c r="A1379" t="s">
        <v>1932</v>
      </c>
      <c r="B1379" t="s">
        <v>19</v>
      </c>
      <c r="C1379" t="s">
        <v>20</v>
      </c>
      <c r="D1379">
        <v>61</v>
      </c>
      <c r="E1379">
        <v>2.52</v>
      </c>
      <c r="F1379" t="b">
        <v>0</v>
      </c>
      <c r="G1379">
        <v>-1</v>
      </c>
      <c r="H1379" t="s">
        <v>245</v>
      </c>
      <c r="I1379" t="s">
        <v>246</v>
      </c>
      <c r="J1379" t="s">
        <v>1952</v>
      </c>
      <c r="K1379" s="3">
        <f t="shared" si="21"/>
        <v>46088</v>
      </c>
    </row>
    <row r="1380" spans="1:11" hidden="1" x14ac:dyDescent="0.4">
      <c r="A1380" t="s">
        <v>1953</v>
      </c>
      <c r="B1380" t="s">
        <v>50</v>
      </c>
      <c r="C1380" t="s">
        <v>51</v>
      </c>
      <c r="D1380">
        <v>66</v>
      </c>
      <c r="E1380">
        <v>2</v>
      </c>
      <c r="F1380" t="b">
        <v>1</v>
      </c>
      <c r="G1380">
        <v>0.95</v>
      </c>
      <c r="H1380" t="s">
        <v>111</v>
      </c>
      <c r="I1380" t="s">
        <v>112</v>
      </c>
      <c r="J1380" t="s">
        <v>1954</v>
      </c>
      <c r="K1380" s="3">
        <f t="shared" si="21"/>
        <v>46088</v>
      </c>
    </row>
    <row r="1381" spans="1:11" hidden="1" x14ac:dyDescent="0.4">
      <c r="A1381" t="s">
        <v>1953</v>
      </c>
      <c r="B1381" t="s">
        <v>79</v>
      </c>
      <c r="C1381" t="s">
        <v>80</v>
      </c>
      <c r="D1381">
        <v>73</v>
      </c>
      <c r="E1381">
        <v>2.04</v>
      </c>
      <c r="F1381" t="b">
        <v>0</v>
      </c>
      <c r="G1381">
        <v>-1</v>
      </c>
      <c r="H1381" t="s">
        <v>111</v>
      </c>
      <c r="I1381" t="s">
        <v>112</v>
      </c>
      <c r="J1381" t="s">
        <v>1955</v>
      </c>
      <c r="K1381" s="3">
        <f t="shared" si="21"/>
        <v>46088</v>
      </c>
    </row>
    <row r="1382" spans="1:11" hidden="1" x14ac:dyDescent="0.4">
      <c r="A1382" t="s">
        <v>1956</v>
      </c>
      <c r="B1382" t="s">
        <v>44</v>
      </c>
      <c r="C1382" t="s">
        <v>45</v>
      </c>
      <c r="D1382">
        <v>71</v>
      </c>
      <c r="E1382">
        <v>1.49</v>
      </c>
      <c r="F1382" t="b">
        <v>1</v>
      </c>
      <c r="G1382">
        <v>0.47</v>
      </c>
      <c r="H1382" t="s">
        <v>31</v>
      </c>
      <c r="I1382" t="s">
        <v>161</v>
      </c>
      <c r="J1382" t="s">
        <v>1957</v>
      </c>
      <c r="K1382" s="3">
        <f t="shared" si="21"/>
        <v>46088</v>
      </c>
    </row>
    <row r="1383" spans="1:11" hidden="1" x14ac:dyDescent="0.4">
      <c r="A1383" t="s">
        <v>1956</v>
      </c>
      <c r="B1383" t="s">
        <v>11</v>
      </c>
      <c r="C1383" t="s">
        <v>12</v>
      </c>
      <c r="D1383">
        <v>78</v>
      </c>
      <c r="E1383">
        <v>1.84</v>
      </c>
      <c r="F1383" t="b">
        <v>0</v>
      </c>
      <c r="G1383">
        <v>-1</v>
      </c>
      <c r="H1383" t="s">
        <v>31</v>
      </c>
      <c r="I1383" t="s">
        <v>161</v>
      </c>
      <c r="J1383" t="s">
        <v>1958</v>
      </c>
      <c r="K1383" s="3">
        <f t="shared" si="21"/>
        <v>46088</v>
      </c>
    </row>
    <row r="1384" spans="1:11" hidden="1" x14ac:dyDescent="0.4">
      <c r="A1384" t="s">
        <v>1956</v>
      </c>
      <c r="B1384" t="s">
        <v>19</v>
      </c>
      <c r="C1384" t="s">
        <v>20</v>
      </c>
      <c r="D1384">
        <v>78</v>
      </c>
      <c r="E1384">
        <v>1.45</v>
      </c>
      <c r="F1384" t="b">
        <v>0</v>
      </c>
      <c r="G1384">
        <v>-1</v>
      </c>
      <c r="H1384" t="s">
        <v>31</v>
      </c>
      <c r="I1384" t="s">
        <v>161</v>
      </c>
      <c r="J1384" t="s">
        <v>1958</v>
      </c>
      <c r="K1384" s="3">
        <f t="shared" si="21"/>
        <v>46088</v>
      </c>
    </row>
    <row r="1385" spans="1:11" hidden="1" x14ac:dyDescent="0.4">
      <c r="A1385" t="s">
        <v>1959</v>
      </c>
      <c r="B1385" t="s">
        <v>44</v>
      </c>
      <c r="C1385" t="s">
        <v>45</v>
      </c>
      <c r="D1385">
        <v>71</v>
      </c>
      <c r="E1385">
        <v>2.36</v>
      </c>
      <c r="F1385" t="b">
        <v>0</v>
      </c>
      <c r="G1385">
        <v>-1</v>
      </c>
      <c r="H1385" t="s">
        <v>168</v>
      </c>
      <c r="I1385" t="s">
        <v>169</v>
      </c>
      <c r="J1385" t="s">
        <v>1960</v>
      </c>
      <c r="K1385" s="3">
        <f t="shared" si="21"/>
        <v>46088</v>
      </c>
    </row>
    <row r="1386" spans="1:11" hidden="1" x14ac:dyDescent="0.4">
      <c r="A1386" t="s">
        <v>1961</v>
      </c>
      <c r="B1386" t="s">
        <v>11</v>
      </c>
      <c r="C1386" t="s">
        <v>12</v>
      </c>
      <c r="D1386">
        <v>62</v>
      </c>
      <c r="E1386">
        <v>3.85</v>
      </c>
      <c r="F1386" t="b">
        <v>1</v>
      </c>
      <c r="G1386">
        <v>2.71</v>
      </c>
      <c r="H1386" t="s">
        <v>257</v>
      </c>
      <c r="I1386" t="s">
        <v>142</v>
      </c>
      <c r="J1386" t="s">
        <v>1962</v>
      </c>
      <c r="K1386" s="3">
        <f t="shared" si="21"/>
        <v>46088</v>
      </c>
    </row>
    <row r="1387" spans="1:11" hidden="1" x14ac:dyDescent="0.4">
      <c r="A1387" t="s">
        <v>1961</v>
      </c>
      <c r="B1387" t="s">
        <v>19</v>
      </c>
      <c r="C1387" t="s">
        <v>20</v>
      </c>
      <c r="D1387">
        <v>62</v>
      </c>
      <c r="E1387">
        <v>2.38</v>
      </c>
      <c r="F1387" t="b">
        <v>0</v>
      </c>
      <c r="G1387">
        <v>-1</v>
      </c>
      <c r="H1387" t="s">
        <v>257</v>
      </c>
      <c r="I1387" t="s">
        <v>142</v>
      </c>
      <c r="J1387" t="s">
        <v>1962</v>
      </c>
      <c r="K1387" s="3">
        <f t="shared" si="21"/>
        <v>46088</v>
      </c>
    </row>
    <row r="1388" spans="1:11" hidden="1" x14ac:dyDescent="0.4">
      <c r="A1388" t="s">
        <v>1963</v>
      </c>
      <c r="B1388" t="s">
        <v>11</v>
      </c>
      <c r="C1388" t="s">
        <v>12</v>
      </c>
      <c r="D1388">
        <v>58</v>
      </c>
      <c r="E1388">
        <v>1.82</v>
      </c>
      <c r="F1388" t="b">
        <v>0</v>
      </c>
      <c r="G1388">
        <v>-1</v>
      </c>
      <c r="H1388" t="s">
        <v>67</v>
      </c>
      <c r="I1388" t="s">
        <v>68</v>
      </c>
      <c r="J1388" t="s">
        <v>1964</v>
      </c>
      <c r="K1388" s="3">
        <f t="shared" si="21"/>
        <v>46088</v>
      </c>
    </row>
    <row r="1389" spans="1:11" hidden="1" x14ac:dyDescent="0.4">
      <c r="A1389" t="s">
        <v>1965</v>
      </c>
      <c r="B1389" t="s">
        <v>65</v>
      </c>
      <c r="C1389" t="s">
        <v>66</v>
      </c>
      <c r="D1389">
        <v>50</v>
      </c>
      <c r="E1389">
        <v>5.2</v>
      </c>
      <c r="F1389" t="b">
        <v>1</v>
      </c>
      <c r="G1389">
        <v>0.95</v>
      </c>
      <c r="H1389" t="s">
        <v>122</v>
      </c>
      <c r="I1389" t="s">
        <v>123</v>
      </c>
      <c r="J1389" t="s">
        <v>1966</v>
      </c>
      <c r="K1389" s="3">
        <f t="shared" si="21"/>
        <v>46088</v>
      </c>
    </row>
    <row r="1390" spans="1:11" hidden="1" x14ac:dyDescent="0.4">
      <c r="A1390" t="s">
        <v>1963</v>
      </c>
      <c r="B1390" t="s">
        <v>19</v>
      </c>
      <c r="C1390" t="s">
        <v>20</v>
      </c>
      <c r="D1390">
        <v>60</v>
      </c>
      <c r="E1390">
        <v>3.75</v>
      </c>
      <c r="F1390" t="b">
        <v>0</v>
      </c>
      <c r="G1390">
        <v>-1</v>
      </c>
      <c r="H1390" t="s">
        <v>67</v>
      </c>
      <c r="I1390" t="s">
        <v>68</v>
      </c>
      <c r="J1390" t="s">
        <v>1966</v>
      </c>
      <c r="K1390" s="3">
        <f t="shared" si="21"/>
        <v>46088</v>
      </c>
    </row>
    <row r="1391" spans="1:11" hidden="1" x14ac:dyDescent="0.4">
      <c r="A1391" t="s">
        <v>1963</v>
      </c>
      <c r="B1391" t="s">
        <v>91</v>
      </c>
      <c r="C1391" t="s">
        <v>92</v>
      </c>
      <c r="D1391">
        <v>65</v>
      </c>
      <c r="E1391">
        <v>3</v>
      </c>
      <c r="F1391" t="b">
        <v>0</v>
      </c>
      <c r="G1391">
        <v>-1</v>
      </c>
      <c r="H1391" t="s">
        <v>67</v>
      </c>
      <c r="I1391" t="s">
        <v>68</v>
      </c>
      <c r="J1391" t="s">
        <v>1967</v>
      </c>
      <c r="K1391" s="3">
        <f t="shared" si="21"/>
        <v>46088</v>
      </c>
    </row>
    <row r="1392" spans="1:11" hidden="1" x14ac:dyDescent="0.4">
      <c r="A1392" t="s">
        <v>1963</v>
      </c>
      <c r="B1392" t="s">
        <v>50</v>
      </c>
      <c r="C1392" t="s">
        <v>51</v>
      </c>
      <c r="D1392">
        <v>69</v>
      </c>
      <c r="E1392">
        <v>2.7</v>
      </c>
      <c r="F1392" t="b">
        <v>1</v>
      </c>
      <c r="G1392">
        <v>1.61</v>
      </c>
      <c r="H1392" t="s">
        <v>67</v>
      </c>
      <c r="I1392" t="s">
        <v>68</v>
      </c>
      <c r="J1392" t="s">
        <v>1968</v>
      </c>
      <c r="K1392" s="3">
        <f t="shared" si="21"/>
        <v>46088</v>
      </c>
    </row>
    <row r="1393" spans="1:11" hidden="1" x14ac:dyDescent="0.4">
      <c r="A1393" t="s">
        <v>1969</v>
      </c>
      <c r="B1393" t="s">
        <v>19</v>
      </c>
      <c r="C1393" t="s">
        <v>20</v>
      </c>
      <c r="D1393">
        <v>70</v>
      </c>
      <c r="E1393">
        <v>2.2400000000000002</v>
      </c>
      <c r="F1393" t="b">
        <v>1</v>
      </c>
      <c r="G1393">
        <v>1.18</v>
      </c>
      <c r="H1393" t="s">
        <v>245</v>
      </c>
      <c r="I1393" t="s">
        <v>246</v>
      </c>
      <c r="J1393" t="s">
        <v>1970</v>
      </c>
      <c r="K1393" s="3">
        <f t="shared" si="21"/>
        <v>46088</v>
      </c>
    </row>
    <row r="1394" spans="1:11" hidden="1" x14ac:dyDescent="0.4">
      <c r="A1394" t="s">
        <v>1971</v>
      </c>
      <c r="B1394" t="s">
        <v>19</v>
      </c>
      <c r="C1394" t="s">
        <v>20</v>
      </c>
      <c r="D1394">
        <v>60</v>
      </c>
      <c r="E1394">
        <v>3.65</v>
      </c>
      <c r="F1394" t="b">
        <v>0</v>
      </c>
      <c r="G1394">
        <v>-1</v>
      </c>
      <c r="H1394" t="s">
        <v>31</v>
      </c>
      <c r="I1394" t="s">
        <v>161</v>
      </c>
      <c r="J1394" t="s">
        <v>1972</v>
      </c>
      <c r="K1394" s="3">
        <f t="shared" si="21"/>
        <v>46088</v>
      </c>
    </row>
    <row r="1395" spans="1:11" hidden="1" x14ac:dyDescent="0.4">
      <c r="A1395" t="s">
        <v>1965</v>
      </c>
      <c r="B1395" t="s">
        <v>19</v>
      </c>
      <c r="C1395" t="s">
        <v>20</v>
      </c>
      <c r="D1395">
        <v>81</v>
      </c>
      <c r="E1395">
        <v>1.57</v>
      </c>
      <c r="F1395" t="b">
        <v>0</v>
      </c>
      <c r="G1395">
        <v>-1</v>
      </c>
      <c r="H1395" t="s">
        <v>122</v>
      </c>
      <c r="I1395" t="s">
        <v>123</v>
      </c>
      <c r="J1395" t="s">
        <v>1973</v>
      </c>
      <c r="K1395" s="3">
        <f t="shared" si="21"/>
        <v>46088</v>
      </c>
    </row>
    <row r="1396" spans="1:11" hidden="1" x14ac:dyDescent="0.4">
      <c r="A1396" t="s">
        <v>1974</v>
      </c>
      <c r="B1396" t="s">
        <v>172</v>
      </c>
      <c r="C1396" t="s">
        <v>173</v>
      </c>
      <c r="D1396">
        <v>63</v>
      </c>
      <c r="E1396">
        <v>1.57</v>
      </c>
      <c r="F1396" t="b">
        <v>0</v>
      </c>
      <c r="G1396">
        <v>-0.56999999999999995</v>
      </c>
      <c r="H1396" t="s">
        <v>111</v>
      </c>
      <c r="I1396" t="s">
        <v>262</v>
      </c>
      <c r="J1396" t="s">
        <v>1975</v>
      </c>
      <c r="K1396" s="3">
        <f t="shared" si="21"/>
        <v>46088</v>
      </c>
    </row>
    <row r="1397" spans="1:11" hidden="1" x14ac:dyDescent="0.4">
      <c r="A1397" t="s">
        <v>1976</v>
      </c>
      <c r="B1397" t="s">
        <v>34</v>
      </c>
      <c r="C1397" t="s">
        <v>35</v>
      </c>
      <c r="D1397">
        <v>69</v>
      </c>
      <c r="E1397">
        <v>1.23</v>
      </c>
      <c r="F1397" t="b">
        <v>1</v>
      </c>
      <c r="G1397">
        <v>0.22</v>
      </c>
      <c r="H1397" t="s">
        <v>111</v>
      </c>
      <c r="I1397" t="s">
        <v>112</v>
      </c>
      <c r="J1397" t="s">
        <v>1977</v>
      </c>
      <c r="K1397" s="3">
        <f t="shared" si="21"/>
        <v>46088</v>
      </c>
    </row>
    <row r="1398" spans="1:11" hidden="1" x14ac:dyDescent="0.4">
      <c r="A1398" t="s">
        <v>1971</v>
      </c>
      <c r="B1398" t="s">
        <v>172</v>
      </c>
      <c r="C1398" t="s">
        <v>173</v>
      </c>
      <c r="D1398">
        <v>72</v>
      </c>
      <c r="E1398">
        <v>1.72</v>
      </c>
      <c r="F1398" t="b">
        <v>1</v>
      </c>
      <c r="G1398">
        <v>0.95</v>
      </c>
      <c r="H1398" t="s">
        <v>31</v>
      </c>
      <c r="I1398" t="s">
        <v>161</v>
      </c>
      <c r="J1398" t="s">
        <v>1978</v>
      </c>
      <c r="K1398" s="3">
        <f t="shared" si="21"/>
        <v>46088</v>
      </c>
    </row>
    <row r="1399" spans="1:11" hidden="1" x14ac:dyDescent="0.4">
      <c r="A1399" t="s">
        <v>1979</v>
      </c>
      <c r="B1399" t="s">
        <v>34</v>
      </c>
      <c r="C1399" t="s">
        <v>35</v>
      </c>
      <c r="D1399">
        <v>68</v>
      </c>
      <c r="E1399">
        <v>1.27</v>
      </c>
      <c r="F1399" t="b">
        <v>1</v>
      </c>
      <c r="G1399">
        <v>0.26</v>
      </c>
      <c r="H1399" t="s">
        <v>164</v>
      </c>
      <c r="I1399" t="s">
        <v>165</v>
      </c>
      <c r="J1399" t="s">
        <v>1980</v>
      </c>
      <c r="K1399" s="3">
        <f t="shared" si="21"/>
        <v>46088</v>
      </c>
    </row>
    <row r="1400" spans="1:11" hidden="1" x14ac:dyDescent="0.4">
      <c r="A1400" t="s">
        <v>1981</v>
      </c>
      <c r="B1400" t="s">
        <v>19</v>
      </c>
      <c r="C1400" t="s">
        <v>20</v>
      </c>
      <c r="D1400">
        <v>76</v>
      </c>
      <c r="E1400">
        <v>1.99</v>
      </c>
      <c r="F1400" t="b">
        <v>1</v>
      </c>
      <c r="G1400">
        <v>0.94</v>
      </c>
      <c r="H1400" t="s">
        <v>168</v>
      </c>
      <c r="I1400" t="s">
        <v>169</v>
      </c>
      <c r="J1400" t="s">
        <v>1982</v>
      </c>
      <c r="K1400" s="3">
        <f t="shared" si="21"/>
        <v>46088</v>
      </c>
    </row>
    <row r="1401" spans="1:11" hidden="1" x14ac:dyDescent="0.4">
      <c r="A1401" t="s">
        <v>1981</v>
      </c>
      <c r="B1401" t="s">
        <v>34</v>
      </c>
      <c r="C1401" t="s">
        <v>35</v>
      </c>
      <c r="D1401">
        <v>76</v>
      </c>
      <c r="E1401">
        <v>1.29</v>
      </c>
      <c r="F1401" t="b">
        <v>1</v>
      </c>
      <c r="G1401">
        <v>0.28000000000000003</v>
      </c>
      <c r="H1401" t="s">
        <v>168</v>
      </c>
      <c r="I1401" t="s">
        <v>169</v>
      </c>
      <c r="J1401" t="s">
        <v>1982</v>
      </c>
      <c r="K1401" s="3">
        <f t="shared" si="21"/>
        <v>46088</v>
      </c>
    </row>
    <row r="1402" spans="1:11" hidden="1" x14ac:dyDescent="0.4">
      <c r="A1402" t="s">
        <v>1983</v>
      </c>
      <c r="B1402" t="s">
        <v>19</v>
      </c>
      <c r="C1402" t="s">
        <v>20</v>
      </c>
      <c r="D1402">
        <v>60</v>
      </c>
      <c r="E1402">
        <v>2.44</v>
      </c>
      <c r="F1402" t="b">
        <v>0</v>
      </c>
      <c r="G1402">
        <v>-1</v>
      </c>
      <c r="H1402" t="s">
        <v>46</v>
      </c>
      <c r="I1402" t="s">
        <v>1294</v>
      </c>
      <c r="J1402" t="s">
        <v>1984</v>
      </c>
      <c r="K1402" s="3">
        <f t="shared" si="21"/>
        <v>46088</v>
      </c>
    </row>
    <row r="1403" spans="1:11" hidden="1" x14ac:dyDescent="0.4">
      <c r="A1403" t="s">
        <v>1985</v>
      </c>
      <c r="B1403" t="s">
        <v>19</v>
      </c>
      <c r="C1403" t="s">
        <v>20</v>
      </c>
      <c r="D1403">
        <v>77</v>
      </c>
      <c r="E1403">
        <v>1.76</v>
      </c>
      <c r="F1403" t="b">
        <v>1</v>
      </c>
      <c r="G1403">
        <v>0.72</v>
      </c>
      <c r="H1403" t="s">
        <v>1458</v>
      </c>
      <c r="I1403" t="s">
        <v>1459</v>
      </c>
      <c r="J1403" t="s">
        <v>1986</v>
      </c>
      <c r="K1403" s="3">
        <f t="shared" si="21"/>
        <v>46088</v>
      </c>
    </row>
    <row r="1404" spans="1:11" hidden="1" x14ac:dyDescent="0.4">
      <c r="A1404" t="s">
        <v>1987</v>
      </c>
      <c r="B1404" t="s">
        <v>19</v>
      </c>
      <c r="C1404" t="s">
        <v>20</v>
      </c>
      <c r="D1404">
        <v>62</v>
      </c>
      <c r="E1404">
        <v>2.1800000000000002</v>
      </c>
      <c r="F1404" t="b">
        <v>1</v>
      </c>
      <c r="G1404">
        <v>1.1200000000000001</v>
      </c>
      <c r="H1404" t="s">
        <v>76</v>
      </c>
      <c r="I1404" t="s">
        <v>77</v>
      </c>
      <c r="J1404" t="s">
        <v>1988</v>
      </c>
      <c r="K1404" s="3">
        <f t="shared" si="21"/>
        <v>46089</v>
      </c>
    </row>
    <row r="1405" spans="1:11" hidden="1" x14ac:dyDescent="0.4">
      <c r="A1405" t="s">
        <v>1987</v>
      </c>
      <c r="B1405" t="s">
        <v>34</v>
      </c>
      <c r="C1405" t="s">
        <v>35</v>
      </c>
      <c r="D1405">
        <v>68</v>
      </c>
      <c r="E1405">
        <v>1.23</v>
      </c>
      <c r="F1405" t="b">
        <v>1</v>
      </c>
      <c r="G1405">
        <v>0.22</v>
      </c>
      <c r="H1405" t="s">
        <v>76</v>
      </c>
      <c r="I1405" t="s">
        <v>77</v>
      </c>
      <c r="J1405" t="s">
        <v>1989</v>
      </c>
      <c r="K1405" s="3">
        <f t="shared" si="21"/>
        <v>46089</v>
      </c>
    </row>
    <row r="1406" spans="1:11" hidden="1" x14ac:dyDescent="0.4">
      <c r="A1406" t="s">
        <v>1990</v>
      </c>
      <c r="B1406" t="s">
        <v>65</v>
      </c>
      <c r="C1406" t="s">
        <v>66</v>
      </c>
      <c r="D1406">
        <v>50</v>
      </c>
      <c r="E1406">
        <v>18.5</v>
      </c>
      <c r="F1406" t="b">
        <v>1</v>
      </c>
      <c r="G1406">
        <v>0.95</v>
      </c>
      <c r="H1406" t="s">
        <v>316</v>
      </c>
      <c r="I1406" t="s">
        <v>317</v>
      </c>
      <c r="J1406" t="s">
        <v>1991</v>
      </c>
      <c r="K1406" s="3">
        <f t="shared" si="21"/>
        <v>46089</v>
      </c>
    </row>
    <row r="1407" spans="1:11" hidden="1" x14ac:dyDescent="0.4">
      <c r="A1407" t="s">
        <v>1992</v>
      </c>
      <c r="B1407" t="s">
        <v>19</v>
      </c>
      <c r="C1407" t="s">
        <v>20</v>
      </c>
      <c r="D1407">
        <v>77</v>
      </c>
      <c r="E1407">
        <v>1.99</v>
      </c>
      <c r="F1407" t="b">
        <v>1</v>
      </c>
      <c r="G1407">
        <v>0.94</v>
      </c>
      <c r="H1407" t="s">
        <v>76</v>
      </c>
      <c r="I1407" t="s">
        <v>77</v>
      </c>
      <c r="J1407" t="s">
        <v>1993</v>
      </c>
      <c r="K1407" s="3">
        <f t="shared" si="21"/>
        <v>46089</v>
      </c>
    </row>
    <row r="1408" spans="1:11" hidden="1" x14ac:dyDescent="0.4">
      <c r="A1408" t="s">
        <v>1994</v>
      </c>
      <c r="B1408" t="s">
        <v>11</v>
      </c>
      <c r="C1408" t="s">
        <v>12</v>
      </c>
      <c r="D1408">
        <v>59</v>
      </c>
      <c r="E1408">
        <v>3.7</v>
      </c>
      <c r="F1408" t="b">
        <v>1</v>
      </c>
      <c r="G1408">
        <v>2.56</v>
      </c>
      <c r="H1408" t="s">
        <v>1458</v>
      </c>
      <c r="I1408" t="s">
        <v>1459</v>
      </c>
      <c r="J1408" t="s">
        <v>1995</v>
      </c>
      <c r="K1408" s="3">
        <f t="shared" si="21"/>
        <v>46089</v>
      </c>
    </row>
    <row r="1409" spans="1:11" hidden="1" x14ac:dyDescent="0.4">
      <c r="A1409" t="s">
        <v>1996</v>
      </c>
      <c r="B1409" t="s">
        <v>172</v>
      </c>
      <c r="C1409" t="s">
        <v>173</v>
      </c>
      <c r="D1409">
        <v>64</v>
      </c>
      <c r="E1409">
        <v>1.55</v>
      </c>
      <c r="F1409" t="b">
        <v>0</v>
      </c>
      <c r="G1409">
        <v>-0.55000000000000004</v>
      </c>
      <c r="H1409" t="s">
        <v>1458</v>
      </c>
      <c r="I1409" t="s">
        <v>1459</v>
      </c>
      <c r="J1409" t="s">
        <v>1997</v>
      </c>
      <c r="K1409" s="3">
        <f t="shared" si="21"/>
        <v>46089</v>
      </c>
    </row>
    <row r="1410" spans="1:11" hidden="1" x14ac:dyDescent="0.4">
      <c r="A1410" t="s">
        <v>1994</v>
      </c>
      <c r="B1410" t="s">
        <v>116</v>
      </c>
      <c r="C1410" t="s">
        <v>117</v>
      </c>
      <c r="D1410">
        <v>70</v>
      </c>
      <c r="E1410">
        <v>1.5</v>
      </c>
      <c r="F1410" t="b">
        <v>1</v>
      </c>
      <c r="G1410">
        <v>0.47</v>
      </c>
      <c r="H1410" t="s">
        <v>1458</v>
      </c>
      <c r="I1410" t="s">
        <v>1459</v>
      </c>
      <c r="J1410" t="s">
        <v>1997</v>
      </c>
      <c r="K1410" s="3">
        <f t="shared" si="21"/>
        <v>46089</v>
      </c>
    </row>
    <row r="1411" spans="1:11" hidden="1" x14ac:dyDescent="0.4">
      <c r="A1411" t="s">
        <v>1998</v>
      </c>
      <c r="B1411" t="s">
        <v>19</v>
      </c>
      <c r="C1411" t="s">
        <v>20</v>
      </c>
      <c r="D1411">
        <v>70</v>
      </c>
      <c r="E1411">
        <v>2.3199999999999998</v>
      </c>
      <c r="F1411" t="b">
        <v>0</v>
      </c>
      <c r="G1411">
        <v>-1</v>
      </c>
      <c r="H1411" t="s">
        <v>1458</v>
      </c>
      <c r="I1411" t="s">
        <v>1459</v>
      </c>
      <c r="J1411" t="s">
        <v>1999</v>
      </c>
      <c r="K1411" s="3">
        <f t="shared" si="21"/>
        <v>46089</v>
      </c>
    </row>
    <row r="1412" spans="1:11" hidden="1" x14ac:dyDescent="0.4">
      <c r="A1412" t="s">
        <v>2000</v>
      </c>
      <c r="B1412" t="s">
        <v>44</v>
      </c>
      <c r="C1412" t="s">
        <v>45</v>
      </c>
      <c r="D1412">
        <v>70</v>
      </c>
      <c r="E1412">
        <v>1.93</v>
      </c>
      <c r="F1412" t="b">
        <v>0</v>
      </c>
      <c r="G1412">
        <v>-1</v>
      </c>
      <c r="H1412" t="s">
        <v>76</v>
      </c>
      <c r="I1412" t="s">
        <v>77</v>
      </c>
      <c r="J1412" t="s">
        <v>2001</v>
      </c>
      <c r="K1412" s="3">
        <f t="shared" ref="K1412:K1475" si="22">DATEVALUE(J1412)</f>
        <v>46089</v>
      </c>
    </row>
    <row r="1413" spans="1:11" hidden="1" x14ac:dyDescent="0.4">
      <c r="A1413" t="s">
        <v>2002</v>
      </c>
      <c r="B1413" t="s">
        <v>34</v>
      </c>
      <c r="C1413" t="s">
        <v>35</v>
      </c>
      <c r="D1413">
        <v>68</v>
      </c>
      <c r="E1413">
        <v>1.22</v>
      </c>
      <c r="F1413" t="b">
        <v>1</v>
      </c>
      <c r="G1413">
        <v>0.21</v>
      </c>
      <c r="H1413" t="s">
        <v>1458</v>
      </c>
      <c r="I1413" t="s">
        <v>1459</v>
      </c>
      <c r="J1413" t="s">
        <v>2003</v>
      </c>
      <c r="K1413" s="3">
        <f t="shared" si="22"/>
        <v>46089</v>
      </c>
    </row>
    <row r="1414" spans="1:11" hidden="1" x14ac:dyDescent="0.4">
      <c r="A1414" t="s">
        <v>2004</v>
      </c>
      <c r="B1414" t="s">
        <v>172</v>
      </c>
      <c r="C1414" t="s">
        <v>173</v>
      </c>
      <c r="D1414">
        <v>63</v>
      </c>
      <c r="E1414">
        <v>1.56</v>
      </c>
      <c r="F1414" t="b">
        <v>1</v>
      </c>
      <c r="G1414">
        <v>0.95</v>
      </c>
      <c r="H1414" t="s">
        <v>1458</v>
      </c>
      <c r="I1414" t="s">
        <v>1459</v>
      </c>
      <c r="J1414" t="s">
        <v>2005</v>
      </c>
      <c r="K1414" s="3">
        <f t="shared" si="22"/>
        <v>46089</v>
      </c>
    </row>
    <row r="1415" spans="1:11" hidden="1" x14ac:dyDescent="0.4">
      <c r="A1415" t="s">
        <v>2006</v>
      </c>
      <c r="B1415" t="s">
        <v>44</v>
      </c>
      <c r="C1415" t="s">
        <v>45</v>
      </c>
      <c r="D1415">
        <v>71</v>
      </c>
      <c r="E1415">
        <v>2.08</v>
      </c>
      <c r="F1415" t="b">
        <v>0</v>
      </c>
      <c r="G1415">
        <v>-1</v>
      </c>
      <c r="H1415" t="s">
        <v>1458</v>
      </c>
      <c r="I1415" t="s">
        <v>1459</v>
      </c>
      <c r="J1415" t="s">
        <v>2007</v>
      </c>
      <c r="K1415" s="3">
        <f t="shared" si="22"/>
        <v>46089</v>
      </c>
    </row>
    <row r="1416" spans="1:11" hidden="1" x14ac:dyDescent="0.4">
      <c r="A1416" t="s">
        <v>2006</v>
      </c>
      <c r="B1416" t="s">
        <v>19</v>
      </c>
      <c r="C1416" t="s">
        <v>20</v>
      </c>
      <c r="D1416">
        <v>78</v>
      </c>
      <c r="E1416">
        <v>1.82</v>
      </c>
      <c r="F1416" t="b">
        <v>0</v>
      </c>
      <c r="G1416">
        <v>-1</v>
      </c>
      <c r="H1416" t="s">
        <v>1458</v>
      </c>
      <c r="I1416" t="s">
        <v>1459</v>
      </c>
      <c r="J1416" t="s">
        <v>2008</v>
      </c>
      <c r="K1416" s="3">
        <f t="shared" si="22"/>
        <v>46089</v>
      </c>
    </row>
    <row r="1417" spans="1:11" hidden="1" x14ac:dyDescent="0.4">
      <c r="A1417" t="s">
        <v>2009</v>
      </c>
      <c r="B1417" t="s">
        <v>19</v>
      </c>
      <c r="C1417" t="s">
        <v>20</v>
      </c>
      <c r="D1417">
        <v>65</v>
      </c>
      <c r="E1417">
        <v>2.78</v>
      </c>
      <c r="F1417" t="b">
        <v>0</v>
      </c>
      <c r="G1417">
        <v>-1</v>
      </c>
      <c r="H1417" t="s">
        <v>1458</v>
      </c>
      <c r="I1417" t="s">
        <v>1459</v>
      </c>
      <c r="J1417" t="s">
        <v>2010</v>
      </c>
      <c r="K1417" s="3">
        <f t="shared" si="22"/>
        <v>46089</v>
      </c>
    </row>
    <row r="1418" spans="1:11" hidden="1" x14ac:dyDescent="0.4">
      <c r="A1418" t="s">
        <v>2011</v>
      </c>
      <c r="B1418" t="s">
        <v>11</v>
      </c>
      <c r="C1418" t="s">
        <v>12</v>
      </c>
      <c r="D1418">
        <v>83</v>
      </c>
      <c r="E1418">
        <v>5.5</v>
      </c>
      <c r="F1418" t="b">
        <v>1</v>
      </c>
      <c r="G1418">
        <v>4.2699999999999996</v>
      </c>
      <c r="H1418" t="s">
        <v>183</v>
      </c>
      <c r="I1418" t="s">
        <v>184</v>
      </c>
      <c r="J1418" t="s">
        <v>2012</v>
      </c>
      <c r="K1418" s="3">
        <f t="shared" si="22"/>
        <v>46089</v>
      </c>
    </row>
    <row r="1419" spans="1:11" hidden="1" x14ac:dyDescent="0.4">
      <c r="A1419" t="s">
        <v>2013</v>
      </c>
      <c r="B1419" t="s">
        <v>79</v>
      </c>
      <c r="C1419" t="s">
        <v>80</v>
      </c>
      <c r="D1419">
        <v>73</v>
      </c>
      <c r="E1419">
        <v>1.93</v>
      </c>
      <c r="F1419" t="b">
        <v>0</v>
      </c>
      <c r="G1419">
        <v>-1</v>
      </c>
      <c r="H1419" t="s">
        <v>183</v>
      </c>
      <c r="I1419" t="s">
        <v>184</v>
      </c>
      <c r="J1419" t="s">
        <v>2014</v>
      </c>
      <c r="K1419" s="3">
        <f t="shared" si="22"/>
        <v>46089</v>
      </c>
    </row>
    <row r="1420" spans="1:11" hidden="1" x14ac:dyDescent="0.4">
      <c r="A1420" t="s">
        <v>2015</v>
      </c>
      <c r="B1420" t="s">
        <v>65</v>
      </c>
      <c r="C1420" t="s">
        <v>66</v>
      </c>
      <c r="D1420">
        <v>50</v>
      </c>
      <c r="E1420">
        <v>12.5</v>
      </c>
      <c r="F1420" t="b">
        <v>1</v>
      </c>
      <c r="G1420">
        <v>0.95</v>
      </c>
      <c r="H1420" t="s">
        <v>1504</v>
      </c>
      <c r="I1420" t="s">
        <v>1505</v>
      </c>
      <c r="J1420" t="s">
        <v>2016</v>
      </c>
      <c r="K1420" s="3">
        <f t="shared" si="22"/>
        <v>46089</v>
      </c>
    </row>
    <row r="1421" spans="1:11" hidden="1" x14ac:dyDescent="0.4">
      <c r="A1421" t="s">
        <v>2017</v>
      </c>
      <c r="B1421" t="s">
        <v>44</v>
      </c>
      <c r="C1421" t="s">
        <v>45</v>
      </c>
      <c r="D1421">
        <v>71</v>
      </c>
      <c r="E1421">
        <v>1.87</v>
      </c>
      <c r="F1421" t="b">
        <v>1</v>
      </c>
      <c r="G1421">
        <v>0.83</v>
      </c>
      <c r="H1421" t="s">
        <v>93</v>
      </c>
      <c r="I1421" t="s">
        <v>94</v>
      </c>
      <c r="J1421" t="s">
        <v>2018</v>
      </c>
      <c r="K1421" s="3">
        <f t="shared" si="22"/>
        <v>46089</v>
      </c>
    </row>
    <row r="1422" spans="1:11" hidden="1" x14ac:dyDescent="0.4">
      <c r="A1422" t="s">
        <v>2019</v>
      </c>
      <c r="B1422" t="s">
        <v>19</v>
      </c>
      <c r="C1422" t="s">
        <v>20</v>
      </c>
      <c r="D1422">
        <v>60</v>
      </c>
      <c r="E1422">
        <v>2.54</v>
      </c>
      <c r="F1422" t="b">
        <v>1</v>
      </c>
      <c r="G1422">
        <v>1.46</v>
      </c>
      <c r="H1422" t="s">
        <v>122</v>
      </c>
      <c r="I1422" t="s">
        <v>123</v>
      </c>
      <c r="J1422" t="s">
        <v>2020</v>
      </c>
      <c r="K1422" s="3">
        <f t="shared" si="22"/>
        <v>46089</v>
      </c>
    </row>
    <row r="1423" spans="1:11" hidden="1" x14ac:dyDescent="0.4">
      <c r="A1423" t="s">
        <v>2021</v>
      </c>
      <c r="B1423" t="s">
        <v>44</v>
      </c>
      <c r="C1423" t="s">
        <v>45</v>
      </c>
      <c r="D1423">
        <v>87</v>
      </c>
      <c r="E1423">
        <v>1.34</v>
      </c>
      <c r="F1423" t="b">
        <v>1</v>
      </c>
      <c r="G1423">
        <v>0.32</v>
      </c>
      <c r="H1423" t="s">
        <v>168</v>
      </c>
      <c r="I1423" t="s">
        <v>169</v>
      </c>
      <c r="J1423" t="s">
        <v>2022</v>
      </c>
      <c r="K1423" s="3">
        <f t="shared" si="22"/>
        <v>46089</v>
      </c>
    </row>
    <row r="1424" spans="1:11" hidden="1" x14ac:dyDescent="0.4">
      <c r="A1424" t="s">
        <v>2023</v>
      </c>
      <c r="B1424" t="s">
        <v>148</v>
      </c>
      <c r="C1424" t="s">
        <v>149</v>
      </c>
      <c r="D1424">
        <v>49</v>
      </c>
      <c r="E1424">
        <v>1.08</v>
      </c>
      <c r="F1424" t="b">
        <v>1</v>
      </c>
      <c r="G1424">
        <v>0.08</v>
      </c>
      <c r="H1424" t="s">
        <v>67</v>
      </c>
      <c r="I1424" t="s">
        <v>68</v>
      </c>
      <c r="J1424" t="s">
        <v>2024</v>
      </c>
      <c r="K1424" s="3">
        <f t="shared" si="22"/>
        <v>46089</v>
      </c>
    </row>
    <row r="1425" spans="1:11" hidden="1" x14ac:dyDescent="0.4">
      <c r="A1425" t="s">
        <v>2025</v>
      </c>
      <c r="B1425" t="s">
        <v>87</v>
      </c>
      <c r="C1425" t="s">
        <v>88</v>
      </c>
      <c r="D1425">
        <v>52</v>
      </c>
      <c r="E1425">
        <v>2.02</v>
      </c>
      <c r="F1425" t="b">
        <v>1</v>
      </c>
      <c r="G1425">
        <v>0.97</v>
      </c>
      <c r="H1425" t="s">
        <v>245</v>
      </c>
      <c r="I1425" t="s">
        <v>246</v>
      </c>
      <c r="J1425" t="s">
        <v>2026</v>
      </c>
      <c r="K1425" s="3">
        <f t="shared" si="22"/>
        <v>46089</v>
      </c>
    </row>
    <row r="1426" spans="1:11" hidden="1" x14ac:dyDescent="0.4">
      <c r="A1426" t="s">
        <v>2023</v>
      </c>
      <c r="B1426" t="s">
        <v>19</v>
      </c>
      <c r="C1426" t="s">
        <v>20</v>
      </c>
      <c r="D1426">
        <v>60</v>
      </c>
      <c r="E1426">
        <v>4.4000000000000004</v>
      </c>
      <c r="F1426" t="b">
        <v>1</v>
      </c>
      <c r="G1426">
        <v>3.23</v>
      </c>
      <c r="H1426" t="s">
        <v>67</v>
      </c>
      <c r="I1426" t="s">
        <v>68</v>
      </c>
      <c r="J1426" t="s">
        <v>2027</v>
      </c>
      <c r="K1426" s="3">
        <f t="shared" si="22"/>
        <v>46089</v>
      </c>
    </row>
    <row r="1427" spans="1:11" hidden="1" x14ac:dyDescent="0.4">
      <c r="A1427" t="s">
        <v>2025</v>
      </c>
      <c r="B1427" t="s">
        <v>11</v>
      </c>
      <c r="C1427" t="s">
        <v>12</v>
      </c>
      <c r="D1427">
        <v>58</v>
      </c>
      <c r="E1427">
        <v>2.2599999999999998</v>
      </c>
      <c r="F1427" t="b">
        <v>0</v>
      </c>
      <c r="G1427">
        <v>-1</v>
      </c>
      <c r="H1427" t="s">
        <v>245</v>
      </c>
      <c r="I1427" t="s">
        <v>246</v>
      </c>
      <c r="J1427" t="s">
        <v>2028</v>
      </c>
      <c r="K1427" s="3">
        <f t="shared" si="22"/>
        <v>46089</v>
      </c>
    </row>
    <row r="1428" spans="1:11" hidden="1" x14ac:dyDescent="0.4">
      <c r="A1428" t="s">
        <v>2025</v>
      </c>
      <c r="B1428" t="s">
        <v>19</v>
      </c>
      <c r="C1428" t="s">
        <v>20</v>
      </c>
      <c r="D1428">
        <v>61</v>
      </c>
      <c r="E1428">
        <v>4.0999999999999996</v>
      </c>
      <c r="F1428" t="b">
        <v>0</v>
      </c>
      <c r="G1428">
        <v>-1</v>
      </c>
      <c r="H1428" t="s">
        <v>245</v>
      </c>
      <c r="I1428" t="s">
        <v>246</v>
      </c>
      <c r="J1428" t="s">
        <v>2029</v>
      </c>
      <c r="K1428" s="3">
        <f t="shared" si="22"/>
        <v>46089</v>
      </c>
    </row>
    <row r="1429" spans="1:11" hidden="1" x14ac:dyDescent="0.4">
      <c r="A1429" t="s">
        <v>2030</v>
      </c>
      <c r="B1429" t="s">
        <v>172</v>
      </c>
      <c r="C1429" t="s">
        <v>173</v>
      </c>
      <c r="D1429">
        <v>64</v>
      </c>
      <c r="E1429">
        <v>1.47</v>
      </c>
      <c r="F1429" t="b">
        <v>0</v>
      </c>
      <c r="G1429">
        <v>-0.47</v>
      </c>
      <c r="H1429" t="s">
        <v>67</v>
      </c>
      <c r="I1429" t="s">
        <v>68</v>
      </c>
      <c r="J1429" t="s">
        <v>2031</v>
      </c>
      <c r="K1429" s="3">
        <f t="shared" si="22"/>
        <v>46089</v>
      </c>
    </row>
    <row r="1430" spans="1:11" hidden="1" x14ac:dyDescent="0.4">
      <c r="A1430" t="s">
        <v>2032</v>
      </c>
      <c r="B1430" t="s">
        <v>44</v>
      </c>
      <c r="C1430" t="s">
        <v>45</v>
      </c>
      <c r="D1430">
        <v>71</v>
      </c>
      <c r="E1430">
        <v>1.85</v>
      </c>
      <c r="F1430" t="b">
        <v>1</v>
      </c>
      <c r="G1430">
        <v>0.81</v>
      </c>
      <c r="H1430" t="s">
        <v>13</v>
      </c>
      <c r="I1430" t="s">
        <v>14</v>
      </c>
      <c r="J1430" t="s">
        <v>2033</v>
      </c>
      <c r="K1430" s="3">
        <f t="shared" si="22"/>
        <v>46089</v>
      </c>
    </row>
    <row r="1431" spans="1:11" hidden="1" x14ac:dyDescent="0.4">
      <c r="A1431" t="s">
        <v>2030</v>
      </c>
      <c r="B1431" t="s">
        <v>34</v>
      </c>
      <c r="C1431" t="s">
        <v>35</v>
      </c>
      <c r="D1431">
        <v>69</v>
      </c>
      <c r="E1431">
        <v>1.43</v>
      </c>
      <c r="F1431" t="b">
        <v>0</v>
      </c>
      <c r="G1431">
        <v>-1</v>
      </c>
      <c r="H1431" t="s">
        <v>67</v>
      </c>
      <c r="I1431" t="s">
        <v>68</v>
      </c>
      <c r="J1431" t="s">
        <v>2034</v>
      </c>
      <c r="K1431" s="3">
        <f t="shared" si="22"/>
        <v>46089</v>
      </c>
    </row>
    <row r="1432" spans="1:11" hidden="1" x14ac:dyDescent="0.4">
      <c r="A1432" t="s">
        <v>2025</v>
      </c>
      <c r="B1432" t="s">
        <v>116</v>
      </c>
      <c r="C1432" t="s">
        <v>117</v>
      </c>
      <c r="D1432">
        <v>70</v>
      </c>
      <c r="E1432">
        <v>1.98</v>
      </c>
      <c r="F1432" t="b">
        <v>0</v>
      </c>
      <c r="G1432">
        <v>-1</v>
      </c>
      <c r="H1432" t="s">
        <v>245</v>
      </c>
      <c r="I1432" t="s">
        <v>246</v>
      </c>
      <c r="J1432" t="s">
        <v>2035</v>
      </c>
      <c r="K1432" s="3">
        <f t="shared" si="22"/>
        <v>46089</v>
      </c>
    </row>
    <row r="1433" spans="1:11" hidden="1" x14ac:dyDescent="0.4">
      <c r="A1433" t="s">
        <v>2023</v>
      </c>
      <c r="B1433" t="s">
        <v>74</v>
      </c>
      <c r="C1433" t="s">
        <v>75</v>
      </c>
      <c r="D1433">
        <v>75</v>
      </c>
      <c r="E1433">
        <v>14.5</v>
      </c>
      <c r="F1433" t="b">
        <v>1</v>
      </c>
      <c r="G1433">
        <v>12.82</v>
      </c>
      <c r="H1433" t="s">
        <v>67</v>
      </c>
      <c r="I1433" t="s">
        <v>68</v>
      </c>
      <c r="J1433" t="s">
        <v>2036</v>
      </c>
      <c r="K1433" s="3">
        <f t="shared" si="22"/>
        <v>46089</v>
      </c>
    </row>
    <row r="1434" spans="1:11" hidden="1" x14ac:dyDescent="0.4">
      <c r="A1434" t="s">
        <v>2037</v>
      </c>
      <c r="B1434" t="s">
        <v>44</v>
      </c>
      <c r="C1434" t="s">
        <v>45</v>
      </c>
      <c r="D1434">
        <v>70</v>
      </c>
      <c r="E1434">
        <v>1.96</v>
      </c>
      <c r="F1434" t="b">
        <v>0</v>
      </c>
      <c r="G1434">
        <v>-1</v>
      </c>
      <c r="H1434" t="s">
        <v>67</v>
      </c>
      <c r="I1434" t="s">
        <v>68</v>
      </c>
      <c r="J1434" t="s">
        <v>2038</v>
      </c>
      <c r="K1434" s="3">
        <f t="shared" si="22"/>
        <v>46089</v>
      </c>
    </row>
    <row r="1435" spans="1:11" hidden="1" x14ac:dyDescent="0.4">
      <c r="A1435" t="s">
        <v>2039</v>
      </c>
      <c r="B1435" t="s">
        <v>65</v>
      </c>
      <c r="C1435" t="s">
        <v>66</v>
      </c>
      <c r="D1435">
        <v>50</v>
      </c>
      <c r="E1435">
        <v>10.5</v>
      </c>
      <c r="F1435" t="b">
        <v>1</v>
      </c>
      <c r="G1435">
        <v>0.95</v>
      </c>
      <c r="H1435" t="s">
        <v>31</v>
      </c>
      <c r="I1435" t="s">
        <v>161</v>
      </c>
      <c r="J1435" t="s">
        <v>2040</v>
      </c>
      <c r="K1435" s="3">
        <f t="shared" si="22"/>
        <v>46089</v>
      </c>
    </row>
    <row r="1436" spans="1:11" hidden="1" x14ac:dyDescent="0.4">
      <c r="A1436" t="s">
        <v>2041</v>
      </c>
      <c r="B1436" t="s">
        <v>19</v>
      </c>
      <c r="C1436" t="s">
        <v>20</v>
      </c>
      <c r="D1436">
        <v>83</v>
      </c>
      <c r="E1436">
        <v>1.52</v>
      </c>
      <c r="F1436" t="b">
        <v>1</v>
      </c>
      <c r="G1436">
        <v>0.49</v>
      </c>
      <c r="H1436" t="s">
        <v>111</v>
      </c>
      <c r="I1436" t="s">
        <v>112</v>
      </c>
      <c r="J1436" t="s">
        <v>2042</v>
      </c>
      <c r="K1436" s="3">
        <f t="shared" si="22"/>
        <v>46089</v>
      </c>
    </row>
    <row r="1437" spans="1:11" hidden="1" x14ac:dyDescent="0.4">
      <c r="A1437" t="s">
        <v>2039</v>
      </c>
      <c r="B1437" t="s">
        <v>11</v>
      </c>
      <c r="C1437" t="s">
        <v>12</v>
      </c>
      <c r="D1437">
        <v>58</v>
      </c>
      <c r="E1437">
        <v>2.14</v>
      </c>
      <c r="F1437" t="b">
        <v>1</v>
      </c>
      <c r="G1437">
        <v>1.08</v>
      </c>
      <c r="H1437" t="s">
        <v>31</v>
      </c>
      <c r="I1437" t="s">
        <v>161</v>
      </c>
      <c r="J1437" t="s">
        <v>2043</v>
      </c>
      <c r="K1437" s="3">
        <f t="shared" si="22"/>
        <v>46089</v>
      </c>
    </row>
    <row r="1438" spans="1:11" hidden="1" x14ac:dyDescent="0.4">
      <c r="A1438" t="s">
        <v>2039</v>
      </c>
      <c r="B1438" t="s">
        <v>116</v>
      </c>
      <c r="C1438" t="s">
        <v>117</v>
      </c>
      <c r="D1438">
        <v>70</v>
      </c>
      <c r="E1438">
        <v>1.91</v>
      </c>
      <c r="F1438" t="b">
        <v>1</v>
      </c>
      <c r="G1438">
        <v>0.86</v>
      </c>
      <c r="H1438" t="s">
        <v>31</v>
      </c>
      <c r="I1438" t="s">
        <v>161</v>
      </c>
      <c r="J1438" t="s">
        <v>2044</v>
      </c>
      <c r="K1438" s="3">
        <f t="shared" si="22"/>
        <v>46089</v>
      </c>
    </row>
    <row r="1439" spans="1:11" hidden="1" x14ac:dyDescent="0.4">
      <c r="A1439" t="s">
        <v>2045</v>
      </c>
      <c r="B1439" t="s">
        <v>11</v>
      </c>
      <c r="C1439" t="s">
        <v>12</v>
      </c>
      <c r="D1439">
        <v>60</v>
      </c>
      <c r="E1439">
        <v>1.86</v>
      </c>
      <c r="F1439" t="b">
        <v>1</v>
      </c>
      <c r="G1439">
        <v>0.82</v>
      </c>
      <c r="H1439" t="s">
        <v>122</v>
      </c>
      <c r="I1439" t="s">
        <v>123</v>
      </c>
      <c r="J1439" t="s">
        <v>2046</v>
      </c>
      <c r="K1439" s="3">
        <f t="shared" si="22"/>
        <v>46089</v>
      </c>
    </row>
    <row r="1440" spans="1:11" hidden="1" x14ac:dyDescent="0.4">
      <c r="A1440" t="s">
        <v>2045</v>
      </c>
      <c r="B1440" t="s">
        <v>19</v>
      </c>
      <c r="C1440" t="s">
        <v>20</v>
      </c>
      <c r="D1440">
        <v>60</v>
      </c>
      <c r="E1440">
        <v>2.8</v>
      </c>
      <c r="F1440" t="b">
        <v>1</v>
      </c>
      <c r="G1440">
        <v>1.71</v>
      </c>
      <c r="H1440" t="s">
        <v>122</v>
      </c>
      <c r="I1440" t="s">
        <v>123</v>
      </c>
      <c r="J1440" t="s">
        <v>2046</v>
      </c>
      <c r="K1440" s="3">
        <f t="shared" si="22"/>
        <v>46089</v>
      </c>
    </row>
    <row r="1441" spans="1:11" hidden="1" x14ac:dyDescent="0.4">
      <c r="A1441" t="s">
        <v>2047</v>
      </c>
      <c r="B1441" t="s">
        <v>19</v>
      </c>
      <c r="C1441" t="s">
        <v>20</v>
      </c>
      <c r="D1441">
        <v>61</v>
      </c>
      <c r="E1441">
        <v>3</v>
      </c>
      <c r="F1441" t="b">
        <v>1</v>
      </c>
      <c r="G1441">
        <v>1.9</v>
      </c>
      <c r="H1441" t="s">
        <v>164</v>
      </c>
      <c r="I1441" t="s">
        <v>165</v>
      </c>
      <c r="J1441" t="s">
        <v>2048</v>
      </c>
      <c r="K1441" s="3">
        <f t="shared" si="22"/>
        <v>46089</v>
      </c>
    </row>
    <row r="1442" spans="1:11" hidden="1" x14ac:dyDescent="0.4">
      <c r="A1442" t="s">
        <v>2045</v>
      </c>
      <c r="B1442" t="s">
        <v>116</v>
      </c>
      <c r="C1442" t="s">
        <v>117</v>
      </c>
      <c r="D1442">
        <v>70</v>
      </c>
      <c r="E1442">
        <v>1.57</v>
      </c>
      <c r="F1442" t="b">
        <v>1</v>
      </c>
      <c r="G1442">
        <v>0.54</v>
      </c>
      <c r="H1442" t="s">
        <v>122</v>
      </c>
      <c r="I1442" t="s">
        <v>123</v>
      </c>
      <c r="J1442" t="s">
        <v>2049</v>
      </c>
      <c r="K1442" s="3">
        <f t="shared" si="22"/>
        <v>46089</v>
      </c>
    </row>
    <row r="1443" spans="1:11" hidden="1" x14ac:dyDescent="0.4">
      <c r="A1443" t="s">
        <v>2050</v>
      </c>
      <c r="B1443" t="s">
        <v>65</v>
      </c>
      <c r="C1443" t="s">
        <v>66</v>
      </c>
      <c r="D1443">
        <v>50</v>
      </c>
      <c r="E1443">
        <v>10.5</v>
      </c>
      <c r="F1443" t="b">
        <v>1</v>
      </c>
      <c r="G1443">
        <v>0.95</v>
      </c>
      <c r="H1443" t="s">
        <v>67</v>
      </c>
      <c r="I1443" t="s">
        <v>68</v>
      </c>
      <c r="J1443" t="s">
        <v>2051</v>
      </c>
      <c r="K1443" s="3">
        <f t="shared" si="22"/>
        <v>46089</v>
      </c>
    </row>
    <row r="1444" spans="1:11" hidden="1" x14ac:dyDescent="0.4">
      <c r="A1444" t="s">
        <v>2052</v>
      </c>
      <c r="B1444" t="s">
        <v>19</v>
      </c>
      <c r="C1444" t="s">
        <v>20</v>
      </c>
      <c r="D1444">
        <v>71</v>
      </c>
      <c r="E1444">
        <v>1.81</v>
      </c>
      <c r="F1444" t="b">
        <v>0</v>
      </c>
      <c r="G1444">
        <v>-1</v>
      </c>
      <c r="H1444" t="s">
        <v>245</v>
      </c>
      <c r="I1444" t="s">
        <v>246</v>
      </c>
      <c r="J1444" t="s">
        <v>2053</v>
      </c>
      <c r="K1444" s="3">
        <f t="shared" si="22"/>
        <v>46089</v>
      </c>
    </row>
    <row r="1445" spans="1:11" hidden="1" x14ac:dyDescent="0.4">
      <c r="A1445" t="s">
        <v>2054</v>
      </c>
      <c r="B1445" t="s">
        <v>148</v>
      </c>
      <c r="C1445" t="s">
        <v>149</v>
      </c>
      <c r="D1445">
        <v>30</v>
      </c>
      <c r="E1445">
        <v>1.5</v>
      </c>
      <c r="F1445" t="b">
        <v>1</v>
      </c>
      <c r="G1445">
        <v>0.47</v>
      </c>
      <c r="H1445" t="s">
        <v>164</v>
      </c>
      <c r="I1445" t="s">
        <v>165</v>
      </c>
      <c r="J1445" t="s">
        <v>2055</v>
      </c>
      <c r="K1445" s="3">
        <f t="shared" si="22"/>
        <v>46089</v>
      </c>
    </row>
    <row r="1446" spans="1:11" hidden="1" x14ac:dyDescent="0.4">
      <c r="A1446" t="s">
        <v>2056</v>
      </c>
      <c r="B1446" t="s">
        <v>19</v>
      </c>
      <c r="C1446" t="s">
        <v>20</v>
      </c>
      <c r="D1446">
        <v>61</v>
      </c>
      <c r="E1446">
        <v>3.05</v>
      </c>
      <c r="F1446" t="b">
        <v>0</v>
      </c>
      <c r="G1446">
        <v>-1</v>
      </c>
      <c r="H1446" t="s">
        <v>257</v>
      </c>
      <c r="I1446" t="s">
        <v>142</v>
      </c>
      <c r="J1446" t="s">
        <v>2057</v>
      </c>
      <c r="K1446" s="3">
        <f t="shared" si="22"/>
        <v>46089</v>
      </c>
    </row>
    <row r="1447" spans="1:11" hidden="1" x14ac:dyDescent="0.4">
      <c r="A1447" t="s">
        <v>2056</v>
      </c>
      <c r="B1447" t="s">
        <v>172</v>
      </c>
      <c r="C1447" t="s">
        <v>173</v>
      </c>
      <c r="D1447">
        <v>70</v>
      </c>
      <c r="E1447">
        <v>1.99</v>
      </c>
      <c r="F1447" t="b">
        <v>0</v>
      </c>
      <c r="G1447">
        <v>-0.99</v>
      </c>
      <c r="H1447" t="s">
        <v>257</v>
      </c>
      <c r="I1447" t="s">
        <v>142</v>
      </c>
      <c r="J1447" t="s">
        <v>2058</v>
      </c>
      <c r="K1447" s="3">
        <f t="shared" si="22"/>
        <v>46089</v>
      </c>
    </row>
    <row r="1448" spans="1:11" hidden="1" x14ac:dyDescent="0.4">
      <c r="A1448" t="s">
        <v>2056</v>
      </c>
      <c r="B1448" t="s">
        <v>34</v>
      </c>
      <c r="C1448" t="s">
        <v>35</v>
      </c>
      <c r="D1448">
        <v>74</v>
      </c>
      <c r="E1448">
        <v>1.28</v>
      </c>
      <c r="F1448" t="b">
        <v>1</v>
      </c>
      <c r="G1448">
        <v>0.27</v>
      </c>
      <c r="H1448" t="s">
        <v>257</v>
      </c>
      <c r="I1448" t="s">
        <v>142</v>
      </c>
      <c r="J1448" t="s">
        <v>2059</v>
      </c>
      <c r="K1448" s="3">
        <f t="shared" si="22"/>
        <v>46089</v>
      </c>
    </row>
    <row r="1449" spans="1:11" hidden="1" x14ac:dyDescent="0.4">
      <c r="A1449" t="s">
        <v>2060</v>
      </c>
      <c r="B1449" t="s">
        <v>11</v>
      </c>
      <c r="C1449" t="s">
        <v>12</v>
      </c>
      <c r="D1449">
        <v>66</v>
      </c>
      <c r="E1449">
        <v>6</v>
      </c>
      <c r="F1449" t="b">
        <v>0</v>
      </c>
      <c r="G1449">
        <v>-1</v>
      </c>
      <c r="H1449" t="s">
        <v>347</v>
      </c>
      <c r="I1449" t="s">
        <v>348</v>
      </c>
      <c r="J1449" t="s">
        <v>2061</v>
      </c>
      <c r="K1449" s="3">
        <f t="shared" si="22"/>
        <v>46089</v>
      </c>
    </row>
    <row r="1450" spans="1:11" hidden="1" x14ac:dyDescent="0.4">
      <c r="A1450" t="s">
        <v>2060</v>
      </c>
      <c r="B1450" t="s">
        <v>19</v>
      </c>
      <c r="C1450" t="s">
        <v>20</v>
      </c>
      <c r="D1450">
        <v>66</v>
      </c>
      <c r="E1450">
        <v>2</v>
      </c>
      <c r="F1450" t="b">
        <v>0</v>
      </c>
      <c r="G1450">
        <v>-1</v>
      </c>
      <c r="H1450" t="s">
        <v>347</v>
      </c>
      <c r="I1450" t="s">
        <v>348</v>
      </c>
      <c r="J1450" t="s">
        <v>2061</v>
      </c>
      <c r="K1450" s="3">
        <f t="shared" si="22"/>
        <v>46089</v>
      </c>
    </row>
    <row r="1451" spans="1:11" hidden="1" x14ac:dyDescent="0.4">
      <c r="A1451" t="s">
        <v>2060</v>
      </c>
      <c r="B1451" t="s">
        <v>91</v>
      </c>
      <c r="C1451" t="s">
        <v>92</v>
      </c>
      <c r="D1451">
        <v>68</v>
      </c>
      <c r="E1451">
        <v>2.64</v>
      </c>
      <c r="F1451" t="b">
        <v>1</v>
      </c>
      <c r="G1451">
        <v>1.56</v>
      </c>
      <c r="H1451" t="s">
        <v>347</v>
      </c>
      <c r="I1451" t="s">
        <v>348</v>
      </c>
      <c r="J1451" t="s">
        <v>2062</v>
      </c>
      <c r="K1451" s="3">
        <f t="shared" si="22"/>
        <v>46089</v>
      </c>
    </row>
    <row r="1452" spans="1:11" hidden="1" x14ac:dyDescent="0.4">
      <c r="A1452" t="s">
        <v>2063</v>
      </c>
      <c r="B1452" t="s">
        <v>65</v>
      </c>
      <c r="C1452" t="s">
        <v>66</v>
      </c>
      <c r="D1452">
        <v>50</v>
      </c>
      <c r="E1452">
        <v>12</v>
      </c>
      <c r="F1452" t="b">
        <v>1</v>
      </c>
      <c r="G1452">
        <v>0.95</v>
      </c>
      <c r="H1452" t="s">
        <v>164</v>
      </c>
      <c r="I1452" t="s">
        <v>165</v>
      </c>
      <c r="J1452" t="s">
        <v>2064</v>
      </c>
      <c r="K1452" s="3">
        <f t="shared" si="22"/>
        <v>46089</v>
      </c>
    </row>
    <row r="1453" spans="1:11" hidden="1" x14ac:dyDescent="0.4">
      <c r="A1453" t="s">
        <v>2065</v>
      </c>
      <c r="B1453" t="s">
        <v>65</v>
      </c>
      <c r="C1453" t="s">
        <v>66</v>
      </c>
      <c r="D1453">
        <v>50</v>
      </c>
      <c r="E1453">
        <v>8.1999999999999993</v>
      </c>
      <c r="F1453" t="b">
        <v>1</v>
      </c>
      <c r="G1453">
        <v>0.95</v>
      </c>
      <c r="H1453" t="s">
        <v>164</v>
      </c>
      <c r="I1453" t="s">
        <v>165</v>
      </c>
      <c r="J1453" t="s">
        <v>2066</v>
      </c>
      <c r="K1453" s="3">
        <f t="shared" si="22"/>
        <v>46089</v>
      </c>
    </row>
    <row r="1454" spans="1:11" hidden="1" x14ac:dyDescent="0.4">
      <c r="A1454" t="s">
        <v>2065</v>
      </c>
      <c r="B1454" t="s">
        <v>50</v>
      </c>
      <c r="C1454" t="s">
        <v>51</v>
      </c>
      <c r="D1454">
        <v>65</v>
      </c>
      <c r="E1454">
        <v>2.16</v>
      </c>
      <c r="F1454" t="b">
        <v>0</v>
      </c>
      <c r="G1454">
        <v>-1</v>
      </c>
      <c r="H1454" t="s">
        <v>164</v>
      </c>
      <c r="I1454" t="s">
        <v>165</v>
      </c>
      <c r="J1454" t="s">
        <v>2067</v>
      </c>
      <c r="K1454" s="3">
        <f t="shared" si="22"/>
        <v>46089</v>
      </c>
    </row>
    <row r="1455" spans="1:11" hidden="1" x14ac:dyDescent="0.4">
      <c r="A1455" t="s">
        <v>2054</v>
      </c>
      <c r="B1455" t="s">
        <v>19</v>
      </c>
      <c r="C1455" t="s">
        <v>20</v>
      </c>
      <c r="D1455">
        <v>77</v>
      </c>
      <c r="E1455">
        <v>1.81</v>
      </c>
      <c r="F1455" t="b">
        <v>0</v>
      </c>
      <c r="G1455">
        <v>-1</v>
      </c>
      <c r="H1455" t="s">
        <v>164</v>
      </c>
      <c r="I1455" t="s">
        <v>165</v>
      </c>
      <c r="J1455" t="s">
        <v>2068</v>
      </c>
      <c r="K1455" s="3">
        <f t="shared" si="22"/>
        <v>46089</v>
      </c>
    </row>
    <row r="1456" spans="1:11" hidden="1" x14ac:dyDescent="0.4">
      <c r="A1456" t="s">
        <v>2069</v>
      </c>
      <c r="B1456" t="s">
        <v>19</v>
      </c>
      <c r="C1456" t="s">
        <v>20</v>
      </c>
      <c r="D1456">
        <v>61</v>
      </c>
      <c r="E1456">
        <v>2.76</v>
      </c>
      <c r="F1456" t="b">
        <v>0</v>
      </c>
      <c r="G1456">
        <v>-1</v>
      </c>
      <c r="H1456" t="s">
        <v>67</v>
      </c>
      <c r="I1456" t="s">
        <v>68</v>
      </c>
      <c r="J1456" t="s">
        <v>2070</v>
      </c>
      <c r="K1456" s="3">
        <f t="shared" si="22"/>
        <v>46089</v>
      </c>
    </row>
    <row r="1457" spans="1:11" hidden="1" x14ac:dyDescent="0.4">
      <c r="A1457" t="s">
        <v>2071</v>
      </c>
      <c r="B1457" t="s">
        <v>19</v>
      </c>
      <c r="C1457" t="s">
        <v>20</v>
      </c>
      <c r="D1457">
        <v>74</v>
      </c>
      <c r="E1457">
        <v>1.75</v>
      </c>
      <c r="F1457" t="b">
        <v>0</v>
      </c>
      <c r="G1457">
        <v>-1</v>
      </c>
      <c r="H1457" t="s">
        <v>31</v>
      </c>
      <c r="I1457" t="s">
        <v>437</v>
      </c>
      <c r="J1457" t="s">
        <v>2072</v>
      </c>
      <c r="K1457" s="3">
        <f t="shared" si="22"/>
        <v>46089</v>
      </c>
    </row>
    <row r="1458" spans="1:11" hidden="1" x14ac:dyDescent="0.4">
      <c r="A1458" t="s">
        <v>2073</v>
      </c>
      <c r="B1458" t="s">
        <v>11</v>
      </c>
      <c r="C1458" t="s">
        <v>12</v>
      </c>
      <c r="D1458">
        <v>59</v>
      </c>
      <c r="E1458">
        <v>1.86</v>
      </c>
      <c r="F1458" t="b">
        <v>0</v>
      </c>
      <c r="G1458">
        <v>-1</v>
      </c>
      <c r="H1458" t="s">
        <v>93</v>
      </c>
      <c r="I1458" t="s">
        <v>94</v>
      </c>
      <c r="J1458" t="s">
        <v>2074</v>
      </c>
      <c r="K1458" s="3">
        <f t="shared" si="22"/>
        <v>46089</v>
      </c>
    </row>
    <row r="1459" spans="1:11" hidden="1" x14ac:dyDescent="0.4">
      <c r="A1459" t="s">
        <v>2073</v>
      </c>
      <c r="B1459" t="s">
        <v>19</v>
      </c>
      <c r="C1459" t="s">
        <v>20</v>
      </c>
      <c r="D1459">
        <v>61</v>
      </c>
      <c r="E1459">
        <v>4</v>
      </c>
      <c r="F1459" t="b">
        <v>0</v>
      </c>
      <c r="G1459">
        <v>-1</v>
      </c>
      <c r="H1459" t="s">
        <v>93</v>
      </c>
      <c r="I1459" t="s">
        <v>94</v>
      </c>
      <c r="J1459" t="s">
        <v>2075</v>
      </c>
      <c r="K1459" s="3">
        <f t="shared" si="22"/>
        <v>46089</v>
      </c>
    </row>
    <row r="1460" spans="1:11" hidden="1" x14ac:dyDescent="0.4">
      <c r="A1460" t="s">
        <v>2076</v>
      </c>
      <c r="B1460" t="s">
        <v>44</v>
      </c>
      <c r="C1460" t="s">
        <v>45</v>
      </c>
      <c r="D1460">
        <v>70</v>
      </c>
      <c r="E1460">
        <v>1.74</v>
      </c>
      <c r="F1460" t="b">
        <v>0</v>
      </c>
      <c r="G1460">
        <v>-1</v>
      </c>
      <c r="H1460" t="s">
        <v>122</v>
      </c>
      <c r="I1460" t="s">
        <v>123</v>
      </c>
      <c r="J1460" t="s">
        <v>2077</v>
      </c>
      <c r="K1460" s="3">
        <f t="shared" si="22"/>
        <v>46089</v>
      </c>
    </row>
    <row r="1461" spans="1:11" hidden="1" x14ac:dyDescent="0.4">
      <c r="A1461" t="s">
        <v>2073</v>
      </c>
      <c r="B1461" t="s">
        <v>116</v>
      </c>
      <c r="C1461" t="s">
        <v>117</v>
      </c>
      <c r="D1461">
        <v>71</v>
      </c>
      <c r="E1461">
        <v>1.77</v>
      </c>
      <c r="F1461" t="b">
        <v>0</v>
      </c>
      <c r="G1461">
        <v>-1</v>
      </c>
      <c r="H1461" t="s">
        <v>93</v>
      </c>
      <c r="I1461" t="s">
        <v>94</v>
      </c>
      <c r="J1461" t="s">
        <v>2078</v>
      </c>
      <c r="K1461" s="3">
        <f t="shared" si="22"/>
        <v>46089</v>
      </c>
    </row>
    <row r="1462" spans="1:11" hidden="1" x14ac:dyDescent="0.4">
      <c r="A1462" t="s">
        <v>2076</v>
      </c>
      <c r="B1462" t="s">
        <v>19</v>
      </c>
      <c r="C1462" t="s">
        <v>20</v>
      </c>
      <c r="D1462">
        <v>81</v>
      </c>
      <c r="E1462">
        <v>1.41</v>
      </c>
      <c r="F1462" t="b">
        <v>1</v>
      </c>
      <c r="G1462">
        <v>0.39</v>
      </c>
      <c r="H1462" t="s">
        <v>122</v>
      </c>
      <c r="I1462" t="s">
        <v>123</v>
      </c>
      <c r="J1462" t="s">
        <v>2079</v>
      </c>
      <c r="K1462" s="3">
        <f t="shared" si="22"/>
        <v>46089</v>
      </c>
    </row>
    <row r="1463" spans="1:11" hidden="1" x14ac:dyDescent="0.4">
      <c r="A1463" t="s">
        <v>2073</v>
      </c>
      <c r="B1463" t="s">
        <v>79</v>
      </c>
      <c r="C1463" t="s">
        <v>80</v>
      </c>
      <c r="D1463">
        <v>88</v>
      </c>
      <c r="E1463">
        <v>5.7</v>
      </c>
      <c r="F1463" t="b">
        <v>0</v>
      </c>
      <c r="G1463">
        <v>-1</v>
      </c>
      <c r="H1463" t="s">
        <v>93</v>
      </c>
      <c r="I1463" t="s">
        <v>94</v>
      </c>
      <c r="J1463" t="s">
        <v>2080</v>
      </c>
      <c r="K1463" s="3">
        <f t="shared" si="22"/>
        <v>46089</v>
      </c>
    </row>
    <row r="1464" spans="1:11" hidden="1" x14ac:dyDescent="0.4">
      <c r="A1464" t="s">
        <v>2081</v>
      </c>
      <c r="B1464" t="s">
        <v>44</v>
      </c>
      <c r="C1464" t="s">
        <v>45</v>
      </c>
      <c r="D1464">
        <v>70</v>
      </c>
      <c r="E1464">
        <v>1.71</v>
      </c>
      <c r="F1464" t="b">
        <v>1</v>
      </c>
      <c r="G1464">
        <v>0.67</v>
      </c>
      <c r="H1464" t="s">
        <v>111</v>
      </c>
      <c r="I1464" t="s">
        <v>112</v>
      </c>
      <c r="J1464" t="s">
        <v>2082</v>
      </c>
      <c r="K1464" s="3">
        <f t="shared" si="22"/>
        <v>46089</v>
      </c>
    </row>
    <row r="1465" spans="1:11" hidden="1" x14ac:dyDescent="0.4">
      <c r="A1465" t="s">
        <v>2083</v>
      </c>
      <c r="B1465" t="s">
        <v>19</v>
      </c>
      <c r="C1465" t="s">
        <v>20</v>
      </c>
      <c r="D1465">
        <v>72</v>
      </c>
      <c r="E1465">
        <v>2.06</v>
      </c>
      <c r="F1465" t="b">
        <v>0</v>
      </c>
      <c r="G1465">
        <v>-1</v>
      </c>
      <c r="H1465" t="s">
        <v>347</v>
      </c>
      <c r="I1465" t="s">
        <v>348</v>
      </c>
      <c r="J1465" t="s">
        <v>2084</v>
      </c>
      <c r="K1465" s="3">
        <f t="shared" si="22"/>
        <v>46089</v>
      </c>
    </row>
    <row r="1466" spans="1:11" hidden="1" x14ac:dyDescent="0.4">
      <c r="A1466" t="s">
        <v>2085</v>
      </c>
      <c r="B1466" t="s">
        <v>44</v>
      </c>
      <c r="C1466" t="s">
        <v>45</v>
      </c>
      <c r="D1466">
        <v>70</v>
      </c>
      <c r="E1466">
        <v>2.02</v>
      </c>
      <c r="F1466" t="b">
        <v>0</v>
      </c>
      <c r="G1466">
        <v>-1</v>
      </c>
      <c r="H1466" t="s">
        <v>245</v>
      </c>
      <c r="I1466" t="s">
        <v>246</v>
      </c>
      <c r="J1466" t="s">
        <v>2086</v>
      </c>
      <c r="K1466" s="3">
        <f t="shared" si="22"/>
        <v>46089</v>
      </c>
    </row>
    <row r="1467" spans="1:11" hidden="1" x14ac:dyDescent="0.4">
      <c r="A1467" t="s">
        <v>2083</v>
      </c>
      <c r="B1467" t="s">
        <v>79</v>
      </c>
      <c r="C1467" t="s">
        <v>80</v>
      </c>
      <c r="D1467">
        <v>87</v>
      </c>
      <c r="E1467">
        <v>5.5</v>
      </c>
      <c r="F1467" t="b">
        <v>1</v>
      </c>
      <c r="G1467">
        <v>4.2699999999999996</v>
      </c>
      <c r="H1467" t="s">
        <v>347</v>
      </c>
      <c r="I1467" t="s">
        <v>348</v>
      </c>
      <c r="J1467" t="s">
        <v>2087</v>
      </c>
      <c r="K1467" s="3">
        <f t="shared" si="22"/>
        <v>46089</v>
      </c>
    </row>
    <row r="1468" spans="1:11" hidden="1" x14ac:dyDescent="0.4">
      <c r="A1468" t="s">
        <v>2088</v>
      </c>
      <c r="B1468" t="s">
        <v>19</v>
      </c>
      <c r="C1468" t="s">
        <v>20</v>
      </c>
      <c r="D1468">
        <v>65</v>
      </c>
      <c r="E1468">
        <v>3.65</v>
      </c>
      <c r="F1468" t="b">
        <v>1</v>
      </c>
      <c r="G1468">
        <v>2.52</v>
      </c>
      <c r="H1468" t="s">
        <v>168</v>
      </c>
      <c r="I1468" t="s">
        <v>169</v>
      </c>
      <c r="J1468" t="s">
        <v>2089</v>
      </c>
      <c r="K1468" s="3">
        <f t="shared" si="22"/>
        <v>46089</v>
      </c>
    </row>
    <row r="1469" spans="1:11" hidden="1" x14ac:dyDescent="0.4">
      <c r="A1469" t="s">
        <v>2088</v>
      </c>
      <c r="B1469" t="s">
        <v>172</v>
      </c>
      <c r="C1469" t="s">
        <v>173</v>
      </c>
      <c r="D1469">
        <v>72</v>
      </c>
      <c r="E1469">
        <v>4.2</v>
      </c>
      <c r="F1469" t="b">
        <v>1</v>
      </c>
      <c r="G1469">
        <v>0.95</v>
      </c>
      <c r="H1469" t="s">
        <v>168</v>
      </c>
      <c r="I1469" t="s">
        <v>169</v>
      </c>
      <c r="J1469" t="s">
        <v>2090</v>
      </c>
      <c r="K1469" s="3">
        <f t="shared" si="22"/>
        <v>46089</v>
      </c>
    </row>
    <row r="1470" spans="1:11" hidden="1" x14ac:dyDescent="0.4">
      <c r="A1470" t="s">
        <v>2091</v>
      </c>
      <c r="B1470" t="s">
        <v>65</v>
      </c>
      <c r="C1470" t="s">
        <v>66</v>
      </c>
      <c r="D1470">
        <v>50</v>
      </c>
      <c r="E1470">
        <v>11</v>
      </c>
      <c r="F1470" t="b">
        <v>1</v>
      </c>
      <c r="G1470">
        <v>0.95</v>
      </c>
      <c r="H1470" t="s">
        <v>164</v>
      </c>
      <c r="I1470" t="s">
        <v>165</v>
      </c>
      <c r="J1470" t="s">
        <v>2092</v>
      </c>
      <c r="K1470" s="3">
        <f t="shared" si="22"/>
        <v>46089</v>
      </c>
    </row>
    <row r="1471" spans="1:11" hidden="1" x14ac:dyDescent="0.4">
      <c r="A1471" t="s">
        <v>2093</v>
      </c>
      <c r="B1471" t="s">
        <v>19</v>
      </c>
      <c r="C1471" t="s">
        <v>20</v>
      </c>
      <c r="D1471">
        <v>64</v>
      </c>
      <c r="E1471">
        <v>2.68</v>
      </c>
      <c r="F1471" t="b">
        <v>1</v>
      </c>
      <c r="G1471">
        <v>1.6</v>
      </c>
      <c r="H1471" t="s">
        <v>284</v>
      </c>
      <c r="I1471" t="s">
        <v>1848</v>
      </c>
      <c r="J1471" t="s">
        <v>2094</v>
      </c>
      <c r="K1471" s="3">
        <f t="shared" si="22"/>
        <v>46089</v>
      </c>
    </row>
    <row r="1472" spans="1:11" hidden="1" x14ac:dyDescent="0.4">
      <c r="A1472" t="s">
        <v>2095</v>
      </c>
      <c r="B1472" t="s">
        <v>74</v>
      </c>
      <c r="C1472" t="s">
        <v>75</v>
      </c>
      <c r="D1472">
        <v>17</v>
      </c>
      <c r="E1472">
        <v>2.94</v>
      </c>
      <c r="F1472" t="b">
        <v>1</v>
      </c>
      <c r="G1472">
        <v>1.84</v>
      </c>
      <c r="H1472" t="s">
        <v>1458</v>
      </c>
      <c r="I1472" t="s">
        <v>1459</v>
      </c>
      <c r="J1472" t="s">
        <v>2096</v>
      </c>
      <c r="K1472" s="3">
        <f t="shared" si="22"/>
        <v>46089</v>
      </c>
    </row>
    <row r="1473" spans="1:11" hidden="1" x14ac:dyDescent="0.4">
      <c r="A1473" t="s">
        <v>2097</v>
      </c>
      <c r="B1473" t="s">
        <v>65</v>
      </c>
      <c r="C1473" t="s">
        <v>66</v>
      </c>
      <c r="D1473">
        <v>50</v>
      </c>
      <c r="E1473">
        <v>9.1999999999999993</v>
      </c>
      <c r="F1473" t="b">
        <v>1</v>
      </c>
      <c r="G1473">
        <v>0.95</v>
      </c>
      <c r="H1473" t="s">
        <v>122</v>
      </c>
      <c r="I1473" t="s">
        <v>123</v>
      </c>
      <c r="J1473" t="s">
        <v>2096</v>
      </c>
      <c r="K1473" s="3">
        <f t="shared" si="22"/>
        <v>46089</v>
      </c>
    </row>
    <row r="1474" spans="1:11" hidden="1" x14ac:dyDescent="0.4">
      <c r="A1474" t="s">
        <v>2091</v>
      </c>
      <c r="B1474" t="s">
        <v>11</v>
      </c>
      <c r="C1474" t="s">
        <v>12</v>
      </c>
      <c r="D1474">
        <v>63</v>
      </c>
      <c r="E1474">
        <v>4.5</v>
      </c>
      <c r="F1474" t="b">
        <v>0</v>
      </c>
      <c r="G1474">
        <v>-1</v>
      </c>
      <c r="H1474" t="s">
        <v>164</v>
      </c>
      <c r="I1474" t="s">
        <v>165</v>
      </c>
      <c r="J1474" t="s">
        <v>2098</v>
      </c>
      <c r="K1474" s="3">
        <f t="shared" si="22"/>
        <v>46089</v>
      </c>
    </row>
    <row r="1475" spans="1:11" hidden="1" x14ac:dyDescent="0.4">
      <c r="A1475" t="s">
        <v>2099</v>
      </c>
      <c r="B1475" t="s">
        <v>87</v>
      </c>
      <c r="C1475" t="s">
        <v>88</v>
      </c>
      <c r="D1475">
        <v>49</v>
      </c>
      <c r="E1475">
        <v>3.35</v>
      </c>
      <c r="F1475" t="b">
        <v>1</v>
      </c>
      <c r="G1475">
        <v>2.23</v>
      </c>
      <c r="H1475" t="s">
        <v>452</v>
      </c>
      <c r="I1475" t="s">
        <v>453</v>
      </c>
      <c r="J1475" t="s">
        <v>2100</v>
      </c>
      <c r="K1475" s="3">
        <f t="shared" si="22"/>
        <v>46089</v>
      </c>
    </row>
    <row r="1476" spans="1:11" hidden="1" x14ac:dyDescent="0.4">
      <c r="A1476" t="s">
        <v>2099</v>
      </c>
      <c r="B1476" t="s">
        <v>148</v>
      </c>
      <c r="C1476" t="s">
        <v>149</v>
      </c>
      <c r="D1476">
        <v>49</v>
      </c>
      <c r="E1476">
        <v>3.35</v>
      </c>
      <c r="F1476" t="b">
        <v>1</v>
      </c>
      <c r="G1476">
        <v>2.23</v>
      </c>
      <c r="H1476" t="s">
        <v>452</v>
      </c>
      <c r="I1476" t="s">
        <v>453</v>
      </c>
      <c r="J1476" t="s">
        <v>2100</v>
      </c>
      <c r="K1476" s="3">
        <f t="shared" ref="K1476:K1539" si="23">DATEVALUE(J1476)</f>
        <v>46089</v>
      </c>
    </row>
    <row r="1477" spans="1:11" hidden="1" x14ac:dyDescent="0.4">
      <c r="A1477" t="s">
        <v>2097</v>
      </c>
      <c r="B1477" t="s">
        <v>11</v>
      </c>
      <c r="C1477" t="s">
        <v>12</v>
      </c>
      <c r="D1477">
        <v>59</v>
      </c>
      <c r="E1477">
        <v>1.61</v>
      </c>
      <c r="F1477" t="b">
        <v>1</v>
      </c>
      <c r="G1477">
        <v>0.57999999999999996</v>
      </c>
      <c r="H1477" t="s">
        <v>122</v>
      </c>
      <c r="I1477" t="s">
        <v>123</v>
      </c>
      <c r="J1477" t="s">
        <v>2101</v>
      </c>
      <c r="K1477" s="3">
        <f t="shared" si="23"/>
        <v>46089</v>
      </c>
    </row>
    <row r="1478" spans="1:11" hidden="1" x14ac:dyDescent="0.4">
      <c r="A1478" t="s">
        <v>2102</v>
      </c>
      <c r="B1478" t="s">
        <v>65</v>
      </c>
      <c r="C1478" t="s">
        <v>66</v>
      </c>
      <c r="D1478">
        <v>50</v>
      </c>
      <c r="E1478">
        <v>13</v>
      </c>
      <c r="F1478" t="b">
        <v>1</v>
      </c>
      <c r="G1478">
        <v>0.95</v>
      </c>
      <c r="H1478" t="s">
        <v>111</v>
      </c>
      <c r="I1478" t="s">
        <v>262</v>
      </c>
      <c r="J1478" t="s">
        <v>2103</v>
      </c>
      <c r="K1478" s="3">
        <f t="shared" si="23"/>
        <v>46089</v>
      </c>
    </row>
    <row r="1479" spans="1:11" hidden="1" x14ac:dyDescent="0.4">
      <c r="A1479" t="s">
        <v>2091</v>
      </c>
      <c r="B1479" t="s">
        <v>116</v>
      </c>
      <c r="C1479" t="s">
        <v>117</v>
      </c>
      <c r="D1479">
        <v>71</v>
      </c>
      <c r="E1479">
        <v>1.64</v>
      </c>
      <c r="F1479" t="b">
        <v>0</v>
      </c>
      <c r="G1479">
        <v>-1</v>
      </c>
      <c r="H1479" t="s">
        <v>164</v>
      </c>
      <c r="I1479" t="s">
        <v>165</v>
      </c>
      <c r="J1479" t="s">
        <v>2104</v>
      </c>
      <c r="K1479" s="3">
        <f t="shared" si="23"/>
        <v>46089</v>
      </c>
    </row>
    <row r="1480" spans="1:11" hidden="1" x14ac:dyDescent="0.4">
      <c r="A1480" t="s">
        <v>2102</v>
      </c>
      <c r="B1480" t="s">
        <v>11</v>
      </c>
      <c r="C1480" t="s">
        <v>12</v>
      </c>
      <c r="D1480">
        <v>58</v>
      </c>
      <c r="E1480">
        <v>1.73</v>
      </c>
      <c r="F1480" t="b">
        <v>1</v>
      </c>
      <c r="G1480">
        <v>0.69</v>
      </c>
      <c r="H1480" t="s">
        <v>111</v>
      </c>
      <c r="I1480" t="s">
        <v>262</v>
      </c>
      <c r="J1480" t="s">
        <v>2105</v>
      </c>
      <c r="K1480" s="3">
        <f t="shared" si="23"/>
        <v>46089</v>
      </c>
    </row>
    <row r="1481" spans="1:11" hidden="1" x14ac:dyDescent="0.4">
      <c r="A1481" t="s">
        <v>2099</v>
      </c>
      <c r="B1481" t="s">
        <v>172</v>
      </c>
      <c r="C1481" t="s">
        <v>173</v>
      </c>
      <c r="D1481">
        <v>63</v>
      </c>
      <c r="E1481">
        <v>9.1999999999999993</v>
      </c>
      <c r="F1481" t="b">
        <v>1</v>
      </c>
      <c r="G1481">
        <v>0.95</v>
      </c>
      <c r="H1481" t="s">
        <v>452</v>
      </c>
      <c r="I1481" t="s">
        <v>453</v>
      </c>
      <c r="J1481" t="s">
        <v>2106</v>
      </c>
      <c r="K1481" s="3">
        <f t="shared" si="23"/>
        <v>46089</v>
      </c>
    </row>
    <row r="1482" spans="1:11" hidden="1" x14ac:dyDescent="0.4">
      <c r="A1482" t="s">
        <v>2102</v>
      </c>
      <c r="B1482" t="s">
        <v>116</v>
      </c>
      <c r="C1482" t="s">
        <v>117</v>
      </c>
      <c r="D1482">
        <v>70</v>
      </c>
      <c r="E1482">
        <v>1.5</v>
      </c>
      <c r="F1482" t="b">
        <v>1</v>
      </c>
      <c r="G1482">
        <v>0.47</v>
      </c>
      <c r="H1482" t="s">
        <v>111</v>
      </c>
      <c r="I1482" t="s">
        <v>262</v>
      </c>
      <c r="J1482" t="s">
        <v>2107</v>
      </c>
      <c r="K1482" s="3">
        <f t="shared" si="23"/>
        <v>46089</v>
      </c>
    </row>
    <row r="1483" spans="1:11" hidden="1" x14ac:dyDescent="0.4">
      <c r="A1483" t="s">
        <v>2108</v>
      </c>
      <c r="B1483" t="s">
        <v>19</v>
      </c>
      <c r="C1483" t="s">
        <v>20</v>
      </c>
      <c r="D1483">
        <v>75</v>
      </c>
      <c r="E1483">
        <v>1.8</v>
      </c>
      <c r="F1483" t="b">
        <v>0</v>
      </c>
      <c r="G1483">
        <v>-1</v>
      </c>
      <c r="H1483" t="s">
        <v>111</v>
      </c>
      <c r="I1483" t="s">
        <v>112</v>
      </c>
      <c r="J1483" t="s">
        <v>2109</v>
      </c>
      <c r="K1483" s="3">
        <f t="shared" si="23"/>
        <v>46089</v>
      </c>
    </row>
    <row r="1484" spans="1:11" hidden="1" x14ac:dyDescent="0.4">
      <c r="A1484" t="s">
        <v>2108</v>
      </c>
      <c r="B1484" t="s">
        <v>79</v>
      </c>
      <c r="C1484" t="s">
        <v>80</v>
      </c>
      <c r="D1484">
        <v>90</v>
      </c>
      <c r="E1484">
        <v>5.3</v>
      </c>
      <c r="F1484" t="b">
        <v>0</v>
      </c>
      <c r="G1484">
        <v>-1</v>
      </c>
      <c r="H1484" t="s">
        <v>111</v>
      </c>
      <c r="I1484" t="s">
        <v>112</v>
      </c>
      <c r="J1484" t="s">
        <v>2110</v>
      </c>
      <c r="K1484" s="3">
        <f t="shared" si="23"/>
        <v>46089</v>
      </c>
    </row>
    <row r="1485" spans="1:11" hidden="1" x14ac:dyDescent="0.4">
      <c r="A1485" t="s">
        <v>2095</v>
      </c>
      <c r="B1485" t="s">
        <v>19</v>
      </c>
      <c r="C1485" t="s">
        <v>20</v>
      </c>
      <c r="D1485">
        <v>72</v>
      </c>
      <c r="E1485">
        <v>2.2200000000000002</v>
      </c>
      <c r="F1485" t="b">
        <v>1</v>
      </c>
      <c r="G1485">
        <v>1.1599999999999999</v>
      </c>
      <c r="H1485" t="s">
        <v>1458</v>
      </c>
      <c r="I1485" t="s">
        <v>1459</v>
      </c>
      <c r="J1485" t="s">
        <v>2111</v>
      </c>
      <c r="K1485" s="3">
        <f t="shared" si="23"/>
        <v>46089</v>
      </c>
    </row>
    <row r="1486" spans="1:11" hidden="1" x14ac:dyDescent="0.4">
      <c r="A1486" t="s">
        <v>2112</v>
      </c>
      <c r="B1486" t="s">
        <v>65</v>
      </c>
      <c r="C1486" t="s">
        <v>66</v>
      </c>
      <c r="D1486">
        <v>51</v>
      </c>
      <c r="E1486">
        <v>12.5</v>
      </c>
      <c r="F1486" t="b">
        <v>1</v>
      </c>
      <c r="G1486">
        <v>0.95</v>
      </c>
      <c r="H1486" t="s">
        <v>13</v>
      </c>
      <c r="I1486" t="s">
        <v>14</v>
      </c>
      <c r="J1486" t="s">
        <v>2113</v>
      </c>
      <c r="K1486" s="3">
        <f t="shared" si="23"/>
        <v>46089</v>
      </c>
    </row>
    <row r="1487" spans="1:11" hidden="1" x14ac:dyDescent="0.4">
      <c r="A1487" t="s">
        <v>2114</v>
      </c>
      <c r="B1487" t="s">
        <v>172</v>
      </c>
      <c r="C1487" t="s">
        <v>173</v>
      </c>
      <c r="D1487">
        <v>65</v>
      </c>
      <c r="E1487">
        <v>1.79</v>
      </c>
      <c r="F1487" t="b">
        <v>0</v>
      </c>
      <c r="G1487">
        <v>-0.79</v>
      </c>
      <c r="H1487" t="s">
        <v>13</v>
      </c>
      <c r="I1487" t="s">
        <v>14</v>
      </c>
      <c r="J1487" t="s">
        <v>2115</v>
      </c>
      <c r="K1487" s="3">
        <f t="shared" si="23"/>
        <v>46089</v>
      </c>
    </row>
    <row r="1488" spans="1:11" hidden="1" x14ac:dyDescent="0.4">
      <c r="A1488" t="s">
        <v>2112</v>
      </c>
      <c r="B1488" t="s">
        <v>44</v>
      </c>
      <c r="C1488" t="s">
        <v>45</v>
      </c>
      <c r="D1488">
        <v>81</v>
      </c>
      <c r="E1488">
        <v>15</v>
      </c>
      <c r="F1488" t="b">
        <v>0</v>
      </c>
      <c r="G1488">
        <v>-1</v>
      </c>
      <c r="H1488" t="s">
        <v>13</v>
      </c>
      <c r="I1488" t="s">
        <v>14</v>
      </c>
      <c r="J1488" t="s">
        <v>2116</v>
      </c>
      <c r="K1488" s="3">
        <f t="shared" si="23"/>
        <v>46089</v>
      </c>
    </row>
    <row r="1489" spans="1:11" hidden="1" x14ac:dyDescent="0.4">
      <c r="A1489" t="s">
        <v>2117</v>
      </c>
      <c r="B1489" t="s">
        <v>19</v>
      </c>
      <c r="C1489" t="s">
        <v>20</v>
      </c>
      <c r="D1489">
        <v>74</v>
      </c>
      <c r="E1489">
        <v>1.81</v>
      </c>
      <c r="F1489" t="b">
        <v>0</v>
      </c>
      <c r="G1489">
        <v>-1</v>
      </c>
      <c r="H1489" t="s">
        <v>76</v>
      </c>
      <c r="I1489" t="s">
        <v>77</v>
      </c>
      <c r="J1489" t="s">
        <v>2118</v>
      </c>
      <c r="K1489" s="3">
        <f t="shared" si="23"/>
        <v>46090</v>
      </c>
    </row>
    <row r="1490" spans="1:11" hidden="1" x14ac:dyDescent="0.4">
      <c r="A1490" t="s">
        <v>2119</v>
      </c>
      <c r="B1490" t="s">
        <v>11</v>
      </c>
      <c r="C1490" t="s">
        <v>12</v>
      </c>
      <c r="D1490">
        <v>85</v>
      </c>
      <c r="E1490">
        <v>6.8</v>
      </c>
      <c r="F1490" t="b">
        <v>1</v>
      </c>
      <c r="G1490">
        <v>5.51</v>
      </c>
      <c r="H1490" t="s">
        <v>1458</v>
      </c>
      <c r="I1490" t="s">
        <v>1459</v>
      </c>
      <c r="J1490" t="s">
        <v>2120</v>
      </c>
      <c r="K1490" s="3">
        <f t="shared" si="23"/>
        <v>46090</v>
      </c>
    </row>
    <row r="1491" spans="1:11" hidden="1" x14ac:dyDescent="0.4">
      <c r="A1491" t="s">
        <v>2121</v>
      </c>
      <c r="B1491" t="s">
        <v>11</v>
      </c>
      <c r="C1491" t="s">
        <v>12</v>
      </c>
      <c r="D1491">
        <v>58</v>
      </c>
      <c r="E1491">
        <v>1.92</v>
      </c>
      <c r="F1491" t="b">
        <v>1</v>
      </c>
      <c r="G1491">
        <v>0.87</v>
      </c>
      <c r="H1491" t="s">
        <v>76</v>
      </c>
      <c r="I1491" t="s">
        <v>77</v>
      </c>
      <c r="J1491" t="s">
        <v>2122</v>
      </c>
      <c r="K1491" s="3">
        <f t="shared" si="23"/>
        <v>46090</v>
      </c>
    </row>
    <row r="1492" spans="1:11" hidden="1" x14ac:dyDescent="0.4">
      <c r="A1492" t="s">
        <v>2121</v>
      </c>
      <c r="B1492" t="s">
        <v>44</v>
      </c>
      <c r="C1492" t="s">
        <v>45</v>
      </c>
      <c r="D1492">
        <v>73</v>
      </c>
      <c r="E1492">
        <v>1.62</v>
      </c>
      <c r="F1492" t="b">
        <v>0</v>
      </c>
      <c r="G1492">
        <v>-1</v>
      </c>
      <c r="H1492" t="s">
        <v>76</v>
      </c>
      <c r="I1492" t="s">
        <v>77</v>
      </c>
      <c r="J1492" t="s">
        <v>2123</v>
      </c>
      <c r="K1492" s="3">
        <f t="shared" si="23"/>
        <v>46090</v>
      </c>
    </row>
    <row r="1493" spans="1:11" hidden="1" x14ac:dyDescent="0.4">
      <c r="A1493" t="s">
        <v>2124</v>
      </c>
      <c r="B1493" t="s">
        <v>34</v>
      </c>
      <c r="C1493" t="s">
        <v>35</v>
      </c>
      <c r="D1493">
        <v>68</v>
      </c>
      <c r="E1493">
        <v>1.3</v>
      </c>
      <c r="F1493" t="b">
        <v>1</v>
      </c>
      <c r="G1493">
        <v>0.28999999999999998</v>
      </c>
      <c r="H1493" t="s">
        <v>93</v>
      </c>
      <c r="I1493" t="s">
        <v>94</v>
      </c>
      <c r="J1493" t="s">
        <v>2125</v>
      </c>
      <c r="K1493" s="3">
        <f t="shared" si="23"/>
        <v>46090</v>
      </c>
    </row>
    <row r="1494" spans="1:11" hidden="1" x14ac:dyDescent="0.4">
      <c r="A1494" t="s">
        <v>2126</v>
      </c>
      <c r="B1494" t="s">
        <v>19</v>
      </c>
      <c r="C1494" t="s">
        <v>20</v>
      </c>
      <c r="D1494">
        <v>61</v>
      </c>
      <c r="E1494">
        <v>3.1</v>
      </c>
      <c r="F1494" t="b">
        <v>1</v>
      </c>
      <c r="G1494">
        <v>1.99</v>
      </c>
      <c r="H1494" t="s">
        <v>60</v>
      </c>
      <c r="I1494" t="s">
        <v>61</v>
      </c>
      <c r="J1494" t="s">
        <v>2127</v>
      </c>
      <c r="K1494" s="3">
        <f t="shared" si="23"/>
        <v>46090</v>
      </c>
    </row>
    <row r="1495" spans="1:11" hidden="1" x14ac:dyDescent="0.4">
      <c r="A1495" t="s">
        <v>2128</v>
      </c>
      <c r="B1495" t="s">
        <v>34</v>
      </c>
      <c r="C1495" t="s">
        <v>35</v>
      </c>
      <c r="D1495">
        <v>68</v>
      </c>
      <c r="E1495">
        <v>1.58</v>
      </c>
      <c r="F1495" t="b">
        <v>1</v>
      </c>
      <c r="G1495">
        <v>0.55000000000000004</v>
      </c>
      <c r="H1495" t="s">
        <v>396</v>
      </c>
      <c r="I1495" t="s">
        <v>397</v>
      </c>
      <c r="J1495" t="s">
        <v>2129</v>
      </c>
      <c r="K1495" s="3">
        <f t="shared" si="23"/>
        <v>46090</v>
      </c>
    </row>
    <row r="1496" spans="1:11" hidden="1" x14ac:dyDescent="0.4">
      <c r="A1496" t="s">
        <v>2130</v>
      </c>
      <c r="B1496" t="s">
        <v>19</v>
      </c>
      <c r="C1496" t="s">
        <v>20</v>
      </c>
      <c r="D1496">
        <v>60</v>
      </c>
      <c r="E1496">
        <v>2.6</v>
      </c>
      <c r="F1496" t="b">
        <v>1</v>
      </c>
      <c r="G1496">
        <v>1.52</v>
      </c>
      <c r="H1496" t="s">
        <v>141</v>
      </c>
      <c r="I1496" t="s">
        <v>142</v>
      </c>
      <c r="J1496" t="s">
        <v>2131</v>
      </c>
      <c r="K1496" s="3">
        <f t="shared" si="23"/>
        <v>46090</v>
      </c>
    </row>
    <row r="1497" spans="1:11" hidden="1" x14ac:dyDescent="0.4">
      <c r="A1497" t="s">
        <v>2130</v>
      </c>
      <c r="B1497" t="s">
        <v>40</v>
      </c>
      <c r="C1497" t="s">
        <v>41</v>
      </c>
      <c r="D1497">
        <v>80</v>
      </c>
      <c r="E1497">
        <v>4.0999999999999996</v>
      </c>
      <c r="F1497" t="b">
        <v>0</v>
      </c>
      <c r="G1497">
        <v>-1</v>
      </c>
      <c r="H1497" t="s">
        <v>141</v>
      </c>
      <c r="I1497" t="s">
        <v>142</v>
      </c>
      <c r="J1497" t="s">
        <v>2132</v>
      </c>
      <c r="K1497" s="3">
        <f t="shared" si="23"/>
        <v>46090</v>
      </c>
    </row>
    <row r="1498" spans="1:11" hidden="1" x14ac:dyDescent="0.4">
      <c r="A1498" t="s">
        <v>2130</v>
      </c>
      <c r="B1498" t="s">
        <v>11</v>
      </c>
      <c r="C1498" t="s">
        <v>12</v>
      </c>
      <c r="D1498">
        <v>83</v>
      </c>
      <c r="E1498">
        <v>5.8</v>
      </c>
      <c r="F1498" t="b">
        <v>1</v>
      </c>
      <c r="G1498">
        <v>4.5599999999999996</v>
      </c>
      <c r="H1498" t="s">
        <v>141</v>
      </c>
      <c r="I1498" t="s">
        <v>142</v>
      </c>
      <c r="J1498" t="s">
        <v>2133</v>
      </c>
      <c r="K1498" s="3">
        <f t="shared" si="23"/>
        <v>46090</v>
      </c>
    </row>
    <row r="1499" spans="1:11" hidden="1" x14ac:dyDescent="0.4">
      <c r="A1499" t="s">
        <v>2130</v>
      </c>
      <c r="B1499" t="s">
        <v>74</v>
      </c>
      <c r="C1499" t="s">
        <v>75</v>
      </c>
      <c r="D1499">
        <v>83</v>
      </c>
      <c r="E1499">
        <v>5.8</v>
      </c>
      <c r="F1499" t="b">
        <v>1</v>
      </c>
      <c r="G1499">
        <v>4.5599999999999996</v>
      </c>
      <c r="H1499" t="s">
        <v>141</v>
      </c>
      <c r="I1499" t="s">
        <v>142</v>
      </c>
      <c r="J1499" t="s">
        <v>2133</v>
      </c>
      <c r="K1499" s="3">
        <f t="shared" si="23"/>
        <v>46090</v>
      </c>
    </row>
    <row r="1500" spans="1:11" hidden="1" x14ac:dyDescent="0.4">
      <c r="A1500" t="s">
        <v>2130</v>
      </c>
      <c r="B1500" t="s">
        <v>116</v>
      </c>
      <c r="C1500" t="s">
        <v>117</v>
      </c>
      <c r="D1500">
        <v>84</v>
      </c>
      <c r="E1500">
        <v>5.7</v>
      </c>
      <c r="F1500" t="b">
        <v>1</v>
      </c>
      <c r="G1500">
        <v>4.46</v>
      </c>
      <c r="H1500" t="s">
        <v>141</v>
      </c>
      <c r="I1500" t="s">
        <v>142</v>
      </c>
      <c r="J1500" t="s">
        <v>2134</v>
      </c>
      <c r="K1500" s="3">
        <f t="shared" si="23"/>
        <v>46090</v>
      </c>
    </row>
    <row r="1501" spans="1:11" hidden="1" x14ac:dyDescent="0.4">
      <c r="A1501" t="s">
        <v>2135</v>
      </c>
      <c r="B1501" t="s">
        <v>148</v>
      </c>
      <c r="C1501" t="s">
        <v>149</v>
      </c>
      <c r="D1501">
        <v>45</v>
      </c>
      <c r="E1501">
        <v>1.1299999999999999</v>
      </c>
      <c r="F1501" t="b">
        <v>1</v>
      </c>
      <c r="G1501">
        <v>0.12</v>
      </c>
      <c r="H1501" t="s">
        <v>93</v>
      </c>
      <c r="I1501" t="s">
        <v>94</v>
      </c>
      <c r="J1501" t="s">
        <v>2136</v>
      </c>
      <c r="K1501" s="3">
        <f t="shared" si="23"/>
        <v>46090</v>
      </c>
    </row>
    <row r="1502" spans="1:11" hidden="1" x14ac:dyDescent="0.4">
      <c r="A1502" t="s">
        <v>2135</v>
      </c>
      <c r="B1502" t="s">
        <v>172</v>
      </c>
      <c r="C1502" t="s">
        <v>173</v>
      </c>
      <c r="D1502">
        <v>63</v>
      </c>
      <c r="E1502">
        <v>2.94</v>
      </c>
      <c r="F1502" t="b">
        <v>1</v>
      </c>
      <c r="G1502">
        <v>0.95</v>
      </c>
      <c r="H1502" t="s">
        <v>93</v>
      </c>
      <c r="I1502" t="s">
        <v>94</v>
      </c>
      <c r="J1502" t="s">
        <v>2137</v>
      </c>
      <c r="K1502" s="3">
        <f t="shared" si="23"/>
        <v>46090</v>
      </c>
    </row>
    <row r="1503" spans="1:11" hidden="1" x14ac:dyDescent="0.4">
      <c r="A1503" t="s">
        <v>2138</v>
      </c>
      <c r="B1503" t="s">
        <v>65</v>
      </c>
      <c r="C1503" t="s">
        <v>66</v>
      </c>
      <c r="D1503">
        <v>51</v>
      </c>
      <c r="E1503">
        <v>11</v>
      </c>
      <c r="F1503" t="b">
        <v>1</v>
      </c>
      <c r="G1503">
        <v>0.95</v>
      </c>
      <c r="H1503" t="s">
        <v>347</v>
      </c>
      <c r="I1503" t="s">
        <v>348</v>
      </c>
      <c r="J1503" t="s">
        <v>2139</v>
      </c>
      <c r="K1503" s="3">
        <f t="shared" si="23"/>
        <v>46090</v>
      </c>
    </row>
    <row r="1504" spans="1:11" hidden="1" x14ac:dyDescent="0.4">
      <c r="A1504" t="s">
        <v>2140</v>
      </c>
      <c r="B1504" t="s">
        <v>74</v>
      </c>
      <c r="C1504" t="s">
        <v>75</v>
      </c>
      <c r="D1504">
        <v>20</v>
      </c>
      <c r="E1504">
        <v>2.48</v>
      </c>
      <c r="F1504" t="b">
        <v>0</v>
      </c>
      <c r="G1504">
        <v>-1</v>
      </c>
      <c r="H1504" t="s">
        <v>111</v>
      </c>
      <c r="I1504" t="s">
        <v>112</v>
      </c>
      <c r="J1504" t="s">
        <v>2141</v>
      </c>
      <c r="K1504" s="3">
        <f t="shared" si="23"/>
        <v>46090</v>
      </c>
    </row>
    <row r="1505" spans="1:11" hidden="1" x14ac:dyDescent="0.4">
      <c r="A1505" t="s">
        <v>2142</v>
      </c>
      <c r="B1505" t="s">
        <v>65</v>
      </c>
      <c r="C1505" t="s">
        <v>66</v>
      </c>
      <c r="D1505">
        <v>50</v>
      </c>
      <c r="E1505">
        <v>6.2</v>
      </c>
      <c r="F1505" t="b">
        <v>1</v>
      </c>
      <c r="G1505">
        <v>0.95</v>
      </c>
      <c r="H1505" t="s">
        <v>111</v>
      </c>
      <c r="I1505" t="s">
        <v>262</v>
      </c>
      <c r="J1505" t="s">
        <v>2143</v>
      </c>
      <c r="K1505" s="3">
        <f t="shared" si="23"/>
        <v>46090</v>
      </c>
    </row>
    <row r="1506" spans="1:11" hidden="1" x14ac:dyDescent="0.4">
      <c r="A1506" t="s">
        <v>2144</v>
      </c>
      <c r="B1506" t="s">
        <v>11</v>
      </c>
      <c r="C1506" t="s">
        <v>12</v>
      </c>
      <c r="D1506">
        <v>60</v>
      </c>
      <c r="E1506">
        <v>1.6</v>
      </c>
      <c r="F1506" t="b">
        <v>0</v>
      </c>
      <c r="G1506">
        <v>-1</v>
      </c>
      <c r="H1506" t="s">
        <v>31</v>
      </c>
      <c r="I1506" t="s">
        <v>161</v>
      </c>
      <c r="J1506" t="s">
        <v>2145</v>
      </c>
      <c r="K1506" s="3">
        <f t="shared" si="23"/>
        <v>46090</v>
      </c>
    </row>
    <row r="1507" spans="1:11" hidden="1" x14ac:dyDescent="0.4">
      <c r="A1507" t="s">
        <v>2142</v>
      </c>
      <c r="B1507" t="s">
        <v>120</v>
      </c>
      <c r="C1507" t="s">
        <v>121</v>
      </c>
      <c r="D1507">
        <v>77</v>
      </c>
      <c r="E1507">
        <v>1.5</v>
      </c>
      <c r="F1507" t="b">
        <v>1</v>
      </c>
      <c r="G1507">
        <v>0.47</v>
      </c>
      <c r="H1507" t="s">
        <v>111</v>
      </c>
      <c r="I1507" t="s">
        <v>262</v>
      </c>
      <c r="J1507" t="s">
        <v>2146</v>
      </c>
      <c r="K1507" s="3">
        <f t="shared" si="23"/>
        <v>46090</v>
      </c>
    </row>
    <row r="1508" spans="1:11" hidden="1" x14ac:dyDescent="0.4">
      <c r="A1508" t="s">
        <v>2147</v>
      </c>
      <c r="B1508" t="s">
        <v>44</v>
      </c>
      <c r="C1508" t="s">
        <v>45</v>
      </c>
      <c r="D1508">
        <v>70</v>
      </c>
      <c r="E1508">
        <v>1.76</v>
      </c>
      <c r="F1508" t="b">
        <v>0</v>
      </c>
      <c r="G1508">
        <v>-1</v>
      </c>
      <c r="H1508" t="s">
        <v>122</v>
      </c>
      <c r="I1508" t="s">
        <v>123</v>
      </c>
      <c r="J1508" t="s">
        <v>2148</v>
      </c>
      <c r="K1508" s="3">
        <f t="shared" si="23"/>
        <v>46090</v>
      </c>
    </row>
    <row r="1509" spans="1:11" hidden="1" x14ac:dyDescent="0.4">
      <c r="A1509" t="s">
        <v>2140</v>
      </c>
      <c r="B1509" t="s">
        <v>44</v>
      </c>
      <c r="C1509" t="s">
        <v>45</v>
      </c>
      <c r="D1509">
        <v>73</v>
      </c>
      <c r="E1509">
        <v>1.76</v>
      </c>
      <c r="F1509" t="b">
        <v>1</v>
      </c>
      <c r="G1509">
        <v>0.72</v>
      </c>
      <c r="H1509" t="s">
        <v>111</v>
      </c>
      <c r="I1509" t="s">
        <v>112</v>
      </c>
      <c r="J1509" t="s">
        <v>2149</v>
      </c>
      <c r="K1509" s="3">
        <f t="shared" si="23"/>
        <v>46090</v>
      </c>
    </row>
    <row r="1510" spans="1:11" hidden="1" x14ac:dyDescent="0.4">
      <c r="A1510" t="s">
        <v>2150</v>
      </c>
      <c r="B1510" t="s">
        <v>11</v>
      </c>
      <c r="C1510" t="s">
        <v>12</v>
      </c>
      <c r="D1510">
        <v>70</v>
      </c>
      <c r="E1510">
        <v>5.3</v>
      </c>
      <c r="F1510" t="b">
        <v>1</v>
      </c>
      <c r="G1510">
        <v>4.08</v>
      </c>
      <c r="H1510" t="s">
        <v>347</v>
      </c>
      <c r="I1510" t="s">
        <v>348</v>
      </c>
      <c r="J1510" t="s">
        <v>2151</v>
      </c>
      <c r="K1510" s="3">
        <f t="shared" si="23"/>
        <v>46090</v>
      </c>
    </row>
    <row r="1511" spans="1:11" hidden="1" x14ac:dyDescent="0.4">
      <c r="A1511" t="s">
        <v>2152</v>
      </c>
      <c r="B1511" t="s">
        <v>34</v>
      </c>
      <c r="C1511" t="s">
        <v>35</v>
      </c>
      <c r="D1511">
        <v>71</v>
      </c>
      <c r="E1511">
        <v>3.15</v>
      </c>
      <c r="F1511" t="b">
        <v>1</v>
      </c>
      <c r="G1511">
        <v>2.04</v>
      </c>
      <c r="H1511" t="s">
        <v>452</v>
      </c>
      <c r="I1511" t="s">
        <v>453</v>
      </c>
      <c r="J1511" t="s">
        <v>2153</v>
      </c>
      <c r="K1511" s="3">
        <f t="shared" si="23"/>
        <v>46090</v>
      </c>
    </row>
    <row r="1512" spans="1:11" hidden="1" x14ac:dyDescent="0.4">
      <c r="A1512" t="s">
        <v>2154</v>
      </c>
      <c r="B1512" t="s">
        <v>44</v>
      </c>
      <c r="C1512" t="s">
        <v>45</v>
      </c>
      <c r="D1512">
        <v>70</v>
      </c>
      <c r="E1512">
        <v>2</v>
      </c>
      <c r="F1512" t="b">
        <v>1</v>
      </c>
      <c r="G1512">
        <v>0.95</v>
      </c>
      <c r="H1512" t="s">
        <v>316</v>
      </c>
      <c r="I1512" t="s">
        <v>317</v>
      </c>
      <c r="J1512" t="s">
        <v>2155</v>
      </c>
      <c r="K1512" s="3">
        <f t="shared" si="23"/>
        <v>46091</v>
      </c>
    </row>
    <row r="1513" spans="1:11" hidden="1" x14ac:dyDescent="0.4">
      <c r="A1513" t="s">
        <v>2156</v>
      </c>
      <c r="B1513" t="s">
        <v>29</v>
      </c>
      <c r="C1513" t="s">
        <v>30</v>
      </c>
      <c r="D1513">
        <v>60</v>
      </c>
      <c r="E1513">
        <v>6.2</v>
      </c>
      <c r="F1513" t="b">
        <v>1</v>
      </c>
      <c r="G1513">
        <v>0.95</v>
      </c>
      <c r="H1513" t="s">
        <v>452</v>
      </c>
      <c r="I1513" t="s">
        <v>453</v>
      </c>
      <c r="J1513" t="s">
        <v>2157</v>
      </c>
      <c r="K1513" s="3">
        <f t="shared" si="23"/>
        <v>46091</v>
      </c>
    </row>
    <row r="1514" spans="1:11" hidden="1" x14ac:dyDescent="0.4">
      <c r="A1514" t="s">
        <v>2156</v>
      </c>
      <c r="B1514" t="s">
        <v>34</v>
      </c>
      <c r="C1514" t="s">
        <v>35</v>
      </c>
      <c r="D1514">
        <v>69</v>
      </c>
      <c r="E1514">
        <v>1.23</v>
      </c>
      <c r="F1514" t="b">
        <v>1</v>
      </c>
      <c r="G1514">
        <v>0.22</v>
      </c>
      <c r="H1514" t="s">
        <v>452</v>
      </c>
      <c r="I1514" t="s">
        <v>453</v>
      </c>
      <c r="J1514" t="s">
        <v>2158</v>
      </c>
      <c r="K1514" s="3">
        <f t="shared" si="23"/>
        <v>46091</v>
      </c>
    </row>
    <row r="1515" spans="1:11" hidden="1" x14ac:dyDescent="0.4">
      <c r="A1515" t="s">
        <v>2156</v>
      </c>
      <c r="B1515" t="s">
        <v>37</v>
      </c>
      <c r="C1515" t="s">
        <v>38</v>
      </c>
      <c r="D1515">
        <v>70</v>
      </c>
      <c r="E1515">
        <v>1.79</v>
      </c>
      <c r="F1515" t="b">
        <v>1</v>
      </c>
      <c r="G1515">
        <v>0.75</v>
      </c>
      <c r="H1515" t="s">
        <v>452</v>
      </c>
      <c r="I1515" t="s">
        <v>453</v>
      </c>
      <c r="J1515" t="s">
        <v>2159</v>
      </c>
      <c r="K1515" s="3">
        <f t="shared" si="23"/>
        <v>46091</v>
      </c>
    </row>
    <row r="1516" spans="1:11" hidden="1" x14ac:dyDescent="0.4">
      <c r="A1516" t="s">
        <v>2160</v>
      </c>
      <c r="B1516" t="s">
        <v>37</v>
      </c>
      <c r="C1516" t="s">
        <v>38</v>
      </c>
      <c r="D1516">
        <v>71</v>
      </c>
      <c r="E1516">
        <v>1.76</v>
      </c>
      <c r="F1516" t="b">
        <v>1</v>
      </c>
      <c r="G1516">
        <v>0.72</v>
      </c>
      <c r="H1516" t="s">
        <v>456</v>
      </c>
      <c r="I1516" t="s">
        <v>457</v>
      </c>
      <c r="J1516" t="s">
        <v>2161</v>
      </c>
      <c r="K1516" s="3">
        <f t="shared" si="23"/>
        <v>46091</v>
      </c>
    </row>
    <row r="1517" spans="1:11" hidden="1" x14ac:dyDescent="0.4">
      <c r="A1517" t="s">
        <v>2162</v>
      </c>
      <c r="B1517" t="s">
        <v>37</v>
      </c>
      <c r="C1517" t="s">
        <v>38</v>
      </c>
      <c r="D1517">
        <v>73</v>
      </c>
      <c r="E1517">
        <v>4.2</v>
      </c>
      <c r="F1517" t="b">
        <v>0</v>
      </c>
      <c r="G1517">
        <v>-1</v>
      </c>
      <c r="H1517" t="s">
        <v>456</v>
      </c>
      <c r="I1517" t="s">
        <v>457</v>
      </c>
      <c r="J1517" t="s">
        <v>2163</v>
      </c>
      <c r="K1517" s="3">
        <f t="shared" si="23"/>
        <v>46091</v>
      </c>
    </row>
    <row r="1518" spans="1:11" hidden="1" x14ac:dyDescent="0.4">
      <c r="A1518" t="s">
        <v>2162</v>
      </c>
      <c r="B1518" t="s">
        <v>11</v>
      </c>
      <c r="C1518" t="s">
        <v>12</v>
      </c>
      <c r="D1518">
        <v>73</v>
      </c>
      <c r="E1518">
        <v>3.6</v>
      </c>
      <c r="F1518" t="b">
        <v>0</v>
      </c>
      <c r="G1518">
        <v>-1</v>
      </c>
      <c r="H1518" t="s">
        <v>456</v>
      </c>
      <c r="I1518" t="s">
        <v>457</v>
      </c>
      <c r="J1518" t="s">
        <v>2163</v>
      </c>
      <c r="K1518" s="3">
        <f t="shared" si="23"/>
        <v>46091</v>
      </c>
    </row>
    <row r="1519" spans="1:11" hidden="1" x14ac:dyDescent="0.4">
      <c r="A1519" t="s">
        <v>2162</v>
      </c>
      <c r="B1519" t="s">
        <v>116</v>
      </c>
      <c r="C1519" t="s">
        <v>117</v>
      </c>
      <c r="D1519">
        <v>74</v>
      </c>
      <c r="E1519">
        <v>3.5</v>
      </c>
      <c r="F1519" t="b">
        <v>0</v>
      </c>
      <c r="G1519">
        <v>-1</v>
      </c>
      <c r="H1519" t="s">
        <v>456</v>
      </c>
      <c r="I1519" t="s">
        <v>457</v>
      </c>
      <c r="J1519" t="s">
        <v>2164</v>
      </c>
      <c r="K1519" s="3">
        <f t="shared" si="23"/>
        <v>46091</v>
      </c>
    </row>
    <row r="1520" spans="1:11" hidden="1" x14ac:dyDescent="0.4">
      <c r="A1520" t="s">
        <v>2165</v>
      </c>
      <c r="B1520" t="s">
        <v>19</v>
      </c>
      <c r="C1520" t="s">
        <v>20</v>
      </c>
      <c r="D1520">
        <v>61</v>
      </c>
      <c r="E1520">
        <v>5.8</v>
      </c>
      <c r="F1520" t="b">
        <v>0</v>
      </c>
      <c r="G1520">
        <v>-1</v>
      </c>
      <c r="H1520" t="s">
        <v>13</v>
      </c>
      <c r="I1520" t="s">
        <v>14</v>
      </c>
      <c r="J1520" t="s">
        <v>2166</v>
      </c>
      <c r="K1520" s="3">
        <f t="shared" si="23"/>
        <v>46091</v>
      </c>
    </row>
    <row r="1521" spans="1:11" hidden="1" x14ac:dyDescent="0.4">
      <c r="A1521" t="s">
        <v>2167</v>
      </c>
      <c r="B1521" t="s">
        <v>29</v>
      </c>
      <c r="C1521" t="s">
        <v>30</v>
      </c>
      <c r="D1521">
        <v>60</v>
      </c>
      <c r="E1521">
        <v>7.4</v>
      </c>
      <c r="F1521" t="b">
        <v>1</v>
      </c>
      <c r="G1521">
        <v>0.95</v>
      </c>
      <c r="H1521" t="s">
        <v>13</v>
      </c>
      <c r="I1521" t="s">
        <v>14</v>
      </c>
      <c r="J1521" t="s">
        <v>2168</v>
      </c>
      <c r="K1521" s="3">
        <f t="shared" si="23"/>
        <v>46091</v>
      </c>
    </row>
    <row r="1522" spans="1:11" hidden="1" x14ac:dyDescent="0.4">
      <c r="A1522" t="s">
        <v>2169</v>
      </c>
      <c r="B1522" t="s">
        <v>65</v>
      </c>
      <c r="C1522" t="s">
        <v>66</v>
      </c>
      <c r="D1522">
        <v>51</v>
      </c>
      <c r="E1522">
        <v>11</v>
      </c>
      <c r="F1522" t="b">
        <v>1</v>
      </c>
      <c r="G1522">
        <v>0.95</v>
      </c>
      <c r="H1522" t="s">
        <v>456</v>
      </c>
      <c r="I1522" t="s">
        <v>1157</v>
      </c>
      <c r="J1522" t="s">
        <v>2170</v>
      </c>
      <c r="K1522" s="3">
        <f t="shared" si="23"/>
        <v>46091</v>
      </c>
    </row>
    <row r="1523" spans="1:11" hidden="1" x14ac:dyDescent="0.4">
      <c r="A1523" t="s">
        <v>2167</v>
      </c>
      <c r="B1523" t="s">
        <v>37</v>
      </c>
      <c r="C1523" t="s">
        <v>38</v>
      </c>
      <c r="D1523">
        <v>71</v>
      </c>
      <c r="E1523">
        <v>1.61</v>
      </c>
      <c r="F1523" t="b">
        <v>1</v>
      </c>
      <c r="G1523">
        <v>0.57999999999999996</v>
      </c>
      <c r="H1523" t="s">
        <v>13</v>
      </c>
      <c r="I1523" t="s">
        <v>14</v>
      </c>
      <c r="J1523" t="s">
        <v>2171</v>
      </c>
      <c r="K1523" s="3">
        <f t="shared" si="23"/>
        <v>46091</v>
      </c>
    </row>
    <row r="1524" spans="1:11" hidden="1" x14ac:dyDescent="0.4">
      <c r="A1524" t="s">
        <v>2169</v>
      </c>
      <c r="B1524" t="s">
        <v>11</v>
      </c>
      <c r="C1524" t="s">
        <v>12</v>
      </c>
      <c r="D1524">
        <v>58</v>
      </c>
      <c r="E1524">
        <v>1.8</v>
      </c>
      <c r="F1524" t="b">
        <v>1</v>
      </c>
      <c r="G1524">
        <v>0.76</v>
      </c>
      <c r="H1524" t="s">
        <v>456</v>
      </c>
      <c r="I1524" t="s">
        <v>1157</v>
      </c>
      <c r="J1524" t="s">
        <v>2172</v>
      </c>
      <c r="K1524" s="3">
        <f t="shared" si="23"/>
        <v>46091</v>
      </c>
    </row>
    <row r="1525" spans="1:11" hidden="1" x14ac:dyDescent="0.4">
      <c r="A1525" t="s">
        <v>2169</v>
      </c>
      <c r="B1525" t="s">
        <v>40</v>
      </c>
      <c r="C1525" t="s">
        <v>41</v>
      </c>
      <c r="D1525">
        <v>69</v>
      </c>
      <c r="E1525">
        <v>3.65</v>
      </c>
      <c r="F1525" t="b">
        <v>0</v>
      </c>
      <c r="G1525">
        <v>-1</v>
      </c>
      <c r="H1525" t="s">
        <v>456</v>
      </c>
      <c r="I1525" t="s">
        <v>1157</v>
      </c>
      <c r="J1525" t="s">
        <v>2173</v>
      </c>
      <c r="K1525" s="3">
        <f t="shared" si="23"/>
        <v>46091</v>
      </c>
    </row>
    <row r="1526" spans="1:11" hidden="1" x14ac:dyDescent="0.4">
      <c r="A1526" t="s">
        <v>2169</v>
      </c>
      <c r="B1526" t="s">
        <v>37</v>
      </c>
      <c r="C1526" t="s">
        <v>38</v>
      </c>
      <c r="D1526">
        <v>73</v>
      </c>
      <c r="E1526">
        <v>2</v>
      </c>
      <c r="F1526" t="b">
        <v>1</v>
      </c>
      <c r="G1526">
        <v>0.95</v>
      </c>
      <c r="H1526" t="s">
        <v>456</v>
      </c>
      <c r="I1526" t="s">
        <v>1157</v>
      </c>
      <c r="J1526" t="s">
        <v>2174</v>
      </c>
      <c r="K1526" s="3">
        <f t="shared" si="23"/>
        <v>46091</v>
      </c>
    </row>
    <row r="1527" spans="1:11" hidden="1" x14ac:dyDescent="0.4">
      <c r="A1527" t="s">
        <v>2169</v>
      </c>
      <c r="B1527" t="s">
        <v>116</v>
      </c>
      <c r="C1527" t="s">
        <v>117</v>
      </c>
      <c r="D1527">
        <v>74</v>
      </c>
      <c r="E1527">
        <v>1.55</v>
      </c>
      <c r="F1527" t="b">
        <v>1</v>
      </c>
      <c r="G1527">
        <v>0.52</v>
      </c>
      <c r="H1527" t="s">
        <v>456</v>
      </c>
      <c r="I1527" t="s">
        <v>1157</v>
      </c>
      <c r="J1527" t="s">
        <v>2175</v>
      </c>
      <c r="K1527" s="3">
        <f t="shared" si="23"/>
        <v>46091</v>
      </c>
    </row>
    <row r="1528" spans="1:11" hidden="1" x14ac:dyDescent="0.4">
      <c r="A1528" t="s">
        <v>2176</v>
      </c>
      <c r="B1528" t="s">
        <v>87</v>
      </c>
      <c r="C1528" t="s">
        <v>88</v>
      </c>
      <c r="D1528">
        <v>58</v>
      </c>
      <c r="E1528">
        <v>3.25</v>
      </c>
      <c r="F1528" t="b">
        <v>1</v>
      </c>
      <c r="G1528">
        <v>2.14</v>
      </c>
      <c r="H1528" t="s">
        <v>31</v>
      </c>
      <c r="I1528" t="s">
        <v>101</v>
      </c>
      <c r="J1528" t="s">
        <v>2177</v>
      </c>
      <c r="K1528" s="3">
        <f t="shared" si="23"/>
        <v>46091</v>
      </c>
    </row>
    <row r="1529" spans="1:11" hidden="1" x14ac:dyDescent="0.4">
      <c r="A1529" t="s">
        <v>2176</v>
      </c>
      <c r="B1529" t="s">
        <v>19</v>
      </c>
      <c r="C1529" t="s">
        <v>20</v>
      </c>
      <c r="D1529">
        <v>60</v>
      </c>
      <c r="E1529">
        <v>2.4</v>
      </c>
      <c r="F1529" t="b">
        <v>0</v>
      </c>
      <c r="G1529">
        <v>-1</v>
      </c>
      <c r="H1529" t="s">
        <v>31</v>
      </c>
      <c r="I1529" t="s">
        <v>101</v>
      </c>
      <c r="J1529" t="s">
        <v>2178</v>
      </c>
      <c r="K1529" s="3">
        <f t="shared" si="23"/>
        <v>46091</v>
      </c>
    </row>
    <row r="1530" spans="1:11" hidden="1" x14ac:dyDescent="0.4">
      <c r="A1530" t="s">
        <v>2179</v>
      </c>
      <c r="B1530" t="s">
        <v>29</v>
      </c>
      <c r="C1530" t="s">
        <v>30</v>
      </c>
      <c r="D1530">
        <v>60</v>
      </c>
      <c r="E1530">
        <v>4.7</v>
      </c>
      <c r="F1530" t="b">
        <v>1</v>
      </c>
      <c r="G1530">
        <v>0.95</v>
      </c>
      <c r="H1530" t="s">
        <v>31</v>
      </c>
      <c r="I1530" t="s">
        <v>437</v>
      </c>
      <c r="J1530" t="s">
        <v>2180</v>
      </c>
      <c r="K1530" s="3">
        <f t="shared" si="23"/>
        <v>46091</v>
      </c>
    </row>
    <row r="1531" spans="1:11" hidden="1" x14ac:dyDescent="0.4">
      <c r="A1531" t="s">
        <v>2181</v>
      </c>
      <c r="B1531" t="s">
        <v>29</v>
      </c>
      <c r="C1531" t="s">
        <v>30</v>
      </c>
      <c r="D1531">
        <v>60</v>
      </c>
      <c r="E1531">
        <v>7.4</v>
      </c>
      <c r="F1531" t="b">
        <v>1</v>
      </c>
      <c r="G1531">
        <v>0.95</v>
      </c>
      <c r="H1531" t="s">
        <v>31</v>
      </c>
      <c r="I1531" t="s">
        <v>104</v>
      </c>
      <c r="J1531" t="s">
        <v>2182</v>
      </c>
      <c r="K1531" s="3">
        <f t="shared" si="23"/>
        <v>46091</v>
      </c>
    </row>
    <row r="1532" spans="1:11" hidden="1" x14ac:dyDescent="0.4">
      <c r="A1532" t="s">
        <v>2183</v>
      </c>
      <c r="B1532" t="s">
        <v>11</v>
      </c>
      <c r="C1532" t="s">
        <v>12</v>
      </c>
      <c r="D1532">
        <v>58</v>
      </c>
      <c r="E1532">
        <v>1.91</v>
      </c>
      <c r="F1532" t="b">
        <v>0</v>
      </c>
      <c r="G1532">
        <v>-1</v>
      </c>
      <c r="H1532" t="s">
        <v>31</v>
      </c>
      <c r="I1532" t="s">
        <v>437</v>
      </c>
      <c r="J1532" t="s">
        <v>2184</v>
      </c>
      <c r="K1532" s="3">
        <f t="shared" si="23"/>
        <v>46091</v>
      </c>
    </row>
    <row r="1533" spans="1:11" hidden="1" x14ac:dyDescent="0.4">
      <c r="A1533" t="s">
        <v>2185</v>
      </c>
      <c r="B1533" t="s">
        <v>120</v>
      </c>
      <c r="C1533" t="s">
        <v>121</v>
      </c>
      <c r="D1533">
        <v>66</v>
      </c>
      <c r="E1533">
        <v>1.92</v>
      </c>
      <c r="F1533" t="b">
        <v>1</v>
      </c>
      <c r="G1533">
        <v>0.87</v>
      </c>
      <c r="H1533" t="s">
        <v>31</v>
      </c>
      <c r="I1533" t="s">
        <v>437</v>
      </c>
      <c r="J1533" t="s">
        <v>2186</v>
      </c>
      <c r="K1533" s="3">
        <f t="shared" si="23"/>
        <v>46091</v>
      </c>
    </row>
    <row r="1534" spans="1:11" hidden="1" x14ac:dyDescent="0.4">
      <c r="A1534" t="s">
        <v>2181</v>
      </c>
      <c r="B1534" t="s">
        <v>34</v>
      </c>
      <c r="C1534" t="s">
        <v>35</v>
      </c>
      <c r="D1534">
        <v>69</v>
      </c>
      <c r="E1534">
        <v>1.21</v>
      </c>
      <c r="F1534" t="b">
        <v>1</v>
      </c>
      <c r="G1534">
        <v>0.2</v>
      </c>
      <c r="H1534" t="s">
        <v>31</v>
      </c>
      <c r="I1534" t="s">
        <v>104</v>
      </c>
      <c r="J1534" t="s">
        <v>2187</v>
      </c>
      <c r="K1534" s="3">
        <f t="shared" si="23"/>
        <v>46091</v>
      </c>
    </row>
    <row r="1535" spans="1:11" hidden="1" x14ac:dyDescent="0.4">
      <c r="A1535" t="s">
        <v>2188</v>
      </c>
      <c r="B1535" t="s">
        <v>37</v>
      </c>
      <c r="C1535" t="s">
        <v>38</v>
      </c>
      <c r="D1535">
        <v>70</v>
      </c>
      <c r="E1535">
        <v>1.89</v>
      </c>
      <c r="F1535" t="b">
        <v>1</v>
      </c>
      <c r="G1535">
        <v>0.85</v>
      </c>
      <c r="H1535" t="s">
        <v>31</v>
      </c>
      <c r="I1535" t="s">
        <v>104</v>
      </c>
      <c r="J1535" t="s">
        <v>2187</v>
      </c>
      <c r="K1535" s="3">
        <f t="shared" si="23"/>
        <v>46091</v>
      </c>
    </row>
    <row r="1536" spans="1:11" hidden="1" x14ac:dyDescent="0.4">
      <c r="A1536" t="s">
        <v>2189</v>
      </c>
      <c r="B1536" t="s">
        <v>44</v>
      </c>
      <c r="C1536" t="s">
        <v>45</v>
      </c>
      <c r="D1536">
        <v>71</v>
      </c>
      <c r="E1536">
        <v>2.2000000000000002</v>
      </c>
      <c r="F1536" t="b">
        <v>1</v>
      </c>
      <c r="G1536">
        <v>1.1399999999999999</v>
      </c>
      <c r="H1536" t="s">
        <v>31</v>
      </c>
      <c r="I1536" t="s">
        <v>104</v>
      </c>
      <c r="J1536" t="s">
        <v>2187</v>
      </c>
      <c r="K1536" s="3">
        <f t="shared" si="23"/>
        <v>46091</v>
      </c>
    </row>
    <row r="1537" spans="1:11" hidden="1" x14ac:dyDescent="0.4">
      <c r="A1537" t="s">
        <v>2190</v>
      </c>
      <c r="B1537" t="s">
        <v>44</v>
      </c>
      <c r="C1537" t="s">
        <v>45</v>
      </c>
      <c r="D1537">
        <v>70</v>
      </c>
      <c r="E1537">
        <v>1.78</v>
      </c>
      <c r="F1537" t="b">
        <v>0</v>
      </c>
      <c r="G1537">
        <v>-1</v>
      </c>
      <c r="H1537" t="s">
        <v>31</v>
      </c>
      <c r="I1537" t="s">
        <v>1399</v>
      </c>
      <c r="J1537" t="s">
        <v>2191</v>
      </c>
      <c r="K1537" s="3">
        <f t="shared" si="23"/>
        <v>46091</v>
      </c>
    </row>
    <row r="1538" spans="1:11" hidden="1" x14ac:dyDescent="0.4">
      <c r="A1538" t="s">
        <v>2181</v>
      </c>
      <c r="B1538" t="s">
        <v>37</v>
      </c>
      <c r="C1538" t="s">
        <v>38</v>
      </c>
      <c r="D1538">
        <v>70</v>
      </c>
      <c r="E1538">
        <v>2.1</v>
      </c>
      <c r="F1538" t="b">
        <v>1</v>
      </c>
      <c r="G1538">
        <v>1.04</v>
      </c>
      <c r="H1538" t="s">
        <v>31</v>
      </c>
      <c r="I1538" t="s">
        <v>104</v>
      </c>
      <c r="J1538" t="s">
        <v>2192</v>
      </c>
      <c r="K1538" s="3">
        <f t="shared" si="23"/>
        <v>46091</v>
      </c>
    </row>
    <row r="1539" spans="1:11" hidden="1" x14ac:dyDescent="0.4">
      <c r="A1539" t="s">
        <v>2193</v>
      </c>
      <c r="B1539" t="s">
        <v>37</v>
      </c>
      <c r="C1539" t="s">
        <v>38</v>
      </c>
      <c r="D1539">
        <v>70</v>
      </c>
      <c r="E1539">
        <v>1.98</v>
      </c>
      <c r="F1539" t="b">
        <v>1</v>
      </c>
      <c r="G1539">
        <v>0.93</v>
      </c>
      <c r="H1539" t="s">
        <v>31</v>
      </c>
      <c r="I1539" t="s">
        <v>437</v>
      </c>
      <c r="J1539" t="s">
        <v>2194</v>
      </c>
      <c r="K1539" s="3">
        <f t="shared" si="23"/>
        <v>46091</v>
      </c>
    </row>
    <row r="1540" spans="1:11" hidden="1" x14ac:dyDescent="0.4">
      <c r="A1540" t="s">
        <v>2176</v>
      </c>
      <c r="B1540" t="s">
        <v>79</v>
      </c>
      <c r="C1540" t="s">
        <v>80</v>
      </c>
      <c r="D1540">
        <v>75</v>
      </c>
      <c r="E1540">
        <v>1.61</v>
      </c>
      <c r="F1540" t="b">
        <v>1</v>
      </c>
      <c r="G1540">
        <v>0.57999999999999996</v>
      </c>
      <c r="H1540" t="s">
        <v>31</v>
      </c>
      <c r="I1540" t="s">
        <v>101</v>
      </c>
      <c r="J1540" t="s">
        <v>2194</v>
      </c>
      <c r="K1540" s="3">
        <f t="shared" ref="K1540:K1603" si="24">DATEVALUE(J1540)</f>
        <v>46091</v>
      </c>
    </row>
    <row r="1541" spans="1:11" hidden="1" x14ac:dyDescent="0.4">
      <c r="A1541" t="s">
        <v>2183</v>
      </c>
      <c r="B1541" t="s">
        <v>116</v>
      </c>
      <c r="C1541" t="s">
        <v>117</v>
      </c>
      <c r="D1541">
        <v>70</v>
      </c>
      <c r="E1541">
        <v>1.76</v>
      </c>
      <c r="F1541" t="b">
        <v>0</v>
      </c>
      <c r="G1541">
        <v>-1</v>
      </c>
      <c r="H1541" t="s">
        <v>31</v>
      </c>
      <c r="I1541" t="s">
        <v>437</v>
      </c>
      <c r="J1541" t="s">
        <v>2195</v>
      </c>
      <c r="K1541" s="3">
        <f t="shared" si="24"/>
        <v>46091</v>
      </c>
    </row>
    <row r="1542" spans="1:11" hidden="1" x14ac:dyDescent="0.4">
      <c r="A1542" t="s">
        <v>2183</v>
      </c>
      <c r="B1542" t="s">
        <v>37</v>
      </c>
      <c r="C1542" t="s">
        <v>38</v>
      </c>
      <c r="D1542">
        <v>70</v>
      </c>
      <c r="E1542">
        <v>2.4</v>
      </c>
      <c r="F1542" t="b">
        <v>0</v>
      </c>
      <c r="G1542">
        <v>-1</v>
      </c>
      <c r="H1542" t="s">
        <v>31</v>
      </c>
      <c r="I1542" t="s">
        <v>437</v>
      </c>
      <c r="J1542" t="s">
        <v>2195</v>
      </c>
      <c r="K1542" s="3">
        <f t="shared" si="24"/>
        <v>46091</v>
      </c>
    </row>
    <row r="1543" spans="1:11" hidden="1" x14ac:dyDescent="0.4">
      <c r="A1543" t="s">
        <v>2179</v>
      </c>
      <c r="B1543" t="s">
        <v>56</v>
      </c>
      <c r="C1543" t="s">
        <v>57</v>
      </c>
      <c r="D1543">
        <v>75</v>
      </c>
      <c r="E1543">
        <v>1.83</v>
      </c>
      <c r="F1543" t="b">
        <v>0</v>
      </c>
      <c r="G1543">
        <v>-1</v>
      </c>
      <c r="H1543" t="s">
        <v>31</v>
      </c>
      <c r="I1543" t="s">
        <v>437</v>
      </c>
      <c r="J1543" t="s">
        <v>2195</v>
      </c>
      <c r="K1543" s="3">
        <f t="shared" si="24"/>
        <v>46091</v>
      </c>
    </row>
    <row r="1544" spans="1:11" hidden="1" x14ac:dyDescent="0.4">
      <c r="A1544" t="s">
        <v>2196</v>
      </c>
      <c r="B1544" t="s">
        <v>56</v>
      </c>
      <c r="C1544" t="s">
        <v>57</v>
      </c>
      <c r="D1544">
        <v>76</v>
      </c>
      <c r="E1544">
        <v>1.8</v>
      </c>
      <c r="F1544" t="b">
        <v>1</v>
      </c>
      <c r="G1544">
        <v>0.76</v>
      </c>
      <c r="H1544" t="s">
        <v>31</v>
      </c>
      <c r="I1544" t="s">
        <v>437</v>
      </c>
      <c r="J1544" t="s">
        <v>2197</v>
      </c>
      <c r="K1544" s="3">
        <f t="shared" si="24"/>
        <v>46091</v>
      </c>
    </row>
    <row r="1545" spans="1:11" hidden="1" x14ac:dyDescent="0.4">
      <c r="A1545" t="s">
        <v>2179</v>
      </c>
      <c r="B1545" t="s">
        <v>19</v>
      </c>
      <c r="C1545" t="s">
        <v>20</v>
      </c>
      <c r="D1545">
        <v>79</v>
      </c>
      <c r="E1545">
        <v>1.53</v>
      </c>
      <c r="F1545" t="b">
        <v>1</v>
      </c>
      <c r="G1545">
        <v>0.5</v>
      </c>
      <c r="H1545" t="s">
        <v>31</v>
      </c>
      <c r="I1545" t="s">
        <v>437</v>
      </c>
      <c r="J1545" t="s">
        <v>2198</v>
      </c>
      <c r="K1545" s="3">
        <f t="shared" si="24"/>
        <v>46091</v>
      </c>
    </row>
    <row r="1546" spans="1:11" hidden="1" x14ac:dyDescent="0.4">
      <c r="A1546" t="s">
        <v>2199</v>
      </c>
      <c r="B1546" t="s">
        <v>56</v>
      </c>
      <c r="C1546" t="s">
        <v>57</v>
      </c>
      <c r="D1546">
        <v>76</v>
      </c>
      <c r="E1546">
        <v>1.56</v>
      </c>
      <c r="F1546" t="b">
        <v>1</v>
      </c>
      <c r="G1546">
        <v>0.53</v>
      </c>
      <c r="H1546" t="s">
        <v>31</v>
      </c>
      <c r="I1546" t="s">
        <v>101</v>
      </c>
      <c r="J1546" t="s">
        <v>2200</v>
      </c>
      <c r="K1546" s="3">
        <f t="shared" si="24"/>
        <v>46091</v>
      </c>
    </row>
    <row r="1547" spans="1:11" hidden="1" x14ac:dyDescent="0.4">
      <c r="A1547" t="s">
        <v>2201</v>
      </c>
      <c r="B1547" t="s">
        <v>11</v>
      </c>
      <c r="C1547" t="s">
        <v>12</v>
      </c>
      <c r="D1547">
        <v>85</v>
      </c>
      <c r="E1547">
        <v>4.9000000000000004</v>
      </c>
      <c r="F1547" t="b">
        <v>0</v>
      </c>
      <c r="G1547">
        <v>-1</v>
      </c>
      <c r="H1547" t="s">
        <v>456</v>
      </c>
      <c r="I1547" t="s">
        <v>1157</v>
      </c>
      <c r="J1547" t="s">
        <v>2202</v>
      </c>
      <c r="K1547" s="3">
        <f t="shared" si="24"/>
        <v>46091</v>
      </c>
    </row>
    <row r="1548" spans="1:11" hidden="1" x14ac:dyDescent="0.4">
      <c r="A1548" t="s">
        <v>2203</v>
      </c>
      <c r="B1548" t="s">
        <v>44</v>
      </c>
      <c r="C1548" t="s">
        <v>45</v>
      </c>
      <c r="D1548">
        <v>70</v>
      </c>
      <c r="E1548">
        <v>1.67</v>
      </c>
      <c r="F1548" t="b">
        <v>1</v>
      </c>
      <c r="G1548">
        <v>0.64</v>
      </c>
      <c r="H1548" t="s">
        <v>46</v>
      </c>
      <c r="I1548" t="s">
        <v>1237</v>
      </c>
      <c r="J1548" t="s">
        <v>2204</v>
      </c>
      <c r="K1548" s="3">
        <f t="shared" si="24"/>
        <v>46091</v>
      </c>
    </row>
    <row r="1549" spans="1:11" hidden="1" x14ac:dyDescent="0.4">
      <c r="A1549" t="s">
        <v>2205</v>
      </c>
      <c r="B1549" t="s">
        <v>44</v>
      </c>
      <c r="C1549" t="s">
        <v>45</v>
      </c>
      <c r="D1549">
        <v>72</v>
      </c>
      <c r="E1549">
        <v>1.56</v>
      </c>
      <c r="F1549" t="b">
        <v>1</v>
      </c>
      <c r="G1549">
        <v>0.53</v>
      </c>
      <c r="H1549" t="s">
        <v>152</v>
      </c>
      <c r="I1549" t="s">
        <v>153</v>
      </c>
      <c r="J1549" t="s">
        <v>2206</v>
      </c>
      <c r="K1549" s="3">
        <f t="shared" si="24"/>
        <v>46092</v>
      </c>
    </row>
    <row r="1550" spans="1:11" hidden="1" x14ac:dyDescent="0.4">
      <c r="A1550" t="s">
        <v>2207</v>
      </c>
      <c r="B1550" t="s">
        <v>29</v>
      </c>
      <c r="C1550" t="s">
        <v>30</v>
      </c>
      <c r="D1550">
        <v>61</v>
      </c>
      <c r="E1550">
        <v>5.0999999999999996</v>
      </c>
      <c r="F1550" t="b">
        <v>1</v>
      </c>
      <c r="G1550">
        <v>0.95</v>
      </c>
      <c r="H1550" t="s">
        <v>456</v>
      </c>
      <c r="I1550" t="s">
        <v>1191</v>
      </c>
      <c r="J1550" t="s">
        <v>2208</v>
      </c>
      <c r="K1550" s="3">
        <f t="shared" si="24"/>
        <v>46092</v>
      </c>
    </row>
    <row r="1551" spans="1:11" hidden="1" x14ac:dyDescent="0.4">
      <c r="A1551" t="s">
        <v>2207</v>
      </c>
      <c r="B1551" t="s">
        <v>34</v>
      </c>
      <c r="C1551" t="s">
        <v>35</v>
      </c>
      <c r="D1551">
        <v>69</v>
      </c>
      <c r="E1551">
        <v>1.31</v>
      </c>
      <c r="F1551" t="b">
        <v>1</v>
      </c>
      <c r="G1551">
        <v>0.28999999999999998</v>
      </c>
      <c r="H1551" t="s">
        <v>456</v>
      </c>
      <c r="I1551" t="s">
        <v>1191</v>
      </c>
      <c r="J1551" t="s">
        <v>2209</v>
      </c>
      <c r="K1551" s="3">
        <f t="shared" si="24"/>
        <v>46092</v>
      </c>
    </row>
    <row r="1552" spans="1:11" hidden="1" x14ac:dyDescent="0.4">
      <c r="A1552" t="s">
        <v>2207</v>
      </c>
      <c r="B1552" t="s">
        <v>37</v>
      </c>
      <c r="C1552" t="s">
        <v>38</v>
      </c>
      <c r="D1552">
        <v>71</v>
      </c>
      <c r="E1552">
        <v>1.67</v>
      </c>
      <c r="F1552" t="b">
        <v>1</v>
      </c>
      <c r="G1552">
        <v>0.64</v>
      </c>
      <c r="H1552" t="s">
        <v>456</v>
      </c>
      <c r="I1552" t="s">
        <v>1191</v>
      </c>
      <c r="J1552" t="s">
        <v>2210</v>
      </c>
      <c r="K1552" s="3">
        <f t="shared" si="24"/>
        <v>46092</v>
      </c>
    </row>
    <row r="1553" spans="1:11" hidden="1" x14ac:dyDescent="0.4">
      <c r="A1553" t="s">
        <v>2211</v>
      </c>
      <c r="B1553" t="s">
        <v>74</v>
      </c>
      <c r="C1553" t="s">
        <v>75</v>
      </c>
      <c r="D1553">
        <v>20</v>
      </c>
      <c r="E1553">
        <v>3.25</v>
      </c>
      <c r="F1553" t="b">
        <v>1</v>
      </c>
      <c r="G1553">
        <v>2.14</v>
      </c>
      <c r="H1553" t="s">
        <v>456</v>
      </c>
      <c r="I1553" t="s">
        <v>548</v>
      </c>
      <c r="J1553" t="s">
        <v>2212</v>
      </c>
      <c r="K1553" s="3">
        <f t="shared" si="24"/>
        <v>46092</v>
      </c>
    </row>
    <row r="1554" spans="1:11" hidden="1" x14ac:dyDescent="0.4">
      <c r="A1554" t="s">
        <v>2213</v>
      </c>
      <c r="B1554" t="s">
        <v>11</v>
      </c>
      <c r="C1554" t="s">
        <v>12</v>
      </c>
      <c r="D1554">
        <v>58</v>
      </c>
      <c r="E1554">
        <v>1.76</v>
      </c>
      <c r="F1554" t="b">
        <v>0</v>
      </c>
      <c r="G1554">
        <v>-1</v>
      </c>
      <c r="H1554" t="s">
        <v>456</v>
      </c>
      <c r="I1554" t="s">
        <v>457</v>
      </c>
      <c r="J1554" t="s">
        <v>2214</v>
      </c>
      <c r="K1554" s="3">
        <f t="shared" si="24"/>
        <v>46092</v>
      </c>
    </row>
    <row r="1555" spans="1:11" hidden="1" x14ac:dyDescent="0.4">
      <c r="A1555" t="s">
        <v>2213</v>
      </c>
      <c r="B1555" t="s">
        <v>29</v>
      </c>
      <c r="C1555" t="s">
        <v>30</v>
      </c>
      <c r="D1555">
        <v>60</v>
      </c>
      <c r="E1555">
        <v>3.8</v>
      </c>
      <c r="F1555" t="b">
        <v>1</v>
      </c>
      <c r="G1555">
        <v>0.95</v>
      </c>
      <c r="H1555" t="s">
        <v>456</v>
      </c>
      <c r="I1555" t="s">
        <v>457</v>
      </c>
      <c r="J1555" t="s">
        <v>2215</v>
      </c>
      <c r="K1555" s="3">
        <f t="shared" si="24"/>
        <v>46092</v>
      </c>
    </row>
    <row r="1556" spans="1:11" hidden="1" x14ac:dyDescent="0.4">
      <c r="A1556" t="s">
        <v>2216</v>
      </c>
      <c r="B1556" t="s">
        <v>40</v>
      </c>
      <c r="C1556" t="s">
        <v>41</v>
      </c>
      <c r="D1556">
        <v>65</v>
      </c>
      <c r="E1556">
        <v>2.5</v>
      </c>
      <c r="F1556" t="b">
        <v>0</v>
      </c>
      <c r="G1556">
        <v>-1</v>
      </c>
      <c r="H1556" t="s">
        <v>456</v>
      </c>
      <c r="I1556" t="s">
        <v>457</v>
      </c>
      <c r="J1556" t="s">
        <v>2217</v>
      </c>
      <c r="K1556" s="3">
        <f t="shared" si="24"/>
        <v>46092</v>
      </c>
    </row>
    <row r="1557" spans="1:11" hidden="1" x14ac:dyDescent="0.4">
      <c r="A1557" t="s">
        <v>2213</v>
      </c>
      <c r="B1557" t="s">
        <v>37</v>
      </c>
      <c r="C1557" t="s">
        <v>38</v>
      </c>
      <c r="D1557">
        <v>71</v>
      </c>
      <c r="E1557">
        <v>2.08</v>
      </c>
      <c r="F1557" t="b">
        <v>0</v>
      </c>
      <c r="G1557">
        <v>-1</v>
      </c>
      <c r="H1557" t="s">
        <v>456</v>
      </c>
      <c r="I1557" t="s">
        <v>457</v>
      </c>
      <c r="J1557" t="s">
        <v>2218</v>
      </c>
      <c r="K1557" s="3">
        <f t="shared" si="24"/>
        <v>46092</v>
      </c>
    </row>
    <row r="1558" spans="1:11" hidden="1" x14ac:dyDescent="0.4">
      <c r="A1558" t="s">
        <v>2213</v>
      </c>
      <c r="B1558" t="s">
        <v>44</v>
      </c>
      <c r="C1558" t="s">
        <v>45</v>
      </c>
      <c r="D1558">
        <v>77</v>
      </c>
      <c r="E1558">
        <v>1.48</v>
      </c>
      <c r="F1558" t="b">
        <v>0</v>
      </c>
      <c r="G1558">
        <v>-1</v>
      </c>
      <c r="H1558" t="s">
        <v>456</v>
      </c>
      <c r="I1558" t="s">
        <v>457</v>
      </c>
      <c r="J1558" t="s">
        <v>2219</v>
      </c>
      <c r="K1558" s="3">
        <f t="shared" si="24"/>
        <v>46092</v>
      </c>
    </row>
    <row r="1559" spans="1:11" hidden="1" x14ac:dyDescent="0.4">
      <c r="A1559" t="s">
        <v>2220</v>
      </c>
      <c r="B1559" t="s">
        <v>44</v>
      </c>
      <c r="C1559" t="s">
        <v>45</v>
      </c>
      <c r="D1559">
        <v>71</v>
      </c>
      <c r="E1559">
        <v>1.84</v>
      </c>
      <c r="F1559" t="b">
        <v>1</v>
      </c>
      <c r="G1559">
        <v>0.8</v>
      </c>
      <c r="H1559" t="s">
        <v>456</v>
      </c>
      <c r="I1559" t="s">
        <v>1707</v>
      </c>
      <c r="J1559" t="s">
        <v>2221</v>
      </c>
      <c r="K1559" s="3">
        <f t="shared" si="24"/>
        <v>46092</v>
      </c>
    </row>
    <row r="1560" spans="1:11" hidden="1" x14ac:dyDescent="0.4">
      <c r="A1560" t="s">
        <v>2222</v>
      </c>
      <c r="B1560" t="s">
        <v>11</v>
      </c>
      <c r="C1560" t="s">
        <v>12</v>
      </c>
      <c r="D1560">
        <v>58</v>
      </c>
      <c r="E1560">
        <v>1.9</v>
      </c>
      <c r="F1560" t="b">
        <v>0</v>
      </c>
      <c r="G1560">
        <v>-1</v>
      </c>
      <c r="H1560" t="s">
        <v>456</v>
      </c>
      <c r="I1560" t="s">
        <v>1157</v>
      </c>
      <c r="J1560" t="s">
        <v>2223</v>
      </c>
      <c r="K1560" s="3">
        <f t="shared" si="24"/>
        <v>46092</v>
      </c>
    </row>
    <row r="1561" spans="1:11" hidden="1" x14ac:dyDescent="0.4">
      <c r="A1561" t="s">
        <v>2222</v>
      </c>
      <c r="B1561" t="s">
        <v>116</v>
      </c>
      <c r="C1561" t="s">
        <v>117</v>
      </c>
      <c r="D1561">
        <v>70</v>
      </c>
      <c r="E1561">
        <v>1.51</v>
      </c>
      <c r="F1561" t="b">
        <v>0</v>
      </c>
      <c r="G1561">
        <v>-1</v>
      </c>
      <c r="H1561" t="s">
        <v>456</v>
      </c>
      <c r="I1561" t="s">
        <v>1157</v>
      </c>
      <c r="J1561" t="s">
        <v>2224</v>
      </c>
      <c r="K1561" s="3">
        <f t="shared" si="24"/>
        <v>46092</v>
      </c>
    </row>
    <row r="1562" spans="1:11" hidden="1" x14ac:dyDescent="0.4">
      <c r="A1562" t="s">
        <v>2222</v>
      </c>
      <c r="B1562" t="s">
        <v>37</v>
      </c>
      <c r="C1562" t="s">
        <v>38</v>
      </c>
      <c r="D1562">
        <v>70</v>
      </c>
      <c r="E1562">
        <v>2.14</v>
      </c>
      <c r="F1562" t="b">
        <v>0</v>
      </c>
      <c r="G1562">
        <v>-1</v>
      </c>
      <c r="H1562" t="s">
        <v>456</v>
      </c>
      <c r="I1562" t="s">
        <v>1157</v>
      </c>
      <c r="J1562" t="s">
        <v>2224</v>
      </c>
      <c r="K1562" s="3">
        <f t="shared" si="24"/>
        <v>46092</v>
      </c>
    </row>
    <row r="1563" spans="1:11" hidden="1" x14ac:dyDescent="0.4">
      <c r="A1563" t="s">
        <v>2222</v>
      </c>
      <c r="B1563" t="s">
        <v>157</v>
      </c>
      <c r="C1563" t="s">
        <v>158</v>
      </c>
      <c r="D1563">
        <v>88</v>
      </c>
      <c r="E1563">
        <v>4.5</v>
      </c>
      <c r="F1563" t="b">
        <v>1</v>
      </c>
      <c r="G1563">
        <v>3.32</v>
      </c>
      <c r="H1563" t="s">
        <v>456</v>
      </c>
      <c r="I1563" t="s">
        <v>1157</v>
      </c>
      <c r="J1563" t="s">
        <v>2225</v>
      </c>
      <c r="K1563" s="3">
        <f t="shared" si="24"/>
        <v>46092</v>
      </c>
    </row>
    <row r="1564" spans="1:11" hidden="1" x14ac:dyDescent="0.4">
      <c r="A1564" t="s">
        <v>2226</v>
      </c>
      <c r="B1564" t="s">
        <v>11</v>
      </c>
      <c r="C1564" t="s">
        <v>12</v>
      </c>
      <c r="D1564">
        <v>58</v>
      </c>
      <c r="E1564">
        <v>1.67</v>
      </c>
      <c r="F1564" t="b">
        <v>0</v>
      </c>
      <c r="G1564">
        <v>-1</v>
      </c>
      <c r="H1564" t="s">
        <v>31</v>
      </c>
      <c r="I1564" t="s">
        <v>437</v>
      </c>
      <c r="J1564" t="s">
        <v>2227</v>
      </c>
      <c r="K1564" s="3">
        <f t="shared" si="24"/>
        <v>46092</v>
      </c>
    </row>
    <row r="1565" spans="1:11" hidden="1" x14ac:dyDescent="0.4">
      <c r="A1565" t="s">
        <v>2228</v>
      </c>
      <c r="B1565" t="s">
        <v>11</v>
      </c>
      <c r="C1565" t="s">
        <v>12</v>
      </c>
      <c r="D1565">
        <v>58</v>
      </c>
      <c r="E1565">
        <v>10</v>
      </c>
      <c r="F1565" t="b">
        <v>1</v>
      </c>
      <c r="G1565">
        <v>8.5500000000000007</v>
      </c>
      <c r="H1565" t="s">
        <v>31</v>
      </c>
      <c r="I1565" t="s">
        <v>437</v>
      </c>
      <c r="J1565" t="s">
        <v>2229</v>
      </c>
      <c r="K1565" s="3">
        <f t="shared" si="24"/>
        <v>46092</v>
      </c>
    </row>
    <row r="1566" spans="1:11" hidden="1" x14ac:dyDescent="0.4">
      <c r="A1566" t="s">
        <v>2228</v>
      </c>
      <c r="B1566" t="s">
        <v>29</v>
      </c>
      <c r="C1566" t="s">
        <v>30</v>
      </c>
      <c r="D1566">
        <v>60</v>
      </c>
      <c r="E1566">
        <v>3.5</v>
      </c>
      <c r="F1566" t="b">
        <v>1</v>
      </c>
      <c r="G1566">
        <v>0.95</v>
      </c>
      <c r="H1566" t="s">
        <v>31</v>
      </c>
      <c r="I1566" t="s">
        <v>437</v>
      </c>
      <c r="J1566" t="s">
        <v>2230</v>
      </c>
      <c r="K1566" s="3">
        <f t="shared" si="24"/>
        <v>46092</v>
      </c>
    </row>
    <row r="1567" spans="1:11" hidden="1" x14ac:dyDescent="0.4">
      <c r="A1567" t="s">
        <v>2226</v>
      </c>
      <c r="B1567" t="s">
        <v>29</v>
      </c>
      <c r="C1567" t="s">
        <v>30</v>
      </c>
      <c r="D1567">
        <v>61</v>
      </c>
      <c r="E1567">
        <v>4.0999999999999996</v>
      </c>
      <c r="F1567" t="b">
        <v>1</v>
      </c>
      <c r="G1567">
        <v>0.95</v>
      </c>
      <c r="H1567" t="s">
        <v>31</v>
      </c>
      <c r="I1567" t="s">
        <v>437</v>
      </c>
      <c r="J1567" t="s">
        <v>2230</v>
      </c>
      <c r="K1567" s="3">
        <f t="shared" si="24"/>
        <v>46092</v>
      </c>
    </row>
    <row r="1568" spans="1:11" hidden="1" x14ac:dyDescent="0.4">
      <c r="A1568" t="s">
        <v>2231</v>
      </c>
      <c r="B1568" t="s">
        <v>29</v>
      </c>
      <c r="C1568" t="s">
        <v>30</v>
      </c>
      <c r="D1568">
        <v>60</v>
      </c>
      <c r="E1568">
        <v>7.8</v>
      </c>
      <c r="F1568" t="b">
        <v>1</v>
      </c>
      <c r="G1568">
        <v>0.95</v>
      </c>
      <c r="H1568" t="s">
        <v>31</v>
      </c>
      <c r="I1568" t="s">
        <v>104</v>
      </c>
      <c r="J1568" t="s">
        <v>2232</v>
      </c>
      <c r="K1568" s="3">
        <f t="shared" si="24"/>
        <v>46092</v>
      </c>
    </row>
    <row r="1569" spans="1:11" hidden="1" x14ac:dyDescent="0.4">
      <c r="A1569" t="s">
        <v>2233</v>
      </c>
      <c r="B1569" t="s">
        <v>11</v>
      </c>
      <c r="C1569" t="s">
        <v>12</v>
      </c>
      <c r="D1569">
        <v>58</v>
      </c>
      <c r="E1569">
        <v>1.63</v>
      </c>
      <c r="F1569" t="b">
        <v>0</v>
      </c>
      <c r="G1569">
        <v>-1</v>
      </c>
      <c r="H1569" t="s">
        <v>31</v>
      </c>
      <c r="I1569" t="s">
        <v>437</v>
      </c>
      <c r="J1569" t="s">
        <v>2234</v>
      </c>
      <c r="K1569" s="3">
        <f t="shared" si="24"/>
        <v>46092</v>
      </c>
    </row>
    <row r="1570" spans="1:11" hidden="1" x14ac:dyDescent="0.4">
      <c r="A1570" t="s">
        <v>2235</v>
      </c>
      <c r="B1570" t="s">
        <v>19</v>
      </c>
      <c r="C1570" t="s">
        <v>20</v>
      </c>
      <c r="D1570">
        <v>66</v>
      </c>
      <c r="E1570">
        <v>2.5</v>
      </c>
      <c r="F1570" t="b">
        <v>0</v>
      </c>
      <c r="G1570">
        <v>-1</v>
      </c>
      <c r="H1570" t="s">
        <v>31</v>
      </c>
      <c r="I1570" t="s">
        <v>104</v>
      </c>
      <c r="J1570" t="s">
        <v>2234</v>
      </c>
      <c r="K1570" s="3">
        <f t="shared" si="24"/>
        <v>46092</v>
      </c>
    </row>
    <row r="1571" spans="1:11" hidden="1" x14ac:dyDescent="0.4">
      <c r="A1571" t="s">
        <v>2228</v>
      </c>
      <c r="B1571" t="s">
        <v>116</v>
      </c>
      <c r="C1571" t="s">
        <v>117</v>
      </c>
      <c r="D1571">
        <v>70</v>
      </c>
      <c r="E1571">
        <v>2.2200000000000002</v>
      </c>
      <c r="F1571" t="b">
        <v>1</v>
      </c>
      <c r="G1571">
        <v>1.1599999999999999</v>
      </c>
      <c r="H1571" t="s">
        <v>31</v>
      </c>
      <c r="I1571" t="s">
        <v>437</v>
      </c>
      <c r="J1571" t="s">
        <v>2236</v>
      </c>
      <c r="K1571" s="3">
        <f t="shared" si="24"/>
        <v>46092</v>
      </c>
    </row>
    <row r="1572" spans="1:11" hidden="1" x14ac:dyDescent="0.4">
      <c r="A1572" t="s">
        <v>2237</v>
      </c>
      <c r="B1572" t="s">
        <v>37</v>
      </c>
      <c r="C1572" t="s">
        <v>38</v>
      </c>
      <c r="D1572">
        <v>70</v>
      </c>
      <c r="E1572">
        <v>2.04</v>
      </c>
      <c r="F1572" t="b">
        <v>1</v>
      </c>
      <c r="G1572">
        <v>0.99</v>
      </c>
      <c r="H1572" t="s">
        <v>31</v>
      </c>
      <c r="I1572" t="s">
        <v>437</v>
      </c>
      <c r="J1572" t="s">
        <v>2236</v>
      </c>
      <c r="K1572" s="3">
        <f t="shared" si="24"/>
        <v>46092</v>
      </c>
    </row>
    <row r="1573" spans="1:11" hidden="1" x14ac:dyDescent="0.4">
      <c r="A1573" t="s">
        <v>2228</v>
      </c>
      <c r="B1573" t="s">
        <v>37</v>
      </c>
      <c r="C1573" t="s">
        <v>38</v>
      </c>
      <c r="D1573">
        <v>70</v>
      </c>
      <c r="E1573">
        <v>2.92</v>
      </c>
      <c r="F1573" t="b">
        <v>1</v>
      </c>
      <c r="G1573">
        <v>1.82</v>
      </c>
      <c r="H1573" t="s">
        <v>31</v>
      </c>
      <c r="I1573" t="s">
        <v>437</v>
      </c>
      <c r="J1573" t="s">
        <v>2236</v>
      </c>
      <c r="K1573" s="3">
        <f t="shared" si="24"/>
        <v>46092</v>
      </c>
    </row>
    <row r="1574" spans="1:11" hidden="1" x14ac:dyDescent="0.4">
      <c r="A1574" t="s">
        <v>2238</v>
      </c>
      <c r="B1574" t="s">
        <v>37</v>
      </c>
      <c r="C1574" t="s">
        <v>38</v>
      </c>
      <c r="D1574">
        <v>70</v>
      </c>
      <c r="E1574">
        <v>1.88</v>
      </c>
      <c r="F1574" t="b">
        <v>1</v>
      </c>
      <c r="G1574">
        <v>0.84</v>
      </c>
      <c r="H1574" t="s">
        <v>31</v>
      </c>
      <c r="I1574" t="s">
        <v>437</v>
      </c>
      <c r="J1574" t="s">
        <v>2236</v>
      </c>
      <c r="K1574" s="3">
        <f t="shared" si="24"/>
        <v>46092</v>
      </c>
    </row>
    <row r="1575" spans="1:11" hidden="1" x14ac:dyDescent="0.4">
      <c r="A1575" t="s">
        <v>2226</v>
      </c>
      <c r="B1575" t="s">
        <v>44</v>
      </c>
      <c r="C1575" t="s">
        <v>45</v>
      </c>
      <c r="D1575">
        <v>71</v>
      </c>
      <c r="E1575">
        <v>1.9</v>
      </c>
      <c r="F1575" t="b">
        <v>0</v>
      </c>
      <c r="G1575">
        <v>-1</v>
      </c>
      <c r="H1575" t="s">
        <v>31</v>
      </c>
      <c r="I1575" t="s">
        <v>437</v>
      </c>
      <c r="J1575" t="s">
        <v>2236</v>
      </c>
      <c r="K1575" s="3">
        <f t="shared" si="24"/>
        <v>46092</v>
      </c>
    </row>
    <row r="1576" spans="1:11" hidden="1" x14ac:dyDescent="0.4">
      <c r="A1576" t="s">
        <v>2239</v>
      </c>
      <c r="B1576" t="s">
        <v>19</v>
      </c>
      <c r="C1576" t="s">
        <v>20</v>
      </c>
      <c r="D1576">
        <v>60</v>
      </c>
      <c r="E1576">
        <v>4.3</v>
      </c>
      <c r="F1576" t="b">
        <v>1</v>
      </c>
      <c r="G1576">
        <v>3.13</v>
      </c>
      <c r="H1576" t="s">
        <v>456</v>
      </c>
      <c r="I1576" t="s">
        <v>1157</v>
      </c>
      <c r="J1576" t="s">
        <v>2240</v>
      </c>
      <c r="K1576" s="3">
        <f t="shared" si="24"/>
        <v>46092</v>
      </c>
    </row>
    <row r="1577" spans="1:11" hidden="1" x14ac:dyDescent="0.4">
      <c r="A1577" t="s">
        <v>2241</v>
      </c>
      <c r="B1577" t="s">
        <v>19</v>
      </c>
      <c r="C1577" t="s">
        <v>20</v>
      </c>
      <c r="D1577">
        <v>62</v>
      </c>
      <c r="E1577">
        <v>2.86</v>
      </c>
      <c r="F1577" t="b">
        <v>1</v>
      </c>
      <c r="G1577">
        <v>1.77</v>
      </c>
      <c r="H1577" t="s">
        <v>31</v>
      </c>
      <c r="I1577" t="s">
        <v>437</v>
      </c>
      <c r="J1577" t="s">
        <v>2242</v>
      </c>
      <c r="K1577" s="3">
        <f t="shared" si="24"/>
        <v>46092</v>
      </c>
    </row>
    <row r="1578" spans="1:11" hidden="1" x14ac:dyDescent="0.4">
      <c r="A1578" t="s">
        <v>2233</v>
      </c>
      <c r="B1578" t="s">
        <v>37</v>
      </c>
      <c r="C1578" t="s">
        <v>38</v>
      </c>
      <c r="D1578">
        <v>70</v>
      </c>
      <c r="E1578">
        <v>2.2000000000000002</v>
      </c>
      <c r="F1578" t="b">
        <v>0</v>
      </c>
      <c r="G1578">
        <v>-1</v>
      </c>
      <c r="H1578" t="s">
        <v>31</v>
      </c>
      <c r="I1578" t="s">
        <v>437</v>
      </c>
      <c r="J1578" t="s">
        <v>2242</v>
      </c>
      <c r="K1578" s="3">
        <f t="shared" si="24"/>
        <v>46092</v>
      </c>
    </row>
    <row r="1579" spans="1:11" hidden="1" x14ac:dyDescent="0.4">
      <c r="A1579" t="s">
        <v>2231</v>
      </c>
      <c r="B1579" t="s">
        <v>56</v>
      </c>
      <c r="C1579" t="s">
        <v>57</v>
      </c>
      <c r="D1579">
        <v>76</v>
      </c>
      <c r="E1579">
        <v>1.74</v>
      </c>
      <c r="F1579" t="b">
        <v>1</v>
      </c>
      <c r="G1579">
        <v>0.7</v>
      </c>
      <c r="H1579" t="s">
        <v>31</v>
      </c>
      <c r="I1579" t="s">
        <v>104</v>
      </c>
      <c r="J1579" t="s">
        <v>2243</v>
      </c>
      <c r="K1579" s="3">
        <f t="shared" si="24"/>
        <v>46092</v>
      </c>
    </row>
    <row r="1580" spans="1:11" hidden="1" x14ac:dyDescent="0.4">
      <c r="A1580" t="s">
        <v>2239</v>
      </c>
      <c r="B1580" t="s">
        <v>25</v>
      </c>
      <c r="C1580" t="s">
        <v>26</v>
      </c>
      <c r="D1580">
        <v>70</v>
      </c>
      <c r="E1580">
        <v>2.84</v>
      </c>
      <c r="F1580" t="b">
        <v>1</v>
      </c>
      <c r="G1580">
        <v>1.75</v>
      </c>
      <c r="H1580" t="s">
        <v>456</v>
      </c>
      <c r="I1580" t="s">
        <v>1157</v>
      </c>
      <c r="J1580" t="s">
        <v>2244</v>
      </c>
      <c r="K1580" s="3">
        <f t="shared" si="24"/>
        <v>46092</v>
      </c>
    </row>
    <row r="1581" spans="1:11" hidden="1" x14ac:dyDescent="0.4">
      <c r="A1581" t="s">
        <v>2241</v>
      </c>
      <c r="B1581" t="s">
        <v>25</v>
      </c>
      <c r="C1581" t="s">
        <v>26</v>
      </c>
      <c r="D1581">
        <v>71</v>
      </c>
      <c r="E1581">
        <v>2.34</v>
      </c>
      <c r="F1581" t="b">
        <v>1</v>
      </c>
      <c r="G1581">
        <v>1.27</v>
      </c>
      <c r="H1581" t="s">
        <v>31</v>
      </c>
      <c r="I1581" t="s">
        <v>437</v>
      </c>
      <c r="J1581" t="s">
        <v>2245</v>
      </c>
      <c r="K1581" s="3">
        <f t="shared" si="24"/>
        <v>46092</v>
      </c>
    </row>
    <row r="1582" spans="1:11" hidden="1" x14ac:dyDescent="0.4">
      <c r="A1582" t="s">
        <v>2246</v>
      </c>
      <c r="B1582" t="s">
        <v>79</v>
      </c>
      <c r="C1582" t="s">
        <v>80</v>
      </c>
      <c r="D1582">
        <v>72</v>
      </c>
      <c r="E1582">
        <v>1.81</v>
      </c>
      <c r="F1582" t="b">
        <v>0</v>
      </c>
      <c r="G1582">
        <v>-1</v>
      </c>
      <c r="H1582" t="s">
        <v>456</v>
      </c>
      <c r="I1582" t="s">
        <v>1157</v>
      </c>
      <c r="J1582" t="s">
        <v>2247</v>
      </c>
      <c r="K1582" s="3">
        <f t="shared" si="24"/>
        <v>46092</v>
      </c>
    </row>
    <row r="1583" spans="1:11" hidden="1" x14ac:dyDescent="0.4">
      <c r="A1583" t="s">
        <v>2248</v>
      </c>
      <c r="B1583" t="s">
        <v>25</v>
      </c>
      <c r="C1583" t="s">
        <v>26</v>
      </c>
      <c r="D1583">
        <v>72</v>
      </c>
      <c r="E1583">
        <v>1.04</v>
      </c>
      <c r="F1583" t="b">
        <v>1</v>
      </c>
      <c r="G1583">
        <v>0.04</v>
      </c>
      <c r="H1583" t="s">
        <v>456</v>
      </c>
      <c r="I1583" t="s">
        <v>1157</v>
      </c>
      <c r="J1583" t="s">
        <v>2249</v>
      </c>
      <c r="K1583" s="3">
        <f t="shared" si="24"/>
        <v>46092</v>
      </c>
    </row>
    <row r="1584" spans="1:11" hidden="1" x14ac:dyDescent="0.4">
      <c r="A1584" t="s">
        <v>2250</v>
      </c>
      <c r="B1584" t="s">
        <v>56</v>
      </c>
      <c r="C1584" t="s">
        <v>57</v>
      </c>
      <c r="D1584">
        <v>75</v>
      </c>
      <c r="E1584">
        <v>1.81</v>
      </c>
      <c r="F1584" t="b">
        <v>0</v>
      </c>
      <c r="G1584">
        <v>-1</v>
      </c>
      <c r="H1584" t="s">
        <v>152</v>
      </c>
      <c r="I1584" t="s">
        <v>153</v>
      </c>
      <c r="J1584" t="s">
        <v>2251</v>
      </c>
      <c r="K1584" s="3">
        <f t="shared" si="24"/>
        <v>46092</v>
      </c>
    </row>
    <row r="1585" spans="1:11" hidden="1" x14ac:dyDescent="0.4">
      <c r="A1585" t="s">
        <v>2250</v>
      </c>
      <c r="B1585" t="s">
        <v>19</v>
      </c>
      <c r="C1585" t="s">
        <v>20</v>
      </c>
      <c r="D1585">
        <v>81</v>
      </c>
      <c r="E1585">
        <v>1.59</v>
      </c>
      <c r="F1585" t="b">
        <v>1</v>
      </c>
      <c r="G1585">
        <v>0.56000000000000005</v>
      </c>
      <c r="H1585" t="s">
        <v>152</v>
      </c>
      <c r="I1585" t="s">
        <v>153</v>
      </c>
      <c r="J1585" t="s">
        <v>2252</v>
      </c>
      <c r="K1585" s="3">
        <f t="shared" si="24"/>
        <v>46092</v>
      </c>
    </row>
    <row r="1586" spans="1:11" hidden="1" x14ac:dyDescent="0.4">
      <c r="A1586" t="s">
        <v>2253</v>
      </c>
      <c r="B1586" t="s">
        <v>87</v>
      </c>
      <c r="C1586" t="s">
        <v>88</v>
      </c>
      <c r="D1586">
        <v>51</v>
      </c>
      <c r="E1586">
        <v>2</v>
      </c>
      <c r="F1586" t="b">
        <v>0</v>
      </c>
      <c r="G1586">
        <v>-1</v>
      </c>
      <c r="H1586" t="s">
        <v>456</v>
      </c>
      <c r="I1586" t="s">
        <v>548</v>
      </c>
      <c r="J1586" t="s">
        <v>2254</v>
      </c>
      <c r="K1586" s="3">
        <f t="shared" si="24"/>
        <v>46092</v>
      </c>
    </row>
    <row r="1587" spans="1:11" hidden="1" x14ac:dyDescent="0.4">
      <c r="A1587" t="s">
        <v>2253</v>
      </c>
      <c r="B1587" t="s">
        <v>11</v>
      </c>
      <c r="C1587" t="s">
        <v>12</v>
      </c>
      <c r="D1587">
        <v>58</v>
      </c>
      <c r="E1587">
        <v>1.83</v>
      </c>
      <c r="F1587" t="b">
        <v>1</v>
      </c>
      <c r="G1587">
        <v>0.79</v>
      </c>
      <c r="H1587" t="s">
        <v>456</v>
      </c>
      <c r="I1587" t="s">
        <v>548</v>
      </c>
      <c r="J1587" t="s">
        <v>2255</v>
      </c>
      <c r="K1587" s="3">
        <f t="shared" si="24"/>
        <v>46092</v>
      </c>
    </row>
    <row r="1588" spans="1:11" hidden="1" x14ac:dyDescent="0.4">
      <c r="A1588" t="s">
        <v>2253</v>
      </c>
      <c r="B1588" t="s">
        <v>16</v>
      </c>
      <c r="C1588" t="s">
        <v>17</v>
      </c>
      <c r="D1588">
        <v>58</v>
      </c>
      <c r="E1588">
        <v>1.5</v>
      </c>
      <c r="F1588" t="b">
        <v>1</v>
      </c>
      <c r="G1588">
        <v>0.47</v>
      </c>
      <c r="H1588" t="s">
        <v>456</v>
      </c>
      <c r="I1588" t="s">
        <v>548</v>
      </c>
      <c r="J1588" t="s">
        <v>2255</v>
      </c>
      <c r="K1588" s="3">
        <f t="shared" si="24"/>
        <v>46092</v>
      </c>
    </row>
    <row r="1589" spans="1:11" hidden="1" x14ac:dyDescent="0.4">
      <c r="A1589" t="s">
        <v>2253</v>
      </c>
      <c r="B1589" t="s">
        <v>19</v>
      </c>
      <c r="C1589" t="s">
        <v>20</v>
      </c>
      <c r="D1589">
        <v>60</v>
      </c>
      <c r="E1589">
        <v>2.98</v>
      </c>
      <c r="F1589" t="b">
        <v>1</v>
      </c>
      <c r="G1589">
        <v>1.88</v>
      </c>
      <c r="H1589" t="s">
        <v>456</v>
      </c>
      <c r="I1589" t="s">
        <v>548</v>
      </c>
      <c r="J1589" t="s">
        <v>2256</v>
      </c>
      <c r="K1589" s="3">
        <f t="shared" si="24"/>
        <v>46092</v>
      </c>
    </row>
    <row r="1590" spans="1:11" hidden="1" x14ac:dyDescent="0.4">
      <c r="A1590" t="s">
        <v>2257</v>
      </c>
      <c r="B1590" t="s">
        <v>37</v>
      </c>
      <c r="C1590" t="s">
        <v>38</v>
      </c>
      <c r="D1590">
        <v>71</v>
      </c>
      <c r="E1590">
        <v>2.36</v>
      </c>
      <c r="F1590" t="b">
        <v>1</v>
      </c>
      <c r="G1590">
        <v>1.29</v>
      </c>
      <c r="H1590" t="s">
        <v>46</v>
      </c>
      <c r="I1590" t="s">
        <v>47</v>
      </c>
      <c r="J1590" t="s">
        <v>2258</v>
      </c>
      <c r="K1590" s="3">
        <f t="shared" si="24"/>
        <v>46092</v>
      </c>
    </row>
    <row r="1591" spans="1:11" hidden="1" x14ac:dyDescent="0.4">
      <c r="A1591" t="s">
        <v>2259</v>
      </c>
      <c r="B1591" t="s">
        <v>11</v>
      </c>
      <c r="C1591" t="s">
        <v>12</v>
      </c>
      <c r="D1591">
        <v>58</v>
      </c>
      <c r="E1591">
        <v>5.0999999999999996</v>
      </c>
      <c r="F1591" t="b">
        <v>0</v>
      </c>
      <c r="G1591">
        <v>-1</v>
      </c>
      <c r="H1591" t="s">
        <v>46</v>
      </c>
      <c r="I1591" t="s">
        <v>1237</v>
      </c>
      <c r="J1591" t="s">
        <v>2260</v>
      </c>
      <c r="K1591" s="3">
        <f t="shared" si="24"/>
        <v>46092</v>
      </c>
    </row>
    <row r="1592" spans="1:11" hidden="1" x14ac:dyDescent="0.4">
      <c r="A1592" t="s">
        <v>2261</v>
      </c>
      <c r="B1592" t="s">
        <v>50</v>
      </c>
      <c r="C1592" t="s">
        <v>51</v>
      </c>
      <c r="D1592">
        <v>66</v>
      </c>
      <c r="E1592">
        <v>3.05</v>
      </c>
      <c r="F1592" t="b">
        <v>1</v>
      </c>
      <c r="G1592">
        <v>1.95</v>
      </c>
      <c r="H1592" t="s">
        <v>46</v>
      </c>
      <c r="I1592" t="s">
        <v>1237</v>
      </c>
      <c r="J1592" t="s">
        <v>2262</v>
      </c>
      <c r="K1592" s="3">
        <f t="shared" si="24"/>
        <v>46093</v>
      </c>
    </row>
    <row r="1593" spans="1:11" hidden="1" x14ac:dyDescent="0.4">
      <c r="A1593" t="s">
        <v>2261</v>
      </c>
      <c r="B1593" t="s">
        <v>37</v>
      </c>
      <c r="C1593" t="s">
        <v>38</v>
      </c>
      <c r="D1593">
        <v>70</v>
      </c>
      <c r="E1593">
        <v>1.85</v>
      </c>
      <c r="F1593" t="b">
        <v>0</v>
      </c>
      <c r="G1593">
        <v>-1</v>
      </c>
      <c r="H1593" t="s">
        <v>46</v>
      </c>
      <c r="I1593" t="s">
        <v>1237</v>
      </c>
      <c r="J1593" t="s">
        <v>2263</v>
      </c>
      <c r="K1593" s="3">
        <f t="shared" si="24"/>
        <v>46093</v>
      </c>
    </row>
    <row r="1594" spans="1:11" hidden="1" x14ac:dyDescent="0.4">
      <c r="A1594" t="s">
        <v>2259</v>
      </c>
      <c r="B1594" t="s">
        <v>79</v>
      </c>
      <c r="C1594" t="s">
        <v>80</v>
      </c>
      <c r="D1594">
        <v>72</v>
      </c>
      <c r="E1594">
        <v>1.77</v>
      </c>
      <c r="F1594" t="b">
        <v>0</v>
      </c>
      <c r="G1594">
        <v>-1</v>
      </c>
      <c r="H1594" t="s">
        <v>46</v>
      </c>
      <c r="I1594" t="s">
        <v>1237</v>
      </c>
      <c r="J1594" t="s">
        <v>2263</v>
      </c>
      <c r="K1594" s="3">
        <f t="shared" si="24"/>
        <v>46093</v>
      </c>
    </row>
    <row r="1595" spans="1:11" hidden="1" x14ac:dyDescent="0.4">
      <c r="A1595" t="s">
        <v>2264</v>
      </c>
      <c r="B1595" t="s">
        <v>91</v>
      </c>
      <c r="C1595" t="s">
        <v>92</v>
      </c>
      <c r="D1595">
        <v>65</v>
      </c>
      <c r="E1595">
        <v>6.8</v>
      </c>
      <c r="F1595" t="b">
        <v>1</v>
      </c>
      <c r="G1595">
        <v>5.51</v>
      </c>
      <c r="H1595" t="s">
        <v>152</v>
      </c>
      <c r="I1595" t="s">
        <v>153</v>
      </c>
      <c r="J1595" t="s">
        <v>2265</v>
      </c>
      <c r="K1595" s="3">
        <f t="shared" si="24"/>
        <v>46093</v>
      </c>
    </row>
    <row r="1596" spans="1:11" hidden="1" x14ac:dyDescent="0.4">
      <c r="A1596" t="s">
        <v>2261</v>
      </c>
      <c r="B1596" t="s">
        <v>56</v>
      </c>
      <c r="C1596" t="s">
        <v>57</v>
      </c>
      <c r="D1596">
        <v>83</v>
      </c>
      <c r="E1596">
        <v>1.26</v>
      </c>
      <c r="F1596" t="b">
        <v>1</v>
      </c>
      <c r="G1596">
        <v>0.25</v>
      </c>
      <c r="H1596" t="s">
        <v>46</v>
      </c>
      <c r="I1596" t="s">
        <v>1237</v>
      </c>
      <c r="J1596" t="s">
        <v>2266</v>
      </c>
      <c r="K1596" s="3">
        <f t="shared" si="24"/>
        <v>46093</v>
      </c>
    </row>
    <row r="1597" spans="1:11" hidden="1" x14ac:dyDescent="0.4">
      <c r="A1597" t="s">
        <v>2267</v>
      </c>
      <c r="B1597" t="s">
        <v>11</v>
      </c>
      <c r="C1597" t="s">
        <v>12</v>
      </c>
      <c r="D1597">
        <v>69</v>
      </c>
      <c r="E1597">
        <v>7</v>
      </c>
      <c r="F1597" t="b">
        <v>1</v>
      </c>
      <c r="G1597">
        <v>5.7</v>
      </c>
      <c r="H1597" t="s">
        <v>46</v>
      </c>
      <c r="I1597" t="s">
        <v>1237</v>
      </c>
      <c r="J1597" t="s">
        <v>2268</v>
      </c>
      <c r="K1597" s="3">
        <f t="shared" si="24"/>
        <v>46093</v>
      </c>
    </row>
    <row r="1598" spans="1:11" hidden="1" x14ac:dyDescent="0.4">
      <c r="A1598" t="s">
        <v>2269</v>
      </c>
      <c r="B1598" t="s">
        <v>44</v>
      </c>
      <c r="C1598" t="s">
        <v>45</v>
      </c>
      <c r="D1598">
        <v>71</v>
      </c>
      <c r="E1598">
        <v>1.58</v>
      </c>
      <c r="F1598" t="b">
        <v>1</v>
      </c>
      <c r="G1598">
        <v>0.55000000000000004</v>
      </c>
      <c r="H1598" t="s">
        <v>46</v>
      </c>
      <c r="I1598" t="s">
        <v>47</v>
      </c>
      <c r="J1598" t="s">
        <v>2270</v>
      </c>
      <c r="K1598" s="3">
        <f t="shared" si="24"/>
        <v>46093</v>
      </c>
    </row>
    <row r="1599" spans="1:11" hidden="1" x14ac:dyDescent="0.4">
      <c r="A1599" t="s">
        <v>2267</v>
      </c>
      <c r="B1599" t="s">
        <v>37</v>
      </c>
      <c r="C1599" t="s">
        <v>38</v>
      </c>
      <c r="D1599">
        <v>74</v>
      </c>
      <c r="E1599">
        <v>1.7</v>
      </c>
      <c r="F1599" t="b">
        <v>1</v>
      </c>
      <c r="G1599">
        <v>0.66</v>
      </c>
      <c r="H1599" t="s">
        <v>46</v>
      </c>
      <c r="I1599" t="s">
        <v>1237</v>
      </c>
      <c r="J1599" t="s">
        <v>2270</v>
      </c>
      <c r="K1599" s="3">
        <f t="shared" si="24"/>
        <v>46093</v>
      </c>
    </row>
    <row r="1600" spans="1:11" hidden="1" x14ac:dyDescent="0.4">
      <c r="A1600" t="s">
        <v>2267</v>
      </c>
      <c r="B1600" t="s">
        <v>29</v>
      </c>
      <c r="C1600" t="s">
        <v>30</v>
      </c>
      <c r="D1600">
        <v>74</v>
      </c>
      <c r="E1600">
        <v>4.5999999999999996</v>
      </c>
      <c r="F1600" t="b">
        <v>1</v>
      </c>
      <c r="G1600">
        <v>0.95</v>
      </c>
      <c r="H1600" t="s">
        <v>46</v>
      </c>
      <c r="I1600" t="s">
        <v>1237</v>
      </c>
      <c r="J1600" t="s">
        <v>2270</v>
      </c>
      <c r="K1600" s="3">
        <f t="shared" si="24"/>
        <v>46093</v>
      </c>
    </row>
    <row r="1601" spans="1:11" hidden="1" x14ac:dyDescent="0.4">
      <c r="A1601" t="s">
        <v>2271</v>
      </c>
      <c r="B1601" t="s">
        <v>29</v>
      </c>
      <c r="C1601" t="s">
        <v>30</v>
      </c>
      <c r="D1601">
        <v>61</v>
      </c>
      <c r="E1601">
        <v>9.1999999999999993</v>
      </c>
      <c r="F1601" t="b">
        <v>1</v>
      </c>
      <c r="G1601">
        <v>0.95</v>
      </c>
      <c r="H1601" t="s">
        <v>46</v>
      </c>
      <c r="I1601" t="s">
        <v>1237</v>
      </c>
      <c r="J1601" t="s">
        <v>2272</v>
      </c>
      <c r="K1601" s="3">
        <f t="shared" si="24"/>
        <v>46093</v>
      </c>
    </row>
    <row r="1602" spans="1:11" hidden="1" x14ac:dyDescent="0.4">
      <c r="A1602" t="s">
        <v>2271</v>
      </c>
      <c r="B1602" t="s">
        <v>37</v>
      </c>
      <c r="C1602" t="s">
        <v>38</v>
      </c>
      <c r="D1602">
        <v>71</v>
      </c>
      <c r="E1602">
        <v>1.72</v>
      </c>
      <c r="F1602" t="b">
        <v>1</v>
      </c>
      <c r="G1602">
        <v>0.68</v>
      </c>
      <c r="H1602" t="s">
        <v>46</v>
      </c>
      <c r="I1602" t="s">
        <v>1237</v>
      </c>
      <c r="J1602" t="s">
        <v>2273</v>
      </c>
      <c r="K1602" s="3">
        <f t="shared" si="24"/>
        <v>46093</v>
      </c>
    </row>
    <row r="1603" spans="1:11" hidden="1" x14ac:dyDescent="0.4">
      <c r="A1603" t="s">
        <v>2274</v>
      </c>
      <c r="B1603" t="s">
        <v>37</v>
      </c>
      <c r="C1603" t="s">
        <v>38</v>
      </c>
      <c r="D1603">
        <v>70</v>
      </c>
      <c r="E1603">
        <v>1.95</v>
      </c>
      <c r="F1603" t="b">
        <v>0</v>
      </c>
      <c r="G1603">
        <v>-1</v>
      </c>
      <c r="H1603" t="s">
        <v>456</v>
      </c>
      <c r="I1603" t="s">
        <v>548</v>
      </c>
      <c r="J1603" t="s">
        <v>2275</v>
      </c>
      <c r="K1603" s="3">
        <f t="shared" si="24"/>
        <v>46093</v>
      </c>
    </row>
    <row r="1604" spans="1:11" hidden="1" x14ac:dyDescent="0.4">
      <c r="A1604" t="s">
        <v>2276</v>
      </c>
      <c r="B1604" t="s">
        <v>37</v>
      </c>
      <c r="C1604" t="s">
        <v>38</v>
      </c>
      <c r="D1604">
        <v>71</v>
      </c>
      <c r="E1604">
        <v>2.1</v>
      </c>
      <c r="F1604" t="b">
        <v>1</v>
      </c>
      <c r="G1604">
        <v>1.04</v>
      </c>
      <c r="H1604" t="s">
        <v>46</v>
      </c>
      <c r="I1604" t="s">
        <v>47</v>
      </c>
      <c r="J1604" t="s">
        <v>2277</v>
      </c>
      <c r="K1604" s="3">
        <f t="shared" ref="K1604:K1667" si="25">DATEVALUE(J1604)</f>
        <v>46093</v>
      </c>
    </row>
    <row r="1605" spans="1:11" hidden="1" x14ac:dyDescent="0.4">
      <c r="A1605" t="s">
        <v>2278</v>
      </c>
      <c r="B1605" t="s">
        <v>56</v>
      </c>
      <c r="C1605" t="s">
        <v>57</v>
      </c>
      <c r="D1605">
        <v>75</v>
      </c>
      <c r="E1605">
        <v>1.88</v>
      </c>
      <c r="F1605" t="b">
        <v>1</v>
      </c>
      <c r="G1605">
        <v>0.84</v>
      </c>
      <c r="H1605" t="s">
        <v>46</v>
      </c>
      <c r="I1605" t="s">
        <v>47</v>
      </c>
      <c r="J1605" t="s">
        <v>2279</v>
      </c>
      <c r="K1605" s="3">
        <f t="shared" si="25"/>
        <v>46093</v>
      </c>
    </row>
    <row r="1606" spans="1:11" hidden="1" x14ac:dyDescent="0.4">
      <c r="A1606" t="s">
        <v>2280</v>
      </c>
      <c r="B1606" t="s">
        <v>56</v>
      </c>
      <c r="C1606" t="s">
        <v>57</v>
      </c>
      <c r="D1606">
        <v>77</v>
      </c>
      <c r="E1606">
        <v>1.76</v>
      </c>
      <c r="F1606" t="b">
        <v>0</v>
      </c>
      <c r="G1606">
        <v>-1</v>
      </c>
      <c r="H1606" t="s">
        <v>152</v>
      </c>
      <c r="I1606" t="s">
        <v>153</v>
      </c>
      <c r="J1606" t="s">
        <v>2281</v>
      </c>
      <c r="K1606" s="3">
        <f t="shared" si="25"/>
        <v>46093</v>
      </c>
    </row>
    <row r="1607" spans="1:11" hidden="1" x14ac:dyDescent="0.4">
      <c r="A1607" t="s">
        <v>2282</v>
      </c>
      <c r="B1607" t="s">
        <v>65</v>
      </c>
      <c r="C1607" t="s">
        <v>66</v>
      </c>
      <c r="D1607">
        <v>53</v>
      </c>
      <c r="E1607">
        <v>8</v>
      </c>
      <c r="F1607" t="b">
        <v>1</v>
      </c>
      <c r="G1607">
        <v>0.95</v>
      </c>
      <c r="H1607" t="s">
        <v>456</v>
      </c>
      <c r="I1607" t="s">
        <v>1191</v>
      </c>
      <c r="J1607" t="s">
        <v>2283</v>
      </c>
      <c r="K1607" s="3">
        <f t="shared" si="25"/>
        <v>46093</v>
      </c>
    </row>
    <row r="1608" spans="1:11" hidden="1" x14ac:dyDescent="0.4">
      <c r="A1608" t="s">
        <v>2284</v>
      </c>
      <c r="B1608" t="s">
        <v>19</v>
      </c>
      <c r="C1608" t="s">
        <v>20</v>
      </c>
      <c r="D1608">
        <v>62</v>
      </c>
      <c r="E1608">
        <v>2.94</v>
      </c>
      <c r="F1608" t="b">
        <v>1</v>
      </c>
      <c r="G1608">
        <v>1.84</v>
      </c>
      <c r="H1608" t="s">
        <v>13</v>
      </c>
      <c r="I1608" t="s">
        <v>14</v>
      </c>
      <c r="J1608" t="s">
        <v>2285</v>
      </c>
      <c r="K1608" s="3">
        <f t="shared" si="25"/>
        <v>46093</v>
      </c>
    </row>
    <row r="1609" spans="1:11" hidden="1" x14ac:dyDescent="0.4">
      <c r="A1609" t="s">
        <v>2284</v>
      </c>
      <c r="B1609" t="s">
        <v>22</v>
      </c>
      <c r="C1609" t="s">
        <v>23</v>
      </c>
      <c r="D1609">
        <v>65</v>
      </c>
      <c r="E1609">
        <v>3.1</v>
      </c>
      <c r="F1609" t="b">
        <v>1</v>
      </c>
      <c r="G1609">
        <v>1.99</v>
      </c>
      <c r="H1609" t="s">
        <v>13</v>
      </c>
      <c r="I1609" t="s">
        <v>14</v>
      </c>
      <c r="J1609" t="s">
        <v>2286</v>
      </c>
      <c r="K1609" s="3">
        <f t="shared" si="25"/>
        <v>46093</v>
      </c>
    </row>
    <row r="1610" spans="1:11" hidden="1" x14ac:dyDescent="0.4">
      <c r="A1610" t="s">
        <v>2287</v>
      </c>
      <c r="B1610" t="s">
        <v>19</v>
      </c>
      <c r="C1610" t="s">
        <v>20</v>
      </c>
      <c r="D1610">
        <v>60</v>
      </c>
      <c r="E1610">
        <v>3.7</v>
      </c>
      <c r="F1610" t="b">
        <v>0</v>
      </c>
      <c r="G1610">
        <v>-1</v>
      </c>
      <c r="H1610" t="s">
        <v>456</v>
      </c>
      <c r="I1610" t="s">
        <v>1707</v>
      </c>
      <c r="J1610" t="s">
        <v>2288</v>
      </c>
      <c r="K1610" s="3">
        <f t="shared" si="25"/>
        <v>46093</v>
      </c>
    </row>
    <row r="1611" spans="1:11" hidden="1" x14ac:dyDescent="0.4">
      <c r="A1611" t="s">
        <v>2289</v>
      </c>
      <c r="B1611" t="s">
        <v>56</v>
      </c>
      <c r="C1611" t="s">
        <v>57</v>
      </c>
      <c r="D1611">
        <v>76</v>
      </c>
      <c r="E1611">
        <v>1.79</v>
      </c>
      <c r="F1611" t="b">
        <v>1</v>
      </c>
      <c r="G1611">
        <v>0.75</v>
      </c>
      <c r="H1611" t="s">
        <v>13</v>
      </c>
      <c r="I1611" t="s">
        <v>14</v>
      </c>
      <c r="J1611" t="s">
        <v>2290</v>
      </c>
      <c r="K1611" s="3">
        <f t="shared" si="25"/>
        <v>46093</v>
      </c>
    </row>
    <row r="1612" spans="1:11" hidden="1" x14ac:dyDescent="0.4">
      <c r="A1612" t="s">
        <v>2287</v>
      </c>
      <c r="B1612" t="s">
        <v>22</v>
      </c>
      <c r="C1612" t="s">
        <v>23</v>
      </c>
      <c r="D1612">
        <v>65</v>
      </c>
      <c r="E1612">
        <v>3.05</v>
      </c>
      <c r="F1612" t="b">
        <v>0</v>
      </c>
      <c r="G1612">
        <v>-1</v>
      </c>
      <c r="H1612" t="s">
        <v>456</v>
      </c>
      <c r="I1612" t="s">
        <v>1707</v>
      </c>
      <c r="J1612" t="s">
        <v>2291</v>
      </c>
      <c r="K1612" s="3">
        <f t="shared" si="25"/>
        <v>46093</v>
      </c>
    </row>
    <row r="1613" spans="1:11" hidden="1" x14ac:dyDescent="0.4">
      <c r="A1613" t="s">
        <v>2287</v>
      </c>
      <c r="B1613" t="s">
        <v>40</v>
      </c>
      <c r="C1613" t="s">
        <v>41</v>
      </c>
      <c r="D1613">
        <v>71</v>
      </c>
      <c r="E1613">
        <v>4.7</v>
      </c>
      <c r="F1613" t="b">
        <v>1</v>
      </c>
      <c r="G1613">
        <v>3.52</v>
      </c>
      <c r="H1613" t="s">
        <v>456</v>
      </c>
      <c r="I1613" t="s">
        <v>1707</v>
      </c>
      <c r="J1613" t="s">
        <v>2292</v>
      </c>
      <c r="K1613" s="3">
        <f t="shared" si="25"/>
        <v>46093</v>
      </c>
    </row>
    <row r="1614" spans="1:11" hidden="1" x14ac:dyDescent="0.4">
      <c r="A1614" t="s">
        <v>2293</v>
      </c>
      <c r="B1614" t="s">
        <v>22</v>
      </c>
      <c r="C1614" t="s">
        <v>23</v>
      </c>
      <c r="D1614">
        <v>65</v>
      </c>
      <c r="E1614">
        <v>3.15</v>
      </c>
      <c r="F1614" t="b">
        <v>0</v>
      </c>
      <c r="G1614">
        <v>-1</v>
      </c>
      <c r="H1614" t="s">
        <v>13</v>
      </c>
      <c r="I1614" t="s">
        <v>14</v>
      </c>
      <c r="J1614" t="s">
        <v>2294</v>
      </c>
      <c r="K1614" s="3">
        <f t="shared" si="25"/>
        <v>46093</v>
      </c>
    </row>
    <row r="1615" spans="1:11" hidden="1" x14ac:dyDescent="0.4">
      <c r="A1615" t="s">
        <v>2293</v>
      </c>
      <c r="B1615" t="s">
        <v>120</v>
      </c>
      <c r="C1615" t="s">
        <v>121</v>
      </c>
      <c r="D1615">
        <v>70</v>
      </c>
      <c r="E1615">
        <v>2.44</v>
      </c>
      <c r="F1615" t="b">
        <v>0</v>
      </c>
      <c r="G1615">
        <v>-1</v>
      </c>
      <c r="H1615" t="s">
        <v>13</v>
      </c>
      <c r="I1615" t="s">
        <v>14</v>
      </c>
      <c r="J1615" t="s">
        <v>2295</v>
      </c>
      <c r="K1615" s="3">
        <f t="shared" si="25"/>
        <v>46093</v>
      </c>
    </row>
    <row r="1616" spans="1:11" hidden="1" x14ac:dyDescent="0.4">
      <c r="A1616" t="s">
        <v>2293</v>
      </c>
      <c r="B1616" t="s">
        <v>116</v>
      </c>
      <c r="C1616" t="s">
        <v>117</v>
      </c>
      <c r="D1616">
        <v>70</v>
      </c>
      <c r="E1616">
        <v>1.73</v>
      </c>
      <c r="F1616" t="b">
        <v>0</v>
      </c>
      <c r="G1616">
        <v>-1</v>
      </c>
      <c r="H1616" t="s">
        <v>13</v>
      </c>
      <c r="I1616" t="s">
        <v>14</v>
      </c>
      <c r="J1616" t="s">
        <v>2295</v>
      </c>
      <c r="K1616" s="3">
        <f t="shared" si="25"/>
        <v>46093</v>
      </c>
    </row>
    <row r="1617" spans="1:11" hidden="1" x14ac:dyDescent="0.4">
      <c r="A1617" t="s">
        <v>2293</v>
      </c>
      <c r="B1617" t="s">
        <v>11</v>
      </c>
      <c r="C1617" t="s">
        <v>12</v>
      </c>
      <c r="D1617">
        <v>70</v>
      </c>
      <c r="E1617">
        <v>1.73</v>
      </c>
      <c r="F1617" t="b">
        <v>0</v>
      </c>
      <c r="G1617">
        <v>-1</v>
      </c>
      <c r="H1617" t="s">
        <v>13</v>
      </c>
      <c r="I1617" t="s">
        <v>14</v>
      </c>
      <c r="J1617" t="s">
        <v>2295</v>
      </c>
      <c r="K1617" s="3">
        <f t="shared" si="25"/>
        <v>46093</v>
      </c>
    </row>
    <row r="1618" spans="1:11" hidden="1" x14ac:dyDescent="0.4">
      <c r="A1618" t="s">
        <v>2293</v>
      </c>
      <c r="B1618" t="s">
        <v>16</v>
      </c>
      <c r="C1618" t="s">
        <v>17</v>
      </c>
      <c r="D1618">
        <v>70</v>
      </c>
      <c r="E1618">
        <v>1.24</v>
      </c>
      <c r="F1618" t="b">
        <v>1</v>
      </c>
      <c r="G1618">
        <v>0.23</v>
      </c>
      <c r="H1618" t="s">
        <v>13</v>
      </c>
      <c r="I1618" t="s">
        <v>14</v>
      </c>
      <c r="J1618" t="s">
        <v>2295</v>
      </c>
      <c r="K1618" s="3">
        <f t="shared" si="25"/>
        <v>46093</v>
      </c>
    </row>
    <row r="1619" spans="1:11" hidden="1" x14ac:dyDescent="0.4">
      <c r="A1619" t="s">
        <v>2293</v>
      </c>
      <c r="B1619" t="s">
        <v>40</v>
      </c>
      <c r="C1619" t="s">
        <v>41</v>
      </c>
      <c r="D1619">
        <v>81</v>
      </c>
      <c r="E1619">
        <v>3.3</v>
      </c>
      <c r="F1619" t="b">
        <v>1</v>
      </c>
      <c r="G1619">
        <v>2.1800000000000002</v>
      </c>
      <c r="H1619" t="s">
        <v>13</v>
      </c>
      <c r="I1619" t="s">
        <v>14</v>
      </c>
      <c r="J1619" t="s">
        <v>2296</v>
      </c>
      <c r="K1619" s="3">
        <f t="shared" si="25"/>
        <v>46093</v>
      </c>
    </row>
    <row r="1620" spans="1:11" hidden="1" x14ac:dyDescent="0.4">
      <c r="A1620" t="s">
        <v>2297</v>
      </c>
      <c r="B1620" t="s">
        <v>29</v>
      </c>
      <c r="C1620" t="s">
        <v>30</v>
      </c>
      <c r="D1620">
        <v>61</v>
      </c>
      <c r="E1620">
        <v>11</v>
      </c>
      <c r="F1620" t="b">
        <v>1</v>
      </c>
      <c r="G1620">
        <v>0.95</v>
      </c>
      <c r="H1620" t="s">
        <v>456</v>
      </c>
      <c r="I1620" t="s">
        <v>1259</v>
      </c>
      <c r="J1620" t="s">
        <v>2298</v>
      </c>
      <c r="K1620" s="3">
        <f t="shared" si="25"/>
        <v>46093</v>
      </c>
    </row>
    <row r="1621" spans="1:11" hidden="1" x14ac:dyDescent="0.4">
      <c r="A1621" t="s">
        <v>2299</v>
      </c>
      <c r="B1621" t="s">
        <v>11</v>
      </c>
      <c r="C1621" t="s">
        <v>12</v>
      </c>
      <c r="D1621">
        <v>58</v>
      </c>
      <c r="E1621">
        <v>1.68</v>
      </c>
      <c r="F1621" t="b">
        <v>1</v>
      </c>
      <c r="G1621">
        <v>0.65</v>
      </c>
      <c r="H1621" t="s">
        <v>456</v>
      </c>
      <c r="I1621" t="s">
        <v>1259</v>
      </c>
      <c r="J1621" t="s">
        <v>2300</v>
      </c>
      <c r="K1621" s="3">
        <f t="shared" si="25"/>
        <v>46093</v>
      </c>
    </row>
    <row r="1622" spans="1:11" hidden="1" x14ac:dyDescent="0.4">
      <c r="A1622" t="s">
        <v>2301</v>
      </c>
      <c r="B1622" t="s">
        <v>29</v>
      </c>
      <c r="C1622" t="s">
        <v>30</v>
      </c>
      <c r="D1622">
        <v>60</v>
      </c>
      <c r="E1622">
        <v>7</v>
      </c>
      <c r="F1622" t="b">
        <v>1</v>
      </c>
      <c r="G1622">
        <v>0.95</v>
      </c>
      <c r="H1622" t="s">
        <v>456</v>
      </c>
      <c r="I1622" t="s">
        <v>1256</v>
      </c>
      <c r="J1622" t="s">
        <v>2300</v>
      </c>
      <c r="K1622" s="3">
        <f t="shared" si="25"/>
        <v>46093</v>
      </c>
    </row>
    <row r="1623" spans="1:11" hidden="1" x14ac:dyDescent="0.4">
      <c r="A1623" t="s">
        <v>2302</v>
      </c>
      <c r="B1623" t="s">
        <v>19</v>
      </c>
      <c r="C1623" t="s">
        <v>20</v>
      </c>
      <c r="D1623">
        <v>60</v>
      </c>
      <c r="E1623">
        <v>2.34</v>
      </c>
      <c r="F1623" t="b">
        <v>0</v>
      </c>
      <c r="G1623">
        <v>-1</v>
      </c>
      <c r="H1623" t="s">
        <v>456</v>
      </c>
      <c r="I1623" t="s">
        <v>1256</v>
      </c>
      <c r="J1623" t="s">
        <v>2303</v>
      </c>
      <c r="K1623" s="3">
        <f t="shared" si="25"/>
        <v>46093</v>
      </c>
    </row>
    <row r="1624" spans="1:11" hidden="1" x14ac:dyDescent="0.4">
      <c r="A1624" t="s">
        <v>2299</v>
      </c>
      <c r="B1624" t="s">
        <v>19</v>
      </c>
      <c r="C1624" t="s">
        <v>20</v>
      </c>
      <c r="D1624">
        <v>61</v>
      </c>
      <c r="E1624">
        <v>3.1</v>
      </c>
      <c r="F1624" t="b">
        <v>1</v>
      </c>
      <c r="G1624">
        <v>1.99</v>
      </c>
      <c r="H1624" t="s">
        <v>456</v>
      </c>
      <c r="I1624" t="s">
        <v>1259</v>
      </c>
      <c r="J1624" t="s">
        <v>2304</v>
      </c>
      <c r="K1624" s="3">
        <f t="shared" si="25"/>
        <v>46093</v>
      </c>
    </row>
    <row r="1625" spans="1:11" hidden="1" x14ac:dyDescent="0.4">
      <c r="A1625" t="s">
        <v>2305</v>
      </c>
      <c r="B1625" t="s">
        <v>40</v>
      </c>
      <c r="C1625" t="s">
        <v>41</v>
      </c>
      <c r="D1625">
        <v>66</v>
      </c>
      <c r="E1625">
        <v>2.2599999999999998</v>
      </c>
      <c r="F1625" t="b">
        <v>0</v>
      </c>
      <c r="G1625">
        <v>-1</v>
      </c>
      <c r="H1625" t="s">
        <v>456</v>
      </c>
      <c r="I1625" t="s">
        <v>1259</v>
      </c>
      <c r="J1625" t="s">
        <v>2304</v>
      </c>
      <c r="K1625" s="3">
        <f t="shared" si="25"/>
        <v>46093</v>
      </c>
    </row>
    <row r="1626" spans="1:11" hidden="1" x14ac:dyDescent="0.4">
      <c r="A1626" t="s">
        <v>2306</v>
      </c>
      <c r="B1626" t="s">
        <v>22</v>
      </c>
      <c r="C1626" t="s">
        <v>23</v>
      </c>
      <c r="D1626">
        <v>69</v>
      </c>
      <c r="E1626">
        <v>4.9000000000000004</v>
      </c>
      <c r="F1626" t="b">
        <v>0</v>
      </c>
      <c r="G1626">
        <v>-1</v>
      </c>
      <c r="H1626" t="s">
        <v>456</v>
      </c>
      <c r="I1626" t="s">
        <v>1256</v>
      </c>
      <c r="J1626" t="s">
        <v>2307</v>
      </c>
      <c r="K1626" s="3">
        <f t="shared" si="25"/>
        <v>46093</v>
      </c>
    </row>
    <row r="1627" spans="1:11" hidden="1" x14ac:dyDescent="0.4">
      <c r="A1627" t="s">
        <v>2308</v>
      </c>
      <c r="B1627" t="s">
        <v>40</v>
      </c>
      <c r="C1627" t="s">
        <v>41</v>
      </c>
      <c r="D1627">
        <v>71</v>
      </c>
      <c r="E1627">
        <v>3.85</v>
      </c>
      <c r="F1627" t="b">
        <v>1</v>
      </c>
      <c r="G1627">
        <v>2.71</v>
      </c>
      <c r="H1627" t="s">
        <v>456</v>
      </c>
      <c r="I1627" t="s">
        <v>1259</v>
      </c>
      <c r="J1627" t="s">
        <v>2307</v>
      </c>
      <c r="K1627" s="3">
        <f t="shared" si="25"/>
        <v>46093</v>
      </c>
    </row>
    <row r="1628" spans="1:11" hidden="1" x14ac:dyDescent="0.4">
      <c r="A1628" t="s">
        <v>2309</v>
      </c>
      <c r="B1628" t="s">
        <v>44</v>
      </c>
      <c r="C1628" t="s">
        <v>45</v>
      </c>
      <c r="D1628">
        <v>72</v>
      </c>
      <c r="E1628">
        <v>1.91</v>
      </c>
      <c r="F1628" t="b">
        <v>0</v>
      </c>
      <c r="G1628">
        <v>-1</v>
      </c>
      <c r="H1628" t="s">
        <v>456</v>
      </c>
      <c r="I1628" t="s">
        <v>1256</v>
      </c>
      <c r="J1628" t="s">
        <v>2307</v>
      </c>
      <c r="K1628" s="3">
        <f t="shared" si="25"/>
        <v>46093</v>
      </c>
    </row>
    <row r="1629" spans="1:11" hidden="1" x14ac:dyDescent="0.4">
      <c r="A1629" t="s">
        <v>2297</v>
      </c>
      <c r="B1629" t="s">
        <v>34</v>
      </c>
      <c r="C1629" t="s">
        <v>35</v>
      </c>
      <c r="D1629">
        <v>68</v>
      </c>
      <c r="E1629">
        <v>1.26</v>
      </c>
      <c r="F1629" t="b">
        <v>1</v>
      </c>
      <c r="G1629">
        <v>0.25</v>
      </c>
      <c r="H1629" t="s">
        <v>456</v>
      </c>
      <c r="I1629" t="s">
        <v>1259</v>
      </c>
      <c r="J1629" t="s">
        <v>2310</v>
      </c>
      <c r="K1629" s="3">
        <f t="shared" si="25"/>
        <v>46093</v>
      </c>
    </row>
    <row r="1630" spans="1:11" hidden="1" x14ac:dyDescent="0.4">
      <c r="A1630" t="s">
        <v>2301</v>
      </c>
      <c r="B1630" t="s">
        <v>34</v>
      </c>
      <c r="C1630" t="s">
        <v>35</v>
      </c>
      <c r="D1630">
        <v>68</v>
      </c>
      <c r="E1630">
        <v>1.24</v>
      </c>
      <c r="F1630" t="b">
        <v>1</v>
      </c>
      <c r="G1630">
        <v>0.23</v>
      </c>
      <c r="H1630" t="s">
        <v>456</v>
      </c>
      <c r="I1630" t="s">
        <v>1256</v>
      </c>
      <c r="J1630" t="s">
        <v>2310</v>
      </c>
      <c r="K1630" s="3">
        <f t="shared" si="25"/>
        <v>46093</v>
      </c>
    </row>
    <row r="1631" spans="1:11" hidden="1" x14ac:dyDescent="0.4">
      <c r="A1631" t="s">
        <v>2297</v>
      </c>
      <c r="B1631" t="s">
        <v>37</v>
      </c>
      <c r="C1631" t="s">
        <v>38</v>
      </c>
      <c r="D1631">
        <v>71</v>
      </c>
      <c r="E1631">
        <v>2.06</v>
      </c>
      <c r="F1631" t="b">
        <v>1</v>
      </c>
      <c r="G1631">
        <v>1.01</v>
      </c>
      <c r="H1631" t="s">
        <v>456</v>
      </c>
      <c r="I1631" t="s">
        <v>1259</v>
      </c>
      <c r="J1631" t="s">
        <v>2311</v>
      </c>
      <c r="K1631" s="3">
        <f t="shared" si="25"/>
        <v>46093</v>
      </c>
    </row>
    <row r="1632" spans="1:11" hidden="1" x14ac:dyDescent="0.4">
      <c r="A1632" t="s">
        <v>2299</v>
      </c>
      <c r="B1632" t="s">
        <v>40</v>
      </c>
      <c r="C1632" t="s">
        <v>41</v>
      </c>
      <c r="D1632">
        <v>69</v>
      </c>
      <c r="E1632">
        <v>3.7</v>
      </c>
      <c r="F1632" t="b">
        <v>0</v>
      </c>
      <c r="G1632">
        <v>-1</v>
      </c>
      <c r="H1632" t="s">
        <v>456</v>
      </c>
      <c r="I1632" t="s">
        <v>1259</v>
      </c>
      <c r="J1632" t="s">
        <v>2312</v>
      </c>
      <c r="K1632" s="3">
        <f t="shared" si="25"/>
        <v>46093</v>
      </c>
    </row>
    <row r="1633" spans="1:11" hidden="1" x14ac:dyDescent="0.4">
      <c r="A1633" t="s">
        <v>2302</v>
      </c>
      <c r="B1633" t="s">
        <v>34</v>
      </c>
      <c r="C1633" t="s">
        <v>35</v>
      </c>
      <c r="D1633">
        <v>69</v>
      </c>
      <c r="E1633">
        <v>1.26</v>
      </c>
      <c r="F1633" t="b">
        <v>1</v>
      </c>
      <c r="G1633">
        <v>0.25</v>
      </c>
      <c r="H1633" t="s">
        <v>456</v>
      </c>
      <c r="I1633" t="s">
        <v>1256</v>
      </c>
      <c r="J1633" t="s">
        <v>2312</v>
      </c>
      <c r="K1633" s="3">
        <f t="shared" si="25"/>
        <v>46093</v>
      </c>
    </row>
    <row r="1634" spans="1:11" hidden="1" x14ac:dyDescent="0.4">
      <c r="A1634" t="s">
        <v>2306</v>
      </c>
      <c r="B1634" t="s">
        <v>120</v>
      </c>
      <c r="C1634" t="s">
        <v>121</v>
      </c>
      <c r="D1634">
        <v>73</v>
      </c>
      <c r="E1634">
        <v>1.7</v>
      </c>
      <c r="F1634" t="b">
        <v>0</v>
      </c>
      <c r="G1634">
        <v>-1</v>
      </c>
      <c r="H1634" t="s">
        <v>456</v>
      </c>
      <c r="I1634" t="s">
        <v>1256</v>
      </c>
      <c r="J1634" t="s">
        <v>2312</v>
      </c>
      <c r="K1634" s="3">
        <f t="shared" si="25"/>
        <v>46093</v>
      </c>
    </row>
    <row r="1635" spans="1:11" hidden="1" x14ac:dyDescent="0.4">
      <c r="A1635" t="s">
        <v>2306</v>
      </c>
      <c r="B1635" t="s">
        <v>25</v>
      </c>
      <c r="C1635" t="s">
        <v>26</v>
      </c>
      <c r="D1635">
        <v>84</v>
      </c>
      <c r="E1635">
        <v>7.6</v>
      </c>
      <c r="F1635" t="b">
        <v>1</v>
      </c>
      <c r="G1635">
        <v>6.27</v>
      </c>
      <c r="H1635" t="s">
        <v>456</v>
      </c>
      <c r="I1635" t="s">
        <v>1256</v>
      </c>
      <c r="J1635" t="s">
        <v>2313</v>
      </c>
      <c r="K1635" s="3">
        <f t="shared" si="25"/>
        <v>46093</v>
      </c>
    </row>
    <row r="1636" spans="1:11" hidden="1" x14ac:dyDescent="0.4">
      <c r="A1636" t="s">
        <v>2302</v>
      </c>
      <c r="B1636" t="s">
        <v>25</v>
      </c>
      <c r="C1636" t="s">
        <v>26</v>
      </c>
      <c r="D1636">
        <v>82</v>
      </c>
      <c r="E1636">
        <v>1.34</v>
      </c>
      <c r="F1636" t="b">
        <v>1</v>
      </c>
      <c r="G1636">
        <v>0.32</v>
      </c>
      <c r="H1636" t="s">
        <v>456</v>
      </c>
      <c r="I1636" t="s">
        <v>1256</v>
      </c>
      <c r="J1636" t="s">
        <v>2314</v>
      </c>
      <c r="K1636" s="3">
        <f t="shared" si="25"/>
        <v>46093</v>
      </c>
    </row>
    <row r="1637" spans="1:11" hidden="1" x14ac:dyDescent="0.4">
      <c r="A1637" t="s">
        <v>2315</v>
      </c>
      <c r="B1637" t="s">
        <v>44</v>
      </c>
      <c r="C1637" t="s">
        <v>45</v>
      </c>
      <c r="D1637">
        <v>71</v>
      </c>
      <c r="E1637">
        <v>1.86</v>
      </c>
      <c r="F1637" t="b">
        <v>0</v>
      </c>
      <c r="G1637">
        <v>-1</v>
      </c>
      <c r="H1637" t="s">
        <v>421</v>
      </c>
      <c r="I1637" t="s">
        <v>422</v>
      </c>
      <c r="J1637" t="s">
        <v>2316</v>
      </c>
      <c r="K1637" s="3">
        <f t="shared" si="25"/>
        <v>46093</v>
      </c>
    </row>
    <row r="1638" spans="1:11" hidden="1" x14ac:dyDescent="0.4">
      <c r="A1638" t="s">
        <v>2317</v>
      </c>
      <c r="B1638" t="s">
        <v>91</v>
      </c>
      <c r="C1638" t="s">
        <v>92</v>
      </c>
      <c r="D1638">
        <v>69</v>
      </c>
      <c r="E1638">
        <v>4.2</v>
      </c>
      <c r="F1638" t="b">
        <v>1</v>
      </c>
      <c r="G1638">
        <v>3.04</v>
      </c>
      <c r="H1638" t="s">
        <v>421</v>
      </c>
      <c r="I1638" t="s">
        <v>422</v>
      </c>
      <c r="J1638" t="s">
        <v>2318</v>
      </c>
      <c r="K1638" s="3">
        <f t="shared" si="25"/>
        <v>46093</v>
      </c>
    </row>
    <row r="1639" spans="1:11" hidden="1" x14ac:dyDescent="0.4">
      <c r="A1639" t="s">
        <v>2319</v>
      </c>
      <c r="B1639" t="s">
        <v>44</v>
      </c>
      <c r="C1639" t="s">
        <v>45</v>
      </c>
      <c r="D1639">
        <v>70</v>
      </c>
      <c r="E1639">
        <v>1.83</v>
      </c>
      <c r="F1639" t="b">
        <v>0</v>
      </c>
      <c r="G1639">
        <v>-1</v>
      </c>
      <c r="H1639" t="s">
        <v>421</v>
      </c>
      <c r="I1639" t="s">
        <v>422</v>
      </c>
      <c r="J1639" t="s">
        <v>2318</v>
      </c>
      <c r="K1639" s="3">
        <f t="shared" si="25"/>
        <v>46093</v>
      </c>
    </row>
    <row r="1640" spans="1:11" hidden="1" x14ac:dyDescent="0.4">
      <c r="A1640" t="s">
        <v>2319</v>
      </c>
      <c r="B1640" t="s">
        <v>22</v>
      </c>
      <c r="C1640" t="s">
        <v>23</v>
      </c>
      <c r="D1640">
        <v>77</v>
      </c>
      <c r="E1640">
        <v>3.7</v>
      </c>
      <c r="F1640" t="b">
        <v>0</v>
      </c>
      <c r="G1640">
        <v>-1</v>
      </c>
      <c r="H1640" t="s">
        <v>421</v>
      </c>
      <c r="I1640" t="s">
        <v>422</v>
      </c>
      <c r="J1640" t="s">
        <v>2320</v>
      </c>
      <c r="K1640" s="3">
        <f t="shared" si="25"/>
        <v>46093</v>
      </c>
    </row>
    <row r="1641" spans="1:11" hidden="1" x14ac:dyDescent="0.4">
      <c r="A1641" t="s">
        <v>2319</v>
      </c>
      <c r="B1641" t="s">
        <v>34</v>
      </c>
      <c r="C1641" t="s">
        <v>35</v>
      </c>
      <c r="D1641">
        <v>77</v>
      </c>
      <c r="E1641">
        <v>2.68</v>
      </c>
      <c r="F1641" t="b">
        <v>1</v>
      </c>
      <c r="G1641">
        <v>1.6</v>
      </c>
      <c r="H1641" t="s">
        <v>421</v>
      </c>
      <c r="I1641" t="s">
        <v>422</v>
      </c>
      <c r="J1641" t="s">
        <v>2320</v>
      </c>
      <c r="K1641" s="3">
        <f t="shared" si="25"/>
        <v>46093</v>
      </c>
    </row>
    <row r="1642" spans="1:11" hidden="1" x14ac:dyDescent="0.4">
      <c r="A1642" t="s">
        <v>2317</v>
      </c>
      <c r="B1642" t="s">
        <v>19</v>
      </c>
      <c r="C1642" t="s">
        <v>20</v>
      </c>
      <c r="D1642">
        <v>78</v>
      </c>
      <c r="E1642">
        <v>1.65</v>
      </c>
      <c r="F1642" t="b">
        <v>0</v>
      </c>
      <c r="G1642">
        <v>-1</v>
      </c>
      <c r="H1642" t="s">
        <v>421</v>
      </c>
      <c r="I1642" t="s">
        <v>422</v>
      </c>
      <c r="J1642" t="s">
        <v>2321</v>
      </c>
      <c r="K1642" s="3">
        <f t="shared" si="25"/>
        <v>46093</v>
      </c>
    </row>
    <row r="1643" spans="1:11" hidden="1" x14ac:dyDescent="0.4">
      <c r="A1643" t="s">
        <v>2322</v>
      </c>
      <c r="B1643" t="s">
        <v>29</v>
      </c>
      <c r="C1643" t="s">
        <v>30</v>
      </c>
      <c r="D1643">
        <v>60</v>
      </c>
      <c r="E1643">
        <v>12</v>
      </c>
      <c r="F1643" t="b">
        <v>1</v>
      </c>
      <c r="G1643">
        <v>0.95</v>
      </c>
      <c r="H1643" t="s">
        <v>13</v>
      </c>
      <c r="I1643" t="s">
        <v>14</v>
      </c>
      <c r="J1643" t="s">
        <v>2323</v>
      </c>
      <c r="K1643" s="3">
        <f t="shared" si="25"/>
        <v>46093</v>
      </c>
    </row>
    <row r="1644" spans="1:11" hidden="1" x14ac:dyDescent="0.4">
      <c r="A1644" t="s">
        <v>2322</v>
      </c>
      <c r="B1644" t="s">
        <v>44</v>
      </c>
      <c r="C1644" t="s">
        <v>45</v>
      </c>
      <c r="D1644">
        <v>70</v>
      </c>
      <c r="E1644">
        <v>2.14</v>
      </c>
      <c r="F1644" t="b">
        <v>1</v>
      </c>
      <c r="G1644">
        <v>1.08</v>
      </c>
      <c r="H1644" t="s">
        <v>13</v>
      </c>
      <c r="I1644" t="s">
        <v>14</v>
      </c>
      <c r="J1644" t="s">
        <v>2324</v>
      </c>
      <c r="K1644" s="3">
        <f t="shared" si="25"/>
        <v>46093</v>
      </c>
    </row>
    <row r="1645" spans="1:11" hidden="1" x14ac:dyDescent="0.4">
      <c r="A1645" t="s">
        <v>2322</v>
      </c>
      <c r="B1645" t="s">
        <v>22</v>
      </c>
      <c r="C1645" t="s">
        <v>23</v>
      </c>
      <c r="D1645">
        <v>73</v>
      </c>
      <c r="E1645">
        <v>6.4</v>
      </c>
      <c r="F1645" t="b">
        <v>0</v>
      </c>
      <c r="G1645">
        <v>-1</v>
      </c>
      <c r="H1645" t="s">
        <v>13</v>
      </c>
      <c r="I1645" t="s">
        <v>14</v>
      </c>
      <c r="J1645" t="s">
        <v>2325</v>
      </c>
      <c r="K1645" s="3">
        <f t="shared" si="25"/>
        <v>46093</v>
      </c>
    </row>
    <row r="1646" spans="1:11" hidden="1" x14ac:dyDescent="0.4">
      <c r="A1646" t="s">
        <v>2322</v>
      </c>
      <c r="B1646" t="s">
        <v>11</v>
      </c>
      <c r="C1646" t="s">
        <v>12</v>
      </c>
      <c r="D1646">
        <v>73</v>
      </c>
      <c r="E1646">
        <v>4.5</v>
      </c>
      <c r="F1646" t="b">
        <v>0</v>
      </c>
      <c r="G1646">
        <v>-1</v>
      </c>
      <c r="H1646" t="s">
        <v>13</v>
      </c>
      <c r="I1646" t="s">
        <v>14</v>
      </c>
      <c r="J1646" t="s">
        <v>2325</v>
      </c>
      <c r="K1646" s="3">
        <f t="shared" si="25"/>
        <v>46093</v>
      </c>
    </row>
    <row r="1647" spans="1:11" hidden="1" x14ac:dyDescent="0.4">
      <c r="A1647" t="s">
        <v>2322</v>
      </c>
      <c r="B1647" t="s">
        <v>116</v>
      </c>
      <c r="C1647" t="s">
        <v>117</v>
      </c>
      <c r="D1647">
        <v>75</v>
      </c>
      <c r="E1647">
        <v>1.57</v>
      </c>
      <c r="F1647" t="b">
        <v>0</v>
      </c>
      <c r="G1647">
        <v>-1</v>
      </c>
      <c r="H1647" t="s">
        <v>13</v>
      </c>
      <c r="I1647" t="s">
        <v>14</v>
      </c>
      <c r="J1647" t="s">
        <v>2326</v>
      </c>
      <c r="K1647" s="3">
        <f t="shared" si="25"/>
        <v>46093</v>
      </c>
    </row>
    <row r="1648" spans="1:11" hidden="1" x14ac:dyDescent="0.4">
      <c r="A1648" t="s">
        <v>2327</v>
      </c>
      <c r="B1648" t="s">
        <v>74</v>
      </c>
      <c r="C1648" t="s">
        <v>75</v>
      </c>
      <c r="D1648">
        <v>55</v>
      </c>
      <c r="E1648">
        <v>1.93</v>
      </c>
      <c r="F1648" t="b">
        <v>0</v>
      </c>
      <c r="G1648">
        <v>-1</v>
      </c>
      <c r="H1648" t="s">
        <v>456</v>
      </c>
      <c r="I1648" t="s">
        <v>1259</v>
      </c>
      <c r="J1648" t="s">
        <v>2328</v>
      </c>
      <c r="K1648" s="3">
        <f t="shared" si="25"/>
        <v>46093</v>
      </c>
    </row>
    <row r="1649" spans="1:11" hidden="1" x14ac:dyDescent="0.4">
      <c r="A1649" t="s">
        <v>2322</v>
      </c>
      <c r="B1649" t="s">
        <v>19</v>
      </c>
      <c r="C1649" t="s">
        <v>20</v>
      </c>
      <c r="D1649">
        <v>77</v>
      </c>
      <c r="E1649">
        <v>2.2200000000000002</v>
      </c>
      <c r="F1649" t="b">
        <v>0</v>
      </c>
      <c r="G1649">
        <v>-1</v>
      </c>
      <c r="H1649" t="s">
        <v>13</v>
      </c>
      <c r="I1649" t="s">
        <v>14</v>
      </c>
      <c r="J1649" t="s">
        <v>2329</v>
      </c>
      <c r="K1649" s="3">
        <f t="shared" si="25"/>
        <v>46093</v>
      </c>
    </row>
    <row r="1650" spans="1:11" hidden="1" x14ac:dyDescent="0.4">
      <c r="A1650" t="s">
        <v>2327</v>
      </c>
      <c r="B1650" t="s">
        <v>50</v>
      </c>
      <c r="C1650" t="s">
        <v>51</v>
      </c>
      <c r="D1650">
        <v>60</v>
      </c>
      <c r="E1650">
        <v>1.8</v>
      </c>
      <c r="F1650" t="b">
        <v>0</v>
      </c>
      <c r="G1650">
        <v>-1</v>
      </c>
      <c r="H1650" t="s">
        <v>456</v>
      </c>
      <c r="I1650" t="s">
        <v>1259</v>
      </c>
      <c r="J1650" t="s">
        <v>2330</v>
      </c>
      <c r="K1650" s="3">
        <f t="shared" si="25"/>
        <v>46093</v>
      </c>
    </row>
    <row r="1651" spans="1:11" hidden="1" x14ac:dyDescent="0.4">
      <c r="A1651" t="s">
        <v>2331</v>
      </c>
      <c r="B1651" t="s">
        <v>11</v>
      </c>
      <c r="C1651" t="s">
        <v>12</v>
      </c>
      <c r="D1651">
        <v>60</v>
      </c>
      <c r="E1651">
        <v>1.61</v>
      </c>
      <c r="F1651" t="b">
        <v>0</v>
      </c>
      <c r="G1651">
        <v>-1</v>
      </c>
      <c r="H1651" t="s">
        <v>456</v>
      </c>
      <c r="I1651" t="s">
        <v>1256</v>
      </c>
      <c r="J1651" t="s">
        <v>2332</v>
      </c>
      <c r="K1651" s="3">
        <f t="shared" si="25"/>
        <v>46093</v>
      </c>
    </row>
    <row r="1652" spans="1:11" hidden="1" x14ac:dyDescent="0.4">
      <c r="A1652" t="s">
        <v>2333</v>
      </c>
      <c r="B1652" t="s">
        <v>40</v>
      </c>
      <c r="C1652" t="s">
        <v>41</v>
      </c>
      <c r="D1652">
        <v>65</v>
      </c>
      <c r="E1652">
        <v>2.42</v>
      </c>
      <c r="F1652" t="b">
        <v>1</v>
      </c>
      <c r="G1652">
        <v>1.35</v>
      </c>
      <c r="H1652" t="s">
        <v>456</v>
      </c>
      <c r="I1652" t="s">
        <v>1256</v>
      </c>
      <c r="J1652" t="s">
        <v>2334</v>
      </c>
      <c r="K1652" s="3">
        <f t="shared" si="25"/>
        <v>46093</v>
      </c>
    </row>
    <row r="1653" spans="1:11" hidden="1" x14ac:dyDescent="0.4">
      <c r="A1653" t="s">
        <v>2327</v>
      </c>
      <c r="B1653" t="s">
        <v>37</v>
      </c>
      <c r="C1653" t="s">
        <v>38</v>
      </c>
      <c r="D1653">
        <v>70</v>
      </c>
      <c r="E1653">
        <v>2.08</v>
      </c>
      <c r="F1653" t="b">
        <v>0</v>
      </c>
      <c r="G1653">
        <v>-1</v>
      </c>
      <c r="H1653" t="s">
        <v>456</v>
      </c>
      <c r="I1653" t="s">
        <v>1259</v>
      </c>
      <c r="J1653" t="s">
        <v>2335</v>
      </c>
      <c r="K1653" s="3">
        <f t="shared" si="25"/>
        <v>46093</v>
      </c>
    </row>
    <row r="1654" spans="1:11" hidden="1" x14ac:dyDescent="0.4">
      <c r="A1654" t="s">
        <v>2336</v>
      </c>
      <c r="B1654" t="s">
        <v>37</v>
      </c>
      <c r="C1654" t="s">
        <v>38</v>
      </c>
      <c r="D1654">
        <v>70</v>
      </c>
      <c r="E1654">
        <v>2.04</v>
      </c>
      <c r="F1654" t="b">
        <v>1</v>
      </c>
      <c r="G1654">
        <v>0.99</v>
      </c>
      <c r="H1654" t="s">
        <v>456</v>
      </c>
      <c r="I1654" t="s">
        <v>1259</v>
      </c>
      <c r="J1654" t="s">
        <v>2335</v>
      </c>
      <c r="K1654" s="3">
        <f t="shared" si="25"/>
        <v>46093</v>
      </c>
    </row>
    <row r="1655" spans="1:11" hidden="1" x14ac:dyDescent="0.4">
      <c r="A1655" t="s">
        <v>2337</v>
      </c>
      <c r="B1655" t="s">
        <v>37</v>
      </c>
      <c r="C1655" t="s">
        <v>38</v>
      </c>
      <c r="D1655">
        <v>70</v>
      </c>
      <c r="E1655">
        <v>1.8</v>
      </c>
      <c r="F1655" t="b">
        <v>0</v>
      </c>
      <c r="G1655">
        <v>-1</v>
      </c>
      <c r="H1655" t="s">
        <v>152</v>
      </c>
      <c r="I1655" t="s">
        <v>153</v>
      </c>
      <c r="J1655" t="s">
        <v>2338</v>
      </c>
      <c r="K1655" s="3">
        <f t="shared" si="25"/>
        <v>46093</v>
      </c>
    </row>
    <row r="1656" spans="1:11" hidden="1" x14ac:dyDescent="0.4">
      <c r="A1656" t="s">
        <v>2331</v>
      </c>
      <c r="B1656" t="s">
        <v>44</v>
      </c>
      <c r="C1656" t="s">
        <v>45</v>
      </c>
      <c r="D1656">
        <v>70</v>
      </c>
      <c r="E1656">
        <v>1.76</v>
      </c>
      <c r="F1656" t="b">
        <v>0</v>
      </c>
      <c r="G1656">
        <v>-1</v>
      </c>
      <c r="H1656" t="s">
        <v>456</v>
      </c>
      <c r="I1656" t="s">
        <v>1256</v>
      </c>
      <c r="J1656" t="s">
        <v>2338</v>
      </c>
      <c r="K1656" s="3">
        <f t="shared" si="25"/>
        <v>46093</v>
      </c>
    </row>
    <row r="1657" spans="1:11" hidden="1" x14ac:dyDescent="0.4">
      <c r="A1657" t="s">
        <v>2337</v>
      </c>
      <c r="B1657" t="s">
        <v>50</v>
      </c>
      <c r="C1657" t="s">
        <v>51</v>
      </c>
      <c r="D1657">
        <v>73</v>
      </c>
      <c r="E1657">
        <v>1.4</v>
      </c>
      <c r="F1657" t="b">
        <v>0</v>
      </c>
      <c r="G1657">
        <v>-1</v>
      </c>
      <c r="H1657" t="s">
        <v>152</v>
      </c>
      <c r="I1657" t="s">
        <v>153</v>
      </c>
      <c r="J1657" t="s">
        <v>2339</v>
      </c>
      <c r="K1657" s="3">
        <f t="shared" si="25"/>
        <v>46093</v>
      </c>
    </row>
    <row r="1658" spans="1:11" hidden="1" x14ac:dyDescent="0.4">
      <c r="A1658" t="s">
        <v>2340</v>
      </c>
      <c r="B1658" t="s">
        <v>56</v>
      </c>
      <c r="C1658" t="s">
        <v>57</v>
      </c>
      <c r="D1658">
        <v>75</v>
      </c>
      <c r="E1658">
        <v>1.83</v>
      </c>
      <c r="F1658" t="b">
        <v>1</v>
      </c>
      <c r="G1658">
        <v>0.79</v>
      </c>
      <c r="H1658" t="s">
        <v>456</v>
      </c>
      <c r="I1658" t="s">
        <v>1259</v>
      </c>
      <c r="J1658" t="s">
        <v>2339</v>
      </c>
      <c r="K1658" s="3">
        <f t="shared" si="25"/>
        <v>46093</v>
      </c>
    </row>
    <row r="1659" spans="1:11" hidden="1" x14ac:dyDescent="0.4">
      <c r="A1659" t="s">
        <v>2337</v>
      </c>
      <c r="B1659" t="s">
        <v>44</v>
      </c>
      <c r="C1659" t="s">
        <v>45</v>
      </c>
      <c r="D1659">
        <v>79</v>
      </c>
      <c r="E1659">
        <v>1.32</v>
      </c>
      <c r="F1659" t="b">
        <v>1</v>
      </c>
      <c r="G1659">
        <v>0.3</v>
      </c>
      <c r="H1659" t="s">
        <v>152</v>
      </c>
      <c r="I1659" t="s">
        <v>153</v>
      </c>
      <c r="J1659" t="s">
        <v>2341</v>
      </c>
      <c r="K1659" s="3">
        <f t="shared" si="25"/>
        <v>46093</v>
      </c>
    </row>
    <row r="1660" spans="1:11" hidden="1" x14ac:dyDescent="0.4">
      <c r="A1660" t="s">
        <v>2342</v>
      </c>
      <c r="B1660" t="s">
        <v>11</v>
      </c>
      <c r="C1660" t="s">
        <v>12</v>
      </c>
      <c r="D1660">
        <v>80</v>
      </c>
      <c r="E1660">
        <v>10.5</v>
      </c>
      <c r="F1660" t="b">
        <v>1</v>
      </c>
      <c r="G1660">
        <v>9.0299999999999994</v>
      </c>
      <c r="H1660" t="s">
        <v>456</v>
      </c>
      <c r="I1660" t="s">
        <v>1259</v>
      </c>
      <c r="J1660" t="s">
        <v>2343</v>
      </c>
      <c r="K1660" s="3">
        <f t="shared" si="25"/>
        <v>46093</v>
      </c>
    </row>
    <row r="1661" spans="1:11" hidden="1" x14ac:dyDescent="0.4">
      <c r="A1661" t="s">
        <v>2342</v>
      </c>
      <c r="B1661" t="s">
        <v>37</v>
      </c>
      <c r="C1661" t="s">
        <v>38</v>
      </c>
      <c r="D1661">
        <v>81</v>
      </c>
      <c r="E1661">
        <v>1.1000000000000001</v>
      </c>
      <c r="F1661" t="b">
        <v>1</v>
      </c>
      <c r="G1661">
        <v>0.1</v>
      </c>
      <c r="H1661" t="s">
        <v>456</v>
      </c>
      <c r="I1661" t="s">
        <v>1259</v>
      </c>
      <c r="J1661" t="s">
        <v>2344</v>
      </c>
      <c r="K1661" s="3">
        <f t="shared" si="25"/>
        <v>46093</v>
      </c>
    </row>
    <row r="1662" spans="1:11" hidden="1" x14ac:dyDescent="0.4">
      <c r="A1662" t="s">
        <v>2342</v>
      </c>
      <c r="B1662" t="s">
        <v>29</v>
      </c>
      <c r="C1662" t="s">
        <v>30</v>
      </c>
      <c r="D1662">
        <v>81</v>
      </c>
      <c r="E1662">
        <v>4.3</v>
      </c>
      <c r="F1662" t="b">
        <v>1</v>
      </c>
      <c r="G1662">
        <v>0.95</v>
      </c>
      <c r="H1662" t="s">
        <v>456</v>
      </c>
      <c r="I1662" t="s">
        <v>1259</v>
      </c>
      <c r="J1662" t="s">
        <v>2344</v>
      </c>
      <c r="K1662" s="3">
        <f t="shared" si="25"/>
        <v>46093</v>
      </c>
    </row>
    <row r="1663" spans="1:11" hidden="1" x14ac:dyDescent="0.4">
      <c r="A1663" t="s">
        <v>2327</v>
      </c>
      <c r="B1663" t="s">
        <v>44</v>
      </c>
      <c r="C1663" t="s">
        <v>45</v>
      </c>
      <c r="D1663">
        <v>87</v>
      </c>
      <c r="E1663">
        <v>3.95</v>
      </c>
      <c r="F1663" t="b">
        <v>1</v>
      </c>
      <c r="G1663">
        <v>2.8</v>
      </c>
      <c r="H1663" t="s">
        <v>456</v>
      </c>
      <c r="I1663" t="s">
        <v>1259</v>
      </c>
      <c r="J1663" t="s">
        <v>2345</v>
      </c>
      <c r="K1663" s="3">
        <f t="shared" si="25"/>
        <v>46093</v>
      </c>
    </row>
    <row r="1664" spans="1:11" hidden="1" x14ac:dyDescent="0.4">
      <c r="A1664" t="s">
        <v>2346</v>
      </c>
      <c r="B1664" t="s">
        <v>29</v>
      </c>
      <c r="C1664" t="s">
        <v>30</v>
      </c>
      <c r="D1664">
        <v>60</v>
      </c>
      <c r="E1664">
        <v>5.8</v>
      </c>
      <c r="F1664" t="b">
        <v>1</v>
      </c>
      <c r="G1664">
        <v>0.95</v>
      </c>
      <c r="H1664" t="s">
        <v>46</v>
      </c>
      <c r="I1664" t="s">
        <v>47</v>
      </c>
      <c r="J1664" t="s">
        <v>2347</v>
      </c>
      <c r="K1664" s="3">
        <f t="shared" si="25"/>
        <v>46093</v>
      </c>
    </row>
    <row r="1665" spans="1:11" hidden="1" x14ac:dyDescent="0.4">
      <c r="A1665" t="s">
        <v>2348</v>
      </c>
      <c r="B1665" t="s">
        <v>29</v>
      </c>
      <c r="C1665" t="s">
        <v>30</v>
      </c>
      <c r="D1665">
        <v>60</v>
      </c>
      <c r="E1665">
        <v>5.6</v>
      </c>
      <c r="F1665" t="b">
        <v>1</v>
      </c>
      <c r="G1665">
        <v>0.95</v>
      </c>
      <c r="H1665" t="s">
        <v>152</v>
      </c>
      <c r="I1665" t="s">
        <v>153</v>
      </c>
      <c r="J1665" t="s">
        <v>2349</v>
      </c>
      <c r="K1665" s="3">
        <f t="shared" si="25"/>
        <v>46093</v>
      </c>
    </row>
    <row r="1666" spans="1:11" hidden="1" x14ac:dyDescent="0.4">
      <c r="A1666" t="s">
        <v>2346</v>
      </c>
      <c r="B1666" t="s">
        <v>56</v>
      </c>
      <c r="C1666" t="s">
        <v>57</v>
      </c>
      <c r="D1666">
        <v>76</v>
      </c>
      <c r="E1666">
        <v>1.65</v>
      </c>
      <c r="F1666" t="b">
        <v>1</v>
      </c>
      <c r="G1666">
        <v>0.62</v>
      </c>
      <c r="H1666" t="s">
        <v>46</v>
      </c>
      <c r="I1666" t="s">
        <v>47</v>
      </c>
      <c r="J1666" t="s">
        <v>2350</v>
      </c>
      <c r="K1666" s="3">
        <f t="shared" si="25"/>
        <v>46093</v>
      </c>
    </row>
    <row r="1667" spans="1:11" hidden="1" x14ac:dyDescent="0.4">
      <c r="A1667" t="s">
        <v>2348</v>
      </c>
      <c r="B1667" t="s">
        <v>34</v>
      </c>
      <c r="C1667" t="s">
        <v>35</v>
      </c>
      <c r="D1667">
        <v>68</v>
      </c>
      <c r="E1667">
        <v>1.36</v>
      </c>
      <c r="F1667" t="b">
        <v>1</v>
      </c>
      <c r="G1667">
        <v>0.34</v>
      </c>
      <c r="H1667" t="s">
        <v>152</v>
      </c>
      <c r="I1667" t="s">
        <v>153</v>
      </c>
      <c r="J1667" t="s">
        <v>2351</v>
      </c>
      <c r="K1667" s="3">
        <f t="shared" si="25"/>
        <v>46093</v>
      </c>
    </row>
    <row r="1668" spans="1:11" hidden="1" x14ac:dyDescent="0.4">
      <c r="A1668" t="s">
        <v>2348</v>
      </c>
      <c r="B1668" t="s">
        <v>37</v>
      </c>
      <c r="C1668" t="s">
        <v>38</v>
      </c>
      <c r="D1668">
        <v>70</v>
      </c>
      <c r="E1668">
        <v>1.88</v>
      </c>
      <c r="F1668" t="b">
        <v>1</v>
      </c>
      <c r="G1668">
        <v>0.84</v>
      </c>
      <c r="H1668" t="s">
        <v>152</v>
      </c>
      <c r="I1668" t="s">
        <v>153</v>
      </c>
      <c r="J1668" t="s">
        <v>2352</v>
      </c>
      <c r="K1668" s="3">
        <f t="shared" ref="K1668:K1731" si="26">DATEVALUE(J1668)</f>
        <v>46093</v>
      </c>
    </row>
    <row r="1669" spans="1:11" hidden="1" x14ac:dyDescent="0.4">
      <c r="A1669" t="s">
        <v>2353</v>
      </c>
      <c r="B1669" t="s">
        <v>29</v>
      </c>
      <c r="C1669" t="s">
        <v>30</v>
      </c>
      <c r="D1669">
        <v>60</v>
      </c>
      <c r="E1669">
        <v>4.5999999999999996</v>
      </c>
      <c r="F1669" t="b">
        <v>1</v>
      </c>
      <c r="G1669">
        <v>0.95</v>
      </c>
      <c r="H1669" t="s">
        <v>46</v>
      </c>
      <c r="I1669" t="s">
        <v>47</v>
      </c>
      <c r="J1669" t="s">
        <v>2354</v>
      </c>
      <c r="K1669" s="3">
        <f t="shared" si="26"/>
        <v>46093</v>
      </c>
    </row>
    <row r="1670" spans="1:11" hidden="1" x14ac:dyDescent="0.4">
      <c r="A1670" t="s">
        <v>2355</v>
      </c>
      <c r="B1670" t="s">
        <v>37</v>
      </c>
      <c r="C1670" t="s">
        <v>38</v>
      </c>
      <c r="D1670">
        <v>74</v>
      </c>
      <c r="E1670">
        <v>1.18</v>
      </c>
      <c r="F1670" t="b">
        <v>0</v>
      </c>
      <c r="G1670">
        <v>-1</v>
      </c>
      <c r="H1670" t="s">
        <v>152</v>
      </c>
      <c r="I1670" t="s">
        <v>153</v>
      </c>
      <c r="J1670" t="s">
        <v>2356</v>
      </c>
      <c r="K1670" s="3">
        <f t="shared" si="26"/>
        <v>46093</v>
      </c>
    </row>
    <row r="1671" spans="1:11" hidden="1" x14ac:dyDescent="0.4">
      <c r="A1671" t="s">
        <v>2353</v>
      </c>
      <c r="B1671" t="s">
        <v>44</v>
      </c>
      <c r="C1671" t="s">
        <v>45</v>
      </c>
      <c r="D1671">
        <v>70</v>
      </c>
      <c r="E1671">
        <v>1.8</v>
      </c>
      <c r="F1671" t="b">
        <v>0</v>
      </c>
      <c r="G1671">
        <v>-1</v>
      </c>
      <c r="H1671" t="s">
        <v>46</v>
      </c>
      <c r="I1671" t="s">
        <v>47</v>
      </c>
      <c r="J1671" t="s">
        <v>2357</v>
      </c>
      <c r="K1671" s="3">
        <f t="shared" si="26"/>
        <v>46094</v>
      </c>
    </row>
    <row r="1672" spans="1:11" hidden="1" x14ac:dyDescent="0.4">
      <c r="A1672" t="s">
        <v>2353</v>
      </c>
      <c r="B1672" t="s">
        <v>22</v>
      </c>
      <c r="C1672" t="s">
        <v>23</v>
      </c>
      <c r="D1672">
        <v>74</v>
      </c>
      <c r="E1672">
        <v>4.3</v>
      </c>
      <c r="F1672" t="b">
        <v>1</v>
      </c>
      <c r="G1672">
        <v>3.13</v>
      </c>
      <c r="H1672" t="s">
        <v>46</v>
      </c>
      <c r="I1672" t="s">
        <v>47</v>
      </c>
      <c r="J1672" t="s">
        <v>2358</v>
      </c>
      <c r="K1672" s="3">
        <f t="shared" si="26"/>
        <v>46094</v>
      </c>
    </row>
    <row r="1673" spans="1:11" hidden="1" x14ac:dyDescent="0.4">
      <c r="A1673" t="s">
        <v>2353</v>
      </c>
      <c r="B1673" t="s">
        <v>120</v>
      </c>
      <c r="C1673" t="s">
        <v>121</v>
      </c>
      <c r="D1673">
        <v>79</v>
      </c>
      <c r="E1673">
        <v>1.6</v>
      </c>
      <c r="F1673" t="b">
        <v>1</v>
      </c>
      <c r="G1673">
        <v>0.56999999999999995</v>
      </c>
      <c r="H1673" t="s">
        <v>46</v>
      </c>
      <c r="I1673" t="s">
        <v>47</v>
      </c>
      <c r="J1673" t="s">
        <v>2359</v>
      </c>
      <c r="K1673" s="3">
        <f t="shared" si="26"/>
        <v>46094</v>
      </c>
    </row>
    <row r="1674" spans="1:11" hidden="1" x14ac:dyDescent="0.4">
      <c r="A1674" t="s">
        <v>2360</v>
      </c>
      <c r="B1674" t="s">
        <v>56</v>
      </c>
      <c r="C1674" t="s">
        <v>57</v>
      </c>
      <c r="D1674">
        <v>75</v>
      </c>
      <c r="E1674">
        <v>1.79</v>
      </c>
      <c r="F1674" t="b">
        <v>1</v>
      </c>
      <c r="G1674">
        <v>0.75</v>
      </c>
      <c r="H1674" t="s">
        <v>46</v>
      </c>
      <c r="I1674" t="s">
        <v>47</v>
      </c>
      <c r="J1674" t="s">
        <v>2361</v>
      </c>
      <c r="K1674" s="3">
        <f t="shared" si="26"/>
        <v>46094</v>
      </c>
    </row>
    <row r="1675" spans="1:11" hidden="1" x14ac:dyDescent="0.4">
      <c r="A1675" t="s">
        <v>2362</v>
      </c>
      <c r="B1675" t="s">
        <v>11</v>
      </c>
      <c r="C1675" t="s">
        <v>12</v>
      </c>
      <c r="D1675">
        <v>83</v>
      </c>
      <c r="E1675">
        <v>7.2</v>
      </c>
      <c r="F1675" t="b">
        <v>1</v>
      </c>
      <c r="G1675">
        <v>5.89</v>
      </c>
      <c r="H1675" t="s">
        <v>46</v>
      </c>
      <c r="I1675" t="s">
        <v>1237</v>
      </c>
      <c r="J1675" t="s">
        <v>2363</v>
      </c>
      <c r="K1675" s="3">
        <f t="shared" si="26"/>
        <v>46094</v>
      </c>
    </row>
    <row r="1676" spans="1:11" hidden="1" x14ac:dyDescent="0.4">
      <c r="A1676" t="s">
        <v>2362</v>
      </c>
      <c r="B1676" t="s">
        <v>37</v>
      </c>
      <c r="C1676" t="s">
        <v>38</v>
      </c>
      <c r="D1676">
        <v>84</v>
      </c>
      <c r="E1676">
        <v>5.7</v>
      </c>
      <c r="F1676" t="b">
        <v>1</v>
      </c>
      <c r="G1676">
        <v>4.46</v>
      </c>
      <c r="H1676" t="s">
        <v>46</v>
      </c>
      <c r="I1676" t="s">
        <v>1237</v>
      </c>
      <c r="J1676" t="s">
        <v>2364</v>
      </c>
      <c r="K1676" s="3">
        <f t="shared" si="26"/>
        <v>46094</v>
      </c>
    </row>
    <row r="1677" spans="1:11" hidden="1" x14ac:dyDescent="0.4">
      <c r="A1677" t="s">
        <v>2362</v>
      </c>
      <c r="B1677" t="s">
        <v>29</v>
      </c>
      <c r="C1677" t="s">
        <v>30</v>
      </c>
      <c r="D1677">
        <v>85</v>
      </c>
      <c r="E1677">
        <v>8.1999999999999993</v>
      </c>
      <c r="F1677" t="b">
        <v>1</v>
      </c>
      <c r="G1677">
        <v>0.95</v>
      </c>
      <c r="H1677" t="s">
        <v>46</v>
      </c>
      <c r="I1677" t="s">
        <v>1237</v>
      </c>
      <c r="J1677" t="s">
        <v>2365</v>
      </c>
      <c r="K1677" s="3">
        <f t="shared" si="26"/>
        <v>46094</v>
      </c>
    </row>
    <row r="1678" spans="1:11" hidden="1" x14ac:dyDescent="0.4">
      <c r="A1678" t="s">
        <v>2366</v>
      </c>
      <c r="B1678" t="s">
        <v>40</v>
      </c>
      <c r="C1678" t="s">
        <v>41</v>
      </c>
      <c r="D1678">
        <v>66</v>
      </c>
      <c r="E1678">
        <v>4.0999999999999996</v>
      </c>
      <c r="F1678" t="b">
        <v>1</v>
      </c>
      <c r="G1678">
        <v>2.94</v>
      </c>
      <c r="H1678" t="s">
        <v>46</v>
      </c>
      <c r="I1678" t="s">
        <v>47</v>
      </c>
      <c r="J1678" t="s">
        <v>2367</v>
      </c>
      <c r="K1678" s="3">
        <f t="shared" si="26"/>
        <v>46094</v>
      </c>
    </row>
    <row r="1679" spans="1:11" hidden="1" x14ac:dyDescent="0.4">
      <c r="A1679" t="s">
        <v>2368</v>
      </c>
      <c r="B1679" t="s">
        <v>44</v>
      </c>
      <c r="C1679" t="s">
        <v>45</v>
      </c>
      <c r="D1679">
        <v>71</v>
      </c>
      <c r="E1679">
        <v>1.5</v>
      </c>
      <c r="F1679" t="b">
        <v>0</v>
      </c>
      <c r="G1679">
        <v>-1</v>
      </c>
      <c r="H1679" t="s">
        <v>456</v>
      </c>
      <c r="I1679" t="s">
        <v>548</v>
      </c>
      <c r="J1679" t="s">
        <v>2369</v>
      </c>
      <c r="K1679" s="3">
        <f t="shared" si="26"/>
        <v>46094</v>
      </c>
    </row>
    <row r="1680" spans="1:11" hidden="1" x14ac:dyDescent="0.4">
      <c r="A1680" t="s">
        <v>2370</v>
      </c>
      <c r="B1680" t="s">
        <v>44</v>
      </c>
      <c r="C1680" t="s">
        <v>45</v>
      </c>
      <c r="D1680">
        <v>70</v>
      </c>
      <c r="E1680">
        <v>1.76</v>
      </c>
      <c r="F1680" t="b">
        <v>1</v>
      </c>
      <c r="G1680">
        <v>0.72</v>
      </c>
      <c r="H1680" t="s">
        <v>13</v>
      </c>
      <c r="I1680" t="s">
        <v>14</v>
      </c>
      <c r="J1680" t="s">
        <v>2371</v>
      </c>
      <c r="K1680" s="3">
        <f t="shared" si="26"/>
        <v>46094</v>
      </c>
    </row>
    <row r="1681" spans="1:11" hidden="1" x14ac:dyDescent="0.4">
      <c r="A1681" t="s">
        <v>2372</v>
      </c>
      <c r="B1681" t="s">
        <v>29</v>
      </c>
      <c r="C1681" t="s">
        <v>30</v>
      </c>
      <c r="D1681">
        <v>60</v>
      </c>
      <c r="E1681">
        <v>13.5</v>
      </c>
      <c r="F1681" t="b">
        <v>1</v>
      </c>
      <c r="G1681">
        <v>0.95</v>
      </c>
      <c r="H1681" t="s">
        <v>13</v>
      </c>
      <c r="I1681" t="s">
        <v>14</v>
      </c>
      <c r="J1681" t="s">
        <v>2373</v>
      </c>
      <c r="K1681" s="3">
        <f t="shared" si="26"/>
        <v>46094</v>
      </c>
    </row>
    <row r="1682" spans="1:11" hidden="1" x14ac:dyDescent="0.4">
      <c r="A1682" t="s">
        <v>2372</v>
      </c>
      <c r="B1682" t="s">
        <v>37</v>
      </c>
      <c r="C1682" t="s">
        <v>38</v>
      </c>
      <c r="D1682">
        <v>70</v>
      </c>
      <c r="E1682">
        <v>1.83</v>
      </c>
      <c r="F1682" t="b">
        <v>0</v>
      </c>
      <c r="G1682">
        <v>-1</v>
      </c>
      <c r="H1682" t="s">
        <v>13</v>
      </c>
      <c r="I1682" t="s">
        <v>14</v>
      </c>
      <c r="J1682" t="s">
        <v>2374</v>
      </c>
      <c r="K1682" s="3">
        <f t="shared" si="26"/>
        <v>46094</v>
      </c>
    </row>
    <row r="1683" spans="1:11" hidden="1" x14ac:dyDescent="0.4">
      <c r="A1683" t="s">
        <v>2375</v>
      </c>
      <c r="B1683" t="s">
        <v>172</v>
      </c>
      <c r="C1683" t="s">
        <v>173</v>
      </c>
      <c r="D1683">
        <v>64</v>
      </c>
      <c r="E1683">
        <v>1.56</v>
      </c>
      <c r="F1683" t="b">
        <v>0</v>
      </c>
      <c r="G1683">
        <v>-0.56000000000000005</v>
      </c>
      <c r="H1683" t="s">
        <v>1515</v>
      </c>
      <c r="I1683" t="s">
        <v>1516</v>
      </c>
      <c r="J1683" t="s">
        <v>2376</v>
      </c>
      <c r="K1683" s="3">
        <f t="shared" si="26"/>
        <v>46094</v>
      </c>
    </row>
    <row r="1684" spans="1:11" hidden="1" x14ac:dyDescent="0.4">
      <c r="A1684" t="s">
        <v>2375</v>
      </c>
      <c r="B1684" t="s">
        <v>25</v>
      </c>
      <c r="C1684" t="s">
        <v>26</v>
      </c>
      <c r="D1684">
        <v>70</v>
      </c>
      <c r="E1684">
        <v>2.42</v>
      </c>
      <c r="F1684" t="b">
        <v>0</v>
      </c>
      <c r="G1684">
        <v>-1</v>
      </c>
      <c r="H1684" t="s">
        <v>1515</v>
      </c>
      <c r="I1684" t="s">
        <v>1516</v>
      </c>
      <c r="J1684" t="s">
        <v>2377</v>
      </c>
      <c r="K1684" s="3">
        <f t="shared" si="26"/>
        <v>46094</v>
      </c>
    </row>
    <row r="1685" spans="1:11" hidden="1" x14ac:dyDescent="0.4">
      <c r="A1685" t="s">
        <v>2378</v>
      </c>
      <c r="B1685" t="s">
        <v>50</v>
      </c>
      <c r="C1685" t="s">
        <v>51</v>
      </c>
      <c r="D1685">
        <v>68</v>
      </c>
      <c r="E1685">
        <v>1.91</v>
      </c>
      <c r="F1685" t="b">
        <v>1</v>
      </c>
      <c r="G1685">
        <v>0.86</v>
      </c>
      <c r="H1685" t="s">
        <v>13</v>
      </c>
      <c r="I1685" t="s">
        <v>14</v>
      </c>
      <c r="J1685" t="s">
        <v>2379</v>
      </c>
      <c r="K1685" s="3">
        <f t="shared" si="26"/>
        <v>46094</v>
      </c>
    </row>
    <row r="1686" spans="1:11" hidden="1" x14ac:dyDescent="0.4">
      <c r="A1686" t="s">
        <v>2380</v>
      </c>
      <c r="B1686" t="s">
        <v>44</v>
      </c>
      <c r="C1686" t="s">
        <v>45</v>
      </c>
      <c r="D1686">
        <v>84</v>
      </c>
      <c r="E1686">
        <v>1.27</v>
      </c>
      <c r="F1686" t="b">
        <v>1</v>
      </c>
      <c r="G1686">
        <v>0.26</v>
      </c>
      <c r="H1686" t="s">
        <v>13</v>
      </c>
      <c r="I1686" t="s">
        <v>14</v>
      </c>
      <c r="J1686" t="s">
        <v>2381</v>
      </c>
      <c r="K1686" s="3">
        <f t="shared" si="26"/>
        <v>46094</v>
      </c>
    </row>
    <row r="1687" spans="1:11" hidden="1" x14ac:dyDescent="0.4">
      <c r="A1687" t="s">
        <v>2382</v>
      </c>
      <c r="B1687" t="s">
        <v>19</v>
      </c>
      <c r="C1687" t="s">
        <v>20</v>
      </c>
      <c r="D1687">
        <v>60</v>
      </c>
      <c r="E1687">
        <v>2.98</v>
      </c>
      <c r="F1687" t="b">
        <v>1</v>
      </c>
      <c r="G1687">
        <v>1.88</v>
      </c>
      <c r="H1687" t="s">
        <v>13</v>
      </c>
      <c r="I1687" t="s">
        <v>14</v>
      </c>
      <c r="J1687" t="s">
        <v>2383</v>
      </c>
      <c r="K1687" s="3">
        <f t="shared" si="26"/>
        <v>46094</v>
      </c>
    </row>
    <row r="1688" spans="1:11" hidden="1" x14ac:dyDescent="0.4">
      <c r="A1688" t="s">
        <v>2384</v>
      </c>
      <c r="B1688" t="s">
        <v>37</v>
      </c>
      <c r="C1688" t="s">
        <v>38</v>
      </c>
      <c r="D1688">
        <v>70</v>
      </c>
      <c r="E1688">
        <v>1.93</v>
      </c>
      <c r="F1688" t="b">
        <v>1</v>
      </c>
      <c r="G1688">
        <v>0.88</v>
      </c>
      <c r="H1688" t="s">
        <v>60</v>
      </c>
      <c r="I1688" t="s">
        <v>61</v>
      </c>
      <c r="J1688" t="s">
        <v>2385</v>
      </c>
      <c r="K1688" s="3">
        <f t="shared" si="26"/>
        <v>46094</v>
      </c>
    </row>
    <row r="1689" spans="1:11" hidden="1" x14ac:dyDescent="0.4">
      <c r="A1689" t="s">
        <v>2386</v>
      </c>
      <c r="B1689" t="s">
        <v>11</v>
      </c>
      <c r="C1689" t="s">
        <v>12</v>
      </c>
      <c r="D1689">
        <v>59</v>
      </c>
      <c r="E1689">
        <v>1.8</v>
      </c>
      <c r="F1689" t="b">
        <v>0</v>
      </c>
      <c r="G1689">
        <v>-1</v>
      </c>
      <c r="H1689" t="s">
        <v>60</v>
      </c>
      <c r="I1689" t="s">
        <v>61</v>
      </c>
      <c r="J1689" t="s">
        <v>2387</v>
      </c>
      <c r="K1689" s="3">
        <f t="shared" si="26"/>
        <v>46094</v>
      </c>
    </row>
    <row r="1690" spans="1:11" hidden="1" x14ac:dyDescent="0.4">
      <c r="A1690" t="s">
        <v>2386</v>
      </c>
      <c r="B1690" t="s">
        <v>29</v>
      </c>
      <c r="C1690" t="s">
        <v>30</v>
      </c>
      <c r="D1690">
        <v>61</v>
      </c>
      <c r="E1690">
        <v>3.8</v>
      </c>
      <c r="F1690" t="b">
        <v>0</v>
      </c>
      <c r="G1690">
        <v>-2.8</v>
      </c>
      <c r="H1690" t="s">
        <v>60</v>
      </c>
      <c r="I1690" t="s">
        <v>61</v>
      </c>
      <c r="J1690" t="s">
        <v>2388</v>
      </c>
      <c r="K1690" s="3">
        <f t="shared" si="26"/>
        <v>46094</v>
      </c>
    </row>
    <row r="1691" spans="1:11" hidden="1" x14ac:dyDescent="0.4">
      <c r="A1691" t="s">
        <v>2389</v>
      </c>
      <c r="B1691" t="s">
        <v>11</v>
      </c>
      <c r="C1691" t="s">
        <v>12</v>
      </c>
      <c r="D1691">
        <v>60</v>
      </c>
      <c r="E1691">
        <v>3.15</v>
      </c>
      <c r="F1691" t="b">
        <v>1</v>
      </c>
      <c r="G1691">
        <v>2.04</v>
      </c>
      <c r="H1691" t="s">
        <v>93</v>
      </c>
      <c r="I1691" t="s">
        <v>94</v>
      </c>
      <c r="J1691" t="s">
        <v>2390</v>
      </c>
      <c r="K1691" s="3">
        <f t="shared" si="26"/>
        <v>46094</v>
      </c>
    </row>
    <row r="1692" spans="1:11" hidden="1" x14ac:dyDescent="0.4">
      <c r="A1692" t="s">
        <v>2389</v>
      </c>
      <c r="B1692" t="s">
        <v>29</v>
      </c>
      <c r="C1692" t="s">
        <v>30</v>
      </c>
      <c r="D1692">
        <v>62</v>
      </c>
      <c r="E1692">
        <v>4.5999999999999996</v>
      </c>
      <c r="F1692" t="b">
        <v>1</v>
      </c>
      <c r="G1692">
        <v>0.95</v>
      </c>
      <c r="H1692" t="s">
        <v>93</v>
      </c>
      <c r="I1692" t="s">
        <v>94</v>
      </c>
      <c r="J1692" t="s">
        <v>2391</v>
      </c>
      <c r="K1692" s="3">
        <f t="shared" si="26"/>
        <v>46094</v>
      </c>
    </row>
    <row r="1693" spans="1:11" hidden="1" x14ac:dyDescent="0.4">
      <c r="A1693" t="s">
        <v>2386</v>
      </c>
      <c r="B1693" t="s">
        <v>44</v>
      </c>
      <c r="C1693" t="s">
        <v>45</v>
      </c>
      <c r="D1693">
        <v>70</v>
      </c>
      <c r="E1693">
        <v>3.15</v>
      </c>
      <c r="F1693" t="b">
        <v>1</v>
      </c>
      <c r="G1693">
        <v>2.04</v>
      </c>
      <c r="H1693" t="s">
        <v>60</v>
      </c>
      <c r="I1693" t="s">
        <v>61</v>
      </c>
      <c r="J1693" t="s">
        <v>2392</v>
      </c>
      <c r="K1693" s="3">
        <f t="shared" si="26"/>
        <v>46094</v>
      </c>
    </row>
    <row r="1694" spans="1:11" hidden="1" x14ac:dyDescent="0.4">
      <c r="A1694" t="s">
        <v>2393</v>
      </c>
      <c r="B1694" t="s">
        <v>37</v>
      </c>
      <c r="C1694" t="s">
        <v>38</v>
      </c>
      <c r="D1694">
        <v>70</v>
      </c>
      <c r="E1694">
        <v>2.06</v>
      </c>
      <c r="F1694" t="b">
        <v>0</v>
      </c>
      <c r="G1694">
        <v>-1</v>
      </c>
      <c r="H1694" t="s">
        <v>13</v>
      </c>
      <c r="I1694" t="s">
        <v>14</v>
      </c>
      <c r="J1694" t="s">
        <v>2394</v>
      </c>
      <c r="K1694" s="3">
        <f t="shared" si="26"/>
        <v>46094</v>
      </c>
    </row>
    <row r="1695" spans="1:11" hidden="1" x14ac:dyDescent="0.4">
      <c r="A1695" t="s">
        <v>2395</v>
      </c>
      <c r="B1695" t="s">
        <v>56</v>
      </c>
      <c r="C1695" t="s">
        <v>57</v>
      </c>
      <c r="D1695">
        <v>75</v>
      </c>
      <c r="E1695">
        <v>2.02</v>
      </c>
      <c r="F1695" t="b">
        <v>1</v>
      </c>
      <c r="G1695">
        <v>0.97</v>
      </c>
      <c r="H1695" t="s">
        <v>93</v>
      </c>
      <c r="I1695" t="s">
        <v>94</v>
      </c>
      <c r="J1695" t="s">
        <v>2396</v>
      </c>
      <c r="K1695" s="3">
        <f t="shared" si="26"/>
        <v>46094</v>
      </c>
    </row>
    <row r="1696" spans="1:11" hidden="1" x14ac:dyDescent="0.4">
      <c r="A1696" t="s">
        <v>2393</v>
      </c>
      <c r="B1696" t="s">
        <v>56</v>
      </c>
      <c r="C1696" t="s">
        <v>57</v>
      </c>
      <c r="D1696">
        <v>78</v>
      </c>
      <c r="E1696">
        <v>1.57</v>
      </c>
      <c r="F1696" t="b">
        <v>1</v>
      </c>
      <c r="G1696">
        <v>0.54</v>
      </c>
      <c r="H1696" t="s">
        <v>13</v>
      </c>
      <c r="I1696" t="s">
        <v>14</v>
      </c>
      <c r="J1696" t="s">
        <v>2397</v>
      </c>
      <c r="K1696" s="3">
        <f t="shared" si="26"/>
        <v>46094</v>
      </c>
    </row>
    <row r="1697" spans="1:11" hidden="1" x14ac:dyDescent="0.4">
      <c r="A1697" t="s">
        <v>2389</v>
      </c>
      <c r="B1697" t="s">
        <v>25</v>
      </c>
      <c r="C1697" t="s">
        <v>26</v>
      </c>
      <c r="D1697">
        <v>79</v>
      </c>
      <c r="E1697">
        <v>1.8</v>
      </c>
      <c r="F1697" t="b">
        <v>0</v>
      </c>
      <c r="G1697">
        <v>-1</v>
      </c>
      <c r="H1697" t="s">
        <v>93</v>
      </c>
      <c r="I1697" t="s">
        <v>94</v>
      </c>
      <c r="J1697" t="s">
        <v>2398</v>
      </c>
      <c r="K1697" s="3">
        <f t="shared" si="26"/>
        <v>46094</v>
      </c>
    </row>
    <row r="1698" spans="1:11" hidden="1" x14ac:dyDescent="0.4">
      <c r="A1698" t="s">
        <v>2399</v>
      </c>
      <c r="B1698" t="s">
        <v>11</v>
      </c>
      <c r="C1698" t="s">
        <v>12</v>
      </c>
      <c r="D1698">
        <v>59</v>
      </c>
      <c r="E1698">
        <v>1.86</v>
      </c>
      <c r="F1698" t="b">
        <v>1</v>
      </c>
      <c r="G1698">
        <v>0.82</v>
      </c>
      <c r="H1698" t="s">
        <v>67</v>
      </c>
      <c r="I1698" t="s">
        <v>68</v>
      </c>
      <c r="J1698" t="s">
        <v>2400</v>
      </c>
      <c r="K1698" s="3">
        <f t="shared" si="26"/>
        <v>46094</v>
      </c>
    </row>
    <row r="1699" spans="1:11" hidden="1" x14ac:dyDescent="0.4">
      <c r="A1699" t="s">
        <v>2401</v>
      </c>
      <c r="B1699" t="s">
        <v>91</v>
      </c>
      <c r="C1699" t="s">
        <v>92</v>
      </c>
      <c r="D1699">
        <v>66</v>
      </c>
      <c r="E1699">
        <v>4.4000000000000004</v>
      </c>
      <c r="F1699" t="b">
        <v>1</v>
      </c>
      <c r="G1699">
        <v>3.23</v>
      </c>
      <c r="H1699" t="s">
        <v>67</v>
      </c>
      <c r="I1699" t="s">
        <v>68</v>
      </c>
      <c r="J1699" t="s">
        <v>2402</v>
      </c>
      <c r="K1699" s="3">
        <f t="shared" si="26"/>
        <v>46094</v>
      </c>
    </row>
    <row r="1700" spans="1:11" hidden="1" x14ac:dyDescent="0.4">
      <c r="A1700" t="s">
        <v>2399</v>
      </c>
      <c r="B1700" t="s">
        <v>116</v>
      </c>
      <c r="C1700" t="s">
        <v>117</v>
      </c>
      <c r="D1700">
        <v>71</v>
      </c>
      <c r="E1700">
        <v>1.61</v>
      </c>
      <c r="F1700" t="b">
        <v>1</v>
      </c>
      <c r="G1700">
        <v>0.57999999999999996</v>
      </c>
      <c r="H1700" t="s">
        <v>67</v>
      </c>
      <c r="I1700" t="s">
        <v>68</v>
      </c>
      <c r="J1700" t="s">
        <v>2403</v>
      </c>
      <c r="K1700" s="3">
        <f t="shared" si="26"/>
        <v>46094</v>
      </c>
    </row>
    <row r="1701" spans="1:11" hidden="1" x14ac:dyDescent="0.4">
      <c r="A1701" t="s">
        <v>2399</v>
      </c>
      <c r="B1701" t="s">
        <v>37</v>
      </c>
      <c r="C1701" t="s">
        <v>38</v>
      </c>
      <c r="D1701">
        <v>71</v>
      </c>
      <c r="E1701">
        <v>2.72</v>
      </c>
      <c r="F1701" t="b">
        <v>0</v>
      </c>
      <c r="G1701">
        <v>-1</v>
      </c>
      <c r="H1701" t="s">
        <v>67</v>
      </c>
      <c r="I1701" t="s">
        <v>68</v>
      </c>
      <c r="J1701" t="s">
        <v>2403</v>
      </c>
      <c r="K1701" s="3">
        <f t="shared" si="26"/>
        <v>46094</v>
      </c>
    </row>
    <row r="1702" spans="1:11" hidden="1" x14ac:dyDescent="0.4">
      <c r="A1702" t="s">
        <v>2404</v>
      </c>
      <c r="B1702" t="s">
        <v>37</v>
      </c>
      <c r="C1702" t="s">
        <v>38</v>
      </c>
      <c r="D1702">
        <v>70</v>
      </c>
      <c r="E1702">
        <v>2.4</v>
      </c>
      <c r="F1702" t="b">
        <v>0</v>
      </c>
      <c r="G1702">
        <v>-1</v>
      </c>
      <c r="H1702" t="s">
        <v>267</v>
      </c>
      <c r="I1702" t="s">
        <v>1323</v>
      </c>
      <c r="J1702" t="s">
        <v>2405</v>
      </c>
      <c r="K1702" s="3">
        <f t="shared" si="26"/>
        <v>46094</v>
      </c>
    </row>
    <row r="1703" spans="1:11" hidden="1" x14ac:dyDescent="0.4">
      <c r="A1703" t="s">
        <v>2406</v>
      </c>
      <c r="B1703" t="s">
        <v>25</v>
      </c>
      <c r="C1703" t="s">
        <v>26</v>
      </c>
      <c r="D1703">
        <v>78</v>
      </c>
      <c r="E1703">
        <v>5.0999999999999996</v>
      </c>
      <c r="F1703" t="b">
        <v>1</v>
      </c>
      <c r="G1703">
        <v>3.89</v>
      </c>
      <c r="H1703" t="s">
        <v>267</v>
      </c>
      <c r="I1703" t="s">
        <v>268</v>
      </c>
      <c r="J1703" t="s">
        <v>2407</v>
      </c>
      <c r="K1703" s="3">
        <f t="shared" si="26"/>
        <v>46094</v>
      </c>
    </row>
    <row r="1704" spans="1:11" hidden="1" x14ac:dyDescent="0.4">
      <c r="A1704" t="s">
        <v>2404</v>
      </c>
      <c r="B1704" t="s">
        <v>56</v>
      </c>
      <c r="C1704" t="s">
        <v>57</v>
      </c>
      <c r="D1704">
        <v>78</v>
      </c>
      <c r="E1704">
        <v>1.68</v>
      </c>
      <c r="F1704" t="b">
        <v>1</v>
      </c>
      <c r="G1704">
        <v>0.65</v>
      </c>
      <c r="H1704" t="s">
        <v>267</v>
      </c>
      <c r="I1704" t="s">
        <v>1323</v>
      </c>
      <c r="J1704" t="s">
        <v>2408</v>
      </c>
      <c r="K1704" s="3">
        <f t="shared" si="26"/>
        <v>46094</v>
      </c>
    </row>
    <row r="1705" spans="1:11" hidden="1" x14ac:dyDescent="0.4">
      <c r="A1705" t="s">
        <v>2406</v>
      </c>
      <c r="B1705" t="s">
        <v>19</v>
      </c>
      <c r="C1705" t="s">
        <v>20</v>
      </c>
      <c r="D1705">
        <v>82</v>
      </c>
      <c r="E1705">
        <v>1.45</v>
      </c>
      <c r="F1705" t="b">
        <v>1</v>
      </c>
      <c r="G1705">
        <v>0.43</v>
      </c>
      <c r="H1705" t="s">
        <v>267</v>
      </c>
      <c r="I1705" t="s">
        <v>268</v>
      </c>
      <c r="J1705" t="s">
        <v>2408</v>
      </c>
      <c r="K1705" s="3">
        <f t="shared" si="26"/>
        <v>46094</v>
      </c>
    </row>
    <row r="1706" spans="1:11" hidden="1" x14ac:dyDescent="0.4">
      <c r="A1706" t="s">
        <v>2409</v>
      </c>
      <c r="B1706" t="s">
        <v>19</v>
      </c>
      <c r="C1706" t="s">
        <v>20</v>
      </c>
      <c r="D1706">
        <v>81</v>
      </c>
      <c r="E1706">
        <v>1.42</v>
      </c>
      <c r="F1706" t="b">
        <v>1</v>
      </c>
      <c r="G1706">
        <v>0.4</v>
      </c>
      <c r="H1706" t="s">
        <v>13</v>
      </c>
      <c r="I1706" t="s">
        <v>14</v>
      </c>
      <c r="J1706" t="s">
        <v>2410</v>
      </c>
      <c r="K1706" s="3">
        <f t="shared" si="26"/>
        <v>46094</v>
      </c>
    </row>
    <row r="1707" spans="1:11" hidden="1" x14ac:dyDescent="0.4">
      <c r="A1707" t="s">
        <v>2409</v>
      </c>
      <c r="B1707" t="s">
        <v>25</v>
      </c>
      <c r="C1707" t="s">
        <v>26</v>
      </c>
      <c r="D1707">
        <v>84</v>
      </c>
      <c r="E1707">
        <v>1.49</v>
      </c>
      <c r="F1707" t="b">
        <v>1</v>
      </c>
      <c r="G1707">
        <v>0.47</v>
      </c>
      <c r="H1707" t="s">
        <v>13</v>
      </c>
      <c r="I1707" t="s">
        <v>14</v>
      </c>
      <c r="J1707" t="s">
        <v>2411</v>
      </c>
      <c r="K1707" s="3">
        <f t="shared" si="26"/>
        <v>46094</v>
      </c>
    </row>
    <row r="1708" spans="1:11" hidden="1" x14ac:dyDescent="0.4">
      <c r="A1708" t="s">
        <v>2412</v>
      </c>
      <c r="B1708" t="s">
        <v>40</v>
      </c>
      <c r="C1708" t="s">
        <v>41</v>
      </c>
      <c r="D1708">
        <v>65</v>
      </c>
      <c r="E1708">
        <v>2.2000000000000002</v>
      </c>
      <c r="F1708" t="b">
        <v>1</v>
      </c>
      <c r="G1708">
        <v>1.1399999999999999</v>
      </c>
      <c r="H1708" t="s">
        <v>67</v>
      </c>
      <c r="I1708" t="s">
        <v>68</v>
      </c>
      <c r="J1708" t="s">
        <v>2413</v>
      </c>
      <c r="K1708" s="3">
        <f t="shared" si="26"/>
        <v>46094</v>
      </c>
    </row>
    <row r="1709" spans="1:11" hidden="1" x14ac:dyDescent="0.4">
      <c r="A1709" t="s">
        <v>2414</v>
      </c>
      <c r="B1709" t="s">
        <v>29</v>
      </c>
      <c r="C1709" t="s">
        <v>30</v>
      </c>
      <c r="D1709">
        <v>63</v>
      </c>
      <c r="E1709">
        <v>5.7</v>
      </c>
      <c r="F1709" t="b">
        <v>1</v>
      </c>
      <c r="G1709">
        <v>0.95</v>
      </c>
      <c r="H1709" t="s">
        <v>13</v>
      </c>
      <c r="I1709" t="s">
        <v>14</v>
      </c>
      <c r="J1709" t="s">
        <v>2415</v>
      </c>
      <c r="K1709" s="3">
        <f t="shared" si="26"/>
        <v>46094</v>
      </c>
    </row>
    <row r="1710" spans="1:11" hidden="1" x14ac:dyDescent="0.4">
      <c r="A1710" t="s">
        <v>2414</v>
      </c>
      <c r="B1710" t="s">
        <v>34</v>
      </c>
      <c r="C1710" t="s">
        <v>35</v>
      </c>
      <c r="D1710">
        <v>69</v>
      </c>
      <c r="E1710">
        <v>1.24</v>
      </c>
      <c r="F1710" t="b">
        <v>1</v>
      </c>
      <c r="G1710">
        <v>0.23</v>
      </c>
      <c r="H1710" t="s">
        <v>13</v>
      </c>
      <c r="I1710" t="s">
        <v>14</v>
      </c>
      <c r="J1710" t="s">
        <v>2416</v>
      </c>
      <c r="K1710" s="3">
        <f t="shared" si="26"/>
        <v>46094</v>
      </c>
    </row>
    <row r="1711" spans="1:11" hidden="1" x14ac:dyDescent="0.4">
      <c r="A1711" t="s">
        <v>2414</v>
      </c>
      <c r="B1711" t="s">
        <v>37</v>
      </c>
      <c r="C1711" t="s">
        <v>38</v>
      </c>
      <c r="D1711">
        <v>71</v>
      </c>
      <c r="E1711">
        <v>2.06</v>
      </c>
      <c r="F1711" t="b">
        <v>0</v>
      </c>
      <c r="G1711">
        <v>-1</v>
      </c>
      <c r="H1711" t="s">
        <v>13</v>
      </c>
      <c r="I1711" t="s">
        <v>14</v>
      </c>
      <c r="J1711" t="s">
        <v>2417</v>
      </c>
      <c r="K1711" s="3">
        <f t="shared" si="26"/>
        <v>46094</v>
      </c>
    </row>
    <row r="1712" spans="1:11" hidden="1" x14ac:dyDescent="0.4">
      <c r="A1712" t="s">
        <v>2414</v>
      </c>
      <c r="B1712" t="s">
        <v>56</v>
      </c>
      <c r="C1712" t="s">
        <v>57</v>
      </c>
      <c r="D1712">
        <v>76</v>
      </c>
      <c r="E1712">
        <v>3.9</v>
      </c>
      <c r="F1712" t="b">
        <v>0</v>
      </c>
      <c r="G1712">
        <v>-1</v>
      </c>
      <c r="H1712" t="s">
        <v>13</v>
      </c>
      <c r="I1712" t="s">
        <v>14</v>
      </c>
      <c r="J1712" t="s">
        <v>2418</v>
      </c>
      <c r="K1712" s="3">
        <f t="shared" si="26"/>
        <v>46094</v>
      </c>
    </row>
    <row r="1713" spans="1:11" hidden="1" x14ac:dyDescent="0.4">
      <c r="A1713" t="s">
        <v>2419</v>
      </c>
      <c r="B1713" t="s">
        <v>19</v>
      </c>
      <c r="C1713" t="s">
        <v>20</v>
      </c>
      <c r="D1713">
        <v>60</v>
      </c>
      <c r="E1713">
        <v>3.25</v>
      </c>
      <c r="F1713" t="b">
        <v>1</v>
      </c>
      <c r="G1713">
        <v>2.14</v>
      </c>
      <c r="H1713" t="s">
        <v>168</v>
      </c>
      <c r="I1713" t="s">
        <v>670</v>
      </c>
      <c r="J1713" t="s">
        <v>2420</v>
      </c>
      <c r="K1713" s="3">
        <f t="shared" si="26"/>
        <v>46094</v>
      </c>
    </row>
    <row r="1714" spans="1:11" hidden="1" x14ac:dyDescent="0.4">
      <c r="A1714" t="s">
        <v>2421</v>
      </c>
      <c r="B1714" t="s">
        <v>172</v>
      </c>
      <c r="C1714" t="s">
        <v>173</v>
      </c>
      <c r="D1714">
        <v>68</v>
      </c>
      <c r="E1714">
        <v>1.51</v>
      </c>
      <c r="F1714" t="b">
        <v>1</v>
      </c>
      <c r="G1714">
        <v>0.95</v>
      </c>
      <c r="H1714" t="s">
        <v>168</v>
      </c>
      <c r="I1714" t="s">
        <v>670</v>
      </c>
      <c r="J1714" t="s">
        <v>2422</v>
      </c>
      <c r="K1714" s="3">
        <f t="shared" si="26"/>
        <v>46094</v>
      </c>
    </row>
    <row r="1715" spans="1:11" hidden="1" x14ac:dyDescent="0.4">
      <c r="A1715" t="s">
        <v>2421</v>
      </c>
      <c r="B1715" t="s">
        <v>25</v>
      </c>
      <c r="C1715" t="s">
        <v>26</v>
      </c>
      <c r="D1715">
        <v>70</v>
      </c>
      <c r="E1715">
        <v>2.64</v>
      </c>
      <c r="F1715" t="b">
        <v>1</v>
      </c>
      <c r="G1715">
        <v>1.56</v>
      </c>
      <c r="H1715" t="s">
        <v>168</v>
      </c>
      <c r="I1715" t="s">
        <v>670</v>
      </c>
      <c r="J1715" t="s">
        <v>2423</v>
      </c>
      <c r="K1715" s="3">
        <f t="shared" si="26"/>
        <v>46094</v>
      </c>
    </row>
    <row r="1716" spans="1:11" hidden="1" x14ac:dyDescent="0.4">
      <c r="A1716" t="s">
        <v>2424</v>
      </c>
      <c r="B1716" t="s">
        <v>19</v>
      </c>
      <c r="C1716" t="s">
        <v>20</v>
      </c>
      <c r="D1716">
        <v>66</v>
      </c>
      <c r="E1716">
        <v>2.4</v>
      </c>
      <c r="F1716" t="b">
        <v>0</v>
      </c>
      <c r="G1716">
        <v>-1</v>
      </c>
      <c r="H1716" t="s">
        <v>421</v>
      </c>
      <c r="I1716" t="s">
        <v>422</v>
      </c>
      <c r="J1716" t="s">
        <v>2425</v>
      </c>
      <c r="K1716" s="3">
        <f t="shared" si="26"/>
        <v>46094</v>
      </c>
    </row>
    <row r="1717" spans="1:11" hidden="1" x14ac:dyDescent="0.4">
      <c r="A1717" t="s">
        <v>2426</v>
      </c>
      <c r="B1717" t="s">
        <v>11</v>
      </c>
      <c r="C1717" t="s">
        <v>12</v>
      </c>
      <c r="D1717">
        <v>82</v>
      </c>
      <c r="E1717">
        <v>5.5</v>
      </c>
      <c r="F1717" t="b">
        <v>0</v>
      </c>
      <c r="G1717">
        <v>-1</v>
      </c>
      <c r="H1717" t="s">
        <v>168</v>
      </c>
      <c r="I1717" t="s">
        <v>169</v>
      </c>
      <c r="J1717" t="s">
        <v>2427</v>
      </c>
      <c r="K1717" s="3">
        <f t="shared" si="26"/>
        <v>46094</v>
      </c>
    </row>
    <row r="1718" spans="1:11" hidden="1" x14ac:dyDescent="0.4">
      <c r="A1718" t="s">
        <v>2426</v>
      </c>
      <c r="B1718" t="s">
        <v>44</v>
      </c>
      <c r="C1718" t="s">
        <v>45</v>
      </c>
      <c r="D1718">
        <v>84</v>
      </c>
      <c r="E1718">
        <v>1.34</v>
      </c>
      <c r="F1718" t="b">
        <v>1</v>
      </c>
      <c r="G1718">
        <v>0.32</v>
      </c>
      <c r="H1718" t="s">
        <v>168</v>
      </c>
      <c r="I1718" t="s">
        <v>169</v>
      </c>
      <c r="J1718" t="s">
        <v>2428</v>
      </c>
      <c r="K1718" s="3">
        <f t="shared" si="26"/>
        <v>46094</v>
      </c>
    </row>
    <row r="1719" spans="1:11" hidden="1" x14ac:dyDescent="0.4">
      <c r="A1719" t="s">
        <v>2429</v>
      </c>
      <c r="B1719" t="s">
        <v>19</v>
      </c>
      <c r="C1719" t="s">
        <v>20</v>
      </c>
      <c r="D1719">
        <v>60</v>
      </c>
      <c r="E1719">
        <v>2.42</v>
      </c>
      <c r="F1719" t="b">
        <v>1</v>
      </c>
      <c r="G1719">
        <v>1.35</v>
      </c>
      <c r="H1719" t="s">
        <v>122</v>
      </c>
      <c r="I1719" t="s">
        <v>291</v>
      </c>
      <c r="J1719" t="s">
        <v>2430</v>
      </c>
      <c r="K1719" s="3">
        <f t="shared" si="26"/>
        <v>46094</v>
      </c>
    </row>
    <row r="1720" spans="1:11" hidden="1" x14ac:dyDescent="0.4">
      <c r="A1720" t="s">
        <v>2429</v>
      </c>
      <c r="B1720" t="s">
        <v>25</v>
      </c>
      <c r="C1720" t="s">
        <v>26</v>
      </c>
      <c r="D1720">
        <v>71</v>
      </c>
      <c r="E1720">
        <v>1.86</v>
      </c>
      <c r="F1720" t="b">
        <v>1</v>
      </c>
      <c r="G1720">
        <v>0.82</v>
      </c>
      <c r="H1720" t="s">
        <v>122</v>
      </c>
      <c r="I1720" t="s">
        <v>291</v>
      </c>
      <c r="J1720" t="s">
        <v>2431</v>
      </c>
      <c r="K1720" s="3">
        <f t="shared" si="26"/>
        <v>46094</v>
      </c>
    </row>
    <row r="1721" spans="1:11" hidden="1" x14ac:dyDescent="0.4">
      <c r="A1721" t="s">
        <v>2432</v>
      </c>
      <c r="B1721" t="s">
        <v>56</v>
      </c>
      <c r="C1721" t="s">
        <v>57</v>
      </c>
      <c r="D1721">
        <v>75</v>
      </c>
      <c r="E1721">
        <v>1.83</v>
      </c>
      <c r="F1721" t="b">
        <v>1</v>
      </c>
      <c r="G1721">
        <v>0.79</v>
      </c>
      <c r="H1721" t="s">
        <v>111</v>
      </c>
      <c r="I1721" t="s">
        <v>262</v>
      </c>
      <c r="J1721" t="s">
        <v>2433</v>
      </c>
      <c r="K1721" s="3">
        <f t="shared" si="26"/>
        <v>46094</v>
      </c>
    </row>
    <row r="1722" spans="1:11" hidden="1" x14ac:dyDescent="0.4">
      <c r="A1722" t="s">
        <v>2434</v>
      </c>
      <c r="B1722" t="s">
        <v>40</v>
      </c>
      <c r="C1722" t="s">
        <v>41</v>
      </c>
      <c r="D1722">
        <v>67</v>
      </c>
      <c r="E1722">
        <v>2.36</v>
      </c>
      <c r="F1722" t="b">
        <v>0</v>
      </c>
      <c r="G1722">
        <v>-1</v>
      </c>
      <c r="H1722" t="s">
        <v>164</v>
      </c>
      <c r="I1722" t="s">
        <v>165</v>
      </c>
      <c r="J1722" t="s">
        <v>2435</v>
      </c>
      <c r="K1722" s="3">
        <f t="shared" si="26"/>
        <v>46094</v>
      </c>
    </row>
    <row r="1723" spans="1:11" hidden="1" x14ac:dyDescent="0.4">
      <c r="A1723" t="s">
        <v>2436</v>
      </c>
      <c r="B1723" t="s">
        <v>56</v>
      </c>
      <c r="C1723" t="s">
        <v>57</v>
      </c>
      <c r="D1723">
        <v>80</v>
      </c>
      <c r="E1723">
        <v>1.22</v>
      </c>
      <c r="F1723" t="b">
        <v>1</v>
      </c>
      <c r="G1723">
        <v>0.21</v>
      </c>
      <c r="H1723" t="s">
        <v>67</v>
      </c>
      <c r="I1723" t="s">
        <v>68</v>
      </c>
      <c r="J1723" t="s">
        <v>2435</v>
      </c>
      <c r="K1723" s="3">
        <f t="shared" si="26"/>
        <v>46094</v>
      </c>
    </row>
    <row r="1724" spans="1:11" hidden="1" x14ac:dyDescent="0.4">
      <c r="A1724" t="s">
        <v>2437</v>
      </c>
      <c r="B1724" t="s">
        <v>172</v>
      </c>
      <c r="C1724" t="s">
        <v>173</v>
      </c>
      <c r="D1724">
        <v>66</v>
      </c>
      <c r="E1724">
        <v>1.94</v>
      </c>
      <c r="F1724" t="b">
        <v>0</v>
      </c>
      <c r="G1724">
        <v>-0.94</v>
      </c>
      <c r="H1724" t="s">
        <v>122</v>
      </c>
      <c r="I1724" t="s">
        <v>123</v>
      </c>
      <c r="J1724" t="s">
        <v>2438</v>
      </c>
      <c r="K1724" s="3">
        <f t="shared" si="26"/>
        <v>46094</v>
      </c>
    </row>
    <row r="1725" spans="1:11" hidden="1" x14ac:dyDescent="0.4">
      <c r="A1725" t="s">
        <v>2439</v>
      </c>
      <c r="B1725" t="s">
        <v>11</v>
      </c>
      <c r="C1725" t="s">
        <v>12</v>
      </c>
      <c r="D1725">
        <v>59</v>
      </c>
      <c r="E1725">
        <v>1.62</v>
      </c>
      <c r="F1725" t="b">
        <v>0</v>
      </c>
      <c r="G1725">
        <v>-1</v>
      </c>
      <c r="H1725" t="s">
        <v>111</v>
      </c>
      <c r="I1725" t="s">
        <v>112</v>
      </c>
      <c r="J1725" t="s">
        <v>2440</v>
      </c>
      <c r="K1725" s="3">
        <f t="shared" si="26"/>
        <v>46094</v>
      </c>
    </row>
    <row r="1726" spans="1:11" hidden="1" x14ac:dyDescent="0.4">
      <c r="A1726" t="s">
        <v>2437</v>
      </c>
      <c r="B1726" t="s">
        <v>25</v>
      </c>
      <c r="C1726" t="s">
        <v>26</v>
      </c>
      <c r="D1726">
        <v>71</v>
      </c>
      <c r="E1726">
        <v>1.7</v>
      </c>
      <c r="F1726" t="b">
        <v>0</v>
      </c>
      <c r="G1726">
        <v>-1</v>
      </c>
      <c r="H1726" t="s">
        <v>122</v>
      </c>
      <c r="I1726" t="s">
        <v>123</v>
      </c>
      <c r="J1726" t="s">
        <v>2441</v>
      </c>
      <c r="K1726" s="3">
        <f t="shared" si="26"/>
        <v>46094</v>
      </c>
    </row>
    <row r="1727" spans="1:11" hidden="1" x14ac:dyDescent="0.4">
      <c r="A1727" t="s">
        <v>2434</v>
      </c>
      <c r="B1727" t="s">
        <v>50</v>
      </c>
      <c r="C1727" t="s">
        <v>51</v>
      </c>
      <c r="D1727">
        <v>78</v>
      </c>
      <c r="E1727">
        <v>2.2400000000000002</v>
      </c>
      <c r="F1727" t="b">
        <v>1</v>
      </c>
      <c r="G1727">
        <v>1.18</v>
      </c>
      <c r="H1727" t="s">
        <v>164</v>
      </c>
      <c r="I1727" t="s">
        <v>165</v>
      </c>
      <c r="J1727" t="s">
        <v>2442</v>
      </c>
      <c r="K1727" s="3">
        <f t="shared" si="26"/>
        <v>46094</v>
      </c>
    </row>
    <row r="1728" spans="1:11" hidden="1" x14ac:dyDescent="0.4">
      <c r="A1728" t="s">
        <v>2434</v>
      </c>
      <c r="B1728" t="s">
        <v>37</v>
      </c>
      <c r="C1728" t="s">
        <v>38</v>
      </c>
      <c r="D1728">
        <v>81</v>
      </c>
      <c r="E1728">
        <v>1.54</v>
      </c>
      <c r="F1728" t="b">
        <v>1</v>
      </c>
      <c r="G1728">
        <v>0.51</v>
      </c>
      <c r="H1728" t="s">
        <v>164</v>
      </c>
      <c r="I1728" t="s">
        <v>165</v>
      </c>
      <c r="J1728" t="s">
        <v>2443</v>
      </c>
      <c r="K1728" s="3">
        <f t="shared" si="26"/>
        <v>46094</v>
      </c>
    </row>
    <row r="1729" spans="1:11" hidden="1" x14ac:dyDescent="0.4">
      <c r="A1729" t="s">
        <v>2439</v>
      </c>
      <c r="B1729" t="s">
        <v>37</v>
      </c>
      <c r="C1729" t="s">
        <v>38</v>
      </c>
      <c r="D1729">
        <v>71</v>
      </c>
      <c r="E1729">
        <v>2.1800000000000002</v>
      </c>
      <c r="F1729" t="b">
        <v>0</v>
      </c>
      <c r="G1729">
        <v>-1</v>
      </c>
      <c r="H1729" t="s">
        <v>111</v>
      </c>
      <c r="I1729" t="s">
        <v>112</v>
      </c>
      <c r="J1729" t="s">
        <v>2444</v>
      </c>
      <c r="K1729" s="3">
        <f t="shared" si="26"/>
        <v>46094</v>
      </c>
    </row>
    <row r="1730" spans="1:11" hidden="1" x14ac:dyDescent="0.4">
      <c r="A1730" t="s">
        <v>2445</v>
      </c>
      <c r="B1730" t="s">
        <v>19</v>
      </c>
      <c r="C1730" t="s">
        <v>20</v>
      </c>
      <c r="D1730">
        <v>63</v>
      </c>
      <c r="E1730">
        <v>2.66</v>
      </c>
      <c r="F1730" t="b">
        <v>1</v>
      </c>
      <c r="G1730">
        <v>1.58</v>
      </c>
      <c r="H1730" t="s">
        <v>316</v>
      </c>
      <c r="I1730" t="s">
        <v>317</v>
      </c>
      <c r="J1730" t="s">
        <v>2446</v>
      </c>
      <c r="K1730" s="3">
        <f t="shared" si="26"/>
        <v>46095</v>
      </c>
    </row>
    <row r="1731" spans="1:11" hidden="1" x14ac:dyDescent="0.4">
      <c r="A1731" t="s">
        <v>2445</v>
      </c>
      <c r="B1731" t="s">
        <v>25</v>
      </c>
      <c r="C1731" t="s">
        <v>26</v>
      </c>
      <c r="D1731">
        <v>70</v>
      </c>
      <c r="E1731">
        <v>2.34</v>
      </c>
      <c r="F1731" t="b">
        <v>1</v>
      </c>
      <c r="G1731">
        <v>1.27</v>
      </c>
      <c r="H1731" t="s">
        <v>316</v>
      </c>
      <c r="I1731" t="s">
        <v>317</v>
      </c>
      <c r="J1731" t="s">
        <v>2447</v>
      </c>
      <c r="K1731" s="3">
        <f t="shared" si="26"/>
        <v>46095</v>
      </c>
    </row>
    <row r="1732" spans="1:11" hidden="1" x14ac:dyDescent="0.4">
      <c r="A1732" t="s">
        <v>2448</v>
      </c>
      <c r="B1732" t="s">
        <v>37</v>
      </c>
      <c r="C1732" t="s">
        <v>38</v>
      </c>
      <c r="D1732">
        <v>78</v>
      </c>
      <c r="E1732">
        <v>1.01</v>
      </c>
      <c r="F1732" t="b">
        <v>1</v>
      </c>
      <c r="G1732">
        <v>0.01</v>
      </c>
      <c r="H1732" t="s">
        <v>152</v>
      </c>
      <c r="I1732" t="s">
        <v>153</v>
      </c>
      <c r="J1732" t="s">
        <v>2449</v>
      </c>
      <c r="K1732" s="3">
        <f t="shared" ref="K1732:K1795" si="27">DATEVALUE(J1732)</f>
        <v>46095</v>
      </c>
    </row>
    <row r="1733" spans="1:11" hidden="1" x14ac:dyDescent="0.4">
      <c r="A1733" t="s">
        <v>2450</v>
      </c>
      <c r="B1733" t="s">
        <v>19</v>
      </c>
      <c r="C1733" t="s">
        <v>20</v>
      </c>
      <c r="D1733">
        <v>60</v>
      </c>
      <c r="E1733">
        <v>2.92</v>
      </c>
      <c r="F1733" t="b">
        <v>0</v>
      </c>
      <c r="G1733">
        <v>-1</v>
      </c>
      <c r="H1733" t="s">
        <v>83</v>
      </c>
      <c r="I1733" t="s">
        <v>84</v>
      </c>
      <c r="J1733" t="s">
        <v>2451</v>
      </c>
      <c r="K1733" s="3">
        <f t="shared" si="27"/>
        <v>46095</v>
      </c>
    </row>
    <row r="1734" spans="1:11" hidden="1" x14ac:dyDescent="0.4">
      <c r="A1734" t="s">
        <v>2448</v>
      </c>
      <c r="B1734" t="s">
        <v>29</v>
      </c>
      <c r="C1734" t="s">
        <v>30</v>
      </c>
      <c r="D1734">
        <v>79</v>
      </c>
      <c r="E1734">
        <v>5.4</v>
      </c>
      <c r="F1734" t="b">
        <v>1</v>
      </c>
      <c r="G1734">
        <v>0.95</v>
      </c>
      <c r="H1734" t="s">
        <v>152</v>
      </c>
      <c r="I1734" t="s">
        <v>153</v>
      </c>
      <c r="J1734" t="s">
        <v>2451</v>
      </c>
      <c r="K1734" s="3">
        <f t="shared" si="27"/>
        <v>46095</v>
      </c>
    </row>
    <row r="1735" spans="1:11" hidden="1" x14ac:dyDescent="0.4">
      <c r="A1735" t="s">
        <v>2452</v>
      </c>
      <c r="B1735" t="s">
        <v>56</v>
      </c>
      <c r="C1735" t="s">
        <v>57</v>
      </c>
      <c r="D1735">
        <v>81</v>
      </c>
      <c r="E1735">
        <v>1.04</v>
      </c>
      <c r="F1735" t="b">
        <v>1</v>
      </c>
      <c r="G1735">
        <v>0.04</v>
      </c>
      <c r="H1735" t="s">
        <v>452</v>
      </c>
      <c r="I1735" t="s">
        <v>453</v>
      </c>
      <c r="J1735" t="s">
        <v>2453</v>
      </c>
      <c r="K1735" s="3">
        <f t="shared" si="27"/>
        <v>46095</v>
      </c>
    </row>
    <row r="1736" spans="1:11" hidden="1" x14ac:dyDescent="0.4">
      <c r="A1736" t="s">
        <v>2454</v>
      </c>
      <c r="B1736" t="s">
        <v>11</v>
      </c>
      <c r="C1736" t="s">
        <v>12</v>
      </c>
      <c r="D1736">
        <v>58</v>
      </c>
      <c r="E1736">
        <v>1.61</v>
      </c>
      <c r="F1736" t="b">
        <v>0</v>
      </c>
      <c r="G1736">
        <v>-1</v>
      </c>
      <c r="H1736" t="s">
        <v>1448</v>
      </c>
      <c r="I1736" t="s">
        <v>123</v>
      </c>
      <c r="J1736" t="s">
        <v>2455</v>
      </c>
      <c r="K1736" s="3">
        <f t="shared" si="27"/>
        <v>46095</v>
      </c>
    </row>
    <row r="1737" spans="1:11" hidden="1" x14ac:dyDescent="0.4">
      <c r="A1737" t="s">
        <v>2454</v>
      </c>
      <c r="B1737" t="s">
        <v>29</v>
      </c>
      <c r="C1737" t="s">
        <v>30</v>
      </c>
      <c r="D1737">
        <v>60</v>
      </c>
      <c r="E1737">
        <v>4</v>
      </c>
      <c r="F1737" t="b">
        <v>0</v>
      </c>
      <c r="G1737">
        <v>-3</v>
      </c>
      <c r="H1737" t="s">
        <v>1448</v>
      </c>
      <c r="I1737" t="s">
        <v>123</v>
      </c>
      <c r="J1737" t="s">
        <v>2456</v>
      </c>
      <c r="K1737" s="3">
        <f t="shared" si="27"/>
        <v>46095</v>
      </c>
    </row>
    <row r="1738" spans="1:11" hidden="1" x14ac:dyDescent="0.4">
      <c r="A1738" t="s">
        <v>2454</v>
      </c>
      <c r="B1738" t="s">
        <v>40</v>
      </c>
      <c r="C1738" t="s">
        <v>41</v>
      </c>
      <c r="D1738">
        <v>70</v>
      </c>
      <c r="E1738">
        <v>3.55</v>
      </c>
      <c r="F1738" t="b">
        <v>1</v>
      </c>
      <c r="G1738">
        <v>2.42</v>
      </c>
      <c r="H1738" t="s">
        <v>1448</v>
      </c>
      <c r="I1738" t="s">
        <v>123</v>
      </c>
      <c r="J1738" t="s">
        <v>2457</v>
      </c>
      <c r="K1738" s="3">
        <f t="shared" si="27"/>
        <v>46095</v>
      </c>
    </row>
    <row r="1739" spans="1:11" hidden="1" x14ac:dyDescent="0.4">
      <c r="A1739" t="s">
        <v>2458</v>
      </c>
      <c r="B1739" t="s">
        <v>56</v>
      </c>
      <c r="C1739" t="s">
        <v>57</v>
      </c>
      <c r="D1739">
        <v>78</v>
      </c>
      <c r="E1739">
        <v>1.55</v>
      </c>
      <c r="F1739" t="b">
        <v>1</v>
      </c>
      <c r="G1739">
        <v>0.52</v>
      </c>
      <c r="H1739" t="s">
        <v>83</v>
      </c>
      <c r="I1739" t="s">
        <v>84</v>
      </c>
      <c r="J1739" t="s">
        <v>2459</v>
      </c>
      <c r="K1739" s="3">
        <f t="shared" si="27"/>
        <v>46095</v>
      </c>
    </row>
    <row r="1740" spans="1:11" hidden="1" x14ac:dyDescent="0.4">
      <c r="A1740" t="s">
        <v>2460</v>
      </c>
      <c r="B1740" t="s">
        <v>37</v>
      </c>
      <c r="C1740" t="s">
        <v>38</v>
      </c>
      <c r="D1740">
        <v>71</v>
      </c>
      <c r="E1740">
        <v>2.04</v>
      </c>
      <c r="F1740" t="b">
        <v>0</v>
      </c>
      <c r="G1740">
        <v>-1</v>
      </c>
      <c r="H1740" t="s">
        <v>183</v>
      </c>
      <c r="I1740" t="s">
        <v>184</v>
      </c>
      <c r="J1740" t="s">
        <v>2461</v>
      </c>
      <c r="K1740" s="3">
        <f t="shared" si="27"/>
        <v>46095</v>
      </c>
    </row>
    <row r="1741" spans="1:11" hidden="1" x14ac:dyDescent="0.4">
      <c r="A1741" t="s">
        <v>2462</v>
      </c>
      <c r="B1741" t="s">
        <v>44</v>
      </c>
      <c r="C1741" t="s">
        <v>45</v>
      </c>
      <c r="D1741">
        <v>70</v>
      </c>
      <c r="E1741">
        <v>1.72</v>
      </c>
      <c r="F1741" t="b">
        <v>1</v>
      </c>
      <c r="G1741">
        <v>0.68</v>
      </c>
      <c r="H1741" t="s">
        <v>183</v>
      </c>
      <c r="I1741" t="s">
        <v>184</v>
      </c>
      <c r="J1741" t="s">
        <v>2463</v>
      </c>
      <c r="K1741" s="3">
        <f t="shared" si="27"/>
        <v>46095</v>
      </c>
    </row>
    <row r="1742" spans="1:11" hidden="1" x14ac:dyDescent="0.4">
      <c r="A1742" t="s">
        <v>2464</v>
      </c>
      <c r="B1742" t="s">
        <v>37</v>
      </c>
      <c r="C1742" t="s">
        <v>38</v>
      </c>
      <c r="D1742">
        <v>79</v>
      </c>
      <c r="E1742">
        <v>5</v>
      </c>
      <c r="F1742" t="b">
        <v>1</v>
      </c>
      <c r="G1742">
        <v>3.8</v>
      </c>
      <c r="H1742" t="s">
        <v>183</v>
      </c>
      <c r="I1742" t="s">
        <v>184</v>
      </c>
      <c r="J1742" t="s">
        <v>2465</v>
      </c>
      <c r="K1742" s="3">
        <f t="shared" si="27"/>
        <v>46095</v>
      </c>
    </row>
    <row r="1743" spans="1:11" hidden="1" x14ac:dyDescent="0.4">
      <c r="A1743" t="s">
        <v>2464</v>
      </c>
      <c r="B1743" t="s">
        <v>50</v>
      </c>
      <c r="C1743" t="s">
        <v>51</v>
      </c>
      <c r="D1743">
        <v>79</v>
      </c>
      <c r="E1743">
        <v>4.0999999999999996</v>
      </c>
      <c r="F1743" t="b">
        <v>1</v>
      </c>
      <c r="G1743">
        <v>2.94</v>
      </c>
      <c r="H1743" t="s">
        <v>183</v>
      </c>
      <c r="I1743" t="s">
        <v>184</v>
      </c>
      <c r="J1743" t="s">
        <v>2465</v>
      </c>
      <c r="K1743" s="3">
        <f t="shared" si="27"/>
        <v>46095</v>
      </c>
    </row>
    <row r="1744" spans="1:11" hidden="1" x14ac:dyDescent="0.4">
      <c r="A1744" t="s">
        <v>2466</v>
      </c>
      <c r="B1744" t="s">
        <v>11</v>
      </c>
      <c r="C1744" t="s">
        <v>12</v>
      </c>
      <c r="D1744">
        <v>58</v>
      </c>
      <c r="E1744">
        <v>1.63</v>
      </c>
      <c r="F1744" t="b">
        <v>1</v>
      </c>
      <c r="G1744">
        <v>0.6</v>
      </c>
      <c r="H1744" t="s">
        <v>183</v>
      </c>
      <c r="I1744" t="s">
        <v>184</v>
      </c>
      <c r="J1744" t="s">
        <v>2467</v>
      </c>
      <c r="K1744" s="3">
        <f t="shared" si="27"/>
        <v>46095</v>
      </c>
    </row>
    <row r="1745" spans="1:11" hidden="1" x14ac:dyDescent="0.4">
      <c r="A1745" t="s">
        <v>2466</v>
      </c>
      <c r="B1745" t="s">
        <v>116</v>
      </c>
      <c r="C1745" t="s">
        <v>117</v>
      </c>
      <c r="D1745">
        <v>70</v>
      </c>
      <c r="E1745">
        <v>1.56</v>
      </c>
      <c r="F1745" t="b">
        <v>1</v>
      </c>
      <c r="G1745">
        <v>0.53</v>
      </c>
      <c r="H1745" t="s">
        <v>183</v>
      </c>
      <c r="I1745" t="s">
        <v>184</v>
      </c>
      <c r="J1745" t="s">
        <v>2468</v>
      </c>
      <c r="K1745" s="3">
        <f t="shared" si="27"/>
        <v>46095</v>
      </c>
    </row>
    <row r="1746" spans="1:11" hidden="1" x14ac:dyDescent="0.4">
      <c r="A1746" t="s">
        <v>2466</v>
      </c>
      <c r="B1746" t="s">
        <v>37</v>
      </c>
      <c r="C1746" t="s">
        <v>38</v>
      </c>
      <c r="D1746">
        <v>70</v>
      </c>
      <c r="E1746">
        <v>2.38</v>
      </c>
      <c r="F1746" t="b">
        <v>1</v>
      </c>
      <c r="G1746">
        <v>1.31</v>
      </c>
      <c r="H1746" t="s">
        <v>183</v>
      </c>
      <c r="I1746" t="s">
        <v>184</v>
      </c>
      <c r="J1746" t="s">
        <v>2468</v>
      </c>
      <c r="K1746" s="3">
        <f t="shared" si="27"/>
        <v>46095</v>
      </c>
    </row>
    <row r="1747" spans="1:11" hidden="1" x14ac:dyDescent="0.4">
      <c r="A1747" t="s">
        <v>2469</v>
      </c>
      <c r="B1747" t="s">
        <v>37</v>
      </c>
      <c r="C1747" t="s">
        <v>38</v>
      </c>
      <c r="D1747">
        <v>70</v>
      </c>
      <c r="E1747">
        <v>1.93</v>
      </c>
      <c r="F1747" t="b">
        <v>0</v>
      </c>
      <c r="G1747">
        <v>-1</v>
      </c>
      <c r="H1747" t="s">
        <v>93</v>
      </c>
      <c r="I1747" t="s">
        <v>94</v>
      </c>
      <c r="J1747" t="s">
        <v>2470</v>
      </c>
      <c r="K1747" s="3">
        <f t="shared" si="27"/>
        <v>46095</v>
      </c>
    </row>
    <row r="1748" spans="1:11" hidden="1" x14ac:dyDescent="0.4">
      <c r="A1748" t="s">
        <v>2471</v>
      </c>
      <c r="B1748" t="s">
        <v>11</v>
      </c>
      <c r="C1748" t="s">
        <v>12</v>
      </c>
      <c r="D1748">
        <v>58</v>
      </c>
      <c r="E1748">
        <v>1.71</v>
      </c>
      <c r="F1748" t="b">
        <v>0</v>
      </c>
      <c r="G1748">
        <v>-1</v>
      </c>
      <c r="H1748" t="s">
        <v>60</v>
      </c>
      <c r="I1748" t="s">
        <v>61</v>
      </c>
      <c r="J1748" t="s">
        <v>2472</v>
      </c>
      <c r="K1748" s="3">
        <f t="shared" si="27"/>
        <v>46095</v>
      </c>
    </row>
    <row r="1749" spans="1:11" hidden="1" x14ac:dyDescent="0.4">
      <c r="A1749" t="s">
        <v>2471</v>
      </c>
      <c r="B1749" t="s">
        <v>44</v>
      </c>
      <c r="C1749" t="s">
        <v>45</v>
      </c>
      <c r="D1749">
        <v>70</v>
      </c>
      <c r="E1749">
        <v>1.81</v>
      </c>
      <c r="F1749" t="b">
        <v>0</v>
      </c>
      <c r="G1749">
        <v>-1</v>
      </c>
      <c r="H1749" t="s">
        <v>60</v>
      </c>
      <c r="I1749" t="s">
        <v>61</v>
      </c>
      <c r="J1749" t="s">
        <v>2473</v>
      </c>
      <c r="K1749" s="3">
        <f t="shared" si="27"/>
        <v>46095</v>
      </c>
    </row>
    <row r="1750" spans="1:11" hidden="1" x14ac:dyDescent="0.4">
      <c r="A1750" t="s">
        <v>2469</v>
      </c>
      <c r="B1750" t="s">
        <v>44</v>
      </c>
      <c r="C1750" t="s">
        <v>45</v>
      </c>
      <c r="D1750">
        <v>86</v>
      </c>
      <c r="E1750">
        <v>7.4</v>
      </c>
      <c r="F1750" t="b">
        <v>0</v>
      </c>
      <c r="G1750">
        <v>-1</v>
      </c>
      <c r="H1750" t="s">
        <v>93</v>
      </c>
      <c r="I1750" t="s">
        <v>94</v>
      </c>
      <c r="J1750" t="s">
        <v>2474</v>
      </c>
      <c r="K1750" s="3">
        <f t="shared" si="27"/>
        <v>46095</v>
      </c>
    </row>
    <row r="1751" spans="1:11" hidden="1" x14ac:dyDescent="0.4">
      <c r="A1751" t="s">
        <v>2475</v>
      </c>
      <c r="B1751" t="s">
        <v>29</v>
      </c>
      <c r="C1751" t="s">
        <v>30</v>
      </c>
      <c r="D1751">
        <v>61</v>
      </c>
      <c r="E1751">
        <v>9</v>
      </c>
      <c r="F1751" t="b">
        <v>1</v>
      </c>
      <c r="G1751">
        <v>0.95</v>
      </c>
      <c r="H1751" t="s">
        <v>2476</v>
      </c>
      <c r="I1751" t="s">
        <v>2477</v>
      </c>
      <c r="J1751" t="s">
        <v>2478</v>
      </c>
      <c r="K1751" s="3">
        <f t="shared" si="27"/>
        <v>46095</v>
      </c>
    </row>
    <row r="1752" spans="1:11" hidden="1" x14ac:dyDescent="0.4">
      <c r="A1752" t="s">
        <v>2479</v>
      </c>
      <c r="B1752" t="s">
        <v>11</v>
      </c>
      <c r="C1752" t="s">
        <v>12</v>
      </c>
      <c r="D1752">
        <v>62</v>
      </c>
      <c r="E1752">
        <v>3.6</v>
      </c>
      <c r="F1752" t="b">
        <v>1</v>
      </c>
      <c r="G1752">
        <v>2.4700000000000002</v>
      </c>
      <c r="H1752" t="s">
        <v>67</v>
      </c>
      <c r="I1752" t="s">
        <v>68</v>
      </c>
      <c r="J1752" t="s">
        <v>2480</v>
      </c>
      <c r="K1752" s="3">
        <f t="shared" si="27"/>
        <v>46095</v>
      </c>
    </row>
    <row r="1753" spans="1:11" hidden="1" x14ac:dyDescent="0.4">
      <c r="A1753" t="s">
        <v>2481</v>
      </c>
      <c r="B1753" t="s">
        <v>37</v>
      </c>
      <c r="C1753" t="s">
        <v>38</v>
      </c>
      <c r="D1753">
        <v>70</v>
      </c>
      <c r="E1753">
        <v>2.04</v>
      </c>
      <c r="F1753" t="b">
        <v>1</v>
      </c>
      <c r="G1753">
        <v>0.99</v>
      </c>
      <c r="H1753" t="s">
        <v>267</v>
      </c>
      <c r="I1753" t="s">
        <v>1323</v>
      </c>
      <c r="J1753" t="s">
        <v>2482</v>
      </c>
      <c r="K1753" s="3">
        <f t="shared" si="27"/>
        <v>46095</v>
      </c>
    </row>
    <row r="1754" spans="1:11" hidden="1" x14ac:dyDescent="0.4">
      <c r="A1754" t="s">
        <v>2479</v>
      </c>
      <c r="B1754" t="s">
        <v>37</v>
      </c>
      <c r="C1754" t="s">
        <v>38</v>
      </c>
      <c r="D1754">
        <v>70</v>
      </c>
      <c r="E1754">
        <v>2.1800000000000002</v>
      </c>
      <c r="F1754" t="b">
        <v>1</v>
      </c>
      <c r="G1754">
        <v>1.1200000000000001</v>
      </c>
      <c r="H1754" t="s">
        <v>67</v>
      </c>
      <c r="I1754" t="s">
        <v>68</v>
      </c>
      <c r="J1754" t="s">
        <v>2483</v>
      </c>
      <c r="K1754" s="3">
        <f t="shared" si="27"/>
        <v>46095</v>
      </c>
    </row>
    <row r="1755" spans="1:11" hidden="1" x14ac:dyDescent="0.4">
      <c r="A1755" t="s">
        <v>2484</v>
      </c>
      <c r="B1755" t="s">
        <v>120</v>
      </c>
      <c r="C1755" t="s">
        <v>121</v>
      </c>
      <c r="D1755">
        <v>65</v>
      </c>
      <c r="E1755">
        <v>2.7</v>
      </c>
      <c r="F1755" t="b">
        <v>0</v>
      </c>
      <c r="G1755">
        <v>-1</v>
      </c>
      <c r="H1755" t="s">
        <v>67</v>
      </c>
      <c r="I1755" t="s">
        <v>68</v>
      </c>
      <c r="J1755" t="s">
        <v>2485</v>
      </c>
      <c r="K1755" s="3">
        <f t="shared" si="27"/>
        <v>46095</v>
      </c>
    </row>
    <row r="1756" spans="1:11" hidden="1" x14ac:dyDescent="0.4">
      <c r="A1756" t="s">
        <v>2484</v>
      </c>
      <c r="B1756" t="s">
        <v>34</v>
      </c>
      <c r="C1756" t="s">
        <v>35</v>
      </c>
      <c r="D1756">
        <v>68</v>
      </c>
      <c r="E1756">
        <v>1.4</v>
      </c>
      <c r="F1756" t="b">
        <v>0</v>
      </c>
      <c r="G1756">
        <v>-1</v>
      </c>
      <c r="H1756" t="s">
        <v>67</v>
      </c>
      <c r="I1756" t="s">
        <v>68</v>
      </c>
      <c r="J1756" t="s">
        <v>2486</v>
      </c>
      <c r="K1756" s="3">
        <f t="shared" si="27"/>
        <v>46095</v>
      </c>
    </row>
    <row r="1757" spans="1:11" hidden="1" x14ac:dyDescent="0.4">
      <c r="A1757" t="s">
        <v>2475</v>
      </c>
      <c r="B1757" t="s">
        <v>56</v>
      </c>
      <c r="C1757" t="s">
        <v>57</v>
      </c>
      <c r="D1757">
        <v>85</v>
      </c>
      <c r="E1757">
        <v>1.08</v>
      </c>
      <c r="F1757" t="b">
        <v>1</v>
      </c>
      <c r="G1757">
        <v>0.08</v>
      </c>
      <c r="H1757" t="s">
        <v>2476</v>
      </c>
      <c r="I1757" t="s">
        <v>2477</v>
      </c>
      <c r="J1757" t="s">
        <v>2487</v>
      </c>
      <c r="K1757" s="3">
        <f t="shared" si="27"/>
        <v>46095</v>
      </c>
    </row>
    <row r="1758" spans="1:11" hidden="1" x14ac:dyDescent="0.4">
      <c r="A1758" t="s">
        <v>2488</v>
      </c>
      <c r="B1758" t="s">
        <v>11</v>
      </c>
      <c r="C1758" t="s">
        <v>12</v>
      </c>
      <c r="D1758">
        <v>72</v>
      </c>
      <c r="E1758">
        <v>5.7</v>
      </c>
      <c r="F1758" t="b">
        <v>1</v>
      </c>
      <c r="G1758">
        <v>4.46</v>
      </c>
      <c r="H1758" t="s">
        <v>67</v>
      </c>
      <c r="I1758" t="s">
        <v>68</v>
      </c>
      <c r="J1758" t="s">
        <v>2489</v>
      </c>
      <c r="K1758" s="3">
        <f t="shared" si="27"/>
        <v>46095</v>
      </c>
    </row>
    <row r="1759" spans="1:11" hidden="1" x14ac:dyDescent="0.4">
      <c r="A1759" t="s">
        <v>2490</v>
      </c>
      <c r="B1759" t="s">
        <v>11</v>
      </c>
      <c r="C1759" t="s">
        <v>12</v>
      </c>
      <c r="D1759">
        <v>58</v>
      </c>
      <c r="E1759">
        <v>1.7</v>
      </c>
      <c r="F1759" t="b">
        <v>1</v>
      </c>
      <c r="G1759">
        <v>0.66</v>
      </c>
      <c r="H1759" t="s">
        <v>31</v>
      </c>
      <c r="I1759" t="s">
        <v>437</v>
      </c>
      <c r="J1759" t="s">
        <v>2491</v>
      </c>
      <c r="K1759" s="3">
        <f t="shared" si="27"/>
        <v>46095</v>
      </c>
    </row>
    <row r="1760" spans="1:11" hidden="1" x14ac:dyDescent="0.4">
      <c r="A1760" t="s">
        <v>2490</v>
      </c>
      <c r="B1760" t="s">
        <v>29</v>
      </c>
      <c r="C1760" t="s">
        <v>30</v>
      </c>
      <c r="D1760">
        <v>60</v>
      </c>
      <c r="E1760">
        <v>4.0999999999999996</v>
      </c>
      <c r="F1760" t="b">
        <v>1</v>
      </c>
      <c r="G1760">
        <v>0.95</v>
      </c>
      <c r="H1760" t="s">
        <v>31</v>
      </c>
      <c r="I1760" t="s">
        <v>437</v>
      </c>
      <c r="J1760" t="s">
        <v>2492</v>
      </c>
      <c r="K1760" s="3">
        <f t="shared" si="27"/>
        <v>46095</v>
      </c>
    </row>
    <row r="1761" spans="1:11" hidden="1" x14ac:dyDescent="0.4">
      <c r="A1761" t="s">
        <v>2493</v>
      </c>
      <c r="B1761" t="s">
        <v>11</v>
      </c>
      <c r="C1761" t="s">
        <v>12</v>
      </c>
      <c r="D1761">
        <v>59</v>
      </c>
      <c r="E1761">
        <v>1.8</v>
      </c>
      <c r="F1761" t="b">
        <v>0</v>
      </c>
      <c r="G1761">
        <v>-1</v>
      </c>
      <c r="H1761" t="s">
        <v>31</v>
      </c>
      <c r="I1761" t="s">
        <v>104</v>
      </c>
      <c r="J1761" t="s">
        <v>2494</v>
      </c>
      <c r="K1761" s="3">
        <f t="shared" si="27"/>
        <v>46095</v>
      </c>
    </row>
    <row r="1762" spans="1:11" hidden="1" x14ac:dyDescent="0.4">
      <c r="A1762" t="s">
        <v>2493</v>
      </c>
      <c r="B1762" t="s">
        <v>16</v>
      </c>
      <c r="C1762" t="s">
        <v>17</v>
      </c>
      <c r="D1762">
        <v>59</v>
      </c>
      <c r="E1762">
        <v>1.45</v>
      </c>
      <c r="F1762" t="b">
        <v>1</v>
      </c>
      <c r="G1762">
        <v>0.43</v>
      </c>
      <c r="H1762" t="s">
        <v>31</v>
      </c>
      <c r="I1762" t="s">
        <v>104</v>
      </c>
      <c r="J1762" t="s">
        <v>2494</v>
      </c>
      <c r="K1762" s="3">
        <f t="shared" si="27"/>
        <v>46095</v>
      </c>
    </row>
    <row r="1763" spans="1:11" hidden="1" x14ac:dyDescent="0.4">
      <c r="A1763" t="s">
        <v>2493</v>
      </c>
      <c r="B1763" t="s">
        <v>19</v>
      </c>
      <c r="C1763" t="s">
        <v>20</v>
      </c>
      <c r="D1763">
        <v>60</v>
      </c>
      <c r="E1763">
        <v>3.15</v>
      </c>
      <c r="F1763" t="b">
        <v>0</v>
      </c>
      <c r="G1763">
        <v>-1</v>
      </c>
      <c r="H1763" t="s">
        <v>31</v>
      </c>
      <c r="I1763" t="s">
        <v>104</v>
      </c>
      <c r="J1763" t="s">
        <v>2495</v>
      </c>
      <c r="K1763" s="3">
        <f t="shared" si="27"/>
        <v>46095</v>
      </c>
    </row>
    <row r="1764" spans="1:11" hidden="1" x14ac:dyDescent="0.4">
      <c r="A1764" t="s">
        <v>2496</v>
      </c>
      <c r="B1764" t="s">
        <v>40</v>
      </c>
      <c r="C1764" t="s">
        <v>41</v>
      </c>
      <c r="D1764">
        <v>68</v>
      </c>
      <c r="E1764">
        <v>4</v>
      </c>
      <c r="F1764" t="b">
        <v>0</v>
      </c>
      <c r="G1764">
        <v>-1</v>
      </c>
      <c r="H1764" t="s">
        <v>31</v>
      </c>
      <c r="I1764" t="s">
        <v>104</v>
      </c>
      <c r="J1764" t="s">
        <v>2495</v>
      </c>
      <c r="K1764" s="3">
        <f t="shared" si="27"/>
        <v>46095</v>
      </c>
    </row>
    <row r="1765" spans="1:11" hidden="1" x14ac:dyDescent="0.4">
      <c r="A1765" t="s">
        <v>2497</v>
      </c>
      <c r="B1765" t="s">
        <v>40</v>
      </c>
      <c r="C1765" t="s">
        <v>41</v>
      </c>
      <c r="D1765">
        <v>65</v>
      </c>
      <c r="E1765">
        <v>2.2599999999999998</v>
      </c>
      <c r="F1765" t="b">
        <v>0</v>
      </c>
      <c r="G1765">
        <v>-1</v>
      </c>
      <c r="H1765" t="s">
        <v>31</v>
      </c>
      <c r="I1765" t="s">
        <v>101</v>
      </c>
      <c r="J1765" t="s">
        <v>2498</v>
      </c>
      <c r="K1765" s="3">
        <f t="shared" si="27"/>
        <v>46095</v>
      </c>
    </row>
    <row r="1766" spans="1:11" hidden="1" x14ac:dyDescent="0.4">
      <c r="A1766" t="s">
        <v>2490</v>
      </c>
      <c r="B1766" t="s">
        <v>37</v>
      </c>
      <c r="C1766" t="s">
        <v>38</v>
      </c>
      <c r="D1766">
        <v>70</v>
      </c>
      <c r="E1766">
        <v>2.52</v>
      </c>
      <c r="F1766" t="b">
        <v>0</v>
      </c>
      <c r="G1766">
        <v>-1</v>
      </c>
      <c r="H1766" t="s">
        <v>31</v>
      </c>
      <c r="I1766" t="s">
        <v>437</v>
      </c>
      <c r="J1766" t="s">
        <v>2499</v>
      </c>
      <c r="K1766" s="3">
        <f t="shared" si="27"/>
        <v>46095</v>
      </c>
    </row>
    <row r="1767" spans="1:11" hidden="1" x14ac:dyDescent="0.4">
      <c r="A1767" t="s">
        <v>2500</v>
      </c>
      <c r="B1767" t="s">
        <v>37</v>
      </c>
      <c r="C1767" t="s">
        <v>38</v>
      </c>
      <c r="D1767">
        <v>70</v>
      </c>
      <c r="E1767">
        <v>1.77</v>
      </c>
      <c r="F1767" t="b">
        <v>0</v>
      </c>
      <c r="G1767">
        <v>-1</v>
      </c>
      <c r="H1767" t="s">
        <v>31</v>
      </c>
      <c r="I1767" t="s">
        <v>437</v>
      </c>
      <c r="J1767" t="s">
        <v>2499</v>
      </c>
      <c r="K1767" s="3">
        <f t="shared" si="27"/>
        <v>46095</v>
      </c>
    </row>
    <row r="1768" spans="1:11" hidden="1" x14ac:dyDescent="0.4">
      <c r="A1768" t="s">
        <v>2501</v>
      </c>
      <c r="B1768" t="s">
        <v>37</v>
      </c>
      <c r="C1768" t="s">
        <v>38</v>
      </c>
      <c r="D1768">
        <v>72</v>
      </c>
      <c r="E1768">
        <v>2.1800000000000002</v>
      </c>
      <c r="F1768" t="b">
        <v>0</v>
      </c>
      <c r="G1768">
        <v>-1</v>
      </c>
      <c r="H1768" t="s">
        <v>31</v>
      </c>
      <c r="I1768" t="s">
        <v>437</v>
      </c>
      <c r="J1768" t="s">
        <v>2499</v>
      </c>
      <c r="K1768" s="3">
        <f t="shared" si="27"/>
        <v>46095</v>
      </c>
    </row>
    <row r="1769" spans="1:11" hidden="1" x14ac:dyDescent="0.4">
      <c r="A1769" t="s">
        <v>2493</v>
      </c>
      <c r="B1769" t="s">
        <v>116</v>
      </c>
      <c r="C1769" t="s">
        <v>117</v>
      </c>
      <c r="D1769">
        <v>70</v>
      </c>
      <c r="E1769">
        <v>1.57</v>
      </c>
      <c r="F1769" t="b">
        <v>0</v>
      </c>
      <c r="G1769">
        <v>-1</v>
      </c>
      <c r="H1769" t="s">
        <v>31</v>
      </c>
      <c r="I1769" t="s">
        <v>104</v>
      </c>
      <c r="J1769" t="s">
        <v>2502</v>
      </c>
      <c r="K1769" s="3">
        <f t="shared" si="27"/>
        <v>46095</v>
      </c>
    </row>
    <row r="1770" spans="1:11" hidden="1" x14ac:dyDescent="0.4">
      <c r="A1770" t="s">
        <v>2490</v>
      </c>
      <c r="B1770" t="s">
        <v>56</v>
      </c>
      <c r="C1770" t="s">
        <v>57</v>
      </c>
      <c r="D1770">
        <v>86</v>
      </c>
      <c r="E1770">
        <v>1.02</v>
      </c>
      <c r="F1770" t="b">
        <v>0</v>
      </c>
      <c r="G1770">
        <v>-1</v>
      </c>
      <c r="H1770" t="s">
        <v>31</v>
      </c>
      <c r="I1770" t="s">
        <v>437</v>
      </c>
      <c r="J1770" t="s">
        <v>2503</v>
      </c>
      <c r="K1770" s="3">
        <f t="shared" si="27"/>
        <v>46095</v>
      </c>
    </row>
    <row r="1771" spans="1:11" hidden="1" x14ac:dyDescent="0.4">
      <c r="A1771" t="s">
        <v>2493</v>
      </c>
      <c r="B1771" t="s">
        <v>40</v>
      </c>
      <c r="C1771" t="s">
        <v>41</v>
      </c>
      <c r="D1771">
        <v>83</v>
      </c>
      <c r="E1771">
        <v>3.95</v>
      </c>
      <c r="F1771" t="b">
        <v>1</v>
      </c>
      <c r="G1771">
        <v>2.8</v>
      </c>
      <c r="H1771" t="s">
        <v>31</v>
      </c>
      <c r="I1771" t="s">
        <v>104</v>
      </c>
      <c r="J1771" t="s">
        <v>2504</v>
      </c>
      <c r="K1771" s="3">
        <f t="shared" si="27"/>
        <v>46095</v>
      </c>
    </row>
    <row r="1772" spans="1:11" hidden="1" x14ac:dyDescent="0.4">
      <c r="A1772" t="s">
        <v>2505</v>
      </c>
      <c r="B1772" t="s">
        <v>37</v>
      </c>
      <c r="C1772" t="s">
        <v>38</v>
      </c>
      <c r="D1772">
        <v>70</v>
      </c>
      <c r="E1772">
        <v>1.89</v>
      </c>
      <c r="F1772" t="b">
        <v>1</v>
      </c>
      <c r="G1772">
        <v>0.85</v>
      </c>
      <c r="H1772" t="s">
        <v>164</v>
      </c>
      <c r="I1772" t="s">
        <v>675</v>
      </c>
      <c r="J1772" t="s">
        <v>2506</v>
      </c>
      <c r="K1772" s="3">
        <f t="shared" si="27"/>
        <v>46095</v>
      </c>
    </row>
    <row r="1773" spans="1:11" hidden="1" x14ac:dyDescent="0.4">
      <c r="A1773" t="s">
        <v>2507</v>
      </c>
      <c r="B1773" t="s">
        <v>37</v>
      </c>
      <c r="C1773" t="s">
        <v>38</v>
      </c>
      <c r="D1773">
        <v>72</v>
      </c>
      <c r="E1773">
        <v>2.2200000000000002</v>
      </c>
      <c r="F1773" t="b">
        <v>0</v>
      </c>
      <c r="G1773">
        <v>-1</v>
      </c>
      <c r="H1773" t="s">
        <v>111</v>
      </c>
      <c r="I1773" t="s">
        <v>112</v>
      </c>
      <c r="J1773" t="s">
        <v>2506</v>
      </c>
      <c r="K1773" s="3">
        <f t="shared" si="27"/>
        <v>46095</v>
      </c>
    </row>
    <row r="1774" spans="1:11" hidden="1" x14ac:dyDescent="0.4">
      <c r="A1774" t="s">
        <v>2507</v>
      </c>
      <c r="B1774" t="s">
        <v>56</v>
      </c>
      <c r="C1774" t="s">
        <v>57</v>
      </c>
      <c r="D1774">
        <v>77</v>
      </c>
      <c r="E1774">
        <v>6.6</v>
      </c>
      <c r="F1774" t="b">
        <v>0</v>
      </c>
      <c r="G1774">
        <v>-1</v>
      </c>
      <c r="H1774" t="s">
        <v>111</v>
      </c>
      <c r="I1774" t="s">
        <v>112</v>
      </c>
      <c r="J1774" t="s">
        <v>2508</v>
      </c>
      <c r="K1774" s="3">
        <f t="shared" si="27"/>
        <v>46095</v>
      </c>
    </row>
    <row r="1775" spans="1:11" hidden="1" x14ac:dyDescent="0.4">
      <c r="A1775" t="s">
        <v>2509</v>
      </c>
      <c r="B1775" t="s">
        <v>37</v>
      </c>
      <c r="C1775" t="s">
        <v>38</v>
      </c>
      <c r="D1775">
        <v>71</v>
      </c>
      <c r="E1775">
        <v>1.46</v>
      </c>
      <c r="F1775" t="b">
        <v>0</v>
      </c>
      <c r="G1775">
        <v>-1</v>
      </c>
      <c r="H1775" t="s">
        <v>122</v>
      </c>
      <c r="I1775" t="s">
        <v>123</v>
      </c>
      <c r="J1775" t="s">
        <v>2510</v>
      </c>
      <c r="K1775" s="3">
        <f t="shared" si="27"/>
        <v>46095</v>
      </c>
    </row>
    <row r="1776" spans="1:11" hidden="1" x14ac:dyDescent="0.4">
      <c r="A1776" t="s">
        <v>2509</v>
      </c>
      <c r="B1776" t="s">
        <v>40</v>
      </c>
      <c r="C1776" t="s">
        <v>41</v>
      </c>
      <c r="D1776">
        <v>83</v>
      </c>
      <c r="E1776">
        <v>7.2</v>
      </c>
      <c r="F1776" t="b">
        <v>1</v>
      </c>
      <c r="G1776">
        <v>5.89</v>
      </c>
      <c r="H1776" t="s">
        <v>122</v>
      </c>
      <c r="I1776" t="s">
        <v>123</v>
      </c>
      <c r="J1776" t="s">
        <v>2511</v>
      </c>
      <c r="K1776" s="3">
        <f t="shared" si="27"/>
        <v>46095</v>
      </c>
    </row>
    <row r="1777" spans="1:11" hidden="1" x14ac:dyDescent="0.4">
      <c r="A1777" t="s">
        <v>2512</v>
      </c>
      <c r="B1777" t="s">
        <v>148</v>
      </c>
      <c r="C1777" t="s">
        <v>149</v>
      </c>
      <c r="D1777">
        <v>56</v>
      </c>
      <c r="E1777">
        <v>1.28</v>
      </c>
      <c r="F1777" t="b">
        <v>1</v>
      </c>
      <c r="G1777">
        <v>0.27</v>
      </c>
      <c r="H1777" t="s">
        <v>67</v>
      </c>
      <c r="I1777" t="s">
        <v>68</v>
      </c>
      <c r="J1777" t="s">
        <v>2513</v>
      </c>
      <c r="K1777" s="3">
        <f t="shared" si="27"/>
        <v>46095</v>
      </c>
    </row>
    <row r="1778" spans="1:11" hidden="1" x14ac:dyDescent="0.4">
      <c r="A1778" t="s">
        <v>2514</v>
      </c>
      <c r="B1778" t="s">
        <v>11</v>
      </c>
      <c r="C1778" t="s">
        <v>12</v>
      </c>
      <c r="D1778">
        <v>63</v>
      </c>
      <c r="E1778">
        <v>8.6</v>
      </c>
      <c r="F1778" t="b">
        <v>0</v>
      </c>
      <c r="G1778">
        <v>-1</v>
      </c>
      <c r="H1778" t="s">
        <v>67</v>
      </c>
      <c r="I1778" t="s">
        <v>68</v>
      </c>
      <c r="J1778" t="s">
        <v>2515</v>
      </c>
      <c r="K1778" s="3">
        <f t="shared" si="27"/>
        <v>46095</v>
      </c>
    </row>
    <row r="1779" spans="1:11" hidden="1" x14ac:dyDescent="0.4">
      <c r="A1779" t="s">
        <v>2514</v>
      </c>
      <c r="B1779" t="s">
        <v>29</v>
      </c>
      <c r="C1779" t="s">
        <v>30</v>
      </c>
      <c r="D1779">
        <v>65</v>
      </c>
      <c r="E1779">
        <v>3.8</v>
      </c>
      <c r="F1779" t="b">
        <v>0</v>
      </c>
      <c r="G1779">
        <v>-2.8</v>
      </c>
      <c r="H1779" t="s">
        <v>67</v>
      </c>
      <c r="I1779" t="s">
        <v>68</v>
      </c>
      <c r="J1779" t="s">
        <v>2516</v>
      </c>
      <c r="K1779" s="3">
        <f t="shared" si="27"/>
        <v>46095</v>
      </c>
    </row>
    <row r="1780" spans="1:11" hidden="1" x14ac:dyDescent="0.4">
      <c r="A1780" t="s">
        <v>2517</v>
      </c>
      <c r="B1780" t="s">
        <v>40</v>
      </c>
      <c r="C1780" t="s">
        <v>41</v>
      </c>
      <c r="D1780">
        <v>67</v>
      </c>
      <c r="E1780">
        <v>4.8</v>
      </c>
      <c r="F1780" t="b">
        <v>0</v>
      </c>
      <c r="G1780">
        <v>-1</v>
      </c>
      <c r="H1780" t="s">
        <v>67</v>
      </c>
      <c r="I1780" t="s">
        <v>68</v>
      </c>
      <c r="J1780" t="s">
        <v>2518</v>
      </c>
      <c r="K1780" s="3">
        <f t="shared" si="27"/>
        <v>46095</v>
      </c>
    </row>
    <row r="1781" spans="1:11" hidden="1" x14ac:dyDescent="0.4">
      <c r="A1781" t="s">
        <v>2517</v>
      </c>
      <c r="B1781" t="s">
        <v>50</v>
      </c>
      <c r="C1781" t="s">
        <v>51</v>
      </c>
      <c r="D1781">
        <v>69</v>
      </c>
      <c r="E1781">
        <v>2.82</v>
      </c>
      <c r="F1781" t="b">
        <v>1</v>
      </c>
      <c r="G1781">
        <v>1.73</v>
      </c>
      <c r="H1781" t="s">
        <v>67</v>
      </c>
      <c r="I1781" t="s">
        <v>68</v>
      </c>
      <c r="J1781" t="s">
        <v>2519</v>
      </c>
      <c r="K1781" s="3">
        <f t="shared" si="27"/>
        <v>46095</v>
      </c>
    </row>
    <row r="1782" spans="1:11" hidden="1" x14ac:dyDescent="0.4">
      <c r="A1782" t="s">
        <v>2520</v>
      </c>
      <c r="B1782" t="s">
        <v>40</v>
      </c>
      <c r="C1782" t="s">
        <v>41</v>
      </c>
      <c r="D1782">
        <v>68</v>
      </c>
      <c r="E1782">
        <v>4.5999999999999996</v>
      </c>
      <c r="F1782" t="b">
        <v>1</v>
      </c>
      <c r="G1782">
        <v>3.42</v>
      </c>
      <c r="H1782" t="s">
        <v>67</v>
      </c>
      <c r="I1782" t="s">
        <v>68</v>
      </c>
      <c r="J1782" t="s">
        <v>2521</v>
      </c>
      <c r="K1782" s="3">
        <f t="shared" si="27"/>
        <v>46095</v>
      </c>
    </row>
    <row r="1783" spans="1:11" hidden="1" x14ac:dyDescent="0.4">
      <c r="A1783" t="s">
        <v>2517</v>
      </c>
      <c r="B1783" t="s">
        <v>37</v>
      </c>
      <c r="C1783" t="s">
        <v>38</v>
      </c>
      <c r="D1783">
        <v>71</v>
      </c>
      <c r="E1783">
        <v>2.36</v>
      </c>
      <c r="F1783" t="b">
        <v>1</v>
      </c>
      <c r="G1783">
        <v>1.29</v>
      </c>
      <c r="H1783" t="s">
        <v>67</v>
      </c>
      <c r="I1783" t="s">
        <v>68</v>
      </c>
      <c r="J1783" t="s">
        <v>2521</v>
      </c>
      <c r="K1783" s="3">
        <f t="shared" si="27"/>
        <v>46095</v>
      </c>
    </row>
    <row r="1784" spans="1:11" hidden="1" x14ac:dyDescent="0.4">
      <c r="A1784" t="s">
        <v>2514</v>
      </c>
      <c r="B1784" t="s">
        <v>116</v>
      </c>
      <c r="C1784" t="s">
        <v>117</v>
      </c>
      <c r="D1784">
        <v>70</v>
      </c>
      <c r="E1784">
        <v>1.92</v>
      </c>
      <c r="F1784" t="b">
        <v>0</v>
      </c>
      <c r="G1784">
        <v>-1</v>
      </c>
      <c r="H1784" t="s">
        <v>67</v>
      </c>
      <c r="I1784" t="s">
        <v>68</v>
      </c>
      <c r="J1784" t="s">
        <v>2522</v>
      </c>
      <c r="K1784" s="3">
        <f t="shared" si="27"/>
        <v>46095</v>
      </c>
    </row>
    <row r="1785" spans="1:11" hidden="1" x14ac:dyDescent="0.4">
      <c r="A1785" t="s">
        <v>2514</v>
      </c>
      <c r="B1785" t="s">
        <v>37</v>
      </c>
      <c r="C1785" t="s">
        <v>38</v>
      </c>
      <c r="D1785">
        <v>70</v>
      </c>
      <c r="E1785">
        <v>2.84</v>
      </c>
      <c r="F1785" t="b">
        <v>0</v>
      </c>
      <c r="G1785">
        <v>-1</v>
      </c>
      <c r="H1785" t="s">
        <v>67</v>
      </c>
      <c r="I1785" t="s">
        <v>68</v>
      </c>
      <c r="J1785" t="s">
        <v>2522</v>
      </c>
      <c r="K1785" s="3">
        <f t="shared" si="27"/>
        <v>46095</v>
      </c>
    </row>
    <row r="1786" spans="1:11" hidden="1" x14ac:dyDescent="0.4">
      <c r="A1786" t="s">
        <v>2512</v>
      </c>
      <c r="B1786" t="s">
        <v>56</v>
      </c>
      <c r="C1786" t="s">
        <v>57</v>
      </c>
      <c r="D1786">
        <v>76</v>
      </c>
      <c r="E1786">
        <v>1.86</v>
      </c>
      <c r="F1786" t="b">
        <v>1</v>
      </c>
      <c r="G1786">
        <v>0.82</v>
      </c>
      <c r="H1786" t="s">
        <v>67</v>
      </c>
      <c r="I1786" t="s">
        <v>68</v>
      </c>
      <c r="J1786" t="s">
        <v>2523</v>
      </c>
      <c r="K1786" s="3">
        <f t="shared" si="27"/>
        <v>46095</v>
      </c>
    </row>
    <row r="1787" spans="1:11" hidden="1" x14ac:dyDescent="0.4">
      <c r="A1787" t="s">
        <v>2514</v>
      </c>
      <c r="B1787" t="s">
        <v>44</v>
      </c>
      <c r="C1787" t="s">
        <v>45</v>
      </c>
      <c r="D1787">
        <v>82</v>
      </c>
      <c r="E1787">
        <v>3.25</v>
      </c>
      <c r="F1787" t="b">
        <v>1</v>
      </c>
      <c r="G1787">
        <v>2.14</v>
      </c>
      <c r="H1787" t="s">
        <v>67</v>
      </c>
      <c r="I1787" t="s">
        <v>68</v>
      </c>
      <c r="J1787" t="s">
        <v>2524</v>
      </c>
      <c r="K1787" s="3">
        <f t="shared" si="27"/>
        <v>46095</v>
      </c>
    </row>
    <row r="1788" spans="1:11" hidden="1" x14ac:dyDescent="0.4">
      <c r="A1788" t="s">
        <v>2525</v>
      </c>
      <c r="B1788" t="s">
        <v>40</v>
      </c>
      <c r="C1788" t="s">
        <v>41</v>
      </c>
      <c r="D1788">
        <v>65</v>
      </c>
      <c r="E1788">
        <v>2.2000000000000002</v>
      </c>
      <c r="F1788" t="b">
        <v>1</v>
      </c>
      <c r="G1788">
        <v>1.1399999999999999</v>
      </c>
      <c r="H1788" t="s">
        <v>31</v>
      </c>
      <c r="I1788" t="s">
        <v>32</v>
      </c>
      <c r="J1788" t="s">
        <v>2526</v>
      </c>
      <c r="K1788" s="3">
        <f t="shared" si="27"/>
        <v>46095</v>
      </c>
    </row>
    <row r="1789" spans="1:11" hidden="1" x14ac:dyDescent="0.4">
      <c r="A1789" t="s">
        <v>2527</v>
      </c>
      <c r="B1789" t="s">
        <v>40</v>
      </c>
      <c r="C1789" t="s">
        <v>41</v>
      </c>
      <c r="D1789">
        <v>65</v>
      </c>
      <c r="E1789">
        <v>2.2000000000000002</v>
      </c>
      <c r="F1789" t="b">
        <v>0</v>
      </c>
      <c r="G1789">
        <v>-1</v>
      </c>
      <c r="H1789" t="s">
        <v>284</v>
      </c>
      <c r="I1789" t="s">
        <v>285</v>
      </c>
      <c r="J1789" t="s">
        <v>2528</v>
      </c>
      <c r="K1789" s="3">
        <f t="shared" si="27"/>
        <v>46095</v>
      </c>
    </row>
    <row r="1790" spans="1:11" hidden="1" x14ac:dyDescent="0.4">
      <c r="A1790" t="s">
        <v>2529</v>
      </c>
      <c r="B1790" t="s">
        <v>40</v>
      </c>
      <c r="C1790" t="s">
        <v>41</v>
      </c>
      <c r="D1790">
        <v>65</v>
      </c>
      <c r="E1790">
        <v>2.12</v>
      </c>
      <c r="F1790" t="b">
        <v>1</v>
      </c>
      <c r="G1790">
        <v>1.06</v>
      </c>
      <c r="H1790" t="s">
        <v>284</v>
      </c>
      <c r="I1790" t="s">
        <v>285</v>
      </c>
      <c r="J1790" t="s">
        <v>2528</v>
      </c>
      <c r="K1790" s="3">
        <f t="shared" si="27"/>
        <v>46095</v>
      </c>
    </row>
    <row r="1791" spans="1:11" hidden="1" x14ac:dyDescent="0.4">
      <c r="A1791" t="s">
        <v>2530</v>
      </c>
      <c r="B1791" t="s">
        <v>11</v>
      </c>
      <c r="C1791" t="s">
        <v>12</v>
      </c>
      <c r="D1791">
        <v>69</v>
      </c>
      <c r="E1791">
        <v>5.8</v>
      </c>
      <c r="F1791" t="b">
        <v>1</v>
      </c>
      <c r="G1791">
        <v>4.5599999999999996</v>
      </c>
      <c r="H1791" t="s">
        <v>245</v>
      </c>
      <c r="I1791" t="s">
        <v>246</v>
      </c>
      <c r="J1791" t="s">
        <v>2531</v>
      </c>
      <c r="K1791" s="3">
        <f t="shared" si="27"/>
        <v>46095</v>
      </c>
    </row>
    <row r="1792" spans="1:11" hidden="1" x14ac:dyDescent="0.4">
      <c r="A1792" t="s">
        <v>2532</v>
      </c>
      <c r="B1792" t="s">
        <v>172</v>
      </c>
      <c r="C1792" t="s">
        <v>173</v>
      </c>
      <c r="D1792">
        <v>68</v>
      </c>
      <c r="E1792">
        <v>1.75</v>
      </c>
      <c r="F1792" t="b">
        <v>1</v>
      </c>
      <c r="G1792">
        <v>0.95</v>
      </c>
      <c r="H1792" t="s">
        <v>31</v>
      </c>
      <c r="I1792" t="s">
        <v>437</v>
      </c>
      <c r="J1792" t="s">
        <v>2533</v>
      </c>
      <c r="K1792" s="3">
        <f t="shared" si="27"/>
        <v>46095</v>
      </c>
    </row>
    <row r="1793" spans="1:11" hidden="1" x14ac:dyDescent="0.4">
      <c r="A1793" t="s">
        <v>2534</v>
      </c>
      <c r="B1793" t="s">
        <v>40</v>
      </c>
      <c r="C1793" t="s">
        <v>41</v>
      </c>
      <c r="D1793">
        <v>66</v>
      </c>
      <c r="E1793">
        <v>2.36</v>
      </c>
      <c r="F1793" t="b">
        <v>1</v>
      </c>
      <c r="G1793">
        <v>1.29</v>
      </c>
      <c r="H1793" t="s">
        <v>31</v>
      </c>
      <c r="I1793" t="s">
        <v>437</v>
      </c>
      <c r="J1793" t="s">
        <v>2535</v>
      </c>
      <c r="K1793" s="3">
        <f t="shared" si="27"/>
        <v>46095</v>
      </c>
    </row>
    <row r="1794" spans="1:11" hidden="1" x14ac:dyDescent="0.4">
      <c r="A1794" t="s">
        <v>2532</v>
      </c>
      <c r="B1794" t="s">
        <v>25</v>
      </c>
      <c r="C1794" t="s">
        <v>26</v>
      </c>
      <c r="D1794">
        <v>70</v>
      </c>
      <c r="E1794">
        <v>2.2400000000000002</v>
      </c>
      <c r="F1794" t="b">
        <v>1</v>
      </c>
      <c r="G1794">
        <v>1.18</v>
      </c>
      <c r="H1794" t="s">
        <v>31</v>
      </c>
      <c r="I1794" t="s">
        <v>437</v>
      </c>
      <c r="J1794" t="s">
        <v>2535</v>
      </c>
      <c r="K1794" s="3">
        <f t="shared" si="27"/>
        <v>46095</v>
      </c>
    </row>
    <row r="1795" spans="1:11" hidden="1" x14ac:dyDescent="0.4">
      <c r="A1795" t="s">
        <v>2536</v>
      </c>
      <c r="B1795" t="s">
        <v>40</v>
      </c>
      <c r="C1795" t="s">
        <v>41</v>
      </c>
      <c r="D1795">
        <v>72</v>
      </c>
      <c r="E1795">
        <v>4.5999999999999996</v>
      </c>
      <c r="F1795" t="b">
        <v>1</v>
      </c>
      <c r="G1795">
        <v>3.42</v>
      </c>
      <c r="H1795" t="s">
        <v>284</v>
      </c>
      <c r="I1795" t="s">
        <v>285</v>
      </c>
      <c r="J1795" t="s">
        <v>2535</v>
      </c>
      <c r="K1795" s="3">
        <f t="shared" si="27"/>
        <v>46095</v>
      </c>
    </row>
    <row r="1796" spans="1:11" hidden="1" x14ac:dyDescent="0.4">
      <c r="A1796" t="s">
        <v>2527</v>
      </c>
      <c r="B1796" t="s">
        <v>120</v>
      </c>
      <c r="C1796" t="s">
        <v>121</v>
      </c>
      <c r="D1796">
        <v>74</v>
      </c>
      <c r="E1796">
        <v>2.2799999999999998</v>
      </c>
      <c r="F1796" t="b">
        <v>0</v>
      </c>
      <c r="G1796">
        <v>-1</v>
      </c>
      <c r="H1796" t="s">
        <v>284</v>
      </c>
      <c r="I1796" t="s">
        <v>285</v>
      </c>
      <c r="J1796" t="s">
        <v>2537</v>
      </c>
      <c r="K1796" s="3">
        <f t="shared" ref="K1796:K1859" si="28">DATEVALUE(J1796)</f>
        <v>46095</v>
      </c>
    </row>
    <row r="1797" spans="1:11" hidden="1" x14ac:dyDescent="0.4">
      <c r="A1797" t="s">
        <v>2536</v>
      </c>
      <c r="B1797" t="s">
        <v>37</v>
      </c>
      <c r="C1797" t="s">
        <v>38</v>
      </c>
      <c r="D1797">
        <v>76</v>
      </c>
      <c r="E1797">
        <v>1.49</v>
      </c>
      <c r="F1797" t="b">
        <v>0</v>
      </c>
      <c r="G1797">
        <v>-1</v>
      </c>
      <c r="H1797" t="s">
        <v>284</v>
      </c>
      <c r="I1797" t="s">
        <v>285</v>
      </c>
      <c r="J1797" t="s">
        <v>2537</v>
      </c>
      <c r="K1797" s="3">
        <f t="shared" si="28"/>
        <v>46095</v>
      </c>
    </row>
    <row r="1798" spans="1:11" hidden="1" x14ac:dyDescent="0.4">
      <c r="A1798" t="s">
        <v>2527</v>
      </c>
      <c r="B1798" t="s">
        <v>25</v>
      </c>
      <c r="C1798" t="s">
        <v>26</v>
      </c>
      <c r="D1798">
        <v>85</v>
      </c>
      <c r="E1798">
        <v>1.38</v>
      </c>
      <c r="F1798" t="b">
        <v>1</v>
      </c>
      <c r="G1798">
        <v>0.36</v>
      </c>
      <c r="H1798" t="s">
        <v>284</v>
      </c>
      <c r="I1798" t="s">
        <v>285</v>
      </c>
      <c r="J1798" t="s">
        <v>2538</v>
      </c>
      <c r="K1798" s="3">
        <f t="shared" si="28"/>
        <v>46095</v>
      </c>
    </row>
    <row r="1799" spans="1:11" hidden="1" x14ac:dyDescent="0.4">
      <c r="A1799" t="s">
        <v>2539</v>
      </c>
      <c r="B1799" t="s">
        <v>120</v>
      </c>
      <c r="C1799" t="s">
        <v>121</v>
      </c>
      <c r="D1799">
        <v>68</v>
      </c>
      <c r="E1799">
        <v>1.99</v>
      </c>
      <c r="F1799" t="b">
        <v>1</v>
      </c>
      <c r="G1799">
        <v>0.94</v>
      </c>
      <c r="H1799" t="s">
        <v>122</v>
      </c>
      <c r="I1799" t="s">
        <v>123</v>
      </c>
      <c r="J1799" t="s">
        <v>2540</v>
      </c>
      <c r="K1799" s="3">
        <f t="shared" si="28"/>
        <v>46095</v>
      </c>
    </row>
    <row r="1800" spans="1:11" hidden="1" x14ac:dyDescent="0.4">
      <c r="A1800" t="s">
        <v>2541</v>
      </c>
      <c r="B1800" t="s">
        <v>37</v>
      </c>
      <c r="C1800" t="s">
        <v>38</v>
      </c>
      <c r="D1800">
        <v>70</v>
      </c>
      <c r="E1800">
        <v>2.2999999999999998</v>
      </c>
      <c r="F1800" t="b">
        <v>0</v>
      </c>
      <c r="G1800">
        <v>-1</v>
      </c>
      <c r="H1800" t="s">
        <v>1458</v>
      </c>
      <c r="I1800" t="s">
        <v>1459</v>
      </c>
      <c r="J1800" t="s">
        <v>2542</v>
      </c>
      <c r="K1800" s="3">
        <f t="shared" si="28"/>
        <v>46095</v>
      </c>
    </row>
    <row r="1801" spans="1:11" hidden="1" x14ac:dyDescent="0.4">
      <c r="A1801" t="s">
        <v>2543</v>
      </c>
      <c r="B1801" t="s">
        <v>37</v>
      </c>
      <c r="C1801" t="s">
        <v>38</v>
      </c>
      <c r="D1801">
        <v>70</v>
      </c>
      <c r="E1801">
        <v>2.12</v>
      </c>
      <c r="F1801" t="b">
        <v>0</v>
      </c>
      <c r="G1801">
        <v>-1</v>
      </c>
      <c r="H1801" t="s">
        <v>245</v>
      </c>
      <c r="I1801" t="s">
        <v>246</v>
      </c>
      <c r="J1801" t="s">
        <v>2544</v>
      </c>
      <c r="K1801" s="3">
        <f t="shared" si="28"/>
        <v>46095</v>
      </c>
    </row>
    <row r="1802" spans="1:11" hidden="1" x14ac:dyDescent="0.4">
      <c r="A1802" t="s">
        <v>2545</v>
      </c>
      <c r="B1802" t="s">
        <v>11</v>
      </c>
      <c r="C1802" t="s">
        <v>12</v>
      </c>
      <c r="D1802">
        <v>58</v>
      </c>
      <c r="E1802">
        <v>1.71</v>
      </c>
      <c r="F1802" t="b">
        <v>1</v>
      </c>
      <c r="G1802">
        <v>0.67</v>
      </c>
      <c r="H1802" t="s">
        <v>31</v>
      </c>
      <c r="I1802" t="s">
        <v>32</v>
      </c>
      <c r="J1802" t="s">
        <v>2546</v>
      </c>
      <c r="K1802" s="3">
        <f t="shared" si="28"/>
        <v>46095</v>
      </c>
    </row>
    <row r="1803" spans="1:11" hidden="1" x14ac:dyDescent="0.4">
      <c r="A1803" t="s">
        <v>2545</v>
      </c>
      <c r="B1803" t="s">
        <v>29</v>
      </c>
      <c r="C1803" t="s">
        <v>30</v>
      </c>
      <c r="D1803">
        <v>61</v>
      </c>
      <c r="E1803">
        <v>4.8</v>
      </c>
      <c r="F1803" t="b">
        <v>1</v>
      </c>
      <c r="G1803">
        <v>0.95</v>
      </c>
      <c r="H1803" t="s">
        <v>31</v>
      </c>
      <c r="I1803" t="s">
        <v>32</v>
      </c>
      <c r="J1803" t="s">
        <v>2547</v>
      </c>
      <c r="K1803" s="3">
        <f t="shared" si="28"/>
        <v>46095</v>
      </c>
    </row>
    <row r="1804" spans="1:11" hidden="1" x14ac:dyDescent="0.4">
      <c r="A1804" t="s">
        <v>2548</v>
      </c>
      <c r="B1804" t="s">
        <v>40</v>
      </c>
      <c r="C1804" t="s">
        <v>41</v>
      </c>
      <c r="D1804">
        <v>65</v>
      </c>
      <c r="E1804">
        <v>4.9000000000000004</v>
      </c>
      <c r="F1804" t="b">
        <v>0</v>
      </c>
      <c r="G1804">
        <v>-1</v>
      </c>
      <c r="H1804" t="s">
        <v>111</v>
      </c>
      <c r="I1804" t="s">
        <v>262</v>
      </c>
      <c r="J1804" t="s">
        <v>2549</v>
      </c>
      <c r="K1804" s="3">
        <f t="shared" si="28"/>
        <v>46095</v>
      </c>
    </row>
    <row r="1805" spans="1:11" hidden="1" x14ac:dyDescent="0.4">
      <c r="A1805" t="s">
        <v>2550</v>
      </c>
      <c r="B1805" t="s">
        <v>40</v>
      </c>
      <c r="C1805" t="s">
        <v>41</v>
      </c>
      <c r="D1805">
        <v>67</v>
      </c>
      <c r="E1805">
        <v>2.36</v>
      </c>
      <c r="F1805" t="b">
        <v>0</v>
      </c>
      <c r="G1805">
        <v>-1</v>
      </c>
      <c r="H1805" t="s">
        <v>31</v>
      </c>
      <c r="I1805" t="s">
        <v>32</v>
      </c>
      <c r="J1805" t="s">
        <v>2551</v>
      </c>
      <c r="K1805" s="3">
        <f t="shared" si="28"/>
        <v>46095</v>
      </c>
    </row>
    <row r="1806" spans="1:11" hidden="1" x14ac:dyDescent="0.4">
      <c r="A1806" t="s">
        <v>2543</v>
      </c>
      <c r="B1806" t="s">
        <v>56</v>
      </c>
      <c r="C1806" t="s">
        <v>57</v>
      </c>
      <c r="D1806">
        <v>82</v>
      </c>
      <c r="E1806">
        <v>1.45</v>
      </c>
      <c r="F1806" t="b">
        <v>1</v>
      </c>
      <c r="G1806">
        <v>0.43</v>
      </c>
      <c r="H1806" t="s">
        <v>245</v>
      </c>
      <c r="I1806" t="s">
        <v>246</v>
      </c>
      <c r="J1806" t="s">
        <v>2551</v>
      </c>
      <c r="K1806" s="3">
        <f t="shared" si="28"/>
        <v>46095</v>
      </c>
    </row>
    <row r="1807" spans="1:11" hidden="1" x14ac:dyDescent="0.4">
      <c r="A1807" t="s">
        <v>2545</v>
      </c>
      <c r="B1807" t="s">
        <v>116</v>
      </c>
      <c r="C1807" t="s">
        <v>117</v>
      </c>
      <c r="D1807">
        <v>70</v>
      </c>
      <c r="E1807">
        <v>1.53</v>
      </c>
      <c r="F1807" t="b">
        <v>1</v>
      </c>
      <c r="G1807">
        <v>0.5</v>
      </c>
      <c r="H1807" t="s">
        <v>31</v>
      </c>
      <c r="I1807" t="s">
        <v>32</v>
      </c>
      <c r="J1807" t="s">
        <v>2552</v>
      </c>
      <c r="K1807" s="3">
        <f t="shared" si="28"/>
        <v>46095</v>
      </c>
    </row>
    <row r="1808" spans="1:11" hidden="1" x14ac:dyDescent="0.4">
      <c r="A1808" t="s">
        <v>2545</v>
      </c>
      <c r="B1808" t="s">
        <v>37</v>
      </c>
      <c r="C1808" t="s">
        <v>38</v>
      </c>
      <c r="D1808">
        <v>70</v>
      </c>
      <c r="E1808">
        <v>2.7</v>
      </c>
      <c r="F1808" t="b">
        <v>1</v>
      </c>
      <c r="G1808">
        <v>1.61</v>
      </c>
      <c r="H1808" t="s">
        <v>31</v>
      </c>
      <c r="I1808" t="s">
        <v>32</v>
      </c>
      <c r="J1808" t="s">
        <v>2552</v>
      </c>
      <c r="K1808" s="3">
        <f t="shared" si="28"/>
        <v>46095</v>
      </c>
    </row>
    <row r="1809" spans="1:11" hidden="1" x14ac:dyDescent="0.4">
      <c r="A1809" t="s">
        <v>2553</v>
      </c>
      <c r="B1809" t="s">
        <v>37</v>
      </c>
      <c r="C1809" t="s">
        <v>38</v>
      </c>
      <c r="D1809">
        <v>71</v>
      </c>
      <c r="E1809">
        <v>1.86</v>
      </c>
      <c r="F1809" t="b">
        <v>1</v>
      </c>
      <c r="G1809">
        <v>0.82</v>
      </c>
      <c r="H1809" t="s">
        <v>111</v>
      </c>
      <c r="I1809" t="s">
        <v>112</v>
      </c>
      <c r="J1809" t="s">
        <v>2552</v>
      </c>
      <c r="K1809" s="3">
        <f t="shared" si="28"/>
        <v>46095</v>
      </c>
    </row>
    <row r="1810" spans="1:11" hidden="1" x14ac:dyDescent="0.4">
      <c r="A1810" t="s">
        <v>2554</v>
      </c>
      <c r="B1810" t="s">
        <v>44</v>
      </c>
      <c r="C1810" t="s">
        <v>45</v>
      </c>
      <c r="D1810">
        <v>72</v>
      </c>
      <c r="E1810">
        <v>1.7</v>
      </c>
      <c r="F1810" t="b">
        <v>1</v>
      </c>
      <c r="G1810">
        <v>0.66</v>
      </c>
      <c r="H1810" t="s">
        <v>67</v>
      </c>
      <c r="I1810" t="s">
        <v>68</v>
      </c>
      <c r="J1810" t="s">
        <v>2552</v>
      </c>
      <c r="K1810" s="3">
        <f t="shared" si="28"/>
        <v>46095</v>
      </c>
    </row>
    <row r="1811" spans="1:11" hidden="1" x14ac:dyDescent="0.4">
      <c r="A1811" t="s">
        <v>2553</v>
      </c>
      <c r="B1811" t="s">
        <v>56</v>
      </c>
      <c r="C1811" t="s">
        <v>57</v>
      </c>
      <c r="D1811">
        <v>76</v>
      </c>
      <c r="E1811">
        <v>6</v>
      </c>
      <c r="F1811" t="b">
        <v>0</v>
      </c>
      <c r="G1811">
        <v>-1</v>
      </c>
      <c r="H1811" t="s">
        <v>111</v>
      </c>
      <c r="I1811" t="s">
        <v>112</v>
      </c>
      <c r="J1811" t="s">
        <v>2555</v>
      </c>
      <c r="K1811" s="3">
        <f t="shared" si="28"/>
        <v>46095</v>
      </c>
    </row>
    <row r="1812" spans="1:11" hidden="1" x14ac:dyDescent="0.4">
      <c r="A1812" t="s">
        <v>2556</v>
      </c>
      <c r="B1812" t="s">
        <v>29</v>
      </c>
      <c r="C1812" t="s">
        <v>30</v>
      </c>
      <c r="D1812">
        <v>64</v>
      </c>
      <c r="E1812">
        <v>7</v>
      </c>
      <c r="F1812" t="b">
        <v>1</v>
      </c>
      <c r="G1812">
        <v>0.95</v>
      </c>
      <c r="H1812" t="s">
        <v>164</v>
      </c>
      <c r="I1812" t="s">
        <v>165</v>
      </c>
      <c r="J1812" t="s">
        <v>2557</v>
      </c>
      <c r="K1812" s="3">
        <f t="shared" si="28"/>
        <v>46095</v>
      </c>
    </row>
    <row r="1813" spans="1:11" hidden="1" x14ac:dyDescent="0.4">
      <c r="A1813" t="s">
        <v>2556</v>
      </c>
      <c r="B1813" t="s">
        <v>34</v>
      </c>
      <c r="C1813" t="s">
        <v>35</v>
      </c>
      <c r="D1813">
        <v>68</v>
      </c>
      <c r="E1813">
        <v>1.23</v>
      </c>
      <c r="F1813" t="b">
        <v>1</v>
      </c>
      <c r="G1813">
        <v>0.22</v>
      </c>
      <c r="H1813" t="s">
        <v>164</v>
      </c>
      <c r="I1813" t="s">
        <v>165</v>
      </c>
      <c r="J1813" t="s">
        <v>2558</v>
      </c>
      <c r="K1813" s="3">
        <f t="shared" si="28"/>
        <v>46095</v>
      </c>
    </row>
    <row r="1814" spans="1:11" hidden="1" x14ac:dyDescent="0.4">
      <c r="A1814" t="s">
        <v>2556</v>
      </c>
      <c r="B1814" t="s">
        <v>37</v>
      </c>
      <c r="C1814" t="s">
        <v>38</v>
      </c>
      <c r="D1814">
        <v>73</v>
      </c>
      <c r="E1814">
        <v>1.82</v>
      </c>
      <c r="F1814" t="b">
        <v>0</v>
      </c>
      <c r="G1814">
        <v>-1</v>
      </c>
      <c r="H1814" t="s">
        <v>164</v>
      </c>
      <c r="I1814" t="s">
        <v>165</v>
      </c>
      <c r="J1814" t="s">
        <v>2559</v>
      </c>
      <c r="K1814" s="3">
        <f t="shared" si="28"/>
        <v>46095</v>
      </c>
    </row>
    <row r="1815" spans="1:11" hidden="1" x14ac:dyDescent="0.4">
      <c r="A1815" t="s">
        <v>2560</v>
      </c>
      <c r="B1815" t="s">
        <v>74</v>
      </c>
      <c r="C1815" t="s">
        <v>75</v>
      </c>
      <c r="D1815">
        <v>17</v>
      </c>
      <c r="E1815">
        <v>4.5999999999999996</v>
      </c>
      <c r="F1815" t="b">
        <v>0</v>
      </c>
      <c r="G1815">
        <v>-1</v>
      </c>
      <c r="H1815" t="s">
        <v>347</v>
      </c>
      <c r="I1815" t="s">
        <v>348</v>
      </c>
      <c r="J1815" t="s">
        <v>2561</v>
      </c>
      <c r="K1815" s="3">
        <f t="shared" si="28"/>
        <v>46095</v>
      </c>
    </row>
    <row r="1816" spans="1:11" hidden="1" x14ac:dyDescent="0.4">
      <c r="A1816" t="s">
        <v>2562</v>
      </c>
      <c r="B1816" t="s">
        <v>19</v>
      </c>
      <c r="C1816" t="s">
        <v>20</v>
      </c>
      <c r="D1816">
        <v>71</v>
      </c>
      <c r="E1816">
        <v>2</v>
      </c>
      <c r="F1816" t="b">
        <v>0</v>
      </c>
      <c r="G1816">
        <v>-1</v>
      </c>
      <c r="H1816" t="s">
        <v>1458</v>
      </c>
      <c r="I1816" t="s">
        <v>1459</v>
      </c>
      <c r="J1816" t="s">
        <v>2563</v>
      </c>
      <c r="K1816" s="3">
        <f t="shared" si="28"/>
        <v>46095</v>
      </c>
    </row>
    <row r="1817" spans="1:11" hidden="1" x14ac:dyDescent="0.4">
      <c r="A1817" t="s">
        <v>2562</v>
      </c>
      <c r="B1817" t="s">
        <v>25</v>
      </c>
      <c r="C1817" t="s">
        <v>26</v>
      </c>
      <c r="D1817">
        <v>72</v>
      </c>
      <c r="E1817">
        <v>2.12</v>
      </c>
      <c r="F1817" t="b">
        <v>0</v>
      </c>
      <c r="G1817">
        <v>-1</v>
      </c>
      <c r="H1817" t="s">
        <v>1458</v>
      </c>
      <c r="I1817" t="s">
        <v>1459</v>
      </c>
      <c r="J1817" t="s">
        <v>2564</v>
      </c>
      <c r="K1817" s="3">
        <f t="shared" si="28"/>
        <v>46095</v>
      </c>
    </row>
    <row r="1818" spans="1:11" hidden="1" x14ac:dyDescent="0.4">
      <c r="A1818" t="s">
        <v>2565</v>
      </c>
      <c r="B1818" t="s">
        <v>37</v>
      </c>
      <c r="C1818" t="s">
        <v>38</v>
      </c>
      <c r="D1818">
        <v>70</v>
      </c>
      <c r="E1818">
        <v>2.2000000000000002</v>
      </c>
      <c r="F1818" t="b">
        <v>0</v>
      </c>
      <c r="G1818">
        <v>-1</v>
      </c>
      <c r="H1818" t="s">
        <v>67</v>
      </c>
      <c r="I1818" t="s">
        <v>68</v>
      </c>
      <c r="J1818" t="s">
        <v>2566</v>
      </c>
      <c r="K1818" s="3">
        <f t="shared" si="28"/>
        <v>46095</v>
      </c>
    </row>
    <row r="1819" spans="1:11" hidden="1" x14ac:dyDescent="0.4">
      <c r="A1819" t="s">
        <v>2567</v>
      </c>
      <c r="B1819" t="s">
        <v>29</v>
      </c>
      <c r="C1819" t="s">
        <v>30</v>
      </c>
      <c r="D1819">
        <v>60</v>
      </c>
      <c r="E1819">
        <v>8.6</v>
      </c>
      <c r="F1819" t="b">
        <v>1</v>
      </c>
      <c r="G1819">
        <v>0.95</v>
      </c>
      <c r="H1819" t="s">
        <v>122</v>
      </c>
      <c r="I1819" t="s">
        <v>123</v>
      </c>
      <c r="J1819" t="s">
        <v>2568</v>
      </c>
      <c r="K1819" s="3">
        <f t="shared" si="28"/>
        <v>46095</v>
      </c>
    </row>
    <row r="1820" spans="1:11" hidden="1" x14ac:dyDescent="0.4">
      <c r="A1820" t="s">
        <v>2569</v>
      </c>
      <c r="B1820" t="s">
        <v>19</v>
      </c>
      <c r="C1820" t="s">
        <v>20</v>
      </c>
      <c r="D1820">
        <v>64</v>
      </c>
      <c r="E1820">
        <v>1.41</v>
      </c>
      <c r="F1820" t="b">
        <v>1</v>
      </c>
      <c r="G1820">
        <v>0.39</v>
      </c>
      <c r="H1820" t="s">
        <v>245</v>
      </c>
      <c r="I1820" t="s">
        <v>246</v>
      </c>
      <c r="J1820" t="s">
        <v>2570</v>
      </c>
      <c r="K1820" s="3">
        <f t="shared" si="28"/>
        <v>46095</v>
      </c>
    </row>
    <row r="1821" spans="1:11" hidden="1" x14ac:dyDescent="0.4">
      <c r="A1821" t="s">
        <v>2571</v>
      </c>
      <c r="B1821" t="s">
        <v>11</v>
      </c>
      <c r="C1821" t="s">
        <v>12</v>
      </c>
      <c r="D1821">
        <v>58</v>
      </c>
      <c r="E1821">
        <v>1.99</v>
      </c>
      <c r="F1821" t="b">
        <v>1</v>
      </c>
      <c r="G1821">
        <v>0.94</v>
      </c>
      <c r="H1821" t="s">
        <v>284</v>
      </c>
      <c r="I1821" t="s">
        <v>285</v>
      </c>
      <c r="J1821" t="s">
        <v>2572</v>
      </c>
      <c r="K1821" s="3">
        <f t="shared" si="28"/>
        <v>46095</v>
      </c>
    </row>
    <row r="1822" spans="1:11" hidden="1" x14ac:dyDescent="0.4">
      <c r="A1822" t="s">
        <v>2567</v>
      </c>
      <c r="B1822" t="s">
        <v>37</v>
      </c>
      <c r="C1822" t="s">
        <v>38</v>
      </c>
      <c r="D1822">
        <v>75</v>
      </c>
      <c r="E1822">
        <v>1.75</v>
      </c>
      <c r="F1822" t="b">
        <v>1</v>
      </c>
      <c r="G1822">
        <v>0.71</v>
      </c>
      <c r="H1822" t="s">
        <v>122</v>
      </c>
      <c r="I1822" t="s">
        <v>123</v>
      </c>
      <c r="J1822" t="s">
        <v>2573</v>
      </c>
      <c r="K1822" s="3">
        <f t="shared" si="28"/>
        <v>46095</v>
      </c>
    </row>
    <row r="1823" spans="1:11" hidden="1" x14ac:dyDescent="0.4">
      <c r="A1823" t="s">
        <v>2565</v>
      </c>
      <c r="B1823" t="s">
        <v>157</v>
      </c>
      <c r="C1823" t="s">
        <v>158</v>
      </c>
      <c r="D1823">
        <v>90</v>
      </c>
      <c r="E1823">
        <v>6.6</v>
      </c>
      <c r="F1823" t="b">
        <v>1</v>
      </c>
      <c r="G1823">
        <v>5.32</v>
      </c>
      <c r="H1823" t="s">
        <v>67</v>
      </c>
      <c r="I1823" t="s">
        <v>68</v>
      </c>
      <c r="J1823" t="s">
        <v>2574</v>
      </c>
      <c r="K1823" s="3">
        <f t="shared" si="28"/>
        <v>46095</v>
      </c>
    </row>
    <row r="1824" spans="1:11" hidden="1" x14ac:dyDescent="0.4">
      <c r="A1824" t="s">
        <v>2575</v>
      </c>
      <c r="B1824" t="s">
        <v>40</v>
      </c>
      <c r="C1824" t="s">
        <v>41</v>
      </c>
      <c r="D1824">
        <v>65</v>
      </c>
      <c r="E1824">
        <v>2.46</v>
      </c>
      <c r="F1824" t="b">
        <v>1</v>
      </c>
      <c r="G1824">
        <v>1.39</v>
      </c>
      <c r="H1824" t="s">
        <v>31</v>
      </c>
      <c r="I1824" t="s">
        <v>32</v>
      </c>
      <c r="J1824" t="s">
        <v>2576</v>
      </c>
      <c r="K1824" s="3">
        <f t="shared" si="28"/>
        <v>46095</v>
      </c>
    </row>
    <row r="1825" spans="1:11" hidden="1" x14ac:dyDescent="0.4">
      <c r="A1825" t="s">
        <v>2571</v>
      </c>
      <c r="B1825" t="s">
        <v>116</v>
      </c>
      <c r="C1825" t="s">
        <v>117</v>
      </c>
      <c r="D1825">
        <v>71</v>
      </c>
      <c r="E1825">
        <v>1.6</v>
      </c>
      <c r="F1825" t="b">
        <v>1</v>
      </c>
      <c r="G1825">
        <v>0.56999999999999995</v>
      </c>
      <c r="H1825" t="s">
        <v>284</v>
      </c>
      <c r="I1825" t="s">
        <v>285</v>
      </c>
      <c r="J1825" t="s">
        <v>2577</v>
      </c>
      <c r="K1825" s="3">
        <f t="shared" si="28"/>
        <v>46095</v>
      </c>
    </row>
    <row r="1826" spans="1:11" hidden="1" x14ac:dyDescent="0.4">
      <c r="A1826" t="s">
        <v>2571</v>
      </c>
      <c r="B1826" t="s">
        <v>37</v>
      </c>
      <c r="C1826" t="s">
        <v>38</v>
      </c>
      <c r="D1826">
        <v>71</v>
      </c>
      <c r="E1826">
        <v>2.48</v>
      </c>
      <c r="F1826" t="b">
        <v>1</v>
      </c>
      <c r="G1826">
        <v>1.41</v>
      </c>
      <c r="H1826" t="s">
        <v>284</v>
      </c>
      <c r="I1826" t="s">
        <v>285</v>
      </c>
      <c r="J1826" t="s">
        <v>2577</v>
      </c>
      <c r="K1826" s="3">
        <f t="shared" si="28"/>
        <v>46095</v>
      </c>
    </row>
    <row r="1827" spans="1:11" hidden="1" x14ac:dyDescent="0.4">
      <c r="A1827" t="s">
        <v>2578</v>
      </c>
      <c r="B1827" t="s">
        <v>120</v>
      </c>
      <c r="C1827" t="s">
        <v>121</v>
      </c>
      <c r="D1827">
        <v>69</v>
      </c>
      <c r="E1827">
        <v>2.3199999999999998</v>
      </c>
      <c r="F1827" t="b">
        <v>0</v>
      </c>
      <c r="G1827">
        <v>-1</v>
      </c>
      <c r="H1827" t="s">
        <v>111</v>
      </c>
      <c r="I1827" t="s">
        <v>112</v>
      </c>
      <c r="J1827" t="s">
        <v>2579</v>
      </c>
      <c r="K1827" s="3">
        <f t="shared" si="28"/>
        <v>46095</v>
      </c>
    </row>
    <row r="1828" spans="1:11" hidden="1" x14ac:dyDescent="0.4">
      <c r="A1828" t="s">
        <v>2578</v>
      </c>
      <c r="B1828" t="s">
        <v>16</v>
      </c>
      <c r="C1828" t="s">
        <v>17</v>
      </c>
      <c r="D1828">
        <v>69</v>
      </c>
      <c r="E1828">
        <v>1.22</v>
      </c>
      <c r="F1828" t="b">
        <v>0</v>
      </c>
      <c r="G1828">
        <v>-1</v>
      </c>
      <c r="H1828" t="s">
        <v>111</v>
      </c>
      <c r="I1828" t="s">
        <v>112</v>
      </c>
      <c r="J1828" t="s">
        <v>2579</v>
      </c>
      <c r="K1828" s="3">
        <f t="shared" si="28"/>
        <v>46095</v>
      </c>
    </row>
    <row r="1829" spans="1:11" hidden="1" x14ac:dyDescent="0.4">
      <c r="A1829" t="s">
        <v>2580</v>
      </c>
      <c r="B1829" t="s">
        <v>44</v>
      </c>
      <c r="C1829" t="s">
        <v>45</v>
      </c>
      <c r="D1829">
        <v>70</v>
      </c>
      <c r="E1829">
        <v>1.65</v>
      </c>
      <c r="F1829" t="b">
        <v>0</v>
      </c>
      <c r="G1829">
        <v>-1</v>
      </c>
      <c r="H1829" t="s">
        <v>111</v>
      </c>
      <c r="I1829" t="s">
        <v>262</v>
      </c>
      <c r="J1829" t="s">
        <v>2579</v>
      </c>
      <c r="K1829" s="3">
        <f t="shared" si="28"/>
        <v>46095</v>
      </c>
    </row>
    <row r="1830" spans="1:11" hidden="1" x14ac:dyDescent="0.4">
      <c r="A1830" t="s">
        <v>2581</v>
      </c>
      <c r="B1830" t="s">
        <v>37</v>
      </c>
      <c r="C1830" t="s">
        <v>38</v>
      </c>
      <c r="D1830">
        <v>70</v>
      </c>
      <c r="E1830">
        <v>2.1800000000000002</v>
      </c>
      <c r="F1830" t="b">
        <v>0</v>
      </c>
      <c r="G1830">
        <v>-1</v>
      </c>
      <c r="H1830" t="s">
        <v>164</v>
      </c>
      <c r="I1830" t="s">
        <v>165</v>
      </c>
      <c r="J1830" t="s">
        <v>2582</v>
      </c>
      <c r="K1830" s="3">
        <f t="shared" si="28"/>
        <v>46095</v>
      </c>
    </row>
    <row r="1831" spans="1:11" hidden="1" x14ac:dyDescent="0.4">
      <c r="A1831" t="s">
        <v>2578</v>
      </c>
      <c r="B1831" t="s">
        <v>25</v>
      </c>
      <c r="C1831" t="s">
        <v>26</v>
      </c>
      <c r="D1831">
        <v>71</v>
      </c>
      <c r="E1831">
        <v>2.2799999999999998</v>
      </c>
      <c r="F1831" t="b">
        <v>0</v>
      </c>
      <c r="G1831">
        <v>-1</v>
      </c>
      <c r="H1831" t="s">
        <v>111</v>
      </c>
      <c r="I1831" t="s">
        <v>112</v>
      </c>
      <c r="J1831" t="s">
        <v>2582</v>
      </c>
      <c r="K1831" s="3">
        <f t="shared" si="28"/>
        <v>46095</v>
      </c>
    </row>
    <row r="1832" spans="1:11" hidden="1" x14ac:dyDescent="0.4">
      <c r="A1832" t="s">
        <v>2581</v>
      </c>
      <c r="B1832" t="s">
        <v>56</v>
      </c>
      <c r="C1832" t="s">
        <v>57</v>
      </c>
      <c r="D1832">
        <v>81</v>
      </c>
      <c r="E1832">
        <v>1.5</v>
      </c>
      <c r="F1832" t="b">
        <v>1</v>
      </c>
      <c r="G1832">
        <v>0.47</v>
      </c>
      <c r="H1832" t="s">
        <v>164</v>
      </c>
      <c r="I1832" t="s">
        <v>165</v>
      </c>
      <c r="J1832" t="s">
        <v>2583</v>
      </c>
      <c r="K1832" s="3">
        <f t="shared" si="28"/>
        <v>46095</v>
      </c>
    </row>
    <row r="1833" spans="1:11" hidden="1" x14ac:dyDescent="0.4">
      <c r="A1833" t="s">
        <v>2560</v>
      </c>
      <c r="B1833" t="s">
        <v>40</v>
      </c>
      <c r="C1833" t="s">
        <v>41</v>
      </c>
      <c r="D1833">
        <v>66</v>
      </c>
      <c r="E1833">
        <v>2.86</v>
      </c>
      <c r="F1833" t="b">
        <v>0</v>
      </c>
      <c r="G1833">
        <v>-1</v>
      </c>
      <c r="H1833" t="s">
        <v>347</v>
      </c>
      <c r="I1833" t="s">
        <v>348</v>
      </c>
      <c r="J1833" t="s">
        <v>2584</v>
      </c>
      <c r="K1833" s="3">
        <f t="shared" si="28"/>
        <v>46095</v>
      </c>
    </row>
    <row r="1834" spans="1:11" hidden="1" x14ac:dyDescent="0.4">
      <c r="A1834" t="s">
        <v>2585</v>
      </c>
      <c r="B1834" t="s">
        <v>56</v>
      </c>
      <c r="C1834" t="s">
        <v>57</v>
      </c>
      <c r="D1834">
        <v>75</v>
      </c>
      <c r="E1834">
        <v>1.61</v>
      </c>
      <c r="F1834" t="b">
        <v>1</v>
      </c>
      <c r="G1834">
        <v>0.57999999999999996</v>
      </c>
      <c r="H1834" t="s">
        <v>46</v>
      </c>
      <c r="I1834" t="s">
        <v>47</v>
      </c>
      <c r="J1834" t="s">
        <v>2586</v>
      </c>
      <c r="K1834" s="3">
        <f t="shared" si="28"/>
        <v>46095</v>
      </c>
    </row>
    <row r="1835" spans="1:11" hidden="1" x14ac:dyDescent="0.4">
      <c r="A1835" t="s">
        <v>2587</v>
      </c>
      <c r="B1835" t="s">
        <v>40</v>
      </c>
      <c r="C1835" t="s">
        <v>41</v>
      </c>
      <c r="D1835">
        <v>71</v>
      </c>
      <c r="E1835">
        <v>4</v>
      </c>
      <c r="F1835" t="b">
        <v>1</v>
      </c>
      <c r="G1835">
        <v>2.85</v>
      </c>
      <c r="H1835" t="s">
        <v>76</v>
      </c>
      <c r="I1835" t="s">
        <v>77</v>
      </c>
      <c r="J1835" t="s">
        <v>2588</v>
      </c>
      <c r="K1835" s="3">
        <f t="shared" si="28"/>
        <v>46096</v>
      </c>
    </row>
    <row r="1836" spans="1:11" hidden="1" x14ac:dyDescent="0.4">
      <c r="A1836" t="s">
        <v>2589</v>
      </c>
      <c r="B1836" t="s">
        <v>120</v>
      </c>
      <c r="C1836" t="s">
        <v>121</v>
      </c>
      <c r="D1836">
        <v>67</v>
      </c>
      <c r="E1836">
        <v>1.41</v>
      </c>
      <c r="F1836" t="b">
        <v>1</v>
      </c>
      <c r="G1836">
        <v>0.39</v>
      </c>
      <c r="H1836" t="s">
        <v>76</v>
      </c>
      <c r="I1836" t="s">
        <v>77</v>
      </c>
      <c r="J1836" t="s">
        <v>2590</v>
      </c>
      <c r="K1836" s="3">
        <f t="shared" si="28"/>
        <v>46096</v>
      </c>
    </row>
    <row r="1837" spans="1:11" hidden="1" x14ac:dyDescent="0.4">
      <c r="A1837" t="s">
        <v>2587</v>
      </c>
      <c r="B1837" t="s">
        <v>37</v>
      </c>
      <c r="C1837" t="s">
        <v>38</v>
      </c>
      <c r="D1837">
        <v>76</v>
      </c>
      <c r="E1837">
        <v>2.04</v>
      </c>
      <c r="F1837" t="b">
        <v>0</v>
      </c>
      <c r="G1837">
        <v>-1</v>
      </c>
      <c r="H1837" t="s">
        <v>76</v>
      </c>
      <c r="I1837" t="s">
        <v>77</v>
      </c>
      <c r="J1837" t="s">
        <v>2591</v>
      </c>
      <c r="K1837" s="3">
        <f t="shared" si="28"/>
        <v>46096</v>
      </c>
    </row>
    <row r="1838" spans="1:11" hidden="1" x14ac:dyDescent="0.4">
      <c r="A1838" t="s">
        <v>2589</v>
      </c>
      <c r="B1838" t="s">
        <v>56</v>
      </c>
      <c r="C1838" t="s">
        <v>57</v>
      </c>
      <c r="D1838">
        <v>75</v>
      </c>
      <c r="E1838">
        <v>2.2799999999999998</v>
      </c>
      <c r="F1838" t="b">
        <v>0</v>
      </c>
      <c r="G1838">
        <v>-1</v>
      </c>
      <c r="H1838" t="s">
        <v>76</v>
      </c>
      <c r="I1838" t="s">
        <v>77</v>
      </c>
      <c r="J1838" t="s">
        <v>2592</v>
      </c>
      <c r="K1838" s="3">
        <f t="shared" si="28"/>
        <v>46096</v>
      </c>
    </row>
    <row r="1839" spans="1:11" hidden="1" x14ac:dyDescent="0.4">
      <c r="A1839" t="s">
        <v>2593</v>
      </c>
      <c r="B1839" t="s">
        <v>16</v>
      </c>
      <c r="C1839" t="s">
        <v>17</v>
      </c>
      <c r="D1839">
        <v>58</v>
      </c>
      <c r="E1839">
        <v>1.46</v>
      </c>
      <c r="F1839" t="b">
        <v>1</v>
      </c>
      <c r="G1839">
        <v>0.44</v>
      </c>
      <c r="H1839" t="s">
        <v>46</v>
      </c>
      <c r="I1839" t="s">
        <v>47</v>
      </c>
      <c r="J1839" t="s">
        <v>2594</v>
      </c>
      <c r="K1839" s="3">
        <f t="shared" si="28"/>
        <v>46096</v>
      </c>
    </row>
    <row r="1840" spans="1:11" hidden="1" x14ac:dyDescent="0.4">
      <c r="A1840" t="s">
        <v>2593</v>
      </c>
      <c r="B1840" t="s">
        <v>19</v>
      </c>
      <c r="C1840" t="s">
        <v>20</v>
      </c>
      <c r="D1840">
        <v>60</v>
      </c>
      <c r="E1840">
        <v>3.15</v>
      </c>
      <c r="F1840" t="b">
        <v>1</v>
      </c>
      <c r="G1840">
        <v>2.04</v>
      </c>
      <c r="H1840" t="s">
        <v>46</v>
      </c>
      <c r="I1840" t="s">
        <v>47</v>
      </c>
      <c r="J1840" t="s">
        <v>2595</v>
      </c>
      <c r="K1840" s="3">
        <f t="shared" si="28"/>
        <v>46096</v>
      </c>
    </row>
    <row r="1841" spans="1:11" hidden="1" x14ac:dyDescent="0.4">
      <c r="A1841" t="s">
        <v>2593</v>
      </c>
      <c r="B1841" t="s">
        <v>172</v>
      </c>
      <c r="C1841" t="s">
        <v>173</v>
      </c>
      <c r="D1841">
        <v>63</v>
      </c>
      <c r="E1841">
        <v>3.85</v>
      </c>
      <c r="F1841" t="b">
        <v>1</v>
      </c>
      <c r="G1841">
        <v>0.95</v>
      </c>
      <c r="H1841" t="s">
        <v>46</v>
      </c>
      <c r="I1841" t="s">
        <v>47</v>
      </c>
      <c r="J1841" t="s">
        <v>2596</v>
      </c>
      <c r="K1841" s="3">
        <f t="shared" si="28"/>
        <v>46096</v>
      </c>
    </row>
    <row r="1842" spans="1:11" hidden="1" x14ac:dyDescent="0.4">
      <c r="A1842" t="s">
        <v>2597</v>
      </c>
      <c r="B1842" t="s">
        <v>19</v>
      </c>
      <c r="C1842" t="s">
        <v>20</v>
      </c>
      <c r="D1842">
        <v>61</v>
      </c>
      <c r="E1842">
        <v>3.15</v>
      </c>
      <c r="F1842" t="b">
        <v>1</v>
      </c>
      <c r="G1842">
        <v>2.04</v>
      </c>
      <c r="H1842" t="s">
        <v>1458</v>
      </c>
      <c r="I1842" t="s">
        <v>1459</v>
      </c>
      <c r="J1842" t="s">
        <v>2598</v>
      </c>
      <c r="K1842" s="3">
        <f t="shared" si="28"/>
        <v>46096</v>
      </c>
    </row>
    <row r="1843" spans="1:11" hidden="1" x14ac:dyDescent="0.4">
      <c r="A1843" t="s">
        <v>2599</v>
      </c>
      <c r="B1843" t="s">
        <v>19</v>
      </c>
      <c r="C1843" t="s">
        <v>20</v>
      </c>
      <c r="D1843">
        <v>60</v>
      </c>
      <c r="E1843">
        <v>3.2</v>
      </c>
      <c r="F1843" t="b">
        <v>1</v>
      </c>
      <c r="G1843">
        <v>2.09</v>
      </c>
      <c r="H1843" t="s">
        <v>1458</v>
      </c>
      <c r="I1843" t="s">
        <v>1459</v>
      </c>
      <c r="J1843" t="s">
        <v>2600</v>
      </c>
      <c r="K1843" s="3">
        <f t="shared" si="28"/>
        <v>46096</v>
      </c>
    </row>
    <row r="1844" spans="1:11" hidden="1" x14ac:dyDescent="0.4">
      <c r="A1844" t="s">
        <v>2593</v>
      </c>
      <c r="B1844" t="s">
        <v>25</v>
      </c>
      <c r="C1844" t="s">
        <v>26</v>
      </c>
      <c r="D1844">
        <v>70</v>
      </c>
      <c r="E1844">
        <v>2.2400000000000002</v>
      </c>
      <c r="F1844" t="b">
        <v>1</v>
      </c>
      <c r="G1844">
        <v>1.18</v>
      </c>
      <c r="H1844" t="s">
        <v>46</v>
      </c>
      <c r="I1844" t="s">
        <v>47</v>
      </c>
      <c r="J1844" t="s">
        <v>2601</v>
      </c>
      <c r="K1844" s="3">
        <f t="shared" si="28"/>
        <v>46096</v>
      </c>
    </row>
    <row r="1845" spans="1:11" hidden="1" x14ac:dyDescent="0.4">
      <c r="A1845" t="s">
        <v>2602</v>
      </c>
      <c r="B1845" t="s">
        <v>11</v>
      </c>
      <c r="C1845" t="s">
        <v>12</v>
      </c>
      <c r="D1845">
        <v>58</v>
      </c>
      <c r="E1845">
        <v>1.95</v>
      </c>
      <c r="F1845" t="b">
        <v>0</v>
      </c>
      <c r="G1845">
        <v>-1</v>
      </c>
      <c r="H1845" t="s">
        <v>152</v>
      </c>
      <c r="I1845" t="s">
        <v>153</v>
      </c>
      <c r="J1845" t="s">
        <v>2603</v>
      </c>
      <c r="K1845" s="3">
        <f t="shared" si="28"/>
        <v>46096</v>
      </c>
    </row>
    <row r="1846" spans="1:11" hidden="1" x14ac:dyDescent="0.4">
      <c r="A1846" t="s">
        <v>2602</v>
      </c>
      <c r="B1846" t="s">
        <v>29</v>
      </c>
      <c r="C1846" t="s">
        <v>30</v>
      </c>
      <c r="D1846">
        <v>60</v>
      </c>
      <c r="E1846">
        <v>3.45</v>
      </c>
      <c r="F1846" t="b">
        <v>1</v>
      </c>
      <c r="G1846">
        <v>0.95</v>
      </c>
      <c r="H1846" t="s">
        <v>152</v>
      </c>
      <c r="I1846" t="s">
        <v>153</v>
      </c>
      <c r="J1846" t="s">
        <v>2604</v>
      </c>
      <c r="K1846" s="3">
        <f t="shared" si="28"/>
        <v>46096</v>
      </c>
    </row>
    <row r="1847" spans="1:11" hidden="1" x14ac:dyDescent="0.4">
      <c r="A1847" t="s">
        <v>2602</v>
      </c>
      <c r="B1847" t="s">
        <v>44</v>
      </c>
      <c r="C1847" t="s">
        <v>45</v>
      </c>
      <c r="D1847">
        <v>71</v>
      </c>
      <c r="E1847">
        <v>1.81</v>
      </c>
      <c r="F1847" t="b">
        <v>0</v>
      </c>
      <c r="G1847">
        <v>-1</v>
      </c>
      <c r="H1847" t="s">
        <v>152</v>
      </c>
      <c r="I1847" t="s">
        <v>153</v>
      </c>
      <c r="J1847" t="s">
        <v>2605</v>
      </c>
      <c r="K1847" s="3">
        <f t="shared" si="28"/>
        <v>46096</v>
      </c>
    </row>
    <row r="1848" spans="1:11" hidden="1" x14ac:dyDescent="0.4">
      <c r="A1848" t="s">
        <v>2606</v>
      </c>
      <c r="B1848" t="s">
        <v>11</v>
      </c>
      <c r="C1848" t="s">
        <v>12</v>
      </c>
      <c r="D1848">
        <v>59</v>
      </c>
      <c r="E1848">
        <v>1.77</v>
      </c>
      <c r="F1848" t="b">
        <v>0</v>
      </c>
      <c r="G1848">
        <v>-1</v>
      </c>
      <c r="H1848" t="s">
        <v>1458</v>
      </c>
      <c r="I1848" t="s">
        <v>1459</v>
      </c>
      <c r="J1848" t="s">
        <v>2607</v>
      </c>
      <c r="K1848" s="3">
        <f t="shared" si="28"/>
        <v>46096</v>
      </c>
    </row>
    <row r="1849" spans="1:11" hidden="1" x14ac:dyDescent="0.4">
      <c r="A1849" t="s">
        <v>2608</v>
      </c>
      <c r="B1849" t="s">
        <v>74</v>
      </c>
      <c r="C1849" t="s">
        <v>75</v>
      </c>
      <c r="D1849">
        <v>65</v>
      </c>
      <c r="E1849">
        <v>1.4</v>
      </c>
      <c r="F1849" t="b">
        <v>1</v>
      </c>
      <c r="G1849">
        <v>0.38</v>
      </c>
      <c r="H1849" t="s">
        <v>1458</v>
      </c>
      <c r="I1849" t="s">
        <v>1459</v>
      </c>
      <c r="J1849" t="s">
        <v>2609</v>
      </c>
      <c r="K1849" s="3">
        <f t="shared" si="28"/>
        <v>46096</v>
      </c>
    </row>
    <row r="1850" spans="1:11" hidden="1" x14ac:dyDescent="0.4">
      <c r="A1850" t="s">
        <v>2606</v>
      </c>
      <c r="B1850" t="s">
        <v>157</v>
      </c>
      <c r="C1850" t="s">
        <v>158</v>
      </c>
      <c r="D1850">
        <v>70</v>
      </c>
      <c r="E1850">
        <v>2.2999999999999998</v>
      </c>
      <c r="F1850" t="b">
        <v>0</v>
      </c>
      <c r="G1850">
        <v>-1</v>
      </c>
      <c r="H1850" t="s">
        <v>1458</v>
      </c>
      <c r="I1850" t="s">
        <v>1459</v>
      </c>
      <c r="J1850" t="s">
        <v>2610</v>
      </c>
      <c r="K1850" s="3">
        <f t="shared" si="28"/>
        <v>46096</v>
      </c>
    </row>
    <row r="1851" spans="1:11" hidden="1" x14ac:dyDescent="0.4">
      <c r="A1851" t="s">
        <v>2611</v>
      </c>
      <c r="B1851" t="s">
        <v>19</v>
      </c>
      <c r="C1851" t="s">
        <v>20</v>
      </c>
      <c r="D1851">
        <v>60</v>
      </c>
      <c r="E1851">
        <v>3.25</v>
      </c>
      <c r="F1851" t="b">
        <v>1</v>
      </c>
      <c r="G1851">
        <v>2.14</v>
      </c>
      <c r="H1851" t="s">
        <v>76</v>
      </c>
      <c r="I1851" t="s">
        <v>77</v>
      </c>
      <c r="J1851" t="s">
        <v>2612</v>
      </c>
      <c r="K1851" s="3">
        <f t="shared" si="28"/>
        <v>46096</v>
      </c>
    </row>
    <row r="1852" spans="1:11" hidden="1" x14ac:dyDescent="0.4">
      <c r="A1852" t="s">
        <v>2613</v>
      </c>
      <c r="B1852" t="s">
        <v>37</v>
      </c>
      <c r="C1852" t="s">
        <v>38</v>
      </c>
      <c r="D1852">
        <v>80</v>
      </c>
      <c r="E1852">
        <v>4.5</v>
      </c>
      <c r="F1852" t="b">
        <v>0</v>
      </c>
      <c r="G1852">
        <v>-1</v>
      </c>
      <c r="H1852" t="s">
        <v>1458</v>
      </c>
      <c r="I1852" t="s">
        <v>1459</v>
      </c>
      <c r="J1852" t="s">
        <v>2614</v>
      </c>
      <c r="K1852" s="3">
        <f t="shared" si="28"/>
        <v>46096</v>
      </c>
    </row>
    <row r="1853" spans="1:11" hidden="1" x14ac:dyDescent="0.4">
      <c r="A1853" t="s">
        <v>2613</v>
      </c>
      <c r="B1853" t="s">
        <v>50</v>
      </c>
      <c r="C1853" t="s">
        <v>51</v>
      </c>
      <c r="D1853">
        <v>80</v>
      </c>
      <c r="E1853">
        <v>3.7</v>
      </c>
      <c r="F1853" t="b">
        <v>0</v>
      </c>
      <c r="G1853">
        <v>-1</v>
      </c>
      <c r="H1853" t="s">
        <v>1458</v>
      </c>
      <c r="I1853" t="s">
        <v>1459</v>
      </c>
      <c r="J1853" t="s">
        <v>2614</v>
      </c>
      <c r="K1853" s="3">
        <f t="shared" si="28"/>
        <v>46096</v>
      </c>
    </row>
    <row r="1854" spans="1:11" hidden="1" x14ac:dyDescent="0.4">
      <c r="A1854" t="s">
        <v>2613</v>
      </c>
      <c r="B1854" t="s">
        <v>44</v>
      </c>
      <c r="C1854" t="s">
        <v>45</v>
      </c>
      <c r="D1854">
        <v>83</v>
      </c>
      <c r="E1854">
        <v>5.8</v>
      </c>
      <c r="F1854" t="b">
        <v>0</v>
      </c>
      <c r="G1854">
        <v>-1</v>
      </c>
      <c r="H1854" t="s">
        <v>1458</v>
      </c>
      <c r="I1854" t="s">
        <v>1459</v>
      </c>
      <c r="J1854" t="s">
        <v>2615</v>
      </c>
      <c r="K1854" s="3">
        <f t="shared" si="28"/>
        <v>46096</v>
      </c>
    </row>
    <row r="1855" spans="1:11" hidden="1" x14ac:dyDescent="0.4">
      <c r="A1855" t="s">
        <v>2611</v>
      </c>
      <c r="B1855" t="s">
        <v>16</v>
      </c>
      <c r="C1855" t="s">
        <v>17</v>
      </c>
      <c r="D1855">
        <v>68</v>
      </c>
      <c r="E1855">
        <v>1.32</v>
      </c>
      <c r="F1855" t="b">
        <v>1</v>
      </c>
      <c r="G1855">
        <v>0.3</v>
      </c>
      <c r="H1855" t="s">
        <v>76</v>
      </c>
      <c r="I1855" t="s">
        <v>77</v>
      </c>
      <c r="J1855" t="s">
        <v>2616</v>
      </c>
      <c r="K1855" s="3">
        <f t="shared" si="28"/>
        <v>46096</v>
      </c>
    </row>
    <row r="1856" spans="1:11" hidden="1" x14ac:dyDescent="0.4">
      <c r="A1856" t="s">
        <v>2611</v>
      </c>
      <c r="B1856" t="s">
        <v>172</v>
      </c>
      <c r="C1856" t="s">
        <v>173</v>
      </c>
      <c r="D1856">
        <v>68</v>
      </c>
      <c r="E1856">
        <v>4.0999999999999996</v>
      </c>
      <c r="F1856" t="b">
        <v>1</v>
      </c>
      <c r="G1856">
        <v>0.95</v>
      </c>
      <c r="H1856" t="s">
        <v>76</v>
      </c>
      <c r="I1856" t="s">
        <v>77</v>
      </c>
      <c r="J1856" t="s">
        <v>2616</v>
      </c>
      <c r="K1856" s="3">
        <f t="shared" si="28"/>
        <v>46096</v>
      </c>
    </row>
    <row r="1857" spans="1:11" hidden="1" x14ac:dyDescent="0.4">
      <c r="A1857" t="s">
        <v>2611</v>
      </c>
      <c r="B1857" t="s">
        <v>25</v>
      </c>
      <c r="C1857" t="s">
        <v>26</v>
      </c>
      <c r="D1857">
        <v>70</v>
      </c>
      <c r="E1857">
        <v>2.44</v>
      </c>
      <c r="F1857" t="b">
        <v>1</v>
      </c>
      <c r="G1857">
        <v>1.37</v>
      </c>
      <c r="H1857" t="s">
        <v>76</v>
      </c>
      <c r="I1857" t="s">
        <v>77</v>
      </c>
      <c r="J1857" t="s">
        <v>2617</v>
      </c>
      <c r="K1857" s="3">
        <f t="shared" si="28"/>
        <v>46096</v>
      </c>
    </row>
    <row r="1858" spans="1:11" hidden="1" x14ac:dyDescent="0.4">
      <c r="A1858" t="s">
        <v>2618</v>
      </c>
      <c r="B1858" t="s">
        <v>11</v>
      </c>
      <c r="C1858" t="s">
        <v>12</v>
      </c>
      <c r="D1858">
        <v>60</v>
      </c>
      <c r="E1858">
        <v>1.93</v>
      </c>
      <c r="F1858" t="b">
        <v>1</v>
      </c>
      <c r="G1858">
        <v>0.88</v>
      </c>
      <c r="H1858" t="s">
        <v>1458</v>
      </c>
      <c r="I1858" t="s">
        <v>1459</v>
      </c>
      <c r="J1858" t="s">
        <v>2619</v>
      </c>
      <c r="K1858" s="3">
        <f t="shared" si="28"/>
        <v>46096</v>
      </c>
    </row>
    <row r="1859" spans="1:11" hidden="1" x14ac:dyDescent="0.4">
      <c r="A1859" t="s">
        <v>2618</v>
      </c>
      <c r="B1859" t="s">
        <v>29</v>
      </c>
      <c r="C1859" t="s">
        <v>30</v>
      </c>
      <c r="D1859">
        <v>60</v>
      </c>
      <c r="E1859">
        <v>4.0999999999999996</v>
      </c>
      <c r="F1859" t="b">
        <v>1</v>
      </c>
      <c r="G1859">
        <v>0.95</v>
      </c>
      <c r="H1859" t="s">
        <v>1458</v>
      </c>
      <c r="I1859" t="s">
        <v>1459</v>
      </c>
      <c r="J1859" t="s">
        <v>2619</v>
      </c>
      <c r="K1859" s="3">
        <f t="shared" si="28"/>
        <v>46096</v>
      </c>
    </row>
    <row r="1860" spans="1:11" hidden="1" x14ac:dyDescent="0.4">
      <c r="A1860" t="s">
        <v>2620</v>
      </c>
      <c r="B1860" t="s">
        <v>40</v>
      </c>
      <c r="C1860" t="s">
        <v>41</v>
      </c>
      <c r="D1860">
        <v>71</v>
      </c>
      <c r="E1860">
        <v>7.2</v>
      </c>
      <c r="F1860" t="b">
        <v>1</v>
      </c>
      <c r="G1860">
        <v>5.89</v>
      </c>
      <c r="H1860" t="s">
        <v>83</v>
      </c>
      <c r="I1860" t="s">
        <v>84</v>
      </c>
      <c r="J1860" t="s">
        <v>2621</v>
      </c>
      <c r="K1860" s="3">
        <f t="shared" ref="K1860:K1923" si="29">DATEVALUE(J1860)</f>
        <v>46096</v>
      </c>
    </row>
    <row r="1861" spans="1:11" hidden="1" x14ac:dyDescent="0.4">
      <c r="A1861" t="s">
        <v>2618</v>
      </c>
      <c r="B1861" t="s">
        <v>116</v>
      </c>
      <c r="C1861" t="s">
        <v>117</v>
      </c>
      <c r="D1861">
        <v>71</v>
      </c>
      <c r="E1861">
        <v>1.65</v>
      </c>
      <c r="F1861" t="b">
        <v>1</v>
      </c>
      <c r="G1861">
        <v>0.62</v>
      </c>
      <c r="H1861" t="s">
        <v>1458</v>
      </c>
      <c r="I1861" t="s">
        <v>1459</v>
      </c>
      <c r="J1861" t="s">
        <v>2622</v>
      </c>
      <c r="K1861" s="3">
        <f t="shared" si="29"/>
        <v>46096</v>
      </c>
    </row>
    <row r="1862" spans="1:11" hidden="1" x14ac:dyDescent="0.4">
      <c r="A1862" t="s">
        <v>2618</v>
      </c>
      <c r="B1862" t="s">
        <v>37</v>
      </c>
      <c r="C1862" t="s">
        <v>38</v>
      </c>
      <c r="D1862">
        <v>71</v>
      </c>
      <c r="E1862">
        <v>2.36</v>
      </c>
      <c r="F1862" t="b">
        <v>0</v>
      </c>
      <c r="G1862">
        <v>-1</v>
      </c>
      <c r="H1862" t="s">
        <v>1458</v>
      </c>
      <c r="I1862" t="s">
        <v>1459</v>
      </c>
      <c r="J1862" t="s">
        <v>2622</v>
      </c>
      <c r="K1862" s="3">
        <f t="shared" si="29"/>
        <v>46096</v>
      </c>
    </row>
    <row r="1863" spans="1:11" hidden="1" x14ac:dyDescent="0.4">
      <c r="A1863" t="s">
        <v>2623</v>
      </c>
      <c r="B1863" t="s">
        <v>44</v>
      </c>
      <c r="C1863" t="s">
        <v>45</v>
      </c>
      <c r="D1863">
        <v>70</v>
      </c>
      <c r="E1863">
        <v>1.99</v>
      </c>
      <c r="F1863" t="b">
        <v>0</v>
      </c>
      <c r="G1863">
        <v>-1</v>
      </c>
      <c r="H1863" t="s">
        <v>1458</v>
      </c>
      <c r="I1863" t="s">
        <v>1459</v>
      </c>
      <c r="J1863" t="s">
        <v>2624</v>
      </c>
      <c r="K1863" s="3">
        <f t="shared" si="29"/>
        <v>46096</v>
      </c>
    </row>
    <row r="1864" spans="1:11" hidden="1" x14ac:dyDescent="0.4">
      <c r="A1864" t="s">
        <v>2618</v>
      </c>
      <c r="B1864" t="s">
        <v>56</v>
      </c>
      <c r="C1864" t="s">
        <v>57</v>
      </c>
      <c r="D1864">
        <v>75</v>
      </c>
      <c r="E1864">
        <v>1.88</v>
      </c>
      <c r="F1864" t="b">
        <v>0</v>
      </c>
      <c r="G1864">
        <v>-1</v>
      </c>
      <c r="H1864" t="s">
        <v>1458</v>
      </c>
      <c r="I1864" t="s">
        <v>1459</v>
      </c>
      <c r="J1864" t="s">
        <v>2625</v>
      </c>
      <c r="K1864" s="3">
        <f t="shared" si="29"/>
        <v>46096</v>
      </c>
    </row>
    <row r="1865" spans="1:11" hidden="1" x14ac:dyDescent="0.4">
      <c r="A1865" t="s">
        <v>2626</v>
      </c>
      <c r="B1865" t="s">
        <v>79</v>
      </c>
      <c r="C1865" t="s">
        <v>80</v>
      </c>
      <c r="D1865">
        <v>82</v>
      </c>
      <c r="E1865">
        <v>1.68</v>
      </c>
      <c r="F1865" t="b">
        <v>1</v>
      </c>
      <c r="G1865">
        <v>0.65</v>
      </c>
      <c r="H1865" t="s">
        <v>76</v>
      </c>
      <c r="I1865" t="s">
        <v>77</v>
      </c>
      <c r="J1865" t="s">
        <v>2627</v>
      </c>
      <c r="K1865" s="3">
        <f t="shared" si="29"/>
        <v>46096</v>
      </c>
    </row>
    <row r="1866" spans="1:11" hidden="1" x14ac:dyDescent="0.4">
      <c r="A1866" t="s">
        <v>2628</v>
      </c>
      <c r="B1866" t="s">
        <v>34</v>
      </c>
      <c r="C1866" t="s">
        <v>35</v>
      </c>
      <c r="D1866">
        <v>69</v>
      </c>
      <c r="E1866">
        <v>2.96</v>
      </c>
      <c r="F1866" t="b">
        <v>1</v>
      </c>
      <c r="G1866">
        <v>1.86</v>
      </c>
      <c r="H1866" t="s">
        <v>1504</v>
      </c>
      <c r="I1866" t="s">
        <v>1505</v>
      </c>
      <c r="J1866" t="s">
        <v>2629</v>
      </c>
      <c r="K1866" s="3">
        <f t="shared" si="29"/>
        <v>46096</v>
      </c>
    </row>
    <row r="1867" spans="1:11" hidden="1" x14ac:dyDescent="0.4">
      <c r="A1867" t="s">
        <v>2628</v>
      </c>
      <c r="B1867" t="s">
        <v>19</v>
      </c>
      <c r="C1867" t="s">
        <v>20</v>
      </c>
      <c r="D1867">
        <v>71</v>
      </c>
      <c r="E1867">
        <v>1.88</v>
      </c>
      <c r="F1867" t="b">
        <v>1</v>
      </c>
      <c r="G1867">
        <v>0.84</v>
      </c>
      <c r="H1867" t="s">
        <v>1504</v>
      </c>
      <c r="I1867" t="s">
        <v>1505</v>
      </c>
      <c r="J1867" t="s">
        <v>2630</v>
      </c>
      <c r="K1867" s="3">
        <f t="shared" si="29"/>
        <v>46096</v>
      </c>
    </row>
    <row r="1868" spans="1:11" hidden="1" x14ac:dyDescent="0.4">
      <c r="A1868" t="s">
        <v>2631</v>
      </c>
      <c r="B1868" t="s">
        <v>37</v>
      </c>
      <c r="C1868" t="s">
        <v>38</v>
      </c>
      <c r="D1868">
        <v>79</v>
      </c>
      <c r="E1868">
        <v>1.57</v>
      </c>
      <c r="F1868" t="b">
        <v>1</v>
      </c>
      <c r="G1868">
        <v>0.54</v>
      </c>
      <c r="H1868" t="s">
        <v>183</v>
      </c>
      <c r="I1868" t="s">
        <v>184</v>
      </c>
      <c r="J1868" t="s">
        <v>2632</v>
      </c>
      <c r="K1868" s="3">
        <f t="shared" si="29"/>
        <v>46096</v>
      </c>
    </row>
    <row r="1869" spans="1:11" hidden="1" x14ac:dyDescent="0.4">
      <c r="A1869" t="s">
        <v>2633</v>
      </c>
      <c r="B1869" t="s">
        <v>44</v>
      </c>
      <c r="C1869" t="s">
        <v>45</v>
      </c>
      <c r="D1869">
        <v>70</v>
      </c>
      <c r="E1869">
        <v>1.73</v>
      </c>
      <c r="F1869" t="b">
        <v>1</v>
      </c>
      <c r="G1869">
        <v>0.69</v>
      </c>
      <c r="H1869" t="s">
        <v>1504</v>
      </c>
      <c r="I1869" t="s">
        <v>1505</v>
      </c>
      <c r="J1869" t="s">
        <v>2634</v>
      </c>
      <c r="K1869" s="3">
        <f t="shared" si="29"/>
        <v>46096</v>
      </c>
    </row>
    <row r="1870" spans="1:11" hidden="1" x14ac:dyDescent="0.4">
      <c r="A1870" t="s">
        <v>2635</v>
      </c>
      <c r="B1870" t="s">
        <v>56</v>
      </c>
      <c r="C1870" t="s">
        <v>57</v>
      </c>
      <c r="D1870">
        <v>75</v>
      </c>
      <c r="E1870">
        <v>1.78</v>
      </c>
      <c r="F1870" t="b">
        <v>1</v>
      </c>
      <c r="G1870">
        <v>0.74</v>
      </c>
      <c r="H1870" t="s">
        <v>13</v>
      </c>
      <c r="I1870" t="s">
        <v>14</v>
      </c>
      <c r="J1870" t="s">
        <v>2636</v>
      </c>
      <c r="K1870" s="3">
        <f t="shared" si="29"/>
        <v>46096</v>
      </c>
    </row>
    <row r="1871" spans="1:11" hidden="1" x14ac:dyDescent="0.4">
      <c r="A1871" t="s">
        <v>2637</v>
      </c>
      <c r="B1871" t="s">
        <v>11</v>
      </c>
      <c r="C1871" t="s">
        <v>12</v>
      </c>
      <c r="D1871">
        <v>58</v>
      </c>
      <c r="E1871">
        <v>1.76</v>
      </c>
      <c r="F1871" t="b">
        <v>1</v>
      </c>
      <c r="G1871">
        <v>0.72</v>
      </c>
      <c r="H1871" t="s">
        <v>168</v>
      </c>
      <c r="I1871" t="s">
        <v>169</v>
      </c>
      <c r="J1871" t="s">
        <v>2638</v>
      </c>
      <c r="K1871" s="3">
        <f t="shared" si="29"/>
        <v>46096</v>
      </c>
    </row>
    <row r="1872" spans="1:11" hidden="1" x14ac:dyDescent="0.4">
      <c r="A1872" t="s">
        <v>2637</v>
      </c>
      <c r="B1872" t="s">
        <v>29</v>
      </c>
      <c r="C1872" t="s">
        <v>30</v>
      </c>
      <c r="D1872">
        <v>60</v>
      </c>
      <c r="E1872">
        <v>4.2</v>
      </c>
      <c r="F1872" t="b">
        <v>1</v>
      </c>
      <c r="G1872">
        <v>0.95</v>
      </c>
      <c r="H1872" t="s">
        <v>168</v>
      </c>
      <c r="I1872" t="s">
        <v>169</v>
      </c>
      <c r="J1872" t="s">
        <v>2639</v>
      </c>
      <c r="K1872" s="3">
        <f t="shared" si="29"/>
        <v>46096</v>
      </c>
    </row>
    <row r="1873" spans="1:11" hidden="1" x14ac:dyDescent="0.4">
      <c r="A1873" t="s">
        <v>2640</v>
      </c>
      <c r="B1873" t="s">
        <v>29</v>
      </c>
      <c r="C1873" t="s">
        <v>30</v>
      </c>
      <c r="D1873">
        <v>60</v>
      </c>
      <c r="E1873">
        <v>4</v>
      </c>
      <c r="F1873" t="b">
        <v>1</v>
      </c>
      <c r="G1873">
        <v>0.95</v>
      </c>
      <c r="H1873" t="s">
        <v>122</v>
      </c>
      <c r="I1873" t="s">
        <v>2641</v>
      </c>
      <c r="J1873" t="s">
        <v>2642</v>
      </c>
      <c r="K1873" s="3">
        <f t="shared" si="29"/>
        <v>46096</v>
      </c>
    </row>
    <row r="1874" spans="1:11" hidden="1" x14ac:dyDescent="0.4">
      <c r="A1874" t="s">
        <v>2643</v>
      </c>
      <c r="B1874" t="s">
        <v>29</v>
      </c>
      <c r="C1874" t="s">
        <v>30</v>
      </c>
      <c r="D1874">
        <v>60</v>
      </c>
      <c r="E1874">
        <v>15.5</v>
      </c>
      <c r="F1874" t="b">
        <v>1</v>
      </c>
      <c r="G1874">
        <v>0.95</v>
      </c>
      <c r="H1874" t="s">
        <v>122</v>
      </c>
      <c r="I1874" t="s">
        <v>123</v>
      </c>
      <c r="J1874" t="s">
        <v>2644</v>
      </c>
      <c r="K1874" s="3">
        <f t="shared" si="29"/>
        <v>46096</v>
      </c>
    </row>
    <row r="1875" spans="1:11" hidden="1" x14ac:dyDescent="0.4">
      <c r="A1875" t="s">
        <v>2637</v>
      </c>
      <c r="B1875" t="s">
        <v>56</v>
      </c>
      <c r="C1875" t="s">
        <v>57</v>
      </c>
      <c r="D1875">
        <v>76</v>
      </c>
      <c r="E1875">
        <v>2.02</v>
      </c>
      <c r="F1875" t="b">
        <v>1</v>
      </c>
      <c r="G1875">
        <v>0.97</v>
      </c>
      <c r="H1875" t="s">
        <v>168</v>
      </c>
      <c r="I1875" t="s">
        <v>169</v>
      </c>
      <c r="J1875" t="s">
        <v>2644</v>
      </c>
      <c r="K1875" s="3">
        <f t="shared" si="29"/>
        <v>46096</v>
      </c>
    </row>
    <row r="1876" spans="1:11" hidden="1" x14ac:dyDescent="0.4">
      <c r="A1876" t="s">
        <v>2643</v>
      </c>
      <c r="B1876" t="s">
        <v>34</v>
      </c>
      <c r="C1876" t="s">
        <v>35</v>
      </c>
      <c r="D1876">
        <v>68</v>
      </c>
      <c r="E1876">
        <v>1.23</v>
      </c>
      <c r="F1876" t="b">
        <v>1</v>
      </c>
      <c r="G1876">
        <v>0.22</v>
      </c>
      <c r="H1876" t="s">
        <v>122</v>
      </c>
      <c r="I1876" t="s">
        <v>123</v>
      </c>
      <c r="J1876" t="s">
        <v>2645</v>
      </c>
      <c r="K1876" s="3">
        <f t="shared" si="29"/>
        <v>46096</v>
      </c>
    </row>
    <row r="1877" spans="1:11" hidden="1" x14ac:dyDescent="0.4">
      <c r="A1877" t="s">
        <v>2640</v>
      </c>
      <c r="B1877" t="s">
        <v>37</v>
      </c>
      <c r="C1877" t="s">
        <v>38</v>
      </c>
      <c r="D1877">
        <v>71</v>
      </c>
      <c r="E1877">
        <v>1.93</v>
      </c>
      <c r="F1877" t="b">
        <v>1</v>
      </c>
      <c r="G1877">
        <v>0.88</v>
      </c>
      <c r="H1877" t="s">
        <v>122</v>
      </c>
      <c r="I1877" t="s">
        <v>2641</v>
      </c>
      <c r="J1877" t="s">
        <v>2645</v>
      </c>
      <c r="K1877" s="3">
        <f t="shared" si="29"/>
        <v>46096</v>
      </c>
    </row>
    <row r="1878" spans="1:11" hidden="1" x14ac:dyDescent="0.4">
      <c r="A1878" t="s">
        <v>2643</v>
      </c>
      <c r="B1878" t="s">
        <v>37</v>
      </c>
      <c r="C1878" t="s">
        <v>38</v>
      </c>
      <c r="D1878">
        <v>71</v>
      </c>
      <c r="E1878">
        <v>1.74</v>
      </c>
      <c r="F1878" t="b">
        <v>0</v>
      </c>
      <c r="G1878">
        <v>-1</v>
      </c>
      <c r="H1878" t="s">
        <v>122</v>
      </c>
      <c r="I1878" t="s">
        <v>123</v>
      </c>
      <c r="J1878" t="s">
        <v>2646</v>
      </c>
      <c r="K1878" s="3">
        <f t="shared" si="29"/>
        <v>46096</v>
      </c>
    </row>
    <row r="1879" spans="1:11" hidden="1" x14ac:dyDescent="0.4">
      <c r="A1879" t="s">
        <v>2647</v>
      </c>
      <c r="B1879" t="s">
        <v>44</v>
      </c>
      <c r="C1879" t="s">
        <v>45</v>
      </c>
      <c r="D1879">
        <v>70</v>
      </c>
      <c r="E1879">
        <v>1.82</v>
      </c>
      <c r="F1879" t="b">
        <v>1</v>
      </c>
      <c r="G1879">
        <v>0.78</v>
      </c>
      <c r="H1879" t="s">
        <v>122</v>
      </c>
      <c r="I1879" t="s">
        <v>2641</v>
      </c>
      <c r="J1879" t="s">
        <v>2648</v>
      </c>
      <c r="K1879" s="3">
        <f t="shared" si="29"/>
        <v>46096</v>
      </c>
    </row>
    <row r="1880" spans="1:11" hidden="1" x14ac:dyDescent="0.4">
      <c r="A1880" t="s">
        <v>2649</v>
      </c>
      <c r="B1880" t="s">
        <v>65</v>
      </c>
      <c r="C1880" t="s">
        <v>66</v>
      </c>
      <c r="D1880">
        <v>50</v>
      </c>
      <c r="E1880">
        <v>17.5</v>
      </c>
      <c r="F1880" t="b">
        <v>1</v>
      </c>
      <c r="G1880">
        <v>0.95</v>
      </c>
      <c r="H1880" t="s">
        <v>284</v>
      </c>
      <c r="I1880" t="s">
        <v>285</v>
      </c>
      <c r="J1880" t="s">
        <v>2650</v>
      </c>
      <c r="K1880" s="3">
        <f t="shared" si="29"/>
        <v>46096</v>
      </c>
    </row>
    <row r="1881" spans="1:11" hidden="1" x14ac:dyDescent="0.4">
      <c r="A1881" t="s">
        <v>2647</v>
      </c>
      <c r="B1881" t="s">
        <v>19</v>
      </c>
      <c r="C1881" t="s">
        <v>20</v>
      </c>
      <c r="D1881">
        <v>73</v>
      </c>
      <c r="E1881">
        <v>1.77</v>
      </c>
      <c r="F1881" t="b">
        <v>0</v>
      </c>
      <c r="G1881">
        <v>-1</v>
      </c>
      <c r="H1881" t="s">
        <v>122</v>
      </c>
      <c r="I1881" t="s">
        <v>2641</v>
      </c>
      <c r="J1881" t="s">
        <v>2650</v>
      </c>
      <c r="K1881" s="3">
        <f t="shared" si="29"/>
        <v>46096</v>
      </c>
    </row>
    <row r="1882" spans="1:11" hidden="1" x14ac:dyDescent="0.4">
      <c r="A1882" t="s">
        <v>2651</v>
      </c>
      <c r="B1882" t="s">
        <v>11</v>
      </c>
      <c r="C1882" t="s">
        <v>12</v>
      </c>
      <c r="D1882">
        <v>58</v>
      </c>
      <c r="E1882">
        <v>1.83</v>
      </c>
      <c r="F1882" t="b">
        <v>1</v>
      </c>
      <c r="G1882">
        <v>0.79</v>
      </c>
      <c r="H1882" t="s">
        <v>13</v>
      </c>
      <c r="I1882" t="s">
        <v>14</v>
      </c>
      <c r="J1882" t="s">
        <v>2652</v>
      </c>
      <c r="K1882" s="3">
        <f t="shared" si="29"/>
        <v>46096</v>
      </c>
    </row>
    <row r="1883" spans="1:11" hidden="1" x14ac:dyDescent="0.4">
      <c r="A1883" t="s">
        <v>2653</v>
      </c>
      <c r="B1883" t="s">
        <v>29</v>
      </c>
      <c r="C1883" t="s">
        <v>30</v>
      </c>
      <c r="D1883">
        <v>60</v>
      </c>
      <c r="E1883">
        <v>11</v>
      </c>
      <c r="F1883" t="b">
        <v>1</v>
      </c>
      <c r="G1883">
        <v>0.95</v>
      </c>
      <c r="H1883" t="s">
        <v>13</v>
      </c>
      <c r="I1883" t="s">
        <v>14</v>
      </c>
      <c r="J1883" t="s">
        <v>2654</v>
      </c>
      <c r="K1883" s="3">
        <f t="shared" si="29"/>
        <v>46096</v>
      </c>
    </row>
    <row r="1884" spans="1:11" hidden="1" x14ac:dyDescent="0.4">
      <c r="A1884" t="s">
        <v>2651</v>
      </c>
      <c r="B1884" t="s">
        <v>29</v>
      </c>
      <c r="C1884" t="s">
        <v>30</v>
      </c>
      <c r="D1884">
        <v>61</v>
      </c>
      <c r="E1884">
        <v>4.0999999999999996</v>
      </c>
      <c r="F1884" t="b">
        <v>1</v>
      </c>
      <c r="G1884">
        <v>0.95</v>
      </c>
      <c r="H1884" t="s">
        <v>13</v>
      </c>
      <c r="I1884" t="s">
        <v>14</v>
      </c>
      <c r="J1884" t="s">
        <v>2654</v>
      </c>
      <c r="K1884" s="3">
        <f t="shared" si="29"/>
        <v>46096</v>
      </c>
    </row>
    <row r="1885" spans="1:11" hidden="1" x14ac:dyDescent="0.4">
      <c r="A1885" t="s">
        <v>2643</v>
      </c>
      <c r="B1885" t="s">
        <v>56</v>
      </c>
      <c r="C1885" t="s">
        <v>57</v>
      </c>
      <c r="D1885">
        <v>89</v>
      </c>
      <c r="E1885">
        <v>1.03</v>
      </c>
      <c r="F1885" t="b">
        <v>1</v>
      </c>
      <c r="G1885">
        <v>0.03</v>
      </c>
      <c r="H1885" t="s">
        <v>122</v>
      </c>
      <c r="I1885" t="s">
        <v>123</v>
      </c>
      <c r="J1885" t="s">
        <v>2655</v>
      </c>
      <c r="K1885" s="3">
        <f t="shared" si="29"/>
        <v>46096</v>
      </c>
    </row>
    <row r="1886" spans="1:11" hidden="1" x14ac:dyDescent="0.4">
      <c r="A1886" t="s">
        <v>2649</v>
      </c>
      <c r="B1886" t="s">
        <v>29</v>
      </c>
      <c r="C1886" t="s">
        <v>30</v>
      </c>
      <c r="D1886">
        <v>61</v>
      </c>
      <c r="E1886">
        <v>10.5</v>
      </c>
      <c r="F1886" t="b">
        <v>1</v>
      </c>
      <c r="G1886">
        <v>0.95</v>
      </c>
      <c r="H1886" t="s">
        <v>284</v>
      </c>
      <c r="I1886" t="s">
        <v>285</v>
      </c>
      <c r="J1886" t="s">
        <v>2656</v>
      </c>
      <c r="K1886" s="3">
        <f t="shared" si="29"/>
        <v>46096</v>
      </c>
    </row>
    <row r="1887" spans="1:11" hidden="1" x14ac:dyDescent="0.4">
      <c r="A1887" t="s">
        <v>2657</v>
      </c>
      <c r="B1887" t="s">
        <v>37</v>
      </c>
      <c r="C1887" t="s">
        <v>38</v>
      </c>
      <c r="D1887">
        <v>70</v>
      </c>
      <c r="E1887">
        <v>1.92</v>
      </c>
      <c r="F1887" t="b">
        <v>0</v>
      </c>
      <c r="G1887">
        <v>-1</v>
      </c>
      <c r="H1887" t="s">
        <v>13</v>
      </c>
      <c r="I1887" t="s">
        <v>14</v>
      </c>
      <c r="J1887" t="s">
        <v>2658</v>
      </c>
      <c r="K1887" s="3">
        <f t="shared" si="29"/>
        <v>46096</v>
      </c>
    </row>
    <row r="1888" spans="1:11" hidden="1" x14ac:dyDescent="0.4">
      <c r="A1888" t="s">
        <v>2651</v>
      </c>
      <c r="B1888" t="s">
        <v>116</v>
      </c>
      <c r="C1888" t="s">
        <v>117</v>
      </c>
      <c r="D1888">
        <v>70</v>
      </c>
      <c r="E1888">
        <v>1.59</v>
      </c>
      <c r="F1888" t="b">
        <v>1</v>
      </c>
      <c r="G1888">
        <v>0.56000000000000005</v>
      </c>
      <c r="H1888" t="s">
        <v>13</v>
      </c>
      <c r="I1888" t="s">
        <v>14</v>
      </c>
      <c r="J1888" t="s">
        <v>2659</v>
      </c>
      <c r="K1888" s="3">
        <f t="shared" si="29"/>
        <v>46096</v>
      </c>
    </row>
    <row r="1889" spans="1:11" hidden="1" x14ac:dyDescent="0.4">
      <c r="A1889" t="s">
        <v>2653</v>
      </c>
      <c r="B1889" t="s">
        <v>37</v>
      </c>
      <c r="C1889" t="s">
        <v>38</v>
      </c>
      <c r="D1889">
        <v>70</v>
      </c>
      <c r="E1889">
        <v>2.2400000000000002</v>
      </c>
      <c r="F1889" t="b">
        <v>0</v>
      </c>
      <c r="G1889">
        <v>-1</v>
      </c>
      <c r="H1889" t="s">
        <v>13</v>
      </c>
      <c r="I1889" t="s">
        <v>14</v>
      </c>
      <c r="J1889" t="s">
        <v>2659</v>
      </c>
      <c r="K1889" s="3">
        <f t="shared" si="29"/>
        <v>46096</v>
      </c>
    </row>
    <row r="1890" spans="1:11" hidden="1" x14ac:dyDescent="0.4">
      <c r="A1890" t="s">
        <v>2651</v>
      </c>
      <c r="B1890" t="s">
        <v>37</v>
      </c>
      <c r="C1890" t="s">
        <v>38</v>
      </c>
      <c r="D1890">
        <v>70</v>
      </c>
      <c r="E1890">
        <v>2.2599999999999998</v>
      </c>
      <c r="F1890" t="b">
        <v>0</v>
      </c>
      <c r="G1890">
        <v>-1</v>
      </c>
      <c r="H1890" t="s">
        <v>13</v>
      </c>
      <c r="I1890" t="s">
        <v>14</v>
      </c>
      <c r="J1890" t="s">
        <v>2659</v>
      </c>
      <c r="K1890" s="3">
        <f t="shared" si="29"/>
        <v>46096</v>
      </c>
    </row>
    <row r="1891" spans="1:11" hidden="1" x14ac:dyDescent="0.4">
      <c r="A1891" t="s">
        <v>2649</v>
      </c>
      <c r="B1891" t="s">
        <v>37</v>
      </c>
      <c r="C1891" t="s">
        <v>38</v>
      </c>
      <c r="D1891">
        <v>70</v>
      </c>
      <c r="E1891">
        <v>1.74</v>
      </c>
      <c r="F1891" t="b">
        <v>1</v>
      </c>
      <c r="G1891">
        <v>0.7</v>
      </c>
      <c r="H1891" t="s">
        <v>284</v>
      </c>
      <c r="I1891" t="s">
        <v>285</v>
      </c>
      <c r="J1891" t="s">
        <v>2660</v>
      </c>
      <c r="K1891" s="3">
        <f t="shared" si="29"/>
        <v>46096</v>
      </c>
    </row>
    <row r="1892" spans="1:11" hidden="1" x14ac:dyDescent="0.4">
      <c r="A1892" t="s">
        <v>2661</v>
      </c>
      <c r="B1892" t="s">
        <v>37</v>
      </c>
      <c r="C1892" t="s">
        <v>38</v>
      </c>
      <c r="D1892">
        <v>71</v>
      </c>
      <c r="E1892">
        <v>1.68</v>
      </c>
      <c r="F1892" t="b">
        <v>1</v>
      </c>
      <c r="G1892">
        <v>0.65</v>
      </c>
      <c r="H1892" t="s">
        <v>2662</v>
      </c>
      <c r="I1892" t="s">
        <v>32</v>
      </c>
      <c r="J1892" t="s">
        <v>2660</v>
      </c>
      <c r="K1892" s="3">
        <f t="shared" si="29"/>
        <v>46096</v>
      </c>
    </row>
    <row r="1893" spans="1:11" hidden="1" x14ac:dyDescent="0.4">
      <c r="A1893" t="s">
        <v>2651</v>
      </c>
      <c r="B1893" t="s">
        <v>44</v>
      </c>
      <c r="C1893" t="s">
        <v>45</v>
      </c>
      <c r="D1893">
        <v>75</v>
      </c>
      <c r="E1893">
        <v>1.55</v>
      </c>
      <c r="F1893" t="b">
        <v>0</v>
      </c>
      <c r="G1893">
        <v>-1</v>
      </c>
      <c r="H1893" t="s">
        <v>13</v>
      </c>
      <c r="I1893" t="s">
        <v>14</v>
      </c>
      <c r="J1893" t="s">
        <v>2663</v>
      </c>
      <c r="K1893" s="3">
        <f t="shared" si="29"/>
        <v>46096</v>
      </c>
    </row>
    <row r="1894" spans="1:11" hidden="1" x14ac:dyDescent="0.4">
      <c r="A1894" t="s">
        <v>2651</v>
      </c>
      <c r="B1894" t="s">
        <v>22</v>
      </c>
      <c r="C1894" t="s">
        <v>23</v>
      </c>
      <c r="D1894">
        <v>82</v>
      </c>
      <c r="E1894">
        <v>6.6</v>
      </c>
      <c r="F1894" t="b">
        <v>1</v>
      </c>
      <c r="G1894">
        <v>5.32</v>
      </c>
      <c r="H1894" t="s">
        <v>13</v>
      </c>
      <c r="I1894" t="s">
        <v>14</v>
      </c>
      <c r="J1894" t="s">
        <v>2664</v>
      </c>
      <c r="K1894" s="3">
        <f t="shared" si="29"/>
        <v>46096</v>
      </c>
    </row>
    <row r="1895" spans="1:11" hidden="1" x14ac:dyDescent="0.4">
      <c r="A1895" t="s">
        <v>2665</v>
      </c>
      <c r="B1895" t="s">
        <v>56</v>
      </c>
      <c r="C1895" t="s">
        <v>57</v>
      </c>
      <c r="D1895">
        <v>76</v>
      </c>
      <c r="E1895">
        <v>2.3199999999999998</v>
      </c>
      <c r="F1895" t="b">
        <v>0</v>
      </c>
      <c r="G1895">
        <v>-1</v>
      </c>
      <c r="H1895" t="s">
        <v>67</v>
      </c>
      <c r="I1895" t="s">
        <v>68</v>
      </c>
      <c r="J1895" t="s">
        <v>2666</v>
      </c>
      <c r="K1895" s="3">
        <f t="shared" si="29"/>
        <v>46096</v>
      </c>
    </row>
    <row r="1896" spans="1:11" hidden="1" x14ac:dyDescent="0.4">
      <c r="A1896" t="s">
        <v>2667</v>
      </c>
      <c r="B1896" t="s">
        <v>56</v>
      </c>
      <c r="C1896" t="s">
        <v>57</v>
      </c>
      <c r="D1896">
        <v>76</v>
      </c>
      <c r="E1896">
        <v>1.87</v>
      </c>
      <c r="F1896" t="b">
        <v>0</v>
      </c>
      <c r="G1896">
        <v>-1</v>
      </c>
      <c r="H1896" t="s">
        <v>67</v>
      </c>
      <c r="I1896" t="s">
        <v>68</v>
      </c>
      <c r="J1896" t="s">
        <v>2668</v>
      </c>
      <c r="K1896" s="3">
        <f t="shared" si="29"/>
        <v>46096</v>
      </c>
    </row>
    <row r="1897" spans="1:11" hidden="1" x14ac:dyDescent="0.4">
      <c r="A1897" t="s">
        <v>2669</v>
      </c>
      <c r="B1897" t="s">
        <v>37</v>
      </c>
      <c r="C1897" t="s">
        <v>38</v>
      </c>
      <c r="D1897">
        <v>77</v>
      </c>
      <c r="E1897">
        <v>1.63</v>
      </c>
      <c r="F1897" t="b">
        <v>1</v>
      </c>
      <c r="G1897">
        <v>0.6</v>
      </c>
      <c r="H1897" t="s">
        <v>245</v>
      </c>
      <c r="I1897" t="s">
        <v>246</v>
      </c>
      <c r="J1897" t="s">
        <v>2670</v>
      </c>
      <c r="K1897" s="3">
        <f t="shared" si="29"/>
        <v>46096</v>
      </c>
    </row>
    <row r="1898" spans="1:11" hidden="1" x14ac:dyDescent="0.4">
      <c r="A1898" t="s">
        <v>2671</v>
      </c>
      <c r="B1898" t="s">
        <v>74</v>
      </c>
      <c r="C1898" t="s">
        <v>75</v>
      </c>
      <c r="D1898">
        <v>54</v>
      </c>
      <c r="E1898">
        <v>1.91</v>
      </c>
      <c r="F1898" t="b">
        <v>0</v>
      </c>
      <c r="G1898">
        <v>-1</v>
      </c>
      <c r="H1898" t="s">
        <v>111</v>
      </c>
      <c r="I1898" t="s">
        <v>112</v>
      </c>
      <c r="J1898" t="s">
        <v>2672</v>
      </c>
      <c r="K1898" s="3">
        <f t="shared" si="29"/>
        <v>46096</v>
      </c>
    </row>
    <row r="1899" spans="1:11" hidden="1" x14ac:dyDescent="0.4">
      <c r="A1899" t="s">
        <v>2671</v>
      </c>
      <c r="B1899" t="s">
        <v>11</v>
      </c>
      <c r="C1899" t="s">
        <v>12</v>
      </c>
      <c r="D1899">
        <v>58</v>
      </c>
      <c r="E1899">
        <v>2.08</v>
      </c>
      <c r="F1899" t="b">
        <v>0</v>
      </c>
      <c r="G1899">
        <v>-1</v>
      </c>
      <c r="H1899" t="s">
        <v>111</v>
      </c>
      <c r="I1899" t="s">
        <v>112</v>
      </c>
      <c r="J1899" t="s">
        <v>2673</v>
      </c>
      <c r="K1899" s="3">
        <f t="shared" si="29"/>
        <v>46096</v>
      </c>
    </row>
    <row r="1900" spans="1:11" hidden="1" x14ac:dyDescent="0.4">
      <c r="A1900" t="s">
        <v>2671</v>
      </c>
      <c r="B1900" t="s">
        <v>29</v>
      </c>
      <c r="C1900" t="s">
        <v>30</v>
      </c>
      <c r="D1900">
        <v>60</v>
      </c>
      <c r="E1900">
        <v>3.35</v>
      </c>
      <c r="F1900" t="b">
        <v>1</v>
      </c>
      <c r="G1900">
        <v>0.95</v>
      </c>
      <c r="H1900" t="s">
        <v>111</v>
      </c>
      <c r="I1900" t="s">
        <v>112</v>
      </c>
      <c r="J1900" t="s">
        <v>2674</v>
      </c>
      <c r="K1900" s="3">
        <f t="shared" si="29"/>
        <v>46096</v>
      </c>
    </row>
    <row r="1901" spans="1:11" hidden="1" x14ac:dyDescent="0.4">
      <c r="A1901" t="s">
        <v>2671</v>
      </c>
      <c r="B1901" t="s">
        <v>44</v>
      </c>
      <c r="C1901" t="s">
        <v>45</v>
      </c>
      <c r="D1901">
        <v>71</v>
      </c>
      <c r="E1901">
        <v>1.59</v>
      </c>
      <c r="F1901" t="b">
        <v>0</v>
      </c>
      <c r="G1901">
        <v>-1</v>
      </c>
      <c r="H1901" t="s">
        <v>111</v>
      </c>
      <c r="I1901" t="s">
        <v>112</v>
      </c>
      <c r="J1901" t="s">
        <v>2675</v>
      </c>
      <c r="K1901" s="3">
        <f t="shared" si="29"/>
        <v>46096</v>
      </c>
    </row>
    <row r="1902" spans="1:11" hidden="1" x14ac:dyDescent="0.4">
      <c r="A1902" t="s">
        <v>2676</v>
      </c>
      <c r="B1902" t="s">
        <v>37</v>
      </c>
      <c r="C1902" t="s">
        <v>38</v>
      </c>
      <c r="D1902">
        <v>72</v>
      </c>
      <c r="E1902">
        <v>1.9</v>
      </c>
      <c r="F1902" t="b">
        <v>1</v>
      </c>
      <c r="G1902">
        <v>0.85</v>
      </c>
      <c r="H1902" t="s">
        <v>93</v>
      </c>
      <c r="I1902" t="s">
        <v>94</v>
      </c>
      <c r="J1902" t="s">
        <v>2677</v>
      </c>
      <c r="K1902" s="3">
        <f t="shared" si="29"/>
        <v>46096</v>
      </c>
    </row>
    <row r="1903" spans="1:11" hidden="1" x14ac:dyDescent="0.4">
      <c r="A1903" t="s">
        <v>2678</v>
      </c>
      <c r="B1903" t="s">
        <v>74</v>
      </c>
      <c r="C1903" t="s">
        <v>75</v>
      </c>
      <c r="D1903">
        <v>39</v>
      </c>
      <c r="E1903">
        <v>2.48</v>
      </c>
      <c r="F1903" t="b">
        <v>1</v>
      </c>
      <c r="G1903">
        <v>1.41</v>
      </c>
      <c r="H1903" t="s">
        <v>122</v>
      </c>
      <c r="I1903" t="s">
        <v>123</v>
      </c>
      <c r="J1903" t="s">
        <v>2679</v>
      </c>
      <c r="K1903" s="3">
        <f t="shared" si="29"/>
        <v>46096</v>
      </c>
    </row>
    <row r="1904" spans="1:11" hidden="1" x14ac:dyDescent="0.4">
      <c r="A1904" t="s">
        <v>2680</v>
      </c>
      <c r="B1904" t="s">
        <v>29</v>
      </c>
      <c r="C1904" t="s">
        <v>30</v>
      </c>
      <c r="D1904">
        <v>61</v>
      </c>
      <c r="E1904">
        <v>5.0999999999999996</v>
      </c>
      <c r="F1904" t="b">
        <v>1</v>
      </c>
      <c r="G1904">
        <v>0.95</v>
      </c>
      <c r="H1904" t="s">
        <v>122</v>
      </c>
      <c r="I1904" t="s">
        <v>123</v>
      </c>
      <c r="J1904" t="s">
        <v>2681</v>
      </c>
      <c r="K1904" s="3">
        <f t="shared" si="29"/>
        <v>46096</v>
      </c>
    </row>
    <row r="1905" spans="1:11" hidden="1" x14ac:dyDescent="0.4">
      <c r="A1905" t="s">
        <v>2682</v>
      </c>
      <c r="B1905" t="s">
        <v>40</v>
      </c>
      <c r="C1905" t="s">
        <v>41</v>
      </c>
      <c r="D1905">
        <v>65</v>
      </c>
      <c r="E1905">
        <v>2.14</v>
      </c>
      <c r="F1905" t="b">
        <v>1</v>
      </c>
      <c r="G1905">
        <v>1.08</v>
      </c>
      <c r="H1905" t="s">
        <v>164</v>
      </c>
      <c r="I1905" t="s">
        <v>165</v>
      </c>
      <c r="J1905" t="s">
        <v>2683</v>
      </c>
      <c r="K1905" s="3">
        <f t="shared" si="29"/>
        <v>46096</v>
      </c>
    </row>
    <row r="1906" spans="1:11" hidden="1" x14ac:dyDescent="0.4">
      <c r="A1906" t="s">
        <v>2684</v>
      </c>
      <c r="B1906" t="s">
        <v>40</v>
      </c>
      <c r="C1906" t="s">
        <v>41</v>
      </c>
      <c r="D1906">
        <v>67</v>
      </c>
      <c r="E1906">
        <v>2.2000000000000002</v>
      </c>
      <c r="F1906" t="b">
        <v>0</v>
      </c>
      <c r="G1906">
        <v>-1</v>
      </c>
      <c r="H1906" t="s">
        <v>31</v>
      </c>
      <c r="I1906" t="s">
        <v>32</v>
      </c>
      <c r="J1906" t="s">
        <v>2683</v>
      </c>
      <c r="K1906" s="3">
        <f t="shared" si="29"/>
        <v>46096</v>
      </c>
    </row>
    <row r="1907" spans="1:11" hidden="1" x14ac:dyDescent="0.4">
      <c r="A1907" t="s">
        <v>2680</v>
      </c>
      <c r="B1907" t="s">
        <v>37</v>
      </c>
      <c r="C1907" t="s">
        <v>38</v>
      </c>
      <c r="D1907">
        <v>71</v>
      </c>
      <c r="E1907">
        <v>2.16</v>
      </c>
      <c r="F1907" t="b">
        <v>1</v>
      </c>
      <c r="G1907">
        <v>1.1000000000000001</v>
      </c>
      <c r="H1907" t="s">
        <v>122</v>
      </c>
      <c r="I1907" t="s">
        <v>123</v>
      </c>
      <c r="J1907" t="s">
        <v>2685</v>
      </c>
      <c r="K1907" s="3">
        <f t="shared" si="29"/>
        <v>46096</v>
      </c>
    </row>
    <row r="1908" spans="1:11" hidden="1" x14ac:dyDescent="0.4">
      <c r="A1908" t="s">
        <v>2684</v>
      </c>
      <c r="B1908" t="s">
        <v>120</v>
      </c>
      <c r="C1908" t="s">
        <v>121</v>
      </c>
      <c r="D1908">
        <v>75</v>
      </c>
      <c r="E1908">
        <v>2.1800000000000002</v>
      </c>
      <c r="F1908" t="b">
        <v>0</v>
      </c>
      <c r="G1908">
        <v>-1</v>
      </c>
      <c r="H1908" t="s">
        <v>31</v>
      </c>
      <c r="I1908" t="s">
        <v>32</v>
      </c>
      <c r="J1908" t="s">
        <v>2686</v>
      </c>
      <c r="K1908" s="3">
        <f t="shared" si="29"/>
        <v>46096</v>
      </c>
    </row>
    <row r="1909" spans="1:11" hidden="1" x14ac:dyDescent="0.4">
      <c r="A1909" t="s">
        <v>2678</v>
      </c>
      <c r="B1909" t="s">
        <v>25</v>
      </c>
      <c r="C1909" t="s">
        <v>26</v>
      </c>
      <c r="D1909">
        <v>74</v>
      </c>
      <c r="E1909">
        <v>1.39</v>
      </c>
      <c r="F1909" t="b">
        <v>1</v>
      </c>
      <c r="G1909">
        <v>0.37</v>
      </c>
      <c r="H1909" t="s">
        <v>122</v>
      </c>
      <c r="I1909" t="s">
        <v>123</v>
      </c>
      <c r="J1909" t="s">
        <v>2687</v>
      </c>
      <c r="K1909" s="3">
        <f t="shared" si="29"/>
        <v>46096</v>
      </c>
    </row>
    <row r="1910" spans="1:11" hidden="1" x14ac:dyDescent="0.4">
      <c r="A1910" t="s">
        <v>2684</v>
      </c>
      <c r="B1910" t="s">
        <v>25</v>
      </c>
      <c r="C1910" t="s">
        <v>26</v>
      </c>
      <c r="D1910">
        <v>81</v>
      </c>
      <c r="E1910">
        <v>4.4000000000000004</v>
      </c>
      <c r="F1910" t="b">
        <v>1</v>
      </c>
      <c r="G1910">
        <v>3.23</v>
      </c>
      <c r="H1910" t="s">
        <v>31</v>
      </c>
      <c r="I1910" t="s">
        <v>32</v>
      </c>
      <c r="J1910" t="s">
        <v>2688</v>
      </c>
      <c r="K1910" s="3">
        <f t="shared" si="29"/>
        <v>46096</v>
      </c>
    </row>
    <row r="1911" spans="1:11" hidden="1" x14ac:dyDescent="0.4">
      <c r="A1911" t="s">
        <v>2689</v>
      </c>
      <c r="B1911" t="s">
        <v>56</v>
      </c>
      <c r="C1911" t="s">
        <v>57</v>
      </c>
      <c r="D1911">
        <v>75</v>
      </c>
      <c r="E1911">
        <v>2.2000000000000002</v>
      </c>
      <c r="F1911" t="b">
        <v>1</v>
      </c>
      <c r="G1911">
        <v>1.1399999999999999</v>
      </c>
      <c r="H1911" t="s">
        <v>67</v>
      </c>
      <c r="I1911" t="s">
        <v>68</v>
      </c>
      <c r="J1911" t="s">
        <v>2690</v>
      </c>
      <c r="K1911" s="3">
        <f t="shared" si="29"/>
        <v>46096</v>
      </c>
    </row>
    <row r="1912" spans="1:11" hidden="1" x14ac:dyDescent="0.4">
      <c r="A1912" t="s">
        <v>2691</v>
      </c>
      <c r="B1912" t="s">
        <v>40</v>
      </c>
      <c r="C1912" t="s">
        <v>41</v>
      </c>
      <c r="D1912">
        <v>79</v>
      </c>
      <c r="E1912">
        <v>3.55</v>
      </c>
      <c r="F1912" t="b">
        <v>1</v>
      </c>
      <c r="G1912">
        <v>2.42</v>
      </c>
      <c r="H1912" t="s">
        <v>245</v>
      </c>
      <c r="I1912" t="s">
        <v>246</v>
      </c>
      <c r="J1912" t="s">
        <v>2692</v>
      </c>
      <c r="K1912" s="3">
        <f t="shared" si="29"/>
        <v>46096</v>
      </c>
    </row>
    <row r="1913" spans="1:11" hidden="1" x14ac:dyDescent="0.4">
      <c r="A1913" t="s">
        <v>2691</v>
      </c>
      <c r="B1913" t="s">
        <v>37</v>
      </c>
      <c r="C1913" t="s">
        <v>38</v>
      </c>
      <c r="D1913">
        <v>81</v>
      </c>
      <c r="E1913">
        <v>1.4</v>
      </c>
      <c r="F1913" t="b">
        <v>0</v>
      </c>
      <c r="G1913">
        <v>-1</v>
      </c>
      <c r="H1913" t="s">
        <v>245</v>
      </c>
      <c r="I1913" t="s">
        <v>246</v>
      </c>
      <c r="J1913" t="s">
        <v>2693</v>
      </c>
      <c r="K1913" s="3">
        <f t="shared" si="29"/>
        <v>46096</v>
      </c>
    </row>
    <row r="1914" spans="1:11" hidden="1" x14ac:dyDescent="0.4">
      <c r="A1914" t="s">
        <v>2694</v>
      </c>
      <c r="B1914" t="s">
        <v>44</v>
      </c>
      <c r="C1914" t="s">
        <v>45</v>
      </c>
      <c r="D1914">
        <v>70</v>
      </c>
      <c r="E1914">
        <v>1.76</v>
      </c>
      <c r="F1914" t="b">
        <v>1</v>
      </c>
      <c r="G1914">
        <v>0.72</v>
      </c>
      <c r="H1914" t="s">
        <v>111</v>
      </c>
      <c r="I1914" t="s">
        <v>262</v>
      </c>
      <c r="J1914" t="s">
        <v>2695</v>
      </c>
      <c r="K1914" s="3">
        <f t="shared" si="29"/>
        <v>46096</v>
      </c>
    </row>
    <row r="1915" spans="1:11" hidden="1" x14ac:dyDescent="0.4">
      <c r="A1915" t="s">
        <v>2696</v>
      </c>
      <c r="B1915" t="s">
        <v>37</v>
      </c>
      <c r="C1915" t="s">
        <v>38</v>
      </c>
      <c r="D1915">
        <v>70</v>
      </c>
      <c r="E1915">
        <v>1.98</v>
      </c>
      <c r="F1915" t="b">
        <v>1</v>
      </c>
      <c r="G1915">
        <v>0.93</v>
      </c>
      <c r="H1915" t="s">
        <v>347</v>
      </c>
      <c r="I1915" t="s">
        <v>348</v>
      </c>
      <c r="J1915" t="s">
        <v>2697</v>
      </c>
      <c r="K1915" s="3">
        <f t="shared" si="29"/>
        <v>46096</v>
      </c>
    </row>
    <row r="1916" spans="1:11" hidden="1" x14ac:dyDescent="0.4">
      <c r="A1916" t="s">
        <v>2696</v>
      </c>
      <c r="B1916" t="s">
        <v>29</v>
      </c>
      <c r="C1916" t="s">
        <v>30</v>
      </c>
      <c r="D1916">
        <v>73</v>
      </c>
      <c r="E1916">
        <v>16</v>
      </c>
      <c r="F1916" t="b">
        <v>1</v>
      </c>
      <c r="G1916">
        <v>0.95</v>
      </c>
      <c r="H1916" t="s">
        <v>347</v>
      </c>
      <c r="I1916" t="s">
        <v>348</v>
      </c>
      <c r="J1916" t="s">
        <v>2698</v>
      </c>
      <c r="K1916" s="3">
        <f t="shared" si="29"/>
        <v>46096</v>
      </c>
    </row>
    <row r="1917" spans="1:11" hidden="1" x14ac:dyDescent="0.4">
      <c r="A1917" t="s">
        <v>2699</v>
      </c>
      <c r="B1917" t="s">
        <v>40</v>
      </c>
      <c r="C1917" t="s">
        <v>41</v>
      </c>
      <c r="D1917">
        <v>68</v>
      </c>
      <c r="E1917">
        <v>2.2200000000000002</v>
      </c>
      <c r="F1917" t="b">
        <v>1</v>
      </c>
      <c r="G1917">
        <v>1.1599999999999999</v>
      </c>
      <c r="H1917" t="s">
        <v>164</v>
      </c>
      <c r="I1917" t="s">
        <v>165</v>
      </c>
      <c r="J1917" t="s">
        <v>2700</v>
      </c>
      <c r="K1917" s="3">
        <f t="shared" si="29"/>
        <v>46096</v>
      </c>
    </row>
    <row r="1918" spans="1:11" hidden="1" x14ac:dyDescent="0.4">
      <c r="A1918" t="s">
        <v>2701</v>
      </c>
      <c r="B1918" t="s">
        <v>34</v>
      </c>
      <c r="C1918" t="s">
        <v>35</v>
      </c>
      <c r="D1918">
        <v>68</v>
      </c>
      <c r="E1918">
        <v>1.29</v>
      </c>
      <c r="F1918" t="b">
        <v>1</v>
      </c>
      <c r="G1918">
        <v>0.28000000000000003</v>
      </c>
      <c r="H1918" t="s">
        <v>164</v>
      </c>
      <c r="I1918" t="s">
        <v>165</v>
      </c>
      <c r="J1918" t="s">
        <v>2702</v>
      </c>
      <c r="K1918" s="3">
        <f t="shared" si="29"/>
        <v>46096</v>
      </c>
    </row>
    <row r="1919" spans="1:11" hidden="1" x14ac:dyDescent="0.4">
      <c r="A1919" t="s">
        <v>2703</v>
      </c>
      <c r="B1919" t="s">
        <v>37</v>
      </c>
      <c r="C1919" t="s">
        <v>38</v>
      </c>
      <c r="D1919">
        <v>70</v>
      </c>
      <c r="E1919">
        <v>2.66</v>
      </c>
      <c r="F1919" t="b">
        <v>0</v>
      </c>
      <c r="G1919">
        <v>-1</v>
      </c>
      <c r="H1919" t="s">
        <v>31</v>
      </c>
      <c r="I1919" t="s">
        <v>32</v>
      </c>
      <c r="J1919" t="s">
        <v>2704</v>
      </c>
      <c r="K1919" s="3">
        <f t="shared" si="29"/>
        <v>46096</v>
      </c>
    </row>
    <row r="1920" spans="1:11" hidden="1" x14ac:dyDescent="0.4">
      <c r="A1920" t="s">
        <v>2701</v>
      </c>
      <c r="B1920" t="s">
        <v>91</v>
      </c>
      <c r="C1920" t="s">
        <v>92</v>
      </c>
      <c r="D1920">
        <v>87</v>
      </c>
      <c r="E1920">
        <v>6.2</v>
      </c>
      <c r="F1920" t="b">
        <v>0</v>
      </c>
      <c r="G1920">
        <v>-1</v>
      </c>
      <c r="H1920" t="s">
        <v>164</v>
      </c>
      <c r="I1920" t="s">
        <v>165</v>
      </c>
      <c r="J1920" t="s">
        <v>2705</v>
      </c>
      <c r="K1920" s="3">
        <f t="shared" si="29"/>
        <v>46096</v>
      </c>
    </row>
    <row r="1921" spans="1:11" hidden="1" x14ac:dyDescent="0.4">
      <c r="A1921" t="s">
        <v>2703</v>
      </c>
      <c r="B1921" t="s">
        <v>44</v>
      </c>
      <c r="C1921" t="s">
        <v>45</v>
      </c>
      <c r="D1921">
        <v>89</v>
      </c>
      <c r="E1921">
        <v>9.4</v>
      </c>
      <c r="F1921" t="b">
        <v>1</v>
      </c>
      <c r="G1921">
        <v>7.98</v>
      </c>
      <c r="H1921" t="s">
        <v>31</v>
      </c>
      <c r="I1921" t="s">
        <v>32</v>
      </c>
      <c r="J1921" t="s">
        <v>2706</v>
      </c>
      <c r="K1921" s="3">
        <f t="shared" si="29"/>
        <v>46096</v>
      </c>
    </row>
    <row r="1922" spans="1:11" hidden="1" x14ac:dyDescent="0.4">
      <c r="A1922" t="s">
        <v>2707</v>
      </c>
      <c r="B1922" t="s">
        <v>29</v>
      </c>
      <c r="C1922" t="s">
        <v>30</v>
      </c>
      <c r="D1922">
        <v>62</v>
      </c>
      <c r="E1922">
        <v>14</v>
      </c>
      <c r="F1922" t="b">
        <v>1</v>
      </c>
      <c r="G1922">
        <v>0.95</v>
      </c>
      <c r="H1922" t="s">
        <v>93</v>
      </c>
      <c r="I1922" t="s">
        <v>94</v>
      </c>
      <c r="J1922" t="s">
        <v>2708</v>
      </c>
      <c r="K1922" s="3">
        <f t="shared" si="29"/>
        <v>46096</v>
      </c>
    </row>
    <row r="1923" spans="1:11" hidden="1" x14ac:dyDescent="0.4">
      <c r="A1923" t="s">
        <v>2709</v>
      </c>
      <c r="B1923" t="s">
        <v>40</v>
      </c>
      <c r="C1923" t="s">
        <v>41</v>
      </c>
      <c r="D1923">
        <v>67</v>
      </c>
      <c r="E1923">
        <v>2.1</v>
      </c>
      <c r="F1923" t="b">
        <v>0</v>
      </c>
      <c r="G1923">
        <v>-1</v>
      </c>
      <c r="H1923" t="s">
        <v>122</v>
      </c>
      <c r="I1923" t="s">
        <v>123</v>
      </c>
      <c r="J1923" t="s">
        <v>2710</v>
      </c>
      <c r="K1923" s="3">
        <f t="shared" si="29"/>
        <v>46096</v>
      </c>
    </row>
    <row r="1924" spans="1:11" hidden="1" x14ac:dyDescent="0.4">
      <c r="A1924" t="s">
        <v>2711</v>
      </c>
      <c r="B1924" t="s">
        <v>44</v>
      </c>
      <c r="C1924" t="s">
        <v>45</v>
      </c>
      <c r="D1924">
        <v>70</v>
      </c>
      <c r="E1924">
        <v>1.8</v>
      </c>
      <c r="F1924" t="b">
        <v>0</v>
      </c>
      <c r="G1924">
        <v>-1</v>
      </c>
      <c r="H1924" t="s">
        <v>93</v>
      </c>
      <c r="I1924" t="s">
        <v>94</v>
      </c>
      <c r="J1924" t="s">
        <v>2712</v>
      </c>
      <c r="K1924" s="3">
        <f t="shared" ref="K1924:K1987" si="30">DATEVALUE(J1924)</f>
        <v>46096</v>
      </c>
    </row>
    <row r="1925" spans="1:11" hidden="1" x14ac:dyDescent="0.4">
      <c r="A1925" t="s">
        <v>2707</v>
      </c>
      <c r="B1925" t="s">
        <v>56</v>
      </c>
      <c r="C1925" t="s">
        <v>57</v>
      </c>
      <c r="D1925">
        <v>77</v>
      </c>
      <c r="E1925">
        <v>2.1</v>
      </c>
      <c r="F1925" t="b">
        <v>1</v>
      </c>
      <c r="G1925">
        <v>1.04</v>
      </c>
      <c r="H1925" t="s">
        <v>93</v>
      </c>
      <c r="I1925" t="s">
        <v>94</v>
      </c>
      <c r="J1925" t="s">
        <v>2713</v>
      </c>
      <c r="K1925" s="3">
        <f t="shared" si="30"/>
        <v>46096</v>
      </c>
    </row>
    <row r="1926" spans="1:11" hidden="1" x14ac:dyDescent="0.4">
      <c r="A1926" t="s">
        <v>2709</v>
      </c>
      <c r="B1926" t="s">
        <v>22</v>
      </c>
      <c r="C1926" t="s">
        <v>23</v>
      </c>
      <c r="D1926">
        <v>78</v>
      </c>
      <c r="E1926">
        <v>3.15</v>
      </c>
      <c r="F1926" t="b">
        <v>1</v>
      </c>
      <c r="G1926">
        <v>2.04</v>
      </c>
      <c r="H1926" t="s">
        <v>122</v>
      </c>
      <c r="I1926" t="s">
        <v>123</v>
      </c>
      <c r="J1926" t="s">
        <v>2714</v>
      </c>
      <c r="K1926" s="3">
        <f t="shared" si="30"/>
        <v>46096</v>
      </c>
    </row>
    <row r="1927" spans="1:11" hidden="1" x14ac:dyDescent="0.4">
      <c r="A1927" t="s">
        <v>2715</v>
      </c>
      <c r="B1927" t="s">
        <v>172</v>
      </c>
      <c r="C1927" t="s">
        <v>173</v>
      </c>
      <c r="D1927">
        <v>63</v>
      </c>
      <c r="E1927">
        <v>1.87</v>
      </c>
      <c r="F1927" t="b">
        <v>0</v>
      </c>
      <c r="G1927">
        <v>-0.87</v>
      </c>
      <c r="H1927" t="s">
        <v>111</v>
      </c>
      <c r="I1927" t="s">
        <v>262</v>
      </c>
      <c r="J1927" t="s">
        <v>2716</v>
      </c>
      <c r="K1927" s="3">
        <f t="shared" si="30"/>
        <v>46096</v>
      </c>
    </row>
    <row r="1928" spans="1:11" hidden="1" x14ac:dyDescent="0.4">
      <c r="A1928" t="s">
        <v>2717</v>
      </c>
      <c r="B1928" t="s">
        <v>44</v>
      </c>
      <c r="C1928" t="s">
        <v>45</v>
      </c>
      <c r="D1928">
        <v>70</v>
      </c>
      <c r="E1928">
        <v>1.81</v>
      </c>
      <c r="F1928" t="b">
        <v>1</v>
      </c>
      <c r="G1928">
        <v>0.77</v>
      </c>
      <c r="H1928" t="s">
        <v>111</v>
      </c>
      <c r="I1928" t="s">
        <v>112</v>
      </c>
      <c r="J1928" t="s">
        <v>2718</v>
      </c>
      <c r="K1928" s="3">
        <f t="shared" si="30"/>
        <v>46096</v>
      </c>
    </row>
    <row r="1929" spans="1:11" hidden="1" x14ac:dyDescent="0.4">
      <c r="A1929" t="s">
        <v>2715</v>
      </c>
      <c r="B1929" t="s">
        <v>25</v>
      </c>
      <c r="C1929" t="s">
        <v>26</v>
      </c>
      <c r="D1929">
        <v>71</v>
      </c>
      <c r="E1929">
        <v>1.8</v>
      </c>
      <c r="F1929" t="b">
        <v>0</v>
      </c>
      <c r="G1929">
        <v>-1</v>
      </c>
      <c r="H1929" t="s">
        <v>111</v>
      </c>
      <c r="I1929" t="s">
        <v>262</v>
      </c>
      <c r="J1929" t="s">
        <v>2719</v>
      </c>
      <c r="K1929" s="3">
        <f t="shared" si="30"/>
        <v>46096</v>
      </c>
    </row>
    <row r="1930" spans="1:11" hidden="1" x14ac:dyDescent="0.4">
      <c r="A1930" t="s">
        <v>2720</v>
      </c>
      <c r="B1930" t="s">
        <v>22</v>
      </c>
      <c r="C1930" t="s">
        <v>23</v>
      </c>
      <c r="D1930">
        <v>65</v>
      </c>
      <c r="E1930">
        <v>4.9000000000000004</v>
      </c>
      <c r="F1930" t="b">
        <v>1</v>
      </c>
      <c r="G1930">
        <v>3.71</v>
      </c>
      <c r="H1930" t="s">
        <v>347</v>
      </c>
      <c r="I1930" t="s">
        <v>348</v>
      </c>
      <c r="J1930" t="s">
        <v>2721</v>
      </c>
      <c r="K1930" s="3">
        <f t="shared" si="30"/>
        <v>46096</v>
      </c>
    </row>
    <row r="1931" spans="1:11" hidden="1" x14ac:dyDescent="0.4">
      <c r="A1931" t="s">
        <v>2722</v>
      </c>
      <c r="B1931" t="s">
        <v>37</v>
      </c>
      <c r="C1931" t="s">
        <v>38</v>
      </c>
      <c r="D1931">
        <v>71</v>
      </c>
      <c r="E1931">
        <v>2.72</v>
      </c>
      <c r="F1931" t="b">
        <v>1</v>
      </c>
      <c r="G1931">
        <v>1.63</v>
      </c>
      <c r="H1931" t="s">
        <v>67</v>
      </c>
      <c r="I1931" t="s">
        <v>68</v>
      </c>
      <c r="J1931" t="s">
        <v>2723</v>
      </c>
      <c r="K1931" s="3">
        <f t="shared" si="30"/>
        <v>46096</v>
      </c>
    </row>
    <row r="1932" spans="1:11" hidden="1" x14ac:dyDescent="0.4">
      <c r="A1932" t="s">
        <v>2724</v>
      </c>
      <c r="B1932" t="s">
        <v>11</v>
      </c>
      <c r="C1932" t="s">
        <v>12</v>
      </c>
      <c r="D1932">
        <v>59</v>
      </c>
      <c r="E1932">
        <v>1.86</v>
      </c>
      <c r="F1932" t="b">
        <v>1</v>
      </c>
      <c r="G1932">
        <v>0.82</v>
      </c>
      <c r="H1932" t="s">
        <v>46</v>
      </c>
      <c r="I1932" t="s">
        <v>47</v>
      </c>
      <c r="J1932" t="s">
        <v>2725</v>
      </c>
      <c r="K1932" s="3">
        <f t="shared" si="30"/>
        <v>46096</v>
      </c>
    </row>
    <row r="1933" spans="1:11" hidden="1" x14ac:dyDescent="0.4">
      <c r="A1933" t="s">
        <v>2724</v>
      </c>
      <c r="B1933" t="s">
        <v>29</v>
      </c>
      <c r="C1933" t="s">
        <v>30</v>
      </c>
      <c r="D1933">
        <v>61</v>
      </c>
      <c r="E1933">
        <v>3.7</v>
      </c>
      <c r="F1933" t="b">
        <v>1</v>
      </c>
      <c r="G1933">
        <v>0.95</v>
      </c>
      <c r="H1933" t="s">
        <v>46</v>
      </c>
      <c r="I1933" t="s">
        <v>47</v>
      </c>
      <c r="J1933" t="s">
        <v>2726</v>
      </c>
      <c r="K1933" s="3">
        <f t="shared" si="30"/>
        <v>46096</v>
      </c>
    </row>
    <row r="1934" spans="1:11" hidden="1" x14ac:dyDescent="0.4">
      <c r="A1934" t="s">
        <v>2727</v>
      </c>
      <c r="B1934" t="s">
        <v>19</v>
      </c>
      <c r="C1934" t="s">
        <v>20</v>
      </c>
      <c r="D1934">
        <v>61</v>
      </c>
      <c r="E1934">
        <v>2.7</v>
      </c>
      <c r="F1934" t="b">
        <v>0</v>
      </c>
      <c r="G1934">
        <v>-1</v>
      </c>
      <c r="H1934" t="s">
        <v>46</v>
      </c>
      <c r="I1934" t="s">
        <v>47</v>
      </c>
      <c r="J1934" t="s">
        <v>2728</v>
      </c>
      <c r="K1934" s="3">
        <f t="shared" si="30"/>
        <v>46096</v>
      </c>
    </row>
    <row r="1935" spans="1:11" hidden="1" x14ac:dyDescent="0.4">
      <c r="A1935" t="s">
        <v>2724</v>
      </c>
      <c r="B1935" t="s">
        <v>116</v>
      </c>
      <c r="C1935" t="s">
        <v>117</v>
      </c>
      <c r="D1935">
        <v>70</v>
      </c>
      <c r="E1935">
        <v>1.6</v>
      </c>
      <c r="F1935" t="b">
        <v>1</v>
      </c>
      <c r="G1935">
        <v>0.56999999999999995</v>
      </c>
      <c r="H1935" t="s">
        <v>46</v>
      </c>
      <c r="I1935" t="s">
        <v>47</v>
      </c>
      <c r="J1935" t="s">
        <v>2729</v>
      </c>
      <c r="K1935" s="3">
        <f t="shared" si="30"/>
        <v>46096</v>
      </c>
    </row>
    <row r="1936" spans="1:11" hidden="1" x14ac:dyDescent="0.4">
      <c r="A1936" t="s">
        <v>2724</v>
      </c>
      <c r="B1936" t="s">
        <v>37</v>
      </c>
      <c r="C1936" t="s">
        <v>38</v>
      </c>
      <c r="D1936">
        <v>70</v>
      </c>
      <c r="E1936">
        <v>2.38</v>
      </c>
      <c r="F1936" t="b">
        <v>1</v>
      </c>
      <c r="G1936">
        <v>1.31</v>
      </c>
      <c r="H1936" t="s">
        <v>46</v>
      </c>
      <c r="I1936" t="s">
        <v>47</v>
      </c>
      <c r="J1936" t="s">
        <v>2729</v>
      </c>
      <c r="K1936" s="3">
        <f t="shared" si="30"/>
        <v>46096</v>
      </c>
    </row>
    <row r="1937" spans="1:11" hidden="1" x14ac:dyDescent="0.4">
      <c r="A1937" t="s">
        <v>2730</v>
      </c>
      <c r="B1937" t="s">
        <v>44</v>
      </c>
      <c r="C1937" t="s">
        <v>45</v>
      </c>
      <c r="D1937">
        <v>71</v>
      </c>
      <c r="E1937">
        <v>1.71</v>
      </c>
      <c r="F1937" t="b">
        <v>1</v>
      </c>
      <c r="G1937">
        <v>0.67</v>
      </c>
      <c r="H1937" t="s">
        <v>46</v>
      </c>
      <c r="I1937" t="s">
        <v>47</v>
      </c>
      <c r="J1937" t="s">
        <v>2731</v>
      </c>
      <c r="K1937" s="3">
        <f t="shared" si="30"/>
        <v>46096</v>
      </c>
    </row>
    <row r="1938" spans="1:11" hidden="1" x14ac:dyDescent="0.4">
      <c r="A1938" t="s">
        <v>2724</v>
      </c>
      <c r="B1938" t="s">
        <v>44</v>
      </c>
      <c r="C1938" t="s">
        <v>45</v>
      </c>
      <c r="D1938">
        <v>76</v>
      </c>
      <c r="E1938">
        <v>3.15</v>
      </c>
      <c r="F1938" t="b">
        <v>0</v>
      </c>
      <c r="G1938">
        <v>-1</v>
      </c>
      <c r="H1938" t="s">
        <v>46</v>
      </c>
      <c r="I1938" t="s">
        <v>47</v>
      </c>
      <c r="J1938" t="s">
        <v>2731</v>
      </c>
      <c r="K1938" s="3">
        <f t="shared" si="30"/>
        <v>46096</v>
      </c>
    </row>
    <row r="1939" spans="1:11" hidden="1" x14ac:dyDescent="0.4">
      <c r="A1939" t="s">
        <v>2727</v>
      </c>
      <c r="B1939" t="s">
        <v>79</v>
      </c>
      <c r="C1939" t="s">
        <v>80</v>
      </c>
      <c r="D1939">
        <v>83</v>
      </c>
      <c r="E1939">
        <v>1.59</v>
      </c>
      <c r="F1939" t="b">
        <v>0</v>
      </c>
      <c r="G1939">
        <v>-1</v>
      </c>
      <c r="H1939" t="s">
        <v>46</v>
      </c>
      <c r="I1939" t="s">
        <v>47</v>
      </c>
      <c r="J1939" t="s">
        <v>2732</v>
      </c>
      <c r="K1939" s="3">
        <f t="shared" si="30"/>
        <v>46096</v>
      </c>
    </row>
    <row r="1940" spans="1:11" hidden="1" x14ac:dyDescent="0.4">
      <c r="A1940" t="s">
        <v>2733</v>
      </c>
      <c r="B1940" t="s">
        <v>11</v>
      </c>
      <c r="C1940" t="s">
        <v>12</v>
      </c>
      <c r="D1940">
        <v>60</v>
      </c>
      <c r="E1940">
        <v>1.63</v>
      </c>
      <c r="F1940" t="b">
        <v>1</v>
      </c>
      <c r="G1940">
        <v>0.6</v>
      </c>
      <c r="H1940" t="s">
        <v>122</v>
      </c>
      <c r="I1940" t="s">
        <v>123</v>
      </c>
      <c r="J1940" t="s">
        <v>2734</v>
      </c>
      <c r="K1940" s="3">
        <f t="shared" si="30"/>
        <v>46096</v>
      </c>
    </row>
    <row r="1941" spans="1:11" hidden="1" x14ac:dyDescent="0.4">
      <c r="A1941" t="s">
        <v>2735</v>
      </c>
      <c r="B1941" t="s">
        <v>19</v>
      </c>
      <c r="C1941" t="s">
        <v>20</v>
      </c>
      <c r="D1941">
        <v>62</v>
      </c>
      <c r="E1941">
        <v>2.78</v>
      </c>
      <c r="F1941" t="b">
        <v>1</v>
      </c>
      <c r="G1941">
        <v>1.69</v>
      </c>
      <c r="H1941" t="s">
        <v>164</v>
      </c>
      <c r="I1941" t="s">
        <v>165</v>
      </c>
      <c r="J1941" t="s">
        <v>2734</v>
      </c>
      <c r="K1941" s="3">
        <f t="shared" si="30"/>
        <v>46096</v>
      </c>
    </row>
    <row r="1942" spans="1:11" hidden="1" x14ac:dyDescent="0.4">
      <c r="A1942" t="s">
        <v>2733</v>
      </c>
      <c r="B1942" t="s">
        <v>116</v>
      </c>
      <c r="C1942" t="s">
        <v>117</v>
      </c>
      <c r="D1942">
        <v>71</v>
      </c>
      <c r="E1942">
        <v>1.58</v>
      </c>
      <c r="F1942" t="b">
        <v>1</v>
      </c>
      <c r="G1942">
        <v>0.55000000000000004</v>
      </c>
      <c r="H1942" t="s">
        <v>122</v>
      </c>
      <c r="I1942" t="s">
        <v>123</v>
      </c>
      <c r="J1942" t="s">
        <v>2736</v>
      </c>
      <c r="K1942" s="3">
        <f t="shared" si="30"/>
        <v>46096</v>
      </c>
    </row>
    <row r="1943" spans="1:11" hidden="1" x14ac:dyDescent="0.4">
      <c r="A1943" t="s">
        <v>2733</v>
      </c>
      <c r="B1943" t="s">
        <v>37</v>
      </c>
      <c r="C1943" t="s">
        <v>38</v>
      </c>
      <c r="D1943">
        <v>71</v>
      </c>
      <c r="E1943">
        <v>2.1800000000000002</v>
      </c>
      <c r="F1943" t="b">
        <v>1</v>
      </c>
      <c r="G1943">
        <v>1.1200000000000001</v>
      </c>
      <c r="H1943" t="s">
        <v>122</v>
      </c>
      <c r="I1943" t="s">
        <v>123</v>
      </c>
      <c r="J1943" t="s">
        <v>2736</v>
      </c>
      <c r="K1943" s="3">
        <f t="shared" si="30"/>
        <v>46096</v>
      </c>
    </row>
    <row r="1944" spans="1:11" hidden="1" x14ac:dyDescent="0.4">
      <c r="A1944" t="s">
        <v>2737</v>
      </c>
      <c r="B1944" t="s">
        <v>11</v>
      </c>
      <c r="C1944" t="s">
        <v>12</v>
      </c>
      <c r="D1944">
        <v>59</v>
      </c>
      <c r="E1944">
        <v>1.73</v>
      </c>
      <c r="F1944" t="b">
        <v>1</v>
      </c>
      <c r="G1944">
        <v>0.69</v>
      </c>
      <c r="H1944" t="s">
        <v>111</v>
      </c>
      <c r="I1944" t="s">
        <v>262</v>
      </c>
      <c r="J1944" t="s">
        <v>2738</v>
      </c>
      <c r="K1944" s="3">
        <f t="shared" si="30"/>
        <v>46096</v>
      </c>
    </row>
    <row r="1945" spans="1:11" hidden="1" x14ac:dyDescent="0.4">
      <c r="A1945" t="s">
        <v>2739</v>
      </c>
      <c r="B1945" t="s">
        <v>25</v>
      </c>
      <c r="C1945" t="s">
        <v>26</v>
      </c>
      <c r="D1945">
        <v>70</v>
      </c>
      <c r="E1945">
        <v>2.06</v>
      </c>
      <c r="F1945" t="b">
        <v>0</v>
      </c>
      <c r="G1945">
        <v>-1</v>
      </c>
      <c r="H1945" t="s">
        <v>111</v>
      </c>
      <c r="I1945" t="s">
        <v>112</v>
      </c>
      <c r="J1945" t="s">
        <v>2740</v>
      </c>
      <c r="K1945" s="3">
        <f t="shared" si="30"/>
        <v>46096</v>
      </c>
    </row>
    <row r="1946" spans="1:11" hidden="1" x14ac:dyDescent="0.4">
      <c r="A1946" t="s">
        <v>2739</v>
      </c>
      <c r="B1946" t="s">
        <v>120</v>
      </c>
      <c r="C1946" t="s">
        <v>121</v>
      </c>
      <c r="D1946">
        <v>74</v>
      </c>
      <c r="E1946">
        <v>1.92</v>
      </c>
      <c r="F1946" t="b">
        <v>0</v>
      </c>
      <c r="G1946">
        <v>-1</v>
      </c>
      <c r="H1946" t="s">
        <v>111</v>
      </c>
      <c r="I1946" t="s">
        <v>112</v>
      </c>
      <c r="J1946" t="s">
        <v>2741</v>
      </c>
      <c r="K1946" s="3">
        <f t="shared" si="30"/>
        <v>46096</v>
      </c>
    </row>
    <row r="1947" spans="1:11" hidden="1" x14ac:dyDescent="0.4">
      <c r="A1947" t="s">
        <v>2737</v>
      </c>
      <c r="B1947" t="s">
        <v>25</v>
      </c>
      <c r="C1947" t="s">
        <v>26</v>
      </c>
      <c r="D1947">
        <v>75</v>
      </c>
      <c r="E1947">
        <v>3.6</v>
      </c>
      <c r="F1947" t="b">
        <v>0</v>
      </c>
      <c r="G1947">
        <v>-1</v>
      </c>
      <c r="H1947" t="s">
        <v>111</v>
      </c>
      <c r="I1947" t="s">
        <v>262</v>
      </c>
      <c r="J1947" t="s">
        <v>2742</v>
      </c>
      <c r="K1947" s="3">
        <f t="shared" si="30"/>
        <v>46096</v>
      </c>
    </row>
    <row r="1948" spans="1:11" hidden="1" x14ac:dyDescent="0.4">
      <c r="A1948" t="s">
        <v>2743</v>
      </c>
      <c r="B1948" t="s">
        <v>56</v>
      </c>
      <c r="C1948" t="s">
        <v>57</v>
      </c>
      <c r="D1948">
        <v>76</v>
      </c>
      <c r="E1948">
        <v>1.97</v>
      </c>
      <c r="F1948" t="b">
        <v>0</v>
      </c>
      <c r="G1948">
        <v>-1</v>
      </c>
      <c r="H1948" t="s">
        <v>347</v>
      </c>
      <c r="I1948" t="s">
        <v>348</v>
      </c>
      <c r="J1948" t="s">
        <v>2744</v>
      </c>
      <c r="K1948" s="3">
        <f t="shared" si="30"/>
        <v>46096</v>
      </c>
    </row>
    <row r="1949" spans="1:11" hidden="1" x14ac:dyDescent="0.4">
      <c r="A1949" t="s">
        <v>2743</v>
      </c>
      <c r="B1949" t="s">
        <v>25</v>
      </c>
      <c r="C1949" t="s">
        <v>26</v>
      </c>
      <c r="D1949">
        <v>83</v>
      </c>
      <c r="E1949">
        <v>1.36</v>
      </c>
      <c r="F1949" t="b">
        <v>1</v>
      </c>
      <c r="G1949">
        <v>0.34</v>
      </c>
      <c r="H1949" t="s">
        <v>347</v>
      </c>
      <c r="I1949" t="s">
        <v>348</v>
      </c>
      <c r="J1949" t="s">
        <v>2745</v>
      </c>
      <c r="K1949" s="3">
        <f t="shared" si="30"/>
        <v>46096</v>
      </c>
    </row>
    <row r="1950" spans="1:11" hidden="1" x14ac:dyDescent="0.4">
      <c r="A1950" t="s">
        <v>2746</v>
      </c>
      <c r="B1950" t="s">
        <v>50</v>
      </c>
      <c r="C1950" t="s">
        <v>51</v>
      </c>
      <c r="D1950">
        <v>60</v>
      </c>
      <c r="E1950">
        <v>2.44</v>
      </c>
      <c r="F1950" t="b">
        <v>1</v>
      </c>
      <c r="G1950">
        <v>1.37</v>
      </c>
      <c r="H1950" t="s">
        <v>46</v>
      </c>
      <c r="I1950" t="s">
        <v>47</v>
      </c>
      <c r="J1950" t="s">
        <v>2747</v>
      </c>
      <c r="K1950" s="3">
        <f t="shared" si="30"/>
        <v>46096</v>
      </c>
    </row>
    <row r="1951" spans="1:11" hidden="1" x14ac:dyDescent="0.4">
      <c r="A1951" t="s">
        <v>2748</v>
      </c>
      <c r="B1951" t="s">
        <v>37</v>
      </c>
      <c r="C1951" t="s">
        <v>38</v>
      </c>
      <c r="D1951">
        <v>70</v>
      </c>
      <c r="E1951">
        <v>2.02</v>
      </c>
      <c r="F1951" t="b">
        <v>1</v>
      </c>
      <c r="G1951">
        <v>0.97</v>
      </c>
      <c r="H1951" t="s">
        <v>46</v>
      </c>
      <c r="I1951" t="s">
        <v>47</v>
      </c>
      <c r="J1951" t="s">
        <v>2749</v>
      </c>
      <c r="K1951" s="3">
        <f t="shared" si="30"/>
        <v>46096</v>
      </c>
    </row>
    <row r="1952" spans="1:11" hidden="1" x14ac:dyDescent="0.4">
      <c r="A1952" t="s">
        <v>2746</v>
      </c>
      <c r="B1952" t="s">
        <v>37</v>
      </c>
      <c r="C1952" t="s">
        <v>38</v>
      </c>
      <c r="D1952">
        <v>73</v>
      </c>
      <c r="E1952">
        <v>1.9</v>
      </c>
      <c r="F1952" t="b">
        <v>1</v>
      </c>
      <c r="G1952">
        <v>0.85</v>
      </c>
      <c r="H1952" t="s">
        <v>46</v>
      </c>
      <c r="I1952" t="s">
        <v>47</v>
      </c>
      <c r="J1952" t="s">
        <v>2750</v>
      </c>
      <c r="K1952" s="3">
        <f t="shared" si="30"/>
        <v>46096</v>
      </c>
    </row>
    <row r="1953" spans="1:11" s="4" customFormat="1" x14ac:dyDescent="0.4">
      <c r="A1953" s="4" t="s">
        <v>2751</v>
      </c>
      <c r="B1953" s="4" t="s">
        <v>56</v>
      </c>
      <c r="C1953" s="4" t="s">
        <v>57</v>
      </c>
      <c r="D1953" s="4">
        <v>76</v>
      </c>
      <c r="E1953" s="4">
        <v>1.77</v>
      </c>
      <c r="F1953" s="4" t="b">
        <v>1</v>
      </c>
      <c r="G1953" s="4">
        <v>0.73</v>
      </c>
      <c r="H1953" s="4" t="s">
        <v>152</v>
      </c>
      <c r="I1953" s="4" t="s">
        <v>153</v>
      </c>
      <c r="J1953" s="4" t="s">
        <v>2752</v>
      </c>
      <c r="K1953" s="5">
        <f t="shared" si="30"/>
        <v>46097</v>
      </c>
    </row>
    <row r="1954" spans="1:11" x14ac:dyDescent="0.4">
      <c r="A1954" t="s">
        <v>2753</v>
      </c>
      <c r="B1954" t="s">
        <v>11</v>
      </c>
      <c r="C1954" t="s">
        <v>12</v>
      </c>
      <c r="D1954">
        <v>60</v>
      </c>
      <c r="E1954">
        <v>55</v>
      </c>
      <c r="F1954" t="b">
        <v>1</v>
      </c>
      <c r="G1954">
        <v>51.3</v>
      </c>
      <c r="H1954" t="s">
        <v>1458</v>
      </c>
      <c r="I1954" t="s">
        <v>1459</v>
      </c>
      <c r="J1954" t="s">
        <v>2754</v>
      </c>
      <c r="K1954" s="3">
        <f t="shared" si="30"/>
        <v>46097</v>
      </c>
    </row>
    <row r="1955" spans="1:11" x14ac:dyDescent="0.4">
      <c r="A1955" t="s">
        <v>2753</v>
      </c>
      <c r="B1955" t="s">
        <v>29</v>
      </c>
      <c r="C1955" t="s">
        <v>30</v>
      </c>
      <c r="D1955">
        <v>60</v>
      </c>
      <c r="E1955">
        <v>4.2</v>
      </c>
      <c r="F1955" t="b">
        <v>1</v>
      </c>
      <c r="G1955">
        <v>0.95</v>
      </c>
      <c r="H1955" t="s">
        <v>1458</v>
      </c>
      <c r="I1955" t="s">
        <v>1459</v>
      </c>
      <c r="J1955" t="s">
        <v>2754</v>
      </c>
      <c r="K1955" s="3">
        <f t="shared" si="30"/>
        <v>46097</v>
      </c>
    </row>
    <row r="1956" spans="1:11" x14ac:dyDescent="0.4">
      <c r="A1956" t="s">
        <v>2755</v>
      </c>
      <c r="B1956" t="s">
        <v>44</v>
      </c>
      <c r="C1956" t="s">
        <v>45</v>
      </c>
      <c r="D1956">
        <v>72</v>
      </c>
      <c r="E1956">
        <v>1.82</v>
      </c>
      <c r="F1956" t="b">
        <v>0</v>
      </c>
      <c r="G1956">
        <v>-1</v>
      </c>
      <c r="H1956" t="s">
        <v>13</v>
      </c>
      <c r="I1956" t="s">
        <v>14</v>
      </c>
      <c r="J1956" t="s">
        <v>2754</v>
      </c>
      <c r="K1956" s="3">
        <f t="shared" si="30"/>
        <v>46097</v>
      </c>
    </row>
    <row r="1957" spans="1:11" x14ac:dyDescent="0.4">
      <c r="A1957" t="s">
        <v>2756</v>
      </c>
      <c r="B1957" t="s">
        <v>11</v>
      </c>
      <c r="C1957" t="s">
        <v>12</v>
      </c>
      <c r="D1957">
        <v>59</v>
      </c>
      <c r="E1957">
        <v>3.7</v>
      </c>
      <c r="F1957" t="b">
        <v>0</v>
      </c>
      <c r="G1957">
        <v>-1</v>
      </c>
      <c r="H1957" t="s">
        <v>83</v>
      </c>
      <c r="I1957" t="s">
        <v>84</v>
      </c>
      <c r="J1957" t="s">
        <v>2757</v>
      </c>
      <c r="K1957" s="3">
        <f t="shared" si="30"/>
        <v>46097</v>
      </c>
    </row>
    <row r="1958" spans="1:11" x14ac:dyDescent="0.4">
      <c r="A1958" t="s">
        <v>2753</v>
      </c>
      <c r="B1958" t="s">
        <v>37</v>
      </c>
      <c r="C1958" t="s">
        <v>38</v>
      </c>
      <c r="D1958">
        <v>71</v>
      </c>
      <c r="E1958">
        <v>2.54</v>
      </c>
      <c r="F1958" t="b">
        <v>1</v>
      </c>
      <c r="G1958">
        <v>1.46</v>
      </c>
      <c r="H1958" t="s">
        <v>1458</v>
      </c>
      <c r="I1958" t="s">
        <v>1459</v>
      </c>
      <c r="J1958" t="s">
        <v>2758</v>
      </c>
      <c r="K1958" s="3">
        <f t="shared" si="30"/>
        <v>46097</v>
      </c>
    </row>
    <row r="1959" spans="1:11" x14ac:dyDescent="0.4">
      <c r="A1959" t="s">
        <v>2759</v>
      </c>
      <c r="B1959" t="s">
        <v>148</v>
      </c>
      <c r="C1959" t="s">
        <v>149</v>
      </c>
      <c r="D1959">
        <v>52</v>
      </c>
      <c r="E1959">
        <v>1.37</v>
      </c>
      <c r="F1959" t="b">
        <v>1</v>
      </c>
      <c r="G1959">
        <v>0.35</v>
      </c>
      <c r="H1959" t="s">
        <v>46</v>
      </c>
      <c r="I1959" t="s">
        <v>47</v>
      </c>
      <c r="J1959" t="s">
        <v>2760</v>
      </c>
      <c r="K1959" s="3">
        <f t="shared" si="30"/>
        <v>46097</v>
      </c>
    </row>
    <row r="1960" spans="1:11" x14ac:dyDescent="0.4">
      <c r="A1960" t="s">
        <v>2761</v>
      </c>
      <c r="B1960" t="s">
        <v>148</v>
      </c>
      <c r="C1960" t="s">
        <v>149</v>
      </c>
      <c r="D1960">
        <v>54</v>
      </c>
      <c r="E1960">
        <v>2.94</v>
      </c>
      <c r="F1960" t="b">
        <v>1</v>
      </c>
      <c r="G1960">
        <v>1.84</v>
      </c>
      <c r="H1960" t="s">
        <v>316</v>
      </c>
      <c r="I1960" t="s">
        <v>317</v>
      </c>
      <c r="J1960" t="s">
        <v>2762</v>
      </c>
      <c r="K1960" s="3">
        <f t="shared" si="30"/>
        <v>46097</v>
      </c>
    </row>
    <row r="1961" spans="1:11" x14ac:dyDescent="0.4">
      <c r="A1961" t="s">
        <v>2761</v>
      </c>
      <c r="B1961" t="s">
        <v>87</v>
      </c>
      <c r="C1961" t="s">
        <v>88</v>
      </c>
      <c r="D1961">
        <v>56</v>
      </c>
      <c r="E1961">
        <v>3.05</v>
      </c>
      <c r="F1961" t="b">
        <v>1</v>
      </c>
      <c r="G1961">
        <v>1.95</v>
      </c>
      <c r="H1961" t="s">
        <v>316</v>
      </c>
      <c r="I1961" t="s">
        <v>317</v>
      </c>
      <c r="J1961" t="s">
        <v>2763</v>
      </c>
      <c r="K1961" s="3">
        <f t="shared" si="30"/>
        <v>46097</v>
      </c>
    </row>
    <row r="1962" spans="1:11" x14ac:dyDescent="0.4">
      <c r="A1962" t="s">
        <v>2759</v>
      </c>
      <c r="B1962" t="s">
        <v>16</v>
      </c>
      <c r="C1962" t="s">
        <v>17</v>
      </c>
      <c r="D1962">
        <v>59</v>
      </c>
      <c r="E1962">
        <v>1.34</v>
      </c>
      <c r="F1962" t="b">
        <v>0</v>
      </c>
      <c r="G1962">
        <v>-1</v>
      </c>
      <c r="H1962" t="s">
        <v>46</v>
      </c>
      <c r="I1962" t="s">
        <v>47</v>
      </c>
      <c r="J1962" t="s">
        <v>2763</v>
      </c>
      <c r="K1962" s="3">
        <f t="shared" si="30"/>
        <v>46097</v>
      </c>
    </row>
    <row r="1963" spans="1:11" x14ac:dyDescent="0.4">
      <c r="A1963" t="s">
        <v>2756</v>
      </c>
      <c r="B1963" t="s">
        <v>34</v>
      </c>
      <c r="C1963" t="s">
        <v>35</v>
      </c>
      <c r="D1963">
        <v>70</v>
      </c>
      <c r="E1963">
        <v>2.76</v>
      </c>
      <c r="F1963" t="b">
        <v>1</v>
      </c>
      <c r="G1963">
        <v>1.67</v>
      </c>
      <c r="H1963" t="s">
        <v>83</v>
      </c>
      <c r="I1963" t="s">
        <v>84</v>
      </c>
      <c r="J1963" t="s">
        <v>2763</v>
      </c>
      <c r="K1963" s="3">
        <f t="shared" si="30"/>
        <v>46097</v>
      </c>
    </row>
    <row r="1964" spans="1:11" x14ac:dyDescent="0.4">
      <c r="A1964" t="s">
        <v>2756</v>
      </c>
      <c r="B1964" t="s">
        <v>120</v>
      </c>
      <c r="C1964" t="s">
        <v>121</v>
      </c>
      <c r="D1964">
        <v>72</v>
      </c>
      <c r="E1964">
        <v>1.8</v>
      </c>
      <c r="F1964" t="b">
        <v>1</v>
      </c>
      <c r="G1964">
        <v>0.76</v>
      </c>
      <c r="H1964" t="s">
        <v>83</v>
      </c>
      <c r="I1964" t="s">
        <v>84</v>
      </c>
      <c r="J1964" t="s">
        <v>2764</v>
      </c>
      <c r="K1964" s="3">
        <f t="shared" si="30"/>
        <v>46097</v>
      </c>
    </row>
    <row r="1965" spans="1:11" x14ac:dyDescent="0.4">
      <c r="A1965" t="s">
        <v>2761</v>
      </c>
      <c r="B1965" t="s">
        <v>16</v>
      </c>
      <c r="C1965" t="s">
        <v>17</v>
      </c>
      <c r="D1965">
        <v>59</v>
      </c>
      <c r="E1965">
        <v>1.33</v>
      </c>
      <c r="F1965" t="b">
        <v>1</v>
      </c>
      <c r="G1965">
        <v>0.31</v>
      </c>
      <c r="H1965" t="s">
        <v>316</v>
      </c>
      <c r="I1965" t="s">
        <v>317</v>
      </c>
      <c r="J1965" t="s">
        <v>2765</v>
      </c>
      <c r="K1965" s="3">
        <f t="shared" si="30"/>
        <v>46097</v>
      </c>
    </row>
    <row r="1966" spans="1:11" x14ac:dyDescent="0.4">
      <c r="A1966" t="s">
        <v>2759</v>
      </c>
      <c r="B1966" t="s">
        <v>19</v>
      </c>
      <c r="C1966" t="s">
        <v>20</v>
      </c>
      <c r="D1966">
        <v>62</v>
      </c>
      <c r="E1966">
        <v>2.86</v>
      </c>
      <c r="F1966" t="b">
        <v>0</v>
      </c>
      <c r="G1966">
        <v>-1</v>
      </c>
      <c r="H1966" t="s">
        <v>46</v>
      </c>
      <c r="I1966" t="s">
        <v>47</v>
      </c>
      <c r="J1966" t="s">
        <v>2765</v>
      </c>
      <c r="K1966" s="3">
        <f t="shared" si="30"/>
        <v>46097</v>
      </c>
    </row>
    <row r="1967" spans="1:11" x14ac:dyDescent="0.4">
      <c r="A1967" t="s">
        <v>2761</v>
      </c>
      <c r="B1967" t="s">
        <v>120</v>
      </c>
      <c r="C1967" t="s">
        <v>121</v>
      </c>
      <c r="D1967">
        <v>68</v>
      </c>
      <c r="E1967">
        <v>2.2799999999999998</v>
      </c>
      <c r="F1967" t="b">
        <v>0</v>
      </c>
      <c r="G1967">
        <v>-1</v>
      </c>
      <c r="H1967" t="s">
        <v>316</v>
      </c>
      <c r="I1967" t="s">
        <v>317</v>
      </c>
      <c r="J1967" t="s">
        <v>2766</v>
      </c>
      <c r="K1967" s="3">
        <f t="shared" si="30"/>
        <v>46097</v>
      </c>
    </row>
    <row r="1968" spans="1:11" x14ac:dyDescent="0.4">
      <c r="A1968" t="s">
        <v>2767</v>
      </c>
      <c r="B1968" t="s">
        <v>22</v>
      </c>
      <c r="C1968" t="s">
        <v>23</v>
      </c>
      <c r="D1968">
        <v>69</v>
      </c>
      <c r="E1968">
        <v>6</v>
      </c>
      <c r="F1968" t="b">
        <v>1</v>
      </c>
      <c r="G1968">
        <v>4.75</v>
      </c>
      <c r="H1968" t="s">
        <v>46</v>
      </c>
      <c r="I1968" t="s">
        <v>47</v>
      </c>
      <c r="J1968" t="s">
        <v>2766</v>
      </c>
      <c r="K1968" s="3">
        <f t="shared" si="30"/>
        <v>46097</v>
      </c>
    </row>
    <row r="1969" spans="1:11" x14ac:dyDescent="0.4">
      <c r="A1969" t="s">
        <v>2767</v>
      </c>
      <c r="B1969" t="s">
        <v>120</v>
      </c>
      <c r="C1969" t="s">
        <v>121</v>
      </c>
      <c r="D1969">
        <v>70</v>
      </c>
      <c r="E1969">
        <v>1.62</v>
      </c>
      <c r="F1969" t="b">
        <v>1</v>
      </c>
      <c r="G1969">
        <v>0.59</v>
      </c>
      <c r="H1969" t="s">
        <v>46</v>
      </c>
      <c r="I1969" t="s">
        <v>47</v>
      </c>
      <c r="J1969" t="s">
        <v>2768</v>
      </c>
      <c r="K1969" s="3">
        <f t="shared" si="30"/>
        <v>46097</v>
      </c>
    </row>
    <row r="1970" spans="1:11" x14ac:dyDescent="0.4">
      <c r="A1970" t="s">
        <v>2767</v>
      </c>
      <c r="B1970" t="s">
        <v>116</v>
      </c>
      <c r="C1970" t="s">
        <v>117</v>
      </c>
      <c r="D1970">
        <v>70</v>
      </c>
      <c r="E1970">
        <v>4.9000000000000004</v>
      </c>
      <c r="F1970" t="b">
        <v>1</v>
      </c>
      <c r="G1970">
        <v>3.71</v>
      </c>
      <c r="H1970" t="s">
        <v>46</v>
      </c>
      <c r="I1970" t="s">
        <v>47</v>
      </c>
      <c r="J1970" t="s">
        <v>2768</v>
      </c>
      <c r="K1970" s="3">
        <f t="shared" si="30"/>
        <v>46097</v>
      </c>
    </row>
    <row r="1971" spans="1:11" x14ac:dyDescent="0.4">
      <c r="A1971" t="s">
        <v>2767</v>
      </c>
      <c r="B1971" t="s">
        <v>11</v>
      </c>
      <c r="C1971" t="s">
        <v>12</v>
      </c>
      <c r="D1971">
        <v>70</v>
      </c>
      <c r="E1971">
        <v>4.9000000000000004</v>
      </c>
      <c r="F1971" t="b">
        <v>1</v>
      </c>
      <c r="G1971">
        <v>3.71</v>
      </c>
      <c r="H1971" t="s">
        <v>46</v>
      </c>
      <c r="I1971" t="s">
        <v>47</v>
      </c>
      <c r="J1971" t="s">
        <v>2768</v>
      </c>
      <c r="K1971" s="3">
        <f t="shared" si="30"/>
        <v>46097</v>
      </c>
    </row>
    <row r="1972" spans="1:11" x14ac:dyDescent="0.4">
      <c r="A1972" t="s">
        <v>2759</v>
      </c>
      <c r="B1972" t="s">
        <v>79</v>
      </c>
      <c r="C1972" t="s">
        <v>80</v>
      </c>
      <c r="D1972">
        <v>72</v>
      </c>
      <c r="E1972">
        <v>1.97</v>
      </c>
      <c r="F1972" t="b">
        <v>1</v>
      </c>
      <c r="G1972">
        <v>0.92</v>
      </c>
      <c r="H1972" t="s">
        <v>46</v>
      </c>
      <c r="I1972" t="s">
        <v>47</v>
      </c>
      <c r="J1972" t="s">
        <v>2768</v>
      </c>
      <c r="K1972" s="3">
        <f t="shared" si="30"/>
        <v>46097</v>
      </c>
    </row>
    <row r="1973" spans="1:11" x14ac:dyDescent="0.4">
      <c r="A1973" t="s">
        <v>2769</v>
      </c>
      <c r="B1973" t="s">
        <v>44</v>
      </c>
      <c r="C1973" t="s">
        <v>45</v>
      </c>
      <c r="D1973">
        <v>70</v>
      </c>
      <c r="E1973">
        <v>1.56</v>
      </c>
      <c r="F1973" t="b">
        <v>1</v>
      </c>
      <c r="G1973">
        <v>0.53</v>
      </c>
      <c r="H1973" t="s">
        <v>152</v>
      </c>
      <c r="I1973" t="s">
        <v>153</v>
      </c>
      <c r="J1973" t="s">
        <v>2770</v>
      </c>
      <c r="K1973" s="3">
        <f t="shared" si="30"/>
        <v>46097</v>
      </c>
    </row>
    <row r="1974" spans="1:11" x14ac:dyDescent="0.4">
      <c r="A1974" t="s">
        <v>2771</v>
      </c>
      <c r="B1974" t="s">
        <v>44</v>
      </c>
      <c r="C1974" t="s">
        <v>45</v>
      </c>
      <c r="D1974">
        <v>70</v>
      </c>
      <c r="E1974">
        <v>1.62</v>
      </c>
      <c r="F1974" t="b">
        <v>1</v>
      </c>
      <c r="G1974">
        <v>0.59</v>
      </c>
      <c r="H1974" t="s">
        <v>152</v>
      </c>
      <c r="I1974" t="s">
        <v>153</v>
      </c>
      <c r="J1974" t="s">
        <v>2770</v>
      </c>
      <c r="K1974" s="3">
        <f t="shared" si="30"/>
        <v>46097</v>
      </c>
    </row>
    <row r="1975" spans="1:11" x14ac:dyDescent="0.4">
      <c r="A1975" t="s">
        <v>2772</v>
      </c>
      <c r="B1975" t="s">
        <v>37</v>
      </c>
      <c r="C1975" t="s">
        <v>38</v>
      </c>
      <c r="D1975">
        <v>70</v>
      </c>
      <c r="E1975">
        <v>2.66</v>
      </c>
      <c r="F1975" t="b">
        <v>0</v>
      </c>
      <c r="G1975">
        <v>-1</v>
      </c>
      <c r="H1975" t="s">
        <v>76</v>
      </c>
      <c r="I1975" t="s">
        <v>77</v>
      </c>
      <c r="J1975" t="s">
        <v>2773</v>
      </c>
      <c r="K1975" s="3">
        <f t="shared" si="30"/>
        <v>46097</v>
      </c>
    </row>
    <row r="1976" spans="1:11" x14ac:dyDescent="0.4">
      <c r="A1976" t="s">
        <v>2772</v>
      </c>
      <c r="B1976" t="s">
        <v>56</v>
      </c>
      <c r="C1976" t="s">
        <v>57</v>
      </c>
      <c r="D1976">
        <v>84</v>
      </c>
      <c r="E1976">
        <v>1.37</v>
      </c>
      <c r="F1976" t="b">
        <v>1</v>
      </c>
      <c r="G1976">
        <v>0.35</v>
      </c>
      <c r="H1976" t="s">
        <v>76</v>
      </c>
      <c r="I1976" t="s">
        <v>77</v>
      </c>
      <c r="J1976" t="s">
        <v>2774</v>
      </c>
      <c r="K1976" s="3">
        <f t="shared" si="30"/>
        <v>46097</v>
      </c>
    </row>
    <row r="1977" spans="1:11" x14ac:dyDescent="0.4">
      <c r="A1977" t="s">
        <v>2775</v>
      </c>
      <c r="B1977" t="s">
        <v>37</v>
      </c>
      <c r="C1977" t="s">
        <v>38</v>
      </c>
      <c r="D1977">
        <v>70</v>
      </c>
      <c r="E1977">
        <v>2.08</v>
      </c>
      <c r="F1977" t="b">
        <v>0</v>
      </c>
      <c r="G1977">
        <v>-1</v>
      </c>
      <c r="H1977" t="s">
        <v>13</v>
      </c>
      <c r="I1977" t="s">
        <v>14</v>
      </c>
      <c r="J1977" t="s">
        <v>2776</v>
      </c>
      <c r="K1977" s="3">
        <f t="shared" si="30"/>
        <v>46097</v>
      </c>
    </row>
    <row r="1978" spans="1:11" x14ac:dyDescent="0.4">
      <c r="A1978" t="s">
        <v>2775</v>
      </c>
      <c r="B1978" t="s">
        <v>44</v>
      </c>
      <c r="C1978" t="s">
        <v>45</v>
      </c>
      <c r="D1978">
        <v>90</v>
      </c>
      <c r="E1978">
        <v>8.6</v>
      </c>
      <c r="F1978" t="b">
        <v>1</v>
      </c>
      <c r="G1978">
        <v>7.22</v>
      </c>
      <c r="H1978" t="s">
        <v>13</v>
      </c>
      <c r="I1978" t="s">
        <v>14</v>
      </c>
      <c r="J1978" t="s">
        <v>2777</v>
      </c>
      <c r="K1978" s="3">
        <f t="shared" si="30"/>
        <v>46097</v>
      </c>
    </row>
    <row r="1979" spans="1:11" x14ac:dyDescent="0.4">
      <c r="A1979" t="s">
        <v>2778</v>
      </c>
      <c r="B1979" t="s">
        <v>29</v>
      </c>
      <c r="C1979" t="s">
        <v>30</v>
      </c>
      <c r="D1979">
        <v>60</v>
      </c>
      <c r="E1979">
        <v>5.9</v>
      </c>
      <c r="F1979" t="b">
        <v>1</v>
      </c>
      <c r="G1979">
        <v>0.95</v>
      </c>
      <c r="H1979" t="s">
        <v>13</v>
      </c>
      <c r="I1979" t="s">
        <v>14</v>
      </c>
      <c r="J1979" t="s">
        <v>2779</v>
      </c>
      <c r="K1979" s="3">
        <f t="shared" si="30"/>
        <v>46097</v>
      </c>
    </row>
    <row r="1980" spans="1:11" x14ac:dyDescent="0.4">
      <c r="A1980" t="s">
        <v>2778</v>
      </c>
      <c r="B1980" t="s">
        <v>37</v>
      </c>
      <c r="C1980" t="s">
        <v>38</v>
      </c>
      <c r="D1980">
        <v>71</v>
      </c>
      <c r="E1980">
        <v>1.7</v>
      </c>
      <c r="F1980" t="b">
        <v>0</v>
      </c>
      <c r="G1980">
        <v>-1</v>
      </c>
      <c r="H1980" t="s">
        <v>13</v>
      </c>
      <c r="I1980" t="s">
        <v>14</v>
      </c>
      <c r="J1980" t="s">
        <v>2780</v>
      </c>
      <c r="K1980" s="3">
        <f t="shared" si="30"/>
        <v>46097</v>
      </c>
    </row>
    <row r="1981" spans="1:11" x14ac:dyDescent="0.4">
      <c r="A1981" t="s">
        <v>2778</v>
      </c>
      <c r="B1981" t="s">
        <v>34</v>
      </c>
      <c r="C1981" t="s">
        <v>35</v>
      </c>
      <c r="D1981">
        <v>72</v>
      </c>
      <c r="E1981">
        <v>1.25</v>
      </c>
      <c r="F1981" t="b">
        <v>1</v>
      </c>
      <c r="G1981">
        <v>0.24</v>
      </c>
      <c r="H1981" t="s">
        <v>13</v>
      </c>
      <c r="I1981" t="s">
        <v>14</v>
      </c>
      <c r="J1981" t="s">
        <v>2781</v>
      </c>
      <c r="K1981" s="3">
        <f t="shared" si="30"/>
        <v>46097</v>
      </c>
    </row>
    <row r="1982" spans="1:11" x14ac:dyDescent="0.4">
      <c r="A1982" t="s">
        <v>2782</v>
      </c>
      <c r="B1982" t="s">
        <v>50</v>
      </c>
      <c r="C1982" t="s">
        <v>51</v>
      </c>
      <c r="D1982">
        <v>60</v>
      </c>
      <c r="E1982">
        <v>1.43</v>
      </c>
      <c r="F1982" t="b">
        <v>1</v>
      </c>
      <c r="G1982">
        <v>0.41</v>
      </c>
      <c r="H1982" t="s">
        <v>60</v>
      </c>
      <c r="I1982" t="s">
        <v>61</v>
      </c>
      <c r="J1982" t="s">
        <v>2783</v>
      </c>
      <c r="K1982" s="3">
        <f t="shared" si="30"/>
        <v>46097</v>
      </c>
    </row>
    <row r="1983" spans="1:11" x14ac:dyDescent="0.4">
      <c r="A1983" t="s">
        <v>2782</v>
      </c>
      <c r="B1983" t="s">
        <v>56</v>
      </c>
      <c r="C1983" t="s">
        <v>57</v>
      </c>
      <c r="D1983">
        <v>75</v>
      </c>
      <c r="E1983">
        <v>1.58</v>
      </c>
      <c r="F1983" t="b">
        <v>1</v>
      </c>
      <c r="G1983">
        <v>0.55000000000000004</v>
      </c>
      <c r="H1983" t="s">
        <v>60</v>
      </c>
      <c r="I1983" t="s">
        <v>61</v>
      </c>
      <c r="J1983" t="s">
        <v>2784</v>
      </c>
      <c r="K1983" s="3">
        <f t="shared" si="30"/>
        <v>46097</v>
      </c>
    </row>
    <row r="1984" spans="1:11" x14ac:dyDescent="0.4">
      <c r="A1984" t="s">
        <v>2785</v>
      </c>
      <c r="B1984" t="s">
        <v>11</v>
      </c>
      <c r="C1984" t="s">
        <v>12</v>
      </c>
      <c r="D1984">
        <v>59</v>
      </c>
      <c r="E1984">
        <v>1.6</v>
      </c>
      <c r="F1984" t="b">
        <v>0</v>
      </c>
      <c r="G1984">
        <v>-1</v>
      </c>
      <c r="H1984" t="s">
        <v>13</v>
      </c>
      <c r="I1984" t="s">
        <v>14</v>
      </c>
      <c r="J1984" t="s">
        <v>2786</v>
      </c>
      <c r="K1984" s="3">
        <f t="shared" si="30"/>
        <v>46097</v>
      </c>
    </row>
    <row r="1985" spans="1:11" x14ac:dyDescent="0.4">
      <c r="A1985" t="s">
        <v>2785</v>
      </c>
      <c r="B1985" t="s">
        <v>29</v>
      </c>
      <c r="C1985" t="s">
        <v>30</v>
      </c>
      <c r="D1985">
        <v>60</v>
      </c>
      <c r="E1985">
        <v>5</v>
      </c>
      <c r="F1985" t="b">
        <v>1</v>
      </c>
      <c r="G1985">
        <v>0.95</v>
      </c>
      <c r="H1985" t="s">
        <v>13</v>
      </c>
      <c r="I1985" t="s">
        <v>14</v>
      </c>
      <c r="J1985" t="s">
        <v>2787</v>
      </c>
      <c r="K1985" s="3">
        <f t="shared" si="30"/>
        <v>46097</v>
      </c>
    </row>
    <row r="1986" spans="1:11" x14ac:dyDescent="0.4">
      <c r="A1986" t="s">
        <v>2788</v>
      </c>
      <c r="B1986" t="s">
        <v>29</v>
      </c>
      <c r="C1986" t="s">
        <v>30</v>
      </c>
      <c r="D1986">
        <v>60</v>
      </c>
      <c r="E1986">
        <v>4.7</v>
      </c>
      <c r="F1986" t="b">
        <v>0</v>
      </c>
      <c r="G1986">
        <v>-3.7</v>
      </c>
      <c r="H1986" t="s">
        <v>267</v>
      </c>
      <c r="I1986" t="s">
        <v>268</v>
      </c>
      <c r="J1986" t="s">
        <v>2787</v>
      </c>
      <c r="K1986" s="3">
        <f t="shared" si="30"/>
        <v>46097</v>
      </c>
    </row>
    <row r="1987" spans="1:11" x14ac:dyDescent="0.4">
      <c r="A1987" t="s">
        <v>2785</v>
      </c>
      <c r="B1987" t="s">
        <v>40</v>
      </c>
      <c r="C1987" t="s">
        <v>41</v>
      </c>
      <c r="D1987">
        <v>67</v>
      </c>
      <c r="E1987">
        <v>3.4</v>
      </c>
      <c r="F1987" t="b">
        <v>0</v>
      </c>
      <c r="G1987">
        <v>-1</v>
      </c>
      <c r="H1987" t="s">
        <v>13</v>
      </c>
      <c r="I1987" t="s">
        <v>14</v>
      </c>
      <c r="J1987" t="s">
        <v>2789</v>
      </c>
      <c r="K1987" s="3">
        <f t="shared" si="30"/>
        <v>46097</v>
      </c>
    </row>
    <row r="1988" spans="1:11" x14ac:dyDescent="0.4">
      <c r="A1988" t="s">
        <v>2788</v>
      </c>
      <c r="B1988" t="s">
        <v>37</v>
      </c>
      <c r="C1988" t="s">
        <v>38</v>
      </c>
      <c r="D1988">
        <v>71</v>
      </c>
      <c r="E1988">
        <v>2.12</v>
      </c>
      <c r="F1988" t="b">
        <v>0</v>
      </c>
      <c r="G1988">
        <v>-1</v>
      </c>
      <c r="H1988" t="s">
        <v>267</v>
      </c>
      <c r="I1988" t="s">
        <v>268</v>
      </c>
      <c r="J1988" t="s">
        <v>2790</v>
      </c>
      <c r="K1988" s="3">
        <f t="shared" ref="K1988:K2025" si="31">DATEVALUE(J1988)</f>
        <v>46097</v>
      </c>
    </row>
    <row r="1989" spans="1:11" x14ac:dyDescent="0.4">
      <c r="A1989" t="s">
        <v>2788</v>
      </c>
      <c r="B1989" t="s">
        <v>44</v>
      </c>
      <c r="C1989" t="s">
        <v>45</v>
      </c>
      <c r="D1989">
        <v>79</v>
      </c>
      <c r="E1989">
        <v>1.41</v>
      </c>
      <c r="F1989" t="b">
        <v>1</v>
      </c>
      <c r="G1989">
        <v>0.39</v>
      </c>
      <c r="H1989" t="s">
        <v>267</v>
      </c>
      <c r="I1989" t="s">
        <v>268</v>
      </c>
      <c r="J1989" t="s">
        <v>2791</v>
      </c>
      <c r="K1989" s="3">
        <f t="shared" si="31"/>
        <v>46097</v>
      </c>
    </row>
    <row r="1990" spans="1:11" x14ac:dyDescent="0.4">
      <c r="A1990" t="s">
        <v>2792</v>
      </c>
      <c r="B1990" t="s">
        <v>91</v>
      </c>
      <c r="C1990" t="s">
        <v>92</v>
      </c>
      <c r="D1990">
        <v>69</v>
      </c>
      <c r="E1990">
        <v>4</v>
      </c>
      <c r="F1990" t="b">
        <v>0</v>
      </c>
      <c r="G1990">
        <v>-1</v>
      </c>
      <c r="H1990" t="s">
        <v>152</v>
      </c>
      <c r="I1990" t="s">
        <v>153</v>
      </c>
      <c r="J1990" t="s">
        <v>2793</v>
      </c>
      <c r="K1990" s="3">
        <f t="shared" si="31"/>
        <v>46097</v>
      </c>
    </row>
    <row r="1991" spans="1:11" x14ac:dyDescent="0.4">
      <c r="A1991" t="s">
        <v>2792</v>
      </c>
      <c r="B1991" t="s">
        <v>19</v>
      </c>
      <c r="C1991" t="s">
        <v>20</v>
      </c>
      <c r="D1991">
        <v>74</v>
      </c>
      <c r="E1991">
        <v>1.63</v>
      </c>
      <c r="F1991" t="b">
        <v>1</v>
      </c>
      <c r="G1991">
        <v>0.6</v>
      </c>
      <c r="H1991" t="s">
        <v>152</v>
      </c>
      <c r="I1991" t="s">
        <v>153</v>
      </c>
      <c r="J1991" t="s">
        <v>2794</v>
      </c>
      <c r="K1991" s="3">
        <f t="shared" si="31"/>
        <v>46097</v>
      </c>
    </row>
    <row r="1992" spans="1:11" x14ac:dyDescent="0.4">
      <c r="A1992" t="s">
        <v>2795</v>
      </c>
      <c r="B1992" t="s">
        <v>65</v>
      </c>
      <c r="C1992" t="s">
        <v>66</v>
      </c>
      <c r="D1992">
        <v>50</v>
      </c>
      <c r="E1992">
        <v>14</v>
      </c>
      <c r="F1992" t="b">
        <v>1</v>
      </c>
      <c r="G1992">
        <v>0.95</v>
      </c>
      <c r="H1992" t="s">
        <v>168</v>
      </c>
      <c r="I1992" t="s">
        <v>670</v>
      </c>
      <c r="J1992" t="s">
        <v>2796</v>
      </c>
      <c r="K1992" s="3">
        <f t="shared" si="31"/>
        <v>46097</v>
      </c>
    </row>
    <row r="1993" spans="1:11" x14ac:dyDescent="0.4">
      <c r="A1993" t="s">
        <v>2797</v>
      </c>
      <c r="B1993" t="s">
        <v>65</v>
      </c>
      <c r="C1993" t="s">
        <v>66</v>
      </c>
      <c r="D1993">
        <v>51</v>
      </c>
      <c r="E1993">
        <v>10</v>
      </c>
      <c r="F1993" t="b">
        <v>1</v>
      </c>
      <c r="G1993">
        <v>0.95</v>
      </c>
      <c r="H1993" t="s">
        <v>168</v>
      </c>
      <c r="I1993" t="s">
        <v>670</v>
      </c>
      <c r="J1993" t="s">
        <v>2796</v>
      </c>
      <c r="K1993" s="3">
        <f t="shared" si="31"/>
        <v>46097</v>
      </c>
    </row>
    <row r="1994" spans="1:11" x14ac:dyDescent="0.4">
      <c r="A1994" t="s">
        <v>2795</v>
      </c>
      <c r="B1994" t="s">
        <v>11</v>
      </c>
      <c r="C1994" t="s">
        <v>12</v>
      </c>
      <c r="D1994">
        <v>58</v>
      </c>
      <c r="E1994">
        <v>1.8</v>
      </c>
      <c r="F1994" t="b">
        <v>1</v>
      </c>
      <c r="G1994">
        <v>0.76</v>
      </c>
      <c r="H1994" t="s">
        <v>168</v>
      </c>
      <c r="I1994" t="s">
        <v>670</v>
      </c>
      <c r="J1994" t="s">
        <v>2798</v>
      </c>
      <c r="K1994" s="3">
        <f t="shared" si="31"/>
        <v>46097</v>
      </c>
    </row>
    <row r="1995" spans="1:11" x14ac:dyDescent="0.4">
      <c r="A1995" t="s">
        <v>2799</v>
      </c>
      <c r="B1995" t="s">
        <v>29</v>
      </c>
      <c r="C1995" t="s">
        <v>30</v>
      </c>
      <c r="D1995">
        <v>60</v>
      </c>
      <c r="E1995">
        <v>8.1999999999999993</v>
      </c>
      <c r="F1995" t="b">
        <v>1</v>
      </c>
      <c r="G1995">
        <v>0.95</v>
      </c>
      <c r="H1995" t="s">
        <v>168</v>
      </c>
      <c r="I1995" t="s">
        <v>670</v>
      </c>
      <c r="J1995" t="s">
        <v>2798</v>
      </c>
      <c r="K1995" s="3">
        <f t="shared" si="31"/>
        <v>46097</v>
      </c>
    </row>
    <row r="1996" spans="1:11" x14ac:dyDescent="0.4">
      <c r="A1996" t="s">
        <v>2795</v>
      </c>
      <c r="B1996" t="s">
        <v>29</v>
      </c>
      <c r="C1996" t="s">
        <v>30</v>
      </c>
      <c r="D1996">
        <v>60</v>
      </c>
      <c r="E1996">
        <v>4.2</v>
      </c>
      <c r="F1996" t="b">
        <v>1</v>
      </c>
      <c r="G1996">
        <v>0.95</v>
      </c>
      <c r="H1996" t="s">
        <v>168</v>
      </c>
      <c r="I1996" t="s">
        <v>670</v>
      </c>
      <c r="J1996" t="s">
        <v>2800</v>
      </c>
      <c r="K1996" s="3">
        <f t="shared" si="31"/>
        <v>46097</v>
      </c>
    </row>
    <row r="1997" spans="1:11" x14ac:dyDescent="0.4">
      <c r="A1997" t="s">
        <v>2797</v>
      </c>
      <c r="B1997" t="s">
        <v>91</v>
      </c>
      <c r="C1997" t="s">
        <v>92</v>
      </c>
      <c r="D1997">
        <v>65</v>
      </c>
      <c r="E1997">
        <v>2.76</v>
      </c>
      <c r="F1997" t="b">
        <v>1</v>
      </c>
      <c r="G1997">
        <v>1.67</v>
      </c>
      <c r="H1997" t="s">
        <v>168</v>
      </c>
      <c r="I1997" t="s">
        <v>670</v>
      </c>
      <c r="J1997" t="s">
        <v>2801</v>
      </c>
      <c r="K1997" s="3">
        <f t="shared" si="31"/>
        <v>46097</v>
      </c>
    </row>
    <row r="1998" spans="1:11" x14ac:dyDescent="0.4">
      <c r="A1998" t="s">
        <v>2797</v>
      </c>
      <c r="B1998" t="s">
        <v>120</v>
      </c>
      <c r="C1998" t="s">
        <v>121</v>
      </c>
      <c r="D1998">
        <v>66</v>
      </c>
      <c r="E1998">
        <v>1.63</v>
      </c>
      <c r="F1998" t="b">
        <v>1</v>
      </c>
      <c r="G1998">
        <v>0.6</v>
      </c>
      <c r="H1998" t="s">
        <v>168</v>
      </c>
      <c r="I1998" t="s">
        <v>670</v>
      </c>
      <c r="J1998" t="s">
        <v>2802</v>
      </c>
      <c r="K1998" s="3">
        <f t="shared" si="31"/>
        <v>46097</v>
      </c>
    </row>
    <row r="1999" spans="1:11" x14ac:dyDescent="0.4">
      <c r="A1999" t="s">
        <v>2799</v>
      </c>
      <c r="B1999" t="s">
        <v>34</v>
      </c>
      <c r="C1999" t="s">
        <v>35</v>
      </c>
      <c r="D1999">
        <v>68</v>
      </c>
      <c r="E1999">
        <v>1.2</v>
      </c>
      <c r="F1999" t="b">
        <v>1</v>
      </c>
      <c r="G1999">
        <v>0.19</v>
      </c>
      <c r="H1999" t="s">
        <v>168</v>
      </c>
      <c r="I1999" t="s">
        <v>670</v>
      </c>
      <c r="J1999" t="s">
        <v>2803</v>
      </c>
      <c r="K1999" s="3">
        <f t="shared" si="31"/>
        <v>46097</v>
      </c>
    </row>
    <row r="2000" spans="1:11" x14ac:dyDescent="0.4">
      <c r="A2000" t="s">
        <v>2799</v>
      </c>
      <c r="B2000" t="s">
        <v>37</v>
      </c>
      <c r="C2000" t="s">
        <v>38</v>
      </c>
      <c r="D2000">
        <v>70</v>
      </c>
      <c r="E2000">
        <v>2.4</v>
      </c>
      <c r="F2000" t="b">
        <v>1</v>
      </c>
      <c r="G2000">
        <v>1.33</v>
      </c>
      <c r="H2000" t="s">
        <v>168</v>
      </c>
      <c r="I2000" t="s">
        <v>670</v>
      </c>
      <c r="J2000" t="s">
        <v>2804</v>
      </c>
      <c r="K2000" s="3">
        <f t="shared" si="31"/>
        <v>46097</v>
      </c>
    </row>
    <row r="2001" spans="1:11" x14ac:dyDescent="0.4">
      <c r="A2001" t="s">
        <v>2795</v>
      </c>
      <c r="B2001" t="s">
        <v>116</v>
      </c>
      <c r="C2001" t="s">
        <v>117</v>
      </c>
      <c r="D2001">
        <v>70</v>
      </c>
      <c r="E2001">
        <v>1.71</v>
      </c>
      <c r="F2001" t="b">
        <v>1</v>
      </c>
      <c r="G2001">
        <v>0.67</v>
      </c>
      <c r="H2001" t="s">
        <v>168</v>
      </c>
      <c r="I2001" t="s">
        <v>670</v>
      </c>
      <c r="J2001" t="s">
        <v>2805</v>
      </c>
      <c r="K2001" s="3">
        <f t="shared" si="31"/>
        <v>46097</v>
      </c>
    </row>
    <row r="2002" spans="1:11" x14ac:dyDescent="0.4">
      <c r="A2002" t="s">
        <v>2795</v>
      </c>
      <c r="B2002" t="s">
        <v>37</v>
      </c>
      <c r="C2002" t="s">
        <v>38</v>
      </c>
      <c r="D2002">
        <v>70</v>
      </c>
      <c r="E2002">
        <v>1.59</v>
      </c>
      <c r="F2002" t="b">
        <v>1</v>
      </c>
      <c r="G2002">
        <v>0.56000000000000005</v>
      </c>
      <c r="H2002" t="s">
        <v>168</v>
      </c>
      <c r="I2002" t="s">
        <v>670</v>
      </c>
      <c r="J2002" t="s">
        <v>2805</v>
      </c>
      <c r="K2002" s="3">
        <f t="shared" si="31"/>
        <v>46097</v>
      </c>
    </row>
    <row r="2003" spans="1:11" x14ac:dyDescent="0.4">
      <c r="A2003" t="s">
        <v>2806</v>
      </c>
      <c r="B2003" t="s">
        <v>37</v>
      </c>
      <c r="C2003" t="s">
        <v>38</v>
      </c>
      <c r="D2003">
        <v>70</v>
      </c>
      <c r="E2003">
        <v>2.6</v>
      </c>
      <c r="F2003" t="b">
        <v>1</v>
      </c>
      <c r="G2003">
        <v>1.52</v>
      </c>
      <c r="H2003" t="s">
        <v>168</v>
      </c>
      <c r="I2003" t="s">
        <v>670</v>
      </c>
      <c r="J2003" t="s">
        <v>2807</v>
      </c>
      <c r="K2003" s="3">
        <f t="shared" si="31"/>
        <v>46097</v>
      </c>
    </row>
    <row r="2004" spans="1:11" x14ac:dyDescent="0.4">
      <c r="A2004" t="s">
        <v>2808</v>
      </c>
      <c r="B2004" t="s">
        <v>29</v>
      </c>
      <c r="C2004" t="s">
        <v>30</v>
      </c>
      <c r="D2004">
        <v>60</v>
      </c>
      <c r="E2004">
        <v>5.2</v>
      </c>
      <c r="F2004" t="b">
        <v>1</v>
      </c>
      <c r="G2004">
        <v>0.95</v>
      </c>
      <c r="H2004" t="s">
        <v>111</v>
      </c>
      <c r="I2004" t="s">
        <v>262</v>
      </c>
      <c r="J2004" t="s">
        <v>2809</v>
      </c>
      <c r="K2004" s="3">
        <f t="shared" si="31"/>
        <v>46097</v>
      </c>
    </row>
    <row r="2005" spans="1:11" x14ac:dyDescent="0.4">
      <c r="A2005" t="s">
        <v>2810</v>
      </c>
      <c r="B2005" t="s">
        <v>19</v>
      </c>
      <c r="C2005" t="s">
        <v>20</v>
      </c>
      <c r="D2005">
        <v>68</v>
      </c>
      <c r="E2005">
        <v>1.96</v>
      </c>
      <c r="F2005" t="b">
        <v>1</v>
      </c>
      <c r="G2005">
        <v>0.91</v>
      </c>
      <c r="H2005" t="s">
        <v>122</v>
      </c>
      <c r="I2005" t="s">
        <v>2641</v>
      </c>
      <c r="J2005" t="s">
        <v>2811</v>
      </c>
      <c r="K2005" s="3">
        <f t="shared" si="31"/>
        <v>46097</v>
      </c>
    </row>
    <row r="2006" spans="1:11" x14ac:dyDescent="0.4">
      <c r="A2006" t="s">
        <v>2808</v>
      </c>
      <c r="B2006" t="s">
        <v>37</v>
      </c>
      <c r="C2006" t="s">
        <v>38</v>
      </c>
      <c r="D2006">
        <v>70</v>
      </c>
      <c r="E2006">
        <v>1.97</v>
      </c>
      <c r="F2006" t="b">
        <v>0</v>
      </c>
      <c r="G2006">
        <v>-1</v>
      </c>
      <c r="H2006" t="s">
        <v>111</v>
      </c>
      <c r="I2006" t="s">
        <v>262</v>
      </c>
      <c r="J2006" t="s">
        <v>2812</v>
      </c>
      <c r="K2006" s="3">
        <f t="shared" si="31"/>
        <v>46097</v>
      </c>
    </row>
    <row r="2007" spans="1:11" x14ac:dyDescent="0.4">
      <c r="A2007" t="s">
        <v>2808</v>
      </c>
      <c r="B2007" t="s">
        <v>34</v>
      </c>
      <c r="C2007" t="s">
        <v>35</v>
      </c>
      <c r="D2007">
        <v>70</v>
      </c>
      <c r="E2007">
        <v>1.31</v>
      </c>
      <c r="F2007" t="b">
        <v>0</v>
      </c>
      <c r="G2007">
        <v>-1</v>
      </c>
      <c r="H2007" t="s">
        <v>111</v>
      </c>
      <c r="I2007" t="s">
        <v>262</v>
      </c>
      <c r="J2007" t="s">
        <v>2812</v>
      </c>
      <c r="K2007" s="3">
        <f t="shared" si="31"/>
        <v>46097</v>
      </c>
    </row>
    <row r="2008" spans="1:11" x14ac:dyDescent="0.4">
      <c r="A2008" t="s">
        <v>2813</v>
      </c>
      <c r="B2008" t="s">
        <v>172</v>
      </c>
      <c r="C2008" t="s">
        <v>173</v>
      </c>
      <c r="D2008">
        <v>67</v>
      </c>
      <c r="E2008">
        <v>1.73</v>
      </c>
      <c r="F2008" t="b">
        <v>0</v>
      </c>
      <c r="G2008">
        <v>-0.73</v>
      </c>
      <c r="H2008" t="s">
        <v>122</v>
      </c>
      <c r="I2008" t="s">
        <v>123</v>
      </c>
      <c r="J2008" t="s">
        <v>2814</v>
      </c>
      <c r="K2008" s="3">
        <f t="shared" si="31"/>
        <v>46097</v>
      </c>
    </row>
    <row r="2009" spans="1:11" x14ac:dyDescent="0.4">
      <c r="A2009" t="s">
        <v>2815</v>
      </c>
      <c r="B2009" t="s">
        <v>11</v>
      </c>
      <c r="C2009" t="s">
        <v>12</v>
      </c>
      <c r="D2009">
        <v>58</v>
      </c>
      <c r="E2009">
        <v>1.77</v>
      </c>
      <c r="F2009" t="b">
        <v>1</v>
      </c>
      <c r="G2009">
        <v>0.73</v>
      </c>
      <c r="H2009" t="s">
        <v>31</v>
      </c>
      <c r="I2009" t="s">
        <v>437</v>
      </c>
      <c r="J2009" t="s">
        <v>2816</v>
      </c>
      <c r="K2009" s="3">
        <f t="shared" si="31"/>
        <v>46097</v>
      </c>
    </row>
    <row r="2010" spans="1:11" x14ac:dyDescent="0.4">
      <c r="A2010" t="s">
        <v>2817</v>
      </c>
      <c r="B2010" t="s">
        <v>44</v>
      </c>
      <c r="C2010" t="s">
        <v>45</v>
      </c>
      <c r="D2010">
        <v>70</v>
      </c>
      <c r="E2010">
        <v>1.77</v>
      </c>
      <c r="F2010" t="b">
        <v>0</v>
      </c>
      <c r="G2010">
        <v>-1</v>
      </c>
      <c r="H2010" t="s">
        <v>164</v>
      </c>
      <c r="I2010" t="s">
        <v>675</v>
      </c>
      <c r="J2010" t="s">
        <v>2816</v>
      </c>
      <c r="K2010" s="3">
        <f t="shared" si="31"/>
        <v>46097</v>
      </c>
    </row>
    <row r="2011" spans="1:11" x14ac:dyDescent="0.4">
      <c r="A2011" t="s">
        <v>2815</v>
      </c>
      <c r="B2011" t="s">
        <v>29</v>
      </c>
      <c r="C2011" t="s">
        <v>30</v>
      </c>
      <c r="D2011">
        <v>60</v>
      </c>
      <c r="E2011">
        <v>4.0999999999999996</v>
      </c>
      <c r="F2011" t="b">
        <v>1</v>
      </c>
      <c r="G2011">
        <v>0.95</v>
      </c>
      <c r="H2011" t="s">
        <v>31</v>
      </c>
      <c r="I2011" t="s">
        <v>437</v>
      </c>
      <c r="J2011" t="s">
        <v>2818</v>
      </c>
      <c r="K2011" s="3">
        <f t="shared" si="31"/>
        <v>46097</v>
      </c>
    </row>
    <row r="2012" spans="1:11" x14ac:dyDescent="0.4">
      <c r="A2012" t="s">
        <v>2819</v>
      </c>
      <c r="B2012" t="s">
        <v>19</v>
      </c>
      <c r="C2012" t="s">
        <v>20</v>
      </c>
      <c r="D2012">
        <v>61</v>
      </c>
      <c r="E2012">
        <v>2.52</v>
      </c>
      <c r="F2012" t="b">
        <v>0</v>
      </c>
      <c r="G2012">
        <v>-1</v>
      </c>
      <c r="H2012" t="s">
        <v>452</v>
      </c>
      <c r="I2012" t="s">
        <v>453</v>
      </c>
      <c r="J2012" t="s">
        <v>2818</v>
      </c>
      <c r="K2012" s="3">
        <f t="shared" si="31"/>
        <v>46097</v>
      </c>
    </row>
    <row r="2013" spans="1:11" x14ac:dyDescent="0.4">
      <c r="A2013" t="s">
        <v>2820</v>
      </c>
      <c r="B2013" t="s">
        <v>19</v>
      </c>
      <c r="C2013" t="s">
        <v>20</v>
      </c>
      <c r="D2013">
        <v>60</v>
      </c>
      <c r="E2013">
        <v>3.45</v>
      </c>
      <c r="F2013" t="b">
        <v>0</v>
      </c>
      <c r="G2013">
        <v>-1</v>
      </c>
      <c r="H2013" t="s">
        <v>31</v>
      </c>
      <c r="I2013" t="s">
        <v>32</v>
      </c>
      <c r="J2013" t="s">
        <v>2821</v>
      </c>
      <c r="K2013" s="3">
        <f t="shared" si="31"/>
        <v>46097</v>
      </c>
    </row>
    <row r="2014" spans="1:11" x14ac:dyDescent="0.4">
      <c r="A2014" t="s">
        <v>2822</v>
      </c>
      <c r="B2014" t="s">
        <v>29</v>
      </c>
      <c r="C2014" t="s">
        <v>30</v>
      </c>
      <c r="D2014">
        <v>60</v>
      </c>
      <c r="E2014">
        <v>9.1999999999999993</v>
      </c>
      <c r="F2014" t="b">
        <v>0</v>
      </c>
      <c r="G2014">
        <v>-8.1999999999999993</v>
      </c>
      <c r="H2014" t="s">
        <v>111</v>
      </c>
      <c r="I2014" t="s">
        <v>112</v>
      </c>
      <c r="J2014" t="s">
        <v>2823</v>
      </c>
      <c r="K2014" s="3">
        <f t="shared" si="31"/>
        <v>46097</v>
      </c>
    </row>
    <row r="2015" spans="1:11" x14ac:dyDescent="0.4">
      <c r="A2015" t="s">
        <v>2815</v>
      </c>
      <c r="B2015" t="s">
        <v>116</v>
      </c>
      <c r="C2015" t="s">
        <v>117</v>
      </c>
      <c r="D2015">
        <v>71</v>
      </c>
      <c r="E2015">
        <v>1.56</v>
      </c>
      <c r="F2015" t="b">
        <v>1</v>
      </c>
      <c r="G2015">
        <v>0.53</v>
      </c>
      <c r="H2015" t="s">
        <v>31</v>
      </c>
      <c r="I2015" t="s">
        <v>437</v>
      </c>
      <c r="J2015" t="s">
        <v>2824</v>
      </c>
      <c r="K2015" s="3">
        <f t="shared" si="31"/>
        <v>46097</v>
      </c>
    </row>
    <row r="2016" spans="1:11" x14ac:dyDescent="0.4">
      <c r="A2016" t="s">
        <v>2815</v>
      </c>
      <c r="B2016" t="s">
        <v>37</v>
      </c>
      <c r="C2016" t="s">
        <v>38</v>
      </c>
      <c r="D2016">
        <v>71</v>
      </c>
      <c r="E2016">
        <v>2.02</v>
      </c>
      <c r="F2016" t="b">
        <v>1</v>
      </c>
      <c r="G2016">
        <v>0.97</v>
      </c>
      <c r="H2016" t="s">
        <v>31</v>
      </c>
      <c r="I2016" t="s">
        <v>437</v>
      </c>
      <c r="J2016" t="s">
        <v>2824</v>
      </c>
      <c r="K2016" s="3">
        <f t="shared" si="31"/>
        <v>46097</v>
      </c>
    </row>
    <row r="2017" spans="1:11" x14ac:dyDescent="0.4">
      <c r="A2017" t="s">
        <v>2819</v>
      </c>
      <c r="B2017" t="s">
        <v>25</v>
      </c>
      <c r="C2017" t="s">
        <v>26</v>
      </c>
      <c r="D2017">
        <v>73</v>
      </c>
      <c r="E2017">
        <v>5</v>
      </c>
      <c r="F2017" t="b">
        <v>0</v>
      </c>
      <c r="G2017">
        <v>-1</v>
      </c>
      <c r="H2017" t="s">
        <v>452</v>
      </c>
      <c r="I2017" t="s">
        <v>453</v>
      </c>
      <c r="J2017" t="s">
        <v>2825</v>
      </c>
      <c r="K2017" s="3">
        <f t="shared" si="31"/>
        <v>46097</v>
      </c>
    </row>
    <row r="2018" spans="1:11" x14ac:dyDescent="0.4">
      <c r="A2018" t="s">
        <v>2822</v>
      </c>
      <c r="B2018" t="s">
        <v>37</v>
      </c>
      <c r="C2018" t="s">
        <v>38</v>
      </c>
      <c r="D2018">
        <v>70</v>
      </c>
      <c r="E2018">
        <v>2.2200000000000002</v>
      </c>
      <c r="F2018" t="b">
        <v>0</v>
      </c>
      <c r="G2018">
        <v>-1</v>
      </c>
      <c r="H2018" t="s">
        <v>111</v>
      </c>
      <c r="I2018" t="s">
        <v>112</v>
      </c>
      <c r="J2018" t="s">
        <v>2826</v>
      </c>
      <c r="K2018" s="3">
        <f t="shared" si="31"/>
        <v>46097</v>
      </c>
    </row>
    <row r="2019" spans="1:11" x14ac:dyDescent="0.4">
      <c r="A2019" t="s">
        <v>2820</v>
      </c>
      <c r="B2019" t="s">
        <v>91</v>
      </c>
      <c r="C2019" t="s">
        <v>92</v>
      </c>
      <c r="D2019">
        <v>77</v>
      </c>
      <c r="E2019">
        <v>6.2</v>
      </c>
      <c r="F2019" t="b">
        <v>1</v>
      </c>
      <c r="G2019">
        <v>4.9400000000000004</v>
      </c>
      <c r="H2019" t="s">
        <v>31</v>
      </c>
      <c r="I2019" t="s">
        <v>32</v>
      </c>
      <c r="J2019" t="s">
        <v>2827</v>
      </c>
      <c r="K2019" s="3">
        <f t="shared" si="31"/>
        <v>46097</v>
      </c>
    </row>
    <row r="2020" spans="1:11" x14ac:dyDescent="0.4">
      <c r="A2020" t="s">
        <v>2828</v>
      </c>
      <c r="B2020" t="s">
        <v>37</v>
      </c>
      <c r="C2020" t="s">
        <v>38</v>
      </c>
      <c r="D2020">
        <v>70</v>
      </c>
      <c r="E2020">
        <v>2.12</v>
      </c>
      <c r="F2020" t="b">
        <v>1</v>
      </c>
      <c r="G2020">
        <v>1.06</v>
      </c>
      <c r="H2020" t="s">
        <v>347</v>
      </c>
      <c r="I2020" t="s">
        <v>348</v>
      </c>
      <c r="J2020" t="s">
        <v>2829</v>
      </c>
      <c r="K2020" s="3">
        <f t="shared" si="31"/>
        <v>46097</v>
      </c>
    </row>
    <row r="2021" spans="1:11" x14ac:dyDescent="0.4">
      <c r="A2021" t="s">
        <v>2830</v>
      </c>
      <c r="B2021" t="s">
        <v>16</v>
      </c>
      <c r="C2021" t="s">
        <v>17</v>
      </c>
      <c r="D2021">
        <v>59</v>
      </c>
      <c r="E2021">
        <v>1.34</v>
      </c>
      <c r="F2021" t="b">
        <v>0</v>
      </c>
      <c r="G2021">
        <v>-1</v>
      </c>
      <c r="H2021" t="s">
        <v>316</v>
      </c>
      <c r="I2021" t="s">
        <v>317</v>
      </c>
      <c r="J2021" t="s">
        <v>2831</v>
      </c>
      <c r="K2021" s="3">
        <f t="shared" si="31"/>
        <v>46097</v>
      </c>
    </row>
    <row r="2022" spans="1:11" x14ac:dyDescent="0.4">
      <c r="A2022" t="s">
        <v>2830</v>
      </c>
      <c r="B2022" t="s">
        <v>19</v>
      </c>
      <c r="C2022" t="s">
        <v>20</v>
      </c>
      <c r="D2022">
        <v>60</v>
      </c>
      <c r="E2022">
        <v>2.72</v>
      </c>
      <c r="F2022" t="b">
        <v>0</v>
      </c>
      <c r="G2022">
        <v>-1</v>
      </c>
      <c r="H2022" t="s">
        <v>316</v>
      </c>
      <c r="I2022" t="s">
        <v>317</v>
      </c>
      <c r="J2022" t="s">
        <v>2832</v>
      </c>
      <c r="K2022" s="3">
        <f t="shared" si="31"/>
        <v>46097</v>
      </c>
    </row>
    <row r="2023" spans="1:11" x14ac:dyDescent="0.4">
      <c r="A2023" t="s">
        <v>2830</v>
      </c>
      <c r="B2023" t="s">
        <v>172</v>
      </c>
      <c r="C2023" t="s">
        <v>173</v>
      </c>
      <c r="D2023">
        <v>66</v>
      </c>
      <c r="E2023">
        <v>5.3</v>
      </c>
      <c r="F2023" t="b">
        <v>0</v>
      </c>
      <c r="G2023">
        <v>-4.3</v>
      </c>
      <c r="H2023" t="s">
        <v>316</v>
      </c>
      <c r="I2023" t="s">
        <v>317</v>
      </c>
      <c r="J2023" t="s">
        <v>2833</v>
      </c>
      <c r="K2023" s="3">
        <f t="shared" si="31"/>
        <v>46097</v>
      </c>
    </row>
    <row r="2024" spans="1:11" x14ac:dyDescent="0.4">
      <c r="A2024" t="s">
        <v>2830</v>
      </c>
      <c r="B2024" t="s">
        <v>25</v>
      </c>
      <c r="C2024" t="s">
        <v>26</v>
      </c>
      <c r="D2024">
        <v>70</v>
      </c>
      <c r="E2024">
        <v>2.14</v>
      </c>
      <c r="F2024" t="b">
        <v>0</v>
      </c>
      <c r="G2024">
        <v>-1</v>
      </c>
      <c r="H2024" t="s">
        <v>316</v>
      </c>
      <c r="I2024" t="s">
        <v>317</v>
      </c>
      <c r="J2024" t="s">
        <v>2834</v>
      </c>
      <c r="K2024" s="3">
        <f t="shared" si="31"/>
        <v>46097</v>
      </c>
    </row>
    <row r="2025" spans="1:11" x14ac:dyDescent="0.4">
      <c r="A2025" t="s">
        <v>2835</v>
      </c>
      <c r="B2025" t="s">
        <v>25</v>
      </c>
      <c r="C2025" t="s">
        <v>26</v>
      </c>
      <c r="D2025">
        <v>72</v>
      </c>
      <c r="E2025">
        <v>1.82</v>
      </c>
      <c r="F2025" t="b">
        <v>0</v>
      </c>
      <c r="G2025">
        <v>-1</v>
      </c>
      <c r="H2025" t="s">
        <v>152</v>
      </c>
      <c r="I2025" t="s">
        <v>153</v>
      </c>
      <c r="J2025" t="s">
        <v>2836</v>
      </c>
      <c r="K2025" s="3">
        <f t="shared" si="31"/>
        <v>46097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1</v>
      </c>
      <c r="B1" s="1" t="s">
        <v>2837</v>
      </c>
      <c r="C1" s="1" t="s">
        <v>2838</v>
      </c>
      <c r="D1" s="1" t="s">
        <v>2839</v>
      </c>
      <c r="E1" s="1" t="s">
        <v>6</v>
      </c>
      <c r="F1" s="1" t="s">
        <v>2840</v>
      </c>
      <c r="G1" s="1" t="s">
        <v>2841</v>
      </c>
      <c r="H1" s="1" t="s">
        <v>2842</v>
      </c>
    </row>
    <row r="2" spans="1:8" x14ac:dyDescent="0.4">
      <c r="A2" t="s">
        <v>34</v>
      </c>
      <c r="B2">
        <v>94</v>
      </c>
      <c r="C2">
        <v>78</v>
      </c>
      <c r="D2">
        <v>83</v>
      </c>
      <c r="E2">
        <v>44.48</v>
      </c>
      <c r="F2">
        <v>4.7</v>
      </c>
      <c r="G2">
        <v>74.099999999999994</v>
      </c>
      <c r="H2">
        <v>89.2</v>
      </c>
    </row>
    <row r="3" spans="1:8" x14ac:dyDescent="0.4">
      <c r="A3" t="s">
        <v>157</v>
      </c>
      <c r="B3">
        <v>6</v>
      </c>
      <c r="C3">
        <v>4</v>
      </c>
      <c r="D3">
        <v>66.7</v>
      </c>
      <c r="E3">
        <v>9.84</v>
      </c>
      <c r="F3">
        <v>16.399999999999999</v>
      </c>
      <c r="G3">
        <v>30</v>
      </c>
      <c r="H3">
        <v>90.3</v>
      </c>
    </row>
    <row r="4" spans="1:8" x14ac:dyDescent="0.4">
      <c r="A4" t="s">
        <v>56</v>
      </c>
      <c r="B4">
        <v>81</v>
      </c>
      <c r="C4">
        <v>48</v>
      </c>
      <c r="D4">
        <v>59.3</v>
      </c>
      <c r="E4">
        <v>30.94</v>
      </c>
      <c r="F4">
        <v>3.8</v>
      </c>
      <c r="G4">
        <v>48.4</v>
      </c>
      <c r="H4">
        <v>69.3</v>
      </c>
    </row>
    <row r="5" spans="1:8" x14ac:dyDescent="0.4">
      <c r="A5" t="s">
        <v>25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22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37</v>
      </c>
      <c r="B7">
        <v>203</v>
      </c>
      <c r="C7">
        <v>115</v>
      </c>
      <c r="D7">
        <v>56.7</v>
      </c>
      <c r="E7">
        <v>75.2</v>
      </c>
      <c r="F7">
        <v>3.7</v>
      </c>
      <c r="G7">
        <v>49.8</v>
      </c>
      <c r="H7">
        <v>63.3</v>
      </c>
    </row>
    <row r="8" spans="1:8" x14ac:dyDescent="0.4">
      <c r="A8" t="s">
        <v>44</v>
      </c>
      <c r="B8">
        <v>199</v>
      </c>
      <c r="C8">
        <v>111</v>
      </c>
      <c r="D8">
        <v>55.8</v>
      </c>
      <c r="E8">
        <v>56.41</v>
      </c>
      <c r="F8">
        <v>2.8</v>
      </c>
      <c r="G8">
        <v>48.8</v>
      </c>
      <c r="H8">
        <v>62.5</v>
      </c>
    </row>
    <row r="9" spans="1:8" x14ac:dyDescent="0.4">
      <c r="A9" t="s">
        <v>79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91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40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148</v>
      </c>
      <c r="B12">
        <v>70</v>
      </c>
      <c r="C12">
        <v>67</v>
      </c>
      <c r="D12">
        <v>95.7</v>
      </c>
      <c r="E12">
        <v>30.97</v>
      </c>
      <c r="F12">
        <v>4.4000000000000004</v>
      </c>
      <c r="G12">
        <v>88.1</v>
      </c>
      <c r="H12">
        <v>98.5</v>
      </c>
    </row>
    <row r="13" spans="1:8" x14ac:dyDescent="0.4">
      <c r="A13" t="s">
        <v>50</v>
      </c>
      <c r="B13">
        <v>55</v>
      </c>
      <c r="C13">
        <v>47</v>
      </c>
      <c r="D13">
        <v>85.5</v>
      </c>
      <c r="E13">
        <v>70.95</v>
      </c>
      <c r="F13">
        <v>12.9</v>
      </c>
      <c r="G13">
        <v>73.8</v>
      </c>
      <c r="H13">
        <v>92.4</v>
      </c>
    </row>
    <row r="14" spans="1:8" x14ac:dyDescent="0.4">
      <c r="A14" t="s">
        <v>29</v>
      </c>
      <c r="B14">
        <v>110</v>
      </c>
      <c r="C14">
        <v>97</v>
      </c>
      <c r="D14">
        <v>88.2</v>
      </c>
      <c r="E14">
        <v>22.55</v>
      </c>
      <c r="F14">
        <v>2</v>
      </c>
      <c r="G14">
        <v>80.8</v>
      </c>
      <c r="H14">
        <v>93</v>
      </c>
    </row>
    <row r="15" spans="1:8" x14ac:dyDescent="0.4">
      <c r="A15" t="s">
        <v>172</v>
      </c>
      <c r="B15">
        <v>67</v>
      </c>
      <c r="C15">
        <v>46</v>
      </c>
      <c r="D15">
        <v>68.7</v>
      </c>
      <c r="E15">
        <v>10.83</v>
      </c>
      <c r="F15">
        <v>1.6</v>
      </c>
      <c r="G15">
        <v>56.8</v>
      </c>
      <c r="H15">
        <v>78.5</v>
      </c>
    </row>
    <row r="16" spans="1:8" x14ac:dyDescent="0.4">
      <c r="A16" t="s">
        <v>65</v>
      </c>
      <c r="B16">
        <v>102</v>
      </c>
      <c r="C16">
        <v>101</v>
      </c>
      <c r="D16">
        <v>99</v>
      </c>
      <c r="E16">
        <v>85.95</v>
      </c>
      <c r="F16">
        <v>8.4</v>
      </c>
      <c r="G16">
        <v>94.7</v>
      </c>
      <c r="H16">
        <v>99.8</v>
      </c>
    </row>
    <row r="17" spans="1:8" x14ac:dyDescent="0.4">
      <c r="A17" t="s">
        <v>116</v>
      </c>
      <c r="B17">
        <v>90</v>
      </c>
      <c r="C17">
        <v>59</v>
      </c>
      <c r="D17">
        <v>65.599999999999994</v>
      </c>
      <c r="E17">
        <v>43.37</v>
      </c>
      <c r="F17">
        <v>4.8</v>
      </c>
      <c r="G17">
        <v>55.3</v>
      </c>
      <c r="H17">
        <v>74.599999999999994</v>
      </c>
    </row>
    <row r="18" spans="1:8" x14ac:dyDescent="0.4">
      <c r="A18" t="s">
        <v>74</v>
      </c>
      <c r="B18">
        <v>57</v>
      </c>
      <c r="C18">
        <v>34</v>
      </c>
      <c r="D18">
        <v>59.6</v>
      </c>
      <c r="E18">
        <v>71.08</v>
      </c>
      <c r="F18">
        <v>12.5</v>
      </c>
      <c r="G18">
        <v>46.7</v>
      </c>
      <c r="H18">
        <v>71.400000000000006</v>
      </c>
    </row>
    <row r="19" spans="1:8" x14ac:dyDescent="0.4">
      <c r="A19" t="s">
        <v>87</v>
      </c>
      <c r="B19">
        <v>56</v>
      </c>
      <c r="C19">
        <v>38</v>
      </c>
      <c r="D19">
        <v>67.900000000000006</v>
      </c>
      <c r="E19">
        <v>57.6</v>
      </c>
      <c r="F19">
        <v>10.3</v>
      </c>
      <c r="G19">
        <v>54.8</v>
      </c>
      <c r="H19">
        <v>78.599999999999994</v>
      </c>
    </row>
    <row r="20" spans="1:8" x14ac:dyDescent="0.4">
      <c r="A20" t="s">
        <v>11</v>
      </c>
      <c r="B20">
        <v>197</v>
      </c>
      <c r="C20">
        <v>117</v>
      </c>
      <c r="D20">
        <v>59.4</v>
      </c>
      <c r="E20">
        <v>323.39999999999998</v>
      </c>
      <c r="F20">
        <v>16.399999999999999</v>
      </c>
      <c r="G20">
        <v>52.4</v>
      </c>
      <c r="H20">
        <v>66</v>
      </c>
    </row>
    <row r="21" spans="1:8" x14ac:dyDescent="0.4">
      <c r="A21" t="s">
        <v>19</v>
      </c>
      <c r="B21">
        <v>258</v>
      </c>
      <c r="C21">
        <v>130</v>
      </c>
      <c r="D21">
        <v>50.4</v>
      </c>
      <c r="E21">
        <v>55.43</v>
      </c>
      <c r="F21">
        <v>2.1</v>
      </c>
      <c r="G21">
        <v>44.3</v>
      </c>
      <c r="H21">
        <v>56.4</v>
      </c>
    </row>
    <row r="22" spans="1:8" x14ac:dyDescent="0.4">
      <c r="A22" t="s">
        <v>120</v>
      </c>
      <c r="B22">
        <v>57</v>
      </c>
      <c r="C22">
        <v>39</v>
      </c>
      <c r="D22">
        <v>68.400000000000006</v>
      </c>
      <c r="E22">
        <v>11.29</v>
      </c>
      <c r="F22">
        <v>2</v>
      </c>
      <c r="G22">
        <v>55.5</v>
      </c>
      <c r="H22">
        <v>79</v>
      </c>
    </row>
    <row r="23" spans="1:8" x14ac:dyDescent="0.4">
      <c r="A23" t="s">
        <v>16</v>
      </c>
      <c r="B23">
        <v>57</v>
      </c>
      <c r="C23">
        <v>50</v>
      </c>
      <c r="D23">
        <v>87.7</v>
      </c>
      <c r="E23">
        <v>10.81</v>
      </c>
      <c r="F23">
        <v>1.9</v>
      </c>
      <c r="G23">
        <v>76.8</v>
      </c>
      <c r="H23">
        <v>93.9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25"/>
  <sheetViews>
    <sheetView workbookViewId="0">
      <selection activeCell="E4" sqref="E4"/>
    </sheetView>
  </sheetViews>
  <sheetFormatPr baseColWidth="10" defaultColWidth="9.23046875" defaultRowHeight="14.6" x14ac:dyDescent="0.4"/>
  <cols>
    <col min="1" max="1" width="4.84375" bestFit="1" customWidth="1"/>
    <col min="2" max="2" width="17.84375" bestFit="1" customWidth="1"/>
    <col min="3" max="3" width="11.07421875" bestFit="1" customWidth="1"/>
    <col min="4" max="4" width="5.84375" bestFit="1" customWidth="1"/>
    <col min="5" max="5" width="8.4609375" bestFit="1" customWidth="1"/>
  </cols>
  <sheetData>
    <row r="1" spans="1:5" x14ac:dyDescent="0.4">
      <c r="A1" t="s">
        <v>2843</v>
      </c>
      <c r="B1" t="s">
        <v>1</v>
      </c>
      <c r="C1" t="s">
        <v>5</v>
      </c>
      <c r="D1" t="s">
        <v>6</v>
      </c>
      <c r="E1" t="s">
        <v>2844</v>
      </c>
    </row>
    <row r="2" spans="1:5" x14ac:dyDescent="0.4">
      <c r="A2">
        <v>1</v>
      </c>
      <c r="B2" t="s">
        <v>11</v>
      </c>
      <c r="C2" t="b">
        <v>1</v>
      </c>
      <c r="D2">
        <v>5.13</v>
      </c>
      <c r="E2">
        <v>5.13</v>
      </c>
    </row>
    <row r="3" spans="1:5" x14ac:dyDescent="0.4">
      <c r="A3">
        <v>2</v>
      </c>
      <c r="B3" t="s">
        <v>16</v>
      </c>
      <c r="C3" t="b">
        <v>0</v>
      </c>
      <c r="D3">
        <v>-1</v>
      </c>
      <c r="E3">
        <v>4.13</v>
      </c>
    </row>
    <row r="4" spans="1:5" x14ac:dyDescent="0.4">
      <c r="A4">
        <v>3</v>
      </c>
      <c r="B4" t="s">
        <v>19</v>
      </c>
      <c r="C4" t="b">
        <v>0</v>
      </c>
      <c r="D4">
        <v>-1</v>
      </c>
      <c r="E4">
        <v>3.13</v>
      </c>
    </row>
    <row r="5" spans="1:5" x14ac:dyDescent="0.4">
      <c r="A5">
        <v>4</v>
      </c>
      <c r="B5" t="s">
        <v>22</v>
      </c>
      <c r="C5" t="b">
        <v>0</v>
      </c>
      <c r="D5">
        <v>-1</v>
      </c>
      <c r="E5">
        <v>2.13</v>
      </c>
    </row>
    <row r="6" spans="1:5" x14ac:dyDescent="0.4">
      <c r="A6">
        <v>5</v>
      </c>
      <c r="B6" t="s">
        <v>25</v>
      </c>
      <c r="C6" t="b">
        <v>0</v>
      </c>
      <c r="D6">
        <v>-1</v>
      </c>
      <c r="E6">
        <v>1.1299999999999999</v>
      </c>
    </row>
    <row r="7" spans="1:5" x14ac:dyDescent="0.4">
      <c r="A7">
        <v>6</v>
      </c>
      <c r="B7" t="s">
        <v>29</v>
      </c>
      <c r="C7" t="b">
        <v>0</v>
      </c>
      <c r="D7">
        <v>-6.8</v>
      </c>
      <c r="E7">
        <v>-5.67</v>
      </c>
    </row>
    <row r="8" spans="1:5" x14ac:dyDescent="0.4">
      <c r="A8">
        <v>7</v>
      </c>
      <c r="B8" t="s">
        <v>34</v>
      </c>
      <c r="C8" t="b">
        <v>0</v>
      </c>
      <c r="D8">
        <v>-1</v>
      </c>
      <c r="E8">
        <v>-6.67</v>
      </c>
    </row>
    <row r="9" spans="1:5" x14ac:dyDescent="0.4">
      <c r="A9">
        <v>8</v>
      </c>
      <c r="B9" t="s">
        <v>37</v>
      </c>
      <c r="C9" t="b">
        <v>0</v>
      </c>
      <c r="D9">
        <v>-1</v>
      </c>
      <c r="E9">
        <v>-7.67</v>
      </c>
    </row>
    <row r="10" spans="1:5" x14ac:dyDescent="0.4">
      <c r="A10">
        <v>9</v>
      </c>
      <c r="B10" t="s">
        <v>40</v>
      </c>
      <c r="C10" t="b">
        <v>1</v>
      </c>
      <c r="D10">
        <v>3.52</v>
      </c>
      <c r="E10">
        <v>-4.1500000000000004</v>
      </c>
    </row>
    <row r="11" spans="1:5" x14ac:dyDescent="0.4">
      <c r="A11">
        <v>10</v>
      </c>
      <c r="B11" t="s">
        <v>44</v>
      </c>
      <c r="C11" t="b">
        <v>0</v>
      </c>
      <c r="D11">
        <v>-1</v>
      </c>
      <c r="E11">
        <v>-5.15</v>
      </c>
    </row>
    <row r="12" spans="1:5" x14ac:dyDescent="0.4">
      <c r="A12">
        <v>11</v>
      </c>
      <c r="B12" t="s">
        <v>50</v>
      </c>
      <c r="C12" t="b">
        <v>1</v>
      </c>
      <c r="D12">
        <v>0.47</v>
      </c>
      <c r="E12">
        <v>-4.68</v>
      </c>
    </row>
    <row r="13" spans="1:5" x14ac:dyDescent="0.4">
      <c r="A13">
        <v>12</v>
      </c>
      <c r="B13" t="s">
        <v>37</v>
      </c>
      <c r="C13" t="b">
        <v>1</v>
      </c>
      <c r="D13">
        <v>0.78</v>
      </c>
      <c r="E13">
        <v>-3.9</v>
      </c>
    </row>
    <row r="14" spans="1:5" x14ac:dyDescent="0.4">
      <c r="A14">
        <v>13</v>
      </c>
      <c r="B14" t="s">
        <v>37</v>
      </c>
      <c r="C14" t="b">
        <v>0</v>
      </c>
      <c r="D14">
        <v>-1</v>
      </c>
      <c r="E14">
        <v>-4.9000000000000004</v>
      </c>
    </row>
    <row r="15" spans="1:5" x14ac:dyDescent="0.4">
      <c r="A15">
        <v>14</v>
      </c>
      <c r="B15" t="s">
        <v>56</v>
      </c>
      <c r="C15" t="b">
        <v>1</v>
      </c>
      <c r="D15">
        <v>3.32</v>
      </c>
      <c r="E15">
        <v>-1.58</v>
      </c>
    </row>
    <row r="16" spans="1:5" x14ac:dyDescent="0.4">
      <c r="A16">
        <v>15</v>
      </c>
      <c r="B16" t="s">
        <v>44</v>
      </c>
      <c r="C16" t="b">
        <v>1</v>
      </c>
      <c r="D16">
        <v>0.74</v>
      </c>
      <c r="E16">
        <v>-0.84</v>
      </c>
    </row>
    <row r="17" spans="1:5" x14ac:dyDescent="0.4">
      <c r="A17">
        <v>16</v>
      </c>
      <c r="B17" t="s">
        <v>22</v>
      </c>
      <c r="C17" t="b">
        <v>0</v>
      </c>
      <c r="D17">
        <v>-1</v>
      </c>
      <c r="E17">
        <v>-1.84</v>
      </c>
    </row>
    <row r="18" spans="1:5" x14ac:dyDescent="0.4">
      <c r="A18">
        <v>17</v>
      </c>
      <c r="B18" t="s">
        <v>11</v>
      </c>
      <c r="C18" t="b">
        <v>0</v>
      </c>
      <c r="D18">
        <v>-1</v>
      </c>
      <c r="E18">
        <v>-2.84</v>
      </c>
    </row>
    <row r="19" spans="1:5" x14ac:dyDescent="0.4">
      <c r="A19">
        <v>18</v>
      </c>
      <c r="B19" t="s">
        <v>65</v>
      </c>
      <c r="C19" t="b">
        <v>1</v>
      </c>
      <c r="D19">
        <v>0.95</v>
      </c>
      <c r="E19">
        <v>-1.89</v>
      </c>
    </row>
    <row r="20" spans="1:5" x14ac:dyDescent="0.4">
      <c r="A20">
        <v>19</v>
      </c>
      <c r="B20" t="s">
        <v>11</v>
      </c>
      <c r="C20" t="b">
        <v>1</v>
      </c>
      <c r="D20">
        <v>7.79</v>
      </c>
      <c r="E20">
        <v>5.9</v>
      </c>
    </row>
    <row r="21" spans="1:5" x14ac:dyDescent="0.4">
      <c r="A21">
        <v>20</v>
      </c>
      <c r="B21" t="s">
        <v>22</v>
      </c>
      <c r="C21" t="b">
        <v>1</v>
      </c>
      <c r="D21">
        <v>12.35</v>
      </c>
      <c r="E21">
        <v>18.25</v>
      </c>
    </row>
    <row r="22" spans="1:5" x14ac:dyDescent="0.4">
      <c r="A22">
        <v>21</v>
      </c>
      <c r="B22" t="s">
        <v>74</v>
      </c>
      <c r="C22" t="b">
        <v>0</v>
      </c>
      <c r="D22">
        <v>-1</v>
      </c>
      <c r="E22">
        <v>17.25</v>
      </c>
    </row>
    <row r="23" spans="1:5" x14ac:dyDescent="0.4">
      <c r="A23">
        <v>22</v>
      </c>
      <c r="B23" t="s">
        <v>79</v>
      </c>
      <c r="C23" t="b">
        <v>0</v>
      </c>
      <c r="D23">
        <v>-1</v>
      </c>
      <c r="E23">
        <v>16.25</v>
      </c>
    </row>
    <row r="24" spans="1:5" x14ac:dyDescent="0.4">
      <c r="A24">
        <v>23</v>
      </c>
      <c r="B24" t="s">
        <v>37</v>
      </c>
      <c r="C24" t="b">
        <v>1</v>
      </c>
      <c r="D24">
        <v>5.13</v>
      </c>
      <c r="E24">
        <v>21.38</v>
      </c>
    </row>
    <row r="25" spans="1:5" x14ac:dyDescent="0.4">
      <c r="A25">
        <v>24</v>
      </c>
      <c r="B25" t="s">
        <v>50</v>
      </c>
      <c r="C25" t="b">
        <v>1</v>
      </c>
      <c r="D25">
        <v>5.51</v>
      </c>
      <c r="E25">
        <v>26.89</v>
      </c>
    </row>
    <row r="26" spans="1:5" x14ac:dyDescent="0.4">
      <c r="A26">
        <v>25</v>
      </c>
      <c r="B26" t="s">
        <v>87</v>
      </c>
      <c r="C26" t="b">
        <v>1</v>
      </c>
      <c r="D26">
        <v>2.61</v>
      </c>
      <c r="E26">
        <v>29.5</v>
      </c>
    </row>
    <row r="27" spans="1:5" x14ac:dyDescent="0.4">
      <c r="A27">
        <v>26</v>
      </c>
      <c r="B27" t="s">
        <v>91</v>
      </c>
      <c r="C27" t="b">
        <v>1</v>
      </c>
      <c r="D27">
        <v>2.52</v>
      </c>
      <c r="E27">
        <v>32.020000000000003</v>
      </c>
    </row>
    <row r="28" spans="1:5" x14ac:dyDescent="0.4">
      <c r="A28">
        <v>27</v>
      </c>
      <c r="B28" t="s">
        <v>22</v>
      </c>
      <c r="C28" t="b">
        <v>0</v>
      </c>
      <c r="D28">
        <v>-1</v>
      </c>
      <c r="E28">
        <v>31.02</v>
      </c>
    </row>
    <row r="29" spans="1:5" x14ac:dyDescent="0.4">
      <c r="A29">
        <v>28</v>
      </c>
      <c r="B29" t="s">
        <v>34</v>
      </c>
      <c r="C29" t="b">
        <v>1</v>
      </c>
      <c r="D29">
        <v>0.25</v>
      </c>
      <c r="E29">
        <v>31.27</v>
      </c>
    </row>
    <row r="30" spans="1:5" x14ac:dyDescent="0.4">
      <c r="A30">
        <v>29</v>
      </c>
      <c r="B30" t="s">
        <v>40</v>
      </c>
      <c r="C30" t="b">
        <v>1</v>
      </c>
      <c r="D30">
        <v>1.77</v>
      </c>
      <c r="E30">
        <v>33.04</v>
      </c>
    </row>
    <row r="31" spans="1:5" x14ac:dyDescent="0.4">
      <c r="A31">
        <v>30</v>
      </c>
      <c r="B31" t="s">
        <v>40</v>
      </c>
      <c r="C31" t="b">
        <v>1</v>
      </c>
      <c r="D31">
        <v>1.1200000000000001</v>
      </c>
      <c r="E31">
        <v>34.159999999999997</v>
      </c>
    </row>
    <row r="32" spans="1:5" x14ac:dyDescent="0.4">
      <c r="A32">
        <v>31</v>
      </c>
      <c r="B32" t="s">
        <v>22</v>
      </c>
      <c r="C32" t="b">
        <v>0</v>
      </c>
      <c r="D32">
        <v>-1</v>
      </c>
      <c r="E32">
        <v>33.159999999999997</v>
      </c>
    </row>
    <row r="33" spans="1:5" x14ac:dyDescent="0.4">
      <c r="A33">
        <v>32</v>
      </c>
      <c r="B33" t="s">
        <v>29</v>
      </c>
      <c r="C33" t="b">
        <v>1</v>
      </c>
      <c r="D33">
        <v>0.95</v>
      </c>
      <c r="E33">
        <v>34.11</v>
      </c>
    </row>
    <row r="34" spans="1:5" x14ac:dyDescent="0.4">
      <c r="A34">
        <v>33</v>
      </c>
      <c r="B34" t="s">
        <v>34</v>
      </c>
      <c r="C34" t="b">
        <v>1</v>
      </c>
      <c r="D34">
        <v>0.24</v>
      </c>
      <c r="E34">
        <v>34.35</v>
      </c>
    </row>
    <row r="35" spans="1:5" x14ac:dyDescent="0.4">
      <c r="A35">
        <v>34</v>
      </c>
      <c r="B35" t="s">
        <v>37</v>
      </c>
      <c r="C35" t="b">
        <v>0</v>
      </c>
      <c r="D35">
        <v>-1</v>
      </c>
      <c r="E35">
        <v>33.35</v>
      </c>
    </row>
    <row r="36" spans="1:5" x14ac:dyDescent="0.4">
      <c r="A36">
        <v>35</v>
      </c>
      <c r="B36" t="s">
        <v>29</v>
      </c>
      <c r="C36" t="b">
        <v>1</v>
      </c>
      <c r="D36">
        <v>0.95</v>
      </c>
      <c r="E36">
        <v>34.299999999999997</v>
      </c>
    </row>
    <row r="37" spans="1:5" x14ac:dyDescent="0.4">
      <c r="A37">
        <v>36</v>
      </c>
      <c r="B37" t="s">
        <v>40</v>
      </c>
      <c r="C37" t="b">
        <v>1</v>
      </c>
      <c r="D37">
        <v>2.66</v>
      </c>
      <c r="E37">
        <v>36.96</v>
      </c>
    </row>
    <row r="38" spans="1:5" x14ac:dyDescent="0.4">
      <c r="A38">
        <v>37</v>
      </c>
      <c r="B38" t="s">
        <v>22</v>
      </c>
      <c r="C38" t="b">
        <v>0</v>
      </c>
      <c r="D38">
        <v>-1</v>
      </c>
      <c r="E38">
        <v>35.96</v>
      </c>
    </row>
    <row r="39" spans="1:5" x14ac:dyDescent="0.4">
      <c r="A39">
        <v>38</v>
      </c>
      <c r="B39" t="s">
        <v>11</v>
      </c>
      <c r="C39" t="b">
        <v>0</v>
      </c>
      <c r="D39">
        <v>-1</v>
      </c>
      <c r="E39">
        <v>34.96</v>
      </c>
    </row>
    <row r="40" spans="1:5" x14ac:dyDescent="0.4">
      <c r="A40">
        <v>39</v>
      </c>
      <c r="B40" t="s">
        <v>116</v>
      </c>
      <c r="C40" t="b">
        <v>0</v>
      </c>
      <c r="D40">
        <v>-1</v>
      </c>
      <c r="E40">
        <v>33.96</v>
      </c>
    </row>
    <row r="41" spans="1:5" x14ac:dyDescent="0.4">
      <c r="A41">
        <v>40</v>
      </c>
      <c r="B41" t="s">
        <v>120</v>
      </c>
      <c r="C41" t="b">
        <v>1</v>
      </c>
      <c r="D41">
        <v>0.55000000000000004</v>
      </c>
      <c r="E41">
        <v>34.51</v>
      </c>
    </row>
    <row r="42" spans="1:5" x14ac:dyDescent="0.4">
      <c r="A42">
        <v>41</v>
      </c>
      <c r="B42" t="s">
        <v>11</v>
      </c>
      <c r="C42" t="b">
        <v>1</v>
      </c>
      <c r="D42">
        <v>2.56</v>
      </c>
      <c r="E42">
        <v>37.07</v>
      </c>
    </row>
    <row r="43" spans="1:5" x14ac:dyDescent="0.4">
      <c r="A43">
        <v>42</v>
      </c>
      <c r="B43" t="s">
        <v>37</v>
      </c>
      <c r="C43" t="b">
        <v>0</v>
      </c>
      <c r="D43">
        <v>-1</v>
      </c>
      <c r="E43">
        <v>36.07</v>
      </c>
    </row>
    <row r="44" spans="1:5" x14ac:dyDescent="0.4">
      <c r="A44">
        <v>43</v>
      </c>
      <c r="B44" t="s">
        <v>74</v>
      </c>
      <c r="C44" t="b">
        <v>1</v>
      </c>
      <c r="D44">
        <v>0.38</v>
      </c>
      <c r="E44">
        <v>36.450000000000003</v>
      </c>
    </row>
    <row r="45" spans="1:5" x14ac:dyDescent="0.4">
      <c r="A45">
        <v>44</v>
      </c>
      <c r="B45" t="s">
        <v>56</v>
      </c>
      <c r="C45" t="b">
        <v>0</v>
      </c>
      <c r="D45">
        <v>-1</v>
      </c>
      <c r="E45">
        <v>35.450000000000003</v>
      </c>
    </row>
    <row r="46" spans="1:5" x14ac:dyDescent="0.4">
      <c r="A46">
        <v>45</v>
      </c>
      <c r="B46" t="s">
        <v>22</v>
      </c>
      <c r="C46" t="b">
        <v>1</v>
      </c>
      <c r="D46">
        <v>2.1800000000000002</v>
      </c>
      <c r="E46">
        <v>37.630000000000003</v>
      </c>
    </row>
    <row r="47" spans="1:5" x14ac:dyDescent="0.4">
      <c r="A47">
        <v>46</v>
      </c>
      <c r="B47" t="s">
        <v>116</v>
      </c>
      <c r="C47" t="b">
        <v>1</v>
      </c>
      <c r="D47">
        <v>2.56</v>
      </c>
      <c r="E47">
        <v>40.19</v>
      </c>
    </row>
    <row r="48" spans="1:5" x14ac:dyDescent="0.4">
      <c r="A48">
        <v>47</v>
      </c>
      <c r="B48" t="s">
        <v>120</v>
      </c>
      <c r="C48" t="b">
        <v>1</v>
      </c>
      <c r="D48">
        <v>0.43</v>
      </c>
      <c r="E48">
        <v>40.619999999999997</v>
      </c>
    </row>
    <row r="49" spans="1:5" x14ac:dyDescent="0.4">
      <c r="A49">
        <v>48</v>
      </c>
      <c r="B49" t="s">
        <v>56</v>
      </c>
      <c r="C49" t="b">
        <v>0</v>
      </c>
      <c r="D49">
        <v>-1</v>
      </c>
      <c r="E49">
        <v>39.619999999999997</v>
      </c>
    </row>
    <row r="50" spans="1:5" x14ac:dyDescent="0.4">
      <c r="A50">
        <v>49</v>
      </c>
      <c r="B50" t="s">
        <v>40</v>
      </c>
      <c r="C50" t="b">
        <v>1</v>
      </c>
      <c r="D50">
        <v>1.06</v>
      </c>
      <c r="E50">
        <v>40.68</v>
      </c>
    </row>
    <row r="51" spans="1:5" x14ac:dyDescent="0.4">
      <c r="A51">
        <v>50</v>
      </c>
      <c r="B51" t="s">
        <v>11</v>
      </c>
      <c r="C51" t="b">
        <v>0</v>
      </c>
      <c r="D51">
        <v>-1</v>
      </c>
      <c r="E51">
        <v>39.68</v>
      </c>
    </row>
    <row r="52" spans="1:5" x14ac:dyDescent="0.4">
      <c r="A52">
        <v>51</v>
      </c>
      <c r="B52" t="s">
        <v>116</v>
      </c>
      <c r="C52" t="b">
        <v>0</v>
      </c>
      <c r="D52">
        <v>-1</v>
      </c>
      <c r="E52">
        <v>38.68</v>
      </c>
    </row>
    <row r="53" spans="1:5" x14ac:dyDescent="0.4">
      <c r="A53">
        <v>52</v>
      </c>
      <c r="B53" t="s">
        <v>40</v>
      </c>
      <c r="C53" t="b">
        <v>1</v>
      </c>
      <c r="D53">
        <v>1.1599999999999999</v>
      </c>
      <c r="E53">
        <v>39.840000000000003</v>
      </c>
    </row>
    <row r="54" spans="1:5" x14ac:dyDescent="0.4">
      <c r="A54">
        <v>53</v>
      </c>
      <c r="B54" t="s">
        <v>37</v>
      </c>
      <c r="C54" t="b">
        <v>0</v>
      </c>
      <c r="D54">
        <v>-1</v>
      </c>
      <c r="E54">
        <v>38.840000000000003</v>
      </c>
    </row>
    <row r="55" spans="1:5" x14ac:dyDescent="0.4">
      <c r="A55">
        <v>54</v>
      </c>
      <c r="B55" t="s">
        <v>44</v>
      </c>
      <c r="C55" t="b">
        <v>1</v>
      </c>
      <c r="D55">
        <v>0.7</v>
      </c>
      <c r="E55">
        <v>39.54</v>
      </c>
    </row>
    <row r="56" spans="1:5" x14ac:dyDescent="0.4">
      <c r="A56">
        <v>55</v>
      </c>
      <c r="B56" t="s">
        <v>148</v>
      </c>
      <c r="C56" t="b">
        <v>1</v>
      </c>
      <c r="D56">
        <v>0.61</v>
      </c>
      <c r="E56">
        <v>40.15</v>
      </c>
    </row>
    <row r="57" spans="1:5" x14ac:dyDescent="0.4">
      <c r="A57">
        <v>56</v>
      </c>
      <c r="B57" t="s">
        <v>74</v>
      </c>
      <c r="C57" t="b">
        <v>0</v>
      </c>
      <c r="D57">
        <v>-1</v>
      </c>
      <c r="E57">
        <v>39.15</v>
      </c>
    </row>
    <row r="58" spans="1:5" x14ac:dyDescent="0.4">
      <c r="A58">
        <v>57</v>
      </c>
      <c r="B58" t="s">
        <v>11</v>
      </c>
      <c r="C58" t="b">
        <v>0</v>
      </c>
      <c r="D58">
        <v>-1</v>
      </c>
      <c r="E58">
        <v>38.15</v>
      </c>
    </row>
    <row r="59" spans="1:5" x14ac:dyDescent="0.4">
      <c r="A59">
        <v>58</v>
      </c>
      <c r="B59" t="s">
        <v>157</v>
      </c>
      <c r="C59" t="b">
        <v>0</v>
      </c>
      <c r="D59">
        <v>-1</v>
      </c>
      <c r="E59">
        <v>37.15</v>
      </c>
    </row>
    <row r="60" spans="1:5" x14ac:dyDescent="0.4">
      <c r="A60">
        <v>59</v>
      </c>
      <c r="B60" t="s">
        <v>120</v>
      </c>
      <c r="C60" t="b">
        <v>1</v>
      </c>
      <c r="D60">
        <v>0.68</v>
      </c>
      <c r="E60">
        <v>37.83</v>
      </c>
    </row>
    <row r="61" spans="1:5" x14ac:dyDescent="0.4">
      <c r="A61">
        <v>60</v>
      </c>
      <c r="B61" t="s">
        <v>157</v>
      </c>
      <c r="C61" t="b">
        <v>1</v>
      </c>
      <c r="D61">
        <v>2.23</v>
      </c>
      <c r="E61">
        <v>40.06</v>
      </c>
    </row>
    <row r="62" spans="1:5" x14ac:dyDescent="0.4">
      <c r="A62">
        <v>61</v>
      </c>
      <c r="B62" t="s">
        <v>120</v>
      </c>
      <c r="C62" t="b">
        <v>1</v>
      </c>
      <c r="D62">
        <v>0.6</v>
      </c>
      <c r="E62">
        <v>40.659999999999997</v>
      </c>
    </row>
    <row r="63" spans="1:5" x14ac:dyDescent="0.4">
      <c r="A63">
        <v>62</v>
      </c>
      <c r="B63" t="s">
        <v>16</v>
      </c>
      <c r="C63" t="b">
        <v>1</v>
      </c>
      <c r="D63">
        <v>0.4</v>
      </c>
      <c r="E63">
        <v>41.06</v>
      </c>
    </row>
    <row r="64" spans="1:5" x14ac:dyDescent="0.4">
      <c r="A64">
        <v>63</v>
      </c>
      <c r="B64" t="s">
        <v>37</v>
      </c>
      <c r="C64" t="b">
        <v>0</v>
      </c>
      <c r="D64">
        <v>-1</v>
      </c>
      <c r="E64">
        <v>40.06</v>
      </c>
    </row>
    <row r="65" spans="1:5" x14ac:dyDescent="0.4">
      <c r="A65">
        <v>64</v>
      </c>
      <c r="B65" t="s">
        <v>25</v>
      </c>
      <c r="C65" t="b">
        <v>1</v>
      </c>
      <c r="D65">
        <v>2.85</v>
      </c>
      <c r="E65">
        <v>42.91</v>
      </c>
    </row>
    <row r="66" spans="1:5" x14ac:dyDescent="0.4">
      <c r="A66">
        <v>65</v>
      </c>
      <c r="B66" t="s">
        <v>120</v>
      </c>
      <c r="C66" t="b">
        <v>1</v>
      </c>
      <c r="D66">
        <v>1.48</v>
      </c>
      <c r="E66">
        <v>44.39</v>
      </c>
    </row>
    <row r="67" spans="1:5" x14ac:dyDescent="0.4">
      <c r="A67">
        <v>66</v>
      </c>
      <c r="B67" t="s">
        <v>172</v>
      </c>
      <c r="C67" t="b">
        <v>1</v>
      </c>
      <c r="D67">
        <v>0.95</v>
      </c>
      <c r="E67">
        <v>45.34</v>
      </c>
    </row>
    <row r="68" spans="1:5" x14ac:dyDescent="0.4">
      <c r="A68">
        <v>67</v>
      </c>
      <c r="B68" t="s">
        <v>44</v>
      </c>
      <c r="C68" t="b">
        <v>0</v>
      </c>
      <c r="D68">
        <v>-1</v>
      </c>
      <c r="E68">
        <v>44.34</v>
      </c>
    </row>
    <row r="69" spans="1:5" x14ac:dyDescent="0.4">
      <c r="A69">
        <v>68</v>
      </c>
      <c r="B69" t="s">
        <v>25</v>
      </c>
      <c r="C69" t="b">
        <v>1</v>
      </c>
      <c r="D69">
        <v>0.95</v>
      </c>
      <c r="E69">
        <v>45.29</v>
      </c>
    </row>
    <row r="70" spans="1:5" x14ac:dyDescent="0.4">
      <c r="A70">
        <v>69</v>
      </c>
      <c r="B70" t="s">
        <v>74</v>
      </c>
      <c r="C70" t="b">
        <v>1</v>
      </c>
      <c r="D70">
        <v>1.84</v>
      </c>
      <c r="E70">
        <v>47.13</v>
      </c>
    </row>
    <row r="71" spans="1:5" x14ac:dyDescent="0.4">
      <c r="A71">
        <v>70</v>
      </c>
      <c r="B71" t="s">
        <v>44</v>
      </c>
      <c r="C71" t="b">
        <v>0</v>
      </c>
      <c r="D71">
        <v>-1</v>
      </c>
      <c r="E71">
        <v>46.13</v>
      </c>
    </row>
    <row r="72" spans="1:5" x14ac:dyDescent="0.4">
      <c r="A72">
        <v>71</v>
      </c>
      <c r="B72" t="s">
        <v>44</v>
      </c>
      <c r="C72" t="b">
        <v>1</v>
      </c>
      <c r="D72">
        <v>0.51</v>
      </c>
      <c r="E72">
        <v>46.64</v>
      </c>
    </row>
    <row r="73" spans="1:5" x14ac:dyDescent="0.4">
      <c r="A73">
        <v>72</v>
      </c>
      <c r="B73" t="s">
        <v>74</v>
      </c>
      <c r="C73" t="b">
        <v>1</v>
      </c>
      <c r="D73">
        <v>0.44</v>
      </c>
      <c r="E73">
        <v>47.08</v>
      </c>
    </row>
    <row r="74" spans="1:5" x14ac:dyDescent="0.4">
      <c r="A74">
        <v>73</v>
      </c>
      <c r="B74" t="s">
        <v>74</v>
      </c>
      <c r="C74" t="b">
        <v>0</v>
      </c>
      <c r="D74">
        <v>-1</v>
      </c>
      <c r="E74">
        <v>46.08</v>
      </c>
    </row>
    <row r="75" spans="1:5" x14ac:dyDescent="0.4">
      <c r="A75">
        <v>74</v>
      </c>
      <c r="B75" t="s">
        <v>87</v>
      </c>
      <c r="C75" t="b">
        <v>1</v>
      </c>
      <c r="D75">
        <v>2.66</v>
      </c>
      <c r="E75">
        <v>48.74</v>
      </c>
    </row>
    <row r="76" spans="1:5" x14ac:dyDescent="0.4">
      <c r="A76">
        <v>75</v>
      </c>
      <c r="B76" t="s">
        <v>87</v>
      </c>
      <c r="C76" t="b">
        <v>1</v>
      </c>
      <c r="D76">
        <v>2.2799999999999998</v>
      </c>
      <c r="E76">
        <v>51.02</v>
      </c>
    </row>
    <row r="77" spans="1:5" x14ac:dyDescent="0.4">
      <c r="A77">
        <v>76</v>
      </c>
      <c r="B77" t="s">
        <v>65</v>
      </c>
      <c r="C77" t="b">
        <v>1</v>
      </c>
      <c r="D77">
        <v>0.95</v>
      </c>
      <c r="E77">
        <v>51.97</v>
      </c>
    </row>
    <row r="78" spans="1:5" x14ac:dyDescent="0.4">
      <c r="A78">
        <v>77</v>
      </c>
      <c r="B78" t="s">
        <v>65</v>
      </c>
      <c r="C78" t="b">
        <v>1</v>
      </c>
      <c r="D78">
        <v>0.95</v>
      </c>
      <c r="E78">
        <v>52.92</v>
      </c>
    </row>
    <row r="79" spans="1:5" x14ac:dyDescent="0.4">
      <c r="A79">
        <v>78</v>
      </c>
      <c r="B79" t="s">
        <v>87</v>
      </c>
      <c r="C79" t="b">
        <v>1</v>
      </c>
      <c r="D79">
        <v>3.99</v>
      </c>
      <c r="E79">
        <v>56.91</v>
      </c>
    </row>
    <row r="80" spans="1:5" x14ac:dyDescent="0.4">
      <c r="A80">
        <v>79</v>
      </c>
      <c r="B80" t="s">
        <v>87</v>
      </c>
      <c r="C80" t="b">
        <v>1</v>
      </c>
      <c r="D80">
        <v>2.71</v>
      </c>
      <c r="E80">
        <v>59.62</v>
      </c>
    </row>
    <row r="81" spans="1:5" x14ac:dyDescent="0.4">
      <c r="A81">
        <v>80</v>
      </c>
      <c r="B81" t="s">
        <v>50</v>
      </c>
      <c r="C81" t="b">
        <v>1</v>
      </c>
      <c r="D81">
        <v>2.09</v>
      </c>
      <c r="E81">
        <v>61.71</v>
      </c>
    </row>
    <row r="82" spans="1:5" x14ac:dyDescent="0.4">
      <c r="A82">
        <v>81</v>
      </c>
      <c r="B82" t="s">
        <v>29</v>
      </c>
      <c r="C82" t="b">
        <v>1</v>
      </c>
      <c r="D82">
        <v>0.95</v>
      </c>
      <c r="E82">
        <v>62.66</v>
      </c>
    </row>
    <row r="83" spans="1:5" x14ac:dyDescent="0.4">
      <c r="A83">
        <v>82</v>
      </c>
      <c r="B83" t="s">
        <v>50</v>
      </c>
      <c r="C83" t="b">
        <v>1</v>
      </c>
      <c r="D83">
        <v>1.48</v>
      </c>
      <c r="E83">
        <v>64.14</v>
      </c>
    </row>
    <row r="84" spans="1:5" x14ac:dyDescent="0.4">
      <c r="A84">
        <v>83</v>
      </c>
      <c r="B84" t="s">
        <v>11</v>
      </c>
      <c r="C84" t="b">
        <v>1</v>
      </c>
      <c r="D84">
        <v>1.77</v>
      </c>
      <c r="E84">
        <v>65.91</v>
      </c>
    </row>
    <row r="85" spans="1:5" x14ac:dyDescent="0.4">
      <c r="A85">
        <v>84</v>
      </c>
      <c r="B85" t="s">
        <v>50</v>
      </c>
      <c r="C85" t="b">
        <v>1</v>
      </c>
      <c r="D85">
        <v>1.1200000000000001</v>
      </c>
      <c r="E85">
        <v>67.03</v>
      </c>
    </row>
    <row r="86" spans="1:5" x14ac:dyDescent="0.4">
      <c r="A86">
        <v>85</v>
      </c>
      <c r="B86" t="s">
        <v>50</v>
      </c>
      <c r="C86" t="b">
        <v>1</v>
      </c>
      <c r="D86">
        <v>0.56999999999999995</v>
      </c>
      <c r="E86">
        <v>67.599999999999994</v>
      </c>
    </row>
    <row r="87" spans="1:5" x14ac:dyDescent="0.4">
      <c r="A87">
        <v>86</v>
      </c>
      <c r="B87" t="s">
        <v>87</v>
      </c>
      <c r="C87" t="b">
        <v>1</v>
      </c>
      <c r="D87">
        <v>2.42</v>
      </c>
      <c r="E87">
        <v>70.02</v>
      </c>
    </row>
    <row r="88" spans="1:5" x14ac:dyDescent="0.4">
      <c r="A88">
        <v>87</v>
      </c>
      <c r="B88" t="s">
        <v>22</v>
      </c>
      <c r="C88" t="b">
        <v>0</v>
      </c>
      <c r="D88">
        <v>-1</v>
      </c>
      <c r="E88">
        <v>69.02</v>
      </c>
    </row>
    <row r="89" spans="1:5" x14ac:dyDescent="0.4">
      <c r="A89">
        <v>88</v>
      </c>
      <c r="B89" t="s">
        <v>34</v>
      </c>
      <c r="C89" t="b">
        <v>1</v>
      </c>
      <c r="D89">
        <v>0.68</v>
      </c>
      <c r="E89">
        <v>69.7</v>
      </c>
    </row>
    <row r="90" spans="1:5" x14ac:dyDescent="0.4">
      <c r="A90">
        <v>89</v>
      </c>
      <c r="B90" t="s">
        <v>22</v>
      </c>
      <c r="C90" t="b">
        <v>0</v>
      </c>
      <c r="D90">
        <v>-1</v>
      </c>
      <c r="E90">
        <v>68.7</v>
      </c>
    </row>
    <row r="91" spans="1:5" x14ac:dyDescent="0.4">
      <c r="A91">
        <v>90</v>
      </c>
      <c r="B91" t="s">
        <v>37</v>
      </c>
      <c r="C91" t="b">
        <v>0</v>
      </c>
      <c r="D91">
        <v>-1</v>
      </c>
      <c r="E91">
        <v>67.7</v>
      </c>
    </row>
    <row r="92" spans="1:5" x14ac:dyDescent="0.4">
      <c r="A92">
        <v>91</v>
      </c>
      <c r="B92" t="s">
        <v>44</v>
      </c>
      <c r="C92" t="b">
        <v>0</v>
      </c>
      <c r="D92">
        <v>-1</v>
      </c>
      <c r="E92">
        <v>66.7</v>
      </c>
    </row>
    <row r="93" spans="1:5" x14ac:dyDescent="0.4">
      <c r="A93">
        <v>92</v>
      </c>
      <c r="B93" t="s">
        <v>37</v>
      </c>
      <c r="C93" t="b">
        <v>1</v>
      </c>
      <c r="D93">
        <v>0.74</v>
      </c>
      <c r="E93">
        <v>67.44</v>
      </c>
    </row>
    <row r="94" spans="1:5" x14ac:dyDescent="0.4">
      <c r="A94">
        <v>93</v>
      </c>
      <c r="B94" t="s">
        <v>34</v>
      </c>
      <c r="C94" t="b">
        <v>0</v>
      </c>
      <c r="D94">
        <v>-1</v>
      </c>
      <c r="E94">
        <v>66.44</v>
      </c>
    </row>
    <row r="95" spans="1:5" x14ac:dyDescent="0.4">
      <c r="A95">
        <v>94</v>
      </c>
      <c r="B95" t="s">
        <v>56</v>
      </c>
      <c r="C95" t="b">
        <v>0</v>
      </c>
      <c r="D95">
        <v>-1</v>
      </c>
      <c r="E95">
        <v>65.44</v>
      </c>
    </row>
    <row r="96" spans="1:5" x14ac:dyDescent="0.4">
      <c r="A96">
        <v>95</v>
      </c>
      <c r="B96" t="s">
        <v>56</v>
      </c>
      <c r="C96" t="b">
        <v>1</v>
      </c>
      <c r="D96">
        <v>8.5500000000000007</v>
      </c>
      <c r="E96">
        <v>73.989999999999995</v>
      </c>
    </row>
    <row r="97" spans="1:5" x14ac:dyDescent="0.4">
      <c r="A97">
        <v>96</v>
      </c>
      <c r="B97" t="s">
        <v>74</v>
      </c>
      <c r="C97" t="b">
        <v>1</v>
      </c>
      <c r="D97">
        <v>2.66</v>
      </c>
      <c r="E97">
        <v>76.650000000000006</v>
      </c>
    </row>
    <row r="98" spans="1:5" x14ac:dyDescent="0.4">
      <c r="A98">
        <v>97</v>
      </c>
      <c r="B98" t="s">
        <v>116</v>
      </c>
      <c r="C98" t="b">
        <v>1</v>
      </c>
      <c r="D98">
        <v>4.2699999999999996</v>
      </c>
      <c r="E98">
        <v>80.92</v>
      </c>
    </row>
    <row r="99" spans="1:5" x14ac:dyDescent="0.4">
      <c r="A99">
        <v>98</v>
      </c>
      <c r="B99" t="s">
        <v>11</v>
      </c>
      <c r="C99" t="b">
        <v>1</v>
      </c>
      <c r="D99">
        <v>4.2699999999999996</v>
      </c>
      <c r="E99">
        <v>85.19</v>
      </c>
    </row>
    <row r="100" spans="1:5" x14ac:dyDescent="0.4">
      <c r="A100">
        <v>99</v>
      </c>
      <c r="B100" t="s">
        <v>44</v>
      </c>
      <c r="C100" t="b">
        <v>1</v>
      </c>
      <c r="D100">
        <v>6.27</v>
      </c>
      <c r="E100">
        <v>91.46</v>
      </c>
    </row>
    <row r="101" spans="1:5" x14ac:dyDescent="0.4">
      <c r="A101">
        <v>100</v>
      </c>
      <c r="B101" t="s">
        <v>65</v>
      </c>
      <c r="C101" t="b">
        <v>1</v>
      </c>
      <c r="D101">
        <v>0.95</v>
      </c>
      <c r="E101">
        <v>92.41</v>
      </c>
    </row>
    <row r="102" spans="1:5" x14ac:dyDescent="0.4">
      <c r="A102">
        <v>101</v>
      </c>
      <c r="B102" t="s">
        <v>87</v>
      </c>
      <c r="C102" t="b">
        <v>0</v>
      </c>
      <c r="D102">
        <v>-1</v>
      </c>
      <c r="E102">
        <v>91.41</v>
      </c>
    </row>
    <row r="103" spans="1:5" x14ac:dyDescent="0.4">
      <c r="A103">
        <v>102</v>
      </c>
      <c r="B103" t="s">
        <v>172</v>
      </c>
      <c r="C103" t="b">
        <v>1</v>
      </c>
      <c r="D103">
        <v>0.95</v>
      </c>
      <c r="E103">
        <v>92.36</v>
      </c>
    </row>
    <row r="104" spans="1:5" x14ac:dyDescent="0.4">
      <c r="A104">
        <v>103</v>
      </c>
      <c r="B104" t="s">
        <v>29</v>
      </c>
      <c r="C104" t="b">
        <v>0</v>
      </c>
      <c r="D104">
        <v>-5.8</v>
      </c>
      <c r="E104">
        <v>86.56</v>
      </c>
    </row>
    <row r="105" spans="1:5" x14ac:dyDescent="0.4">
      <c r="A105">
        <v>104</v>
      </c>
      <c r="B105" t="s">
        <v>37</v>
      </c>
      <c r="C105" t="b">
        <v>0</v>
      </c>
      <c r="D105">
        <v>-1</v>
      </c>
      <c r="E105">
        <v>85.56</v>
      </c>
    </row>
    <row r="106" spans="1:5" x14ac:dyDescent="0.4">
      <c r="A106">
        <v>105</v>
      </c>
      <c r="B106" t="s">
        <v>34</v>
      </c>
      <c r="C106" t="b">
        <v>0</v>
      </c>
      <c r="D106">
        <v>-1</v>
      </c>
      <c r="E106">
        <v>84.56</v>
      </c>
    </row>
    <row r="107" spans="1:5" x14ac:dyDescent="0.4">
      <c r="A107">
        <v>106</v>
      </c>
      <c r="B107" t="s">
        <v>44</v>
      </c>
      <c r="C107" t="b">
        <v>1</v>
      </c>
      <c r="D107">
        <v>4.66</v>
      </c>
      <c r="E107">
        <v>89.22</v>
      </c>
    </row>
    <row r="108" spans="1:5" x14ac:dyDescent="0.4">
      <c r="A108">
        <v>107</v>
      </c>
      <c r="B108" t="s">
        <v>87</v>
      </c>
      <c r="C108" t="b">
        <v>0</v>
      </c>
      <c r="D108">
        <v>-1</v>
      </c>
      <c r="E108">
        <v>88.22</v>
      </c>
    </row>
    <row r="109" spans="1:5" x14ac:dyDescent="0.4">
      <c r="A109">
        <v>108</v>
      </c>
      <c r="B109" t="s">
        <v>19</v>
      </c>
      <c r="C109" t="b">
        <v>1</v>
      </c>
      <c r="D109">
        <v>1.54</v>
      </c>
      <c r="E109">
        <v>89.76</v>
      </c>
    </row>
    <row r="110" spans="1:5" x14ac:dyDescent="0.4">
      <c r="A110">
        <v>109</v>
      </c>
      <c r="B110" t="s">
        <v>16</v>
      </c>
      <c r="C110" t="b">
        <v>1</v>
      </c>
      <c r="D110">
        <v>0.28000000000000003</v>
      </c>
      <c r="E110">
        <v>90.04</v>
      </c>
    </row>
    <row r="111" spans="1:5" x14ac:dyDescent="0.4">
      <c r="A111">
        <v>110</v>
      </c>
      <c r="B111" t="s">
        <v>40</v>
      </c>
      <c r="C111" t="b">
        <v>0</v>
      </c>
      <c r="D111">
        <v>-1</v>
      </c>
      <c r="E111">
        <v>89.04</v>
      </c>
    </row>
    <row r="112" spans="1:5" x14ac:dyDescent="0.4">
      <c r="A112">
        <v>111</v>
      </c>
      <c r="B112" t="s">
        <v>148</v>
      </c>
      <c r="C112" t="b">
        <v>1</v>
      </c>
      <c r="D112">
        <v>0.08</v>
      </c>
      <c r="E112">
        <v>89.12</v>
      </c>
    </row>
    <row r="113" spans="1:5" x14ac:dyDescent="0.4">
      <c r="A113">
        <v>112</v>
      </c>
      <c r="B113" t="s">
        <v>65</v>
      </c>
      <c r="C113" t="b">
        <v>1</v>
      </c>
      <c r="D113">
        <v>0.95</v>
      </c>
      <c r="E113">
        <v>90.07</v>
      </c>
    </row>
    <row r="114" spans="1:5" x14ac:dyDescent="0.4">
      <c r="A114">
        <v>113</v>
      </c>
      <c r="B114" t="s">
        <v>50</v>
      </c>
      <c r="C114" t="b">
        <v>1</v>
      </c>
      <c r="D114">
        <v>7.41</v>
      </c>
      <c r="E114">
        <v>97.48</v>
      </c>
    </row>
    <row r="115" spans="1:5" x14ac:dyDescent="0.4">
      <c r="A115">
        <v>114</v>
      </c>
      <c r="B115" t="s">
        <v>50</v>
      </c>
      <c r="C115" t="b">
        <v>1</v>
      </c>
      <c r="D115">
        <v>1.9</v>
      </c>
      <c r="E115">
        <v>99.38</v>
      </c>
    </row>
    <row r="116" spans="1:5" x14ac:dyDescent="0.4">
      <c r="A116">
        <v>115</v>
      </c>
      <c r="B116" t="s">
        <v>120</v>
      </c>
      <c r="C116" t="b">
        <v>1</v>
      </c>
      <c r="D116">
        <v>0.72</v>
      </c>
      <c r="E116">
        <v>100.1</v>
      </c>
    </row>
    <row r="117" spans="1:5" x14ac:dyDescent="0.4">
      <c r="A117">
        <v>116</v>
      </c>
      <c r="B117" t="s">
        <v>34</v>
      </c>
      <c r="C117" t="b">
        <v>0</v>
      </c>
      <c r="D117">
        <v>-1</v>
      </c>
      <c r="E117">
        <v>99.1</v>
      </c>
    </row>
    <row r="118" spans="1:5" x14ac:dyDescent="0.4">
      <c r="A118">
        <v>117</v>
      </c>
      <c r="B118" t="s">
        <v>56</v>
      </c>
      <c r="C118" t="b">
        <v>1</v>
      </c>
      <c r="D118">
        <v>5.7</v>
      </c>
      <c r="E118">
        <v>104.8</v>
      </c>
    </row>
    <row r="119" spans="1:5" x14ac:dyDescent="0.4">
      <c r="A119">
        <v>118</v>
      </c>
      <c r="B119" t="s">
        <v>65</v>
      </c>
      <c r="C119" t="b">
        <v>1</v>
      </c>
      <c r="D119">
        <v>0.95</v>
      </c>
      <c r="E119">
        <v>105.75</v>
      </c>
    </row>
    <row r="120" spans="1:5" x14ac:dyDescent="0.4">
      <c r="A120">
        <v>119</v>
      </c>
      <c r="B120" t="s">
        <v>148</v>
      </c>
      <c r="C120" t="b">
        <v>1</v>
      </c>
      <c r="D120">
        <v>0.23</v>
      </c>
      <c r="E120">
        <v>105.98</v>
      </c>
    </row>
    <row r="121" spans="1:5" x14ac:dyDescent="0.4">
      <c r="A121">
        <v>120</v>
      </c>
      <c r="B121" t="s">
        <v>87</v>
      </c>
      <c r="C121" t="b">
        <v>0</v>
      </c>
      <c r="D121">
        <v>-1</v>
      </c>
      <c r="E121">
        <v>104.98</v>
      </c>
    </row>
    <row r="122" spans="1:5" x14ac:dyDescent="0.4">
      <c r="A122">
        <v>121</v>
      </c>
      <c r="B122" t="s">
        <v>65</v>
      </c>
      <c r="C122" t="b">
        <v>1</v>
      </c>
      <c r="D122">
        <v>0.95</v>
      </c>
      <c r="E122">
        <v>105.93</v>
      </c>
    </row>
    <row r="123" spans="1:5" x14ac:dyDescent="0.4">
      <c r="A123">
        <v>122</v>
      </c>
      <c r="B123" t="s">
        <v>44</v>
      </c>
      <c r="C123" t="b">
        <v>1</v>
      </c>
      <c r="D123">
        <v>5.13</v>
      </c>
      <c r="E123">
        <v>111.06</v>
      </c>
    </row>
    <row r="124" spans="1:5" x14ac:dyDescent="0.4">
      <c r="A124">
        <v>123</v>
      </c>
      <c r="B124" t="s">
        <v>29</v>
      </c>
      <c r="C124" t="b">
        <v>1</v>
      </c>
      <c r="D124">
        <v>0.95</v>
      </c>
      <c r="E124">
        <v>112.01</v>
      </c>
    </row>
    <row r="125" spans="1:5" x14ac:dyDescent="0.4">
      <c r="A125">
        <v>124</v>
      </c>
      <c r="B125" t="s">
        <v>19</v>
      </c>
      <c r="C125" t="b">
        <v>1</v>
      </c>
      <c r="D125">
        <v>1.46</v>
      </c>
      <c r="E125">
        <v>113.47</v>
      </c>
    </row>
    <row r="126" spans="1:5" x14ac:dyDescent="0.4">
      <c r="A126">
        <v>125</v>
      </c>
      <c r="B126" t="s">
        <v>29</v>
      </c>
      <c r="C126" t="b">
        <v>1</v>
      </c>
      <c r="D126">
        <v>0.95</v>
      </c>
      <c r="E126">
        <v>114.42</v>
      </c>
    </row>
    <row r="127" spans="1:5" x14ac:dyDescent="0.4">
      <c r="A127">
        <v>126</v>
      </c>
      <c r="B127" t="s">
        <v>74</v>
      </c>
      <c r="C127" t="b">
        <v>0</v>
      </c>
      <c r="D127">
        <v>-1</v>
      </c>
      <c r="E127">
        <v>113.42</v>
      </c>
    </row>
    <row r="128" spans="1:5" x14ac:dyDescent="0.4">
      <c r="A128">
        <v>127</v>
      </c>
      <c r="B128" t="s">
        <v>34</v>
      </c>
      <c r="C128" t="b">
        <v>1</v>
      </c>
      <c r="D128">
        <v>0.27</v>
      </c>
      <c r="E128">
        <v>113.69</v>
      </c>
    </row>
    <row r="129" spans="1:5" x14ac:dyDescent="0.4">
      <c r="A129">
        <v>128</v>
      </c>
      <c r="B129" t="s">
        <v>120</v>
      </c>
      <c r="C129" t="b">
        <v>1</v>
      </c>
      <c r="D129">
        <v>0.99</v>
      </c>
      <c r="E129">
        <v>114.68</v>
      </c>
    </row>
    <row r="130" spans="1:5" x14ac:dyDescent="0.4">
      <c r="A130">
        <v>129</v>
      </c>
      <c r="B130" t="s">
        <v>65</v>
      </c>
      <c r="C130" t="b">
        <v>1</v>
      </c>
      <c r="D130">
        <v>0.95</v>
      </c>
      <c r="E130">
        <v>115.63</v>
      </c>
    </row>
    <row r="131" spans="1:5" x14ac:dyDescent="0.4">
      <c r="A131">
        <v>130</v>
      </c>
      <c r="B131" t="s">
        <v>44</v>
      </c>
      <c r="C131" t="b">
        <v>0</v>
      </c>
      <c r="D131">
        <v>-1</v>
      </c>
      <c r="E131">
        <v>114.63</v>
      </c>
    </row>
    <row r="132" spans="1:5" x14ac:dyDescent="0.4">
      <c r="A132">
        <v>131</v>
      </c>
      <c r="B132" t="s">
        <v>34</v>
      </c>
      <c r="C132" t="b">
        <v>1</v>
      </c>
      <c r="D132">
        <v>0.44</v>
      </c>
      <c r="E132">
        <v>115.07</v>
      </c>
    </row>
    <row r="133" spans="1:5" x14ac:dyDescent="0.4">
      <c r="A133">
        <v>132</v>
      </c>
      <c r="B133" t="s">
        <v>50</v>
      </c>
      <c r="C133" t="b">
        <v>1</v>
      </c>
      <c r="D133">
        <v>1.41</v>
      </c>
      <c r="E133">
        <v>116.48</v>
      </c>
    </row>
    <row r="134" spans="1:5" x14ac:dyDescent="0.4">
      <c r="A134">
        <v>133</v>
      </c>
      <c r="B134" t="s">
        <v>37</v>
      </c>
      <c r="C134" t="b">
        <v>1</v>
      </c>
      <c r="D134">
        <v>6.08</v>
      </c>
      <c r="E134">
        <v>122.56</v>
      </c>
    </row>
    <row r="135" spans="1:5" x14ac:dyDescent="0.4">
      <c r="A135">
        <v>134</v>
      </c>
      <c r="B135" t="s">
        <v>22</v>
      </c>
      <c r="C135" t="b">
        <v>1</v>
      </c>
      <c r="D135">
        <v>7.6</v>
      </c>
      <c r="E135">
        <v>130.16</v>
      </c>
    </row>
    <row r="136" spans="1:5" x14ac:dyDescent="0.4">
      <c r="A136">
        <v>135</v>
      </c>
      <c r="B136" t="s">
        <v>37</v>
      </c>
      <c r="C136" t="b">
        <v>1</v>
      </c>
      <c r="D136">
        <v>9.5</v>
      </c>
      <c r="E136">
        <v>139.66</v>
      </c>
    </row>
    <row r="137" spans="1:5" x14ac:dyDescent="0.4">
      <c r="A137">
        <v>136</v>
      </c>
      <c r="B137" t="s">
        <v>34</v>
      </c>
      <c r="C137" t="b">
        <v>1</v>
      </c>
      <c r="D137">
        <v>0.19</v>
      </c>
      <c r="E137">
        <v>139.85</v>
      </c>
    </row>
    <row r="138" spans="1:5" x14ac:dyDescent="0.4">
      <c r="A138">
        <v>137</v>
      </c>
      <c r="B138" t="s">
        <v>120</v>
      </c>
      <c r="C138" t="b">
        <v>1</v>
      </c>
      <c r="D138">
        <v>0.54</v>
      </c>
      <c r="E138">
        <v>140.38999999999999</v>
      </c>
    </row>
    <row r="139" spans="1:5" x14ac:dyDescent="0.4">
      <c r="A139">
        <v>138</v>
      </c>
      <c r="B139" t="s">
        <v>40</v>
      </c>
      <c r="C139" t="b">
        <v>1</v>
      </c>
      <c r="D139">
        <v>1.1000000000000001</v>
      </c>
      <c r="E139">
        <v>141.49</v>
      </c>
    </row>
    <row r="140" spans="1:5" x14ac:dyDescent="0.4">
      <c r="A140">
        <v>139</v>
      </c>
      <c r="B140" t="s">
        <v>74</v>
      </c>
      <c r="C140" t="b">
        <v>1</v>
      </c>
      <c r="D140">
        <v>2.14</v>
      </c>
      <c r="E140">
        <v>143.63</v>
      </c>
    </row>
    <row r="141" spans="1:5" x14ac:dyDescent="0.4">
      <c r="A141">
        <v>140</v>
      </c>
      <c r="B141" t="s">
        <v>11</v>
      </c>
      <c r="C141" t="b">
        <v>0</v>
      </c>
      <c r="D141">
        <v>-1</v>
      </c>
      <c r="E141">
        <v>142.63</v>
      </c>
    </row>
    <row r="142" spans="1:5" x14ac:dyDescent="0.4">
      <c r="A142">
        <v>141</v>
      </c>
      <c r="B142" t="s">
        <v>50</v>
      </c>
      <c r="C142" t="b">
        <v>1</v>
      </c>
      <c r="D142">
        <v>1.37</v>
      </c>
      <c r="E142">
        <v>144</v>
      </c>
    </row>
    <row r="143" spans="1:5" x14ac:dyDescent="0.4">
      <c r="A143">
        <v>142</v>
      </c>
      <c r="B143" t="s">
        <v>116</v>
      </c>
      <c r="C143" t="b">
        <v>0</v>
      </c>
      <c r="D143">
        <v>-1</v>
      </c>
      <c r="E143">
        <v>143</v>
      </c>
    </row>
    <row r="144" spans="1:5" x14ac:dyDescent="0.4">
      <c r="A144">
        <v>143</v>
      </c>
      <c r="B144" t="s">
        <v>65</v>
      </c>
      <c r="C144" t="b">
        <v>1</v>
      </c>
      <c r="D144">
        <v>0.95</v>
      </c>
      <c r="E144">
        <v>143.94999999999999</v>
      </c>
    </row>
    <row r="145" spans="1:5" x14ac:dyDescent="0.4">
      <c r="A145">
        <v>144</v>
      </c>
      <c r="B145" t="s">
        <v>65</v>
      </c>
      <c r="C145" t="b">
        <v>1</v>
      </c>
      <c r="D145">
        <v>0.95</v>
      </c>
      <c r="E145">
        <v>144.9</v>
      </c>
    </row>
    <row r="146" spans="1:5" x14ac:dyDescent="0.4">
      <c r="A146">
        <v>145</v>
      </c>
      <c r="B146" t="s">
        <v>44</v>
      </c>
      <c r="C146" t="b">
        <v>1</v>
      </c>
      <c r="D146">
        <v>0.42</v>
      </c>
      <c r="E146">
        <v>145.32</v>
      </c>
    </row>
    <row r="147" spans="1:5" x14ac:dyDescent="0.4">
      <c r="A147">
        <v>146</v>
      </c>
      <c r="B147" t="s">
        <v>65</v>
      </c>
      <c r="C147" t="b">
        <v>1</v>
      </c>
      <c r="D147">
        <v>0.95</v>
      </c>
      <c r="E147">
        <v>146.27000000000001</v>
      </c>
    </row>
    <row r="148" spans="1:5" x14ac:dyDescent="0.4">
      <c r="A148">
        <v>147</v>
      </c>
      <c r="B148" t="s">
        <v>11</v>
      </c>
      <c r="C148" t="b">
        <v>0</v>
      </c>
      <c r="D148">
        <v>-1</v>
      </c>
      <c r="E148">
        <v>145.27000000000001</v>
      </c>
    </row>
    <row r="149" spans="1:5" x14ac:dyDescent="0.4">
      <c r="A149">
        <v>148</v>
      </c>
      <c r="B149" t="s">
        <v>87</v>
      </c>
      <c r="C149" t="b">
        <v>0</v>
      </c>
      <c r="D149">
        <v>-1</v>
      </c>
      <c r="E149">
        <v>144.27000000000001</v>
      </c>
    </row>
    <row r="150" spans="1:5" x14ac:dyDescent="0.4">
      <c r="A150">
        <v>149</v>
      </c>
      <c r="B150" t="s">
        <v>29</v>
      </c>
      <c r="C150" t="b">
        <v>1</v>
      </c>
      <c r="D150">
        <v>0.95</v>
      </c>
      <c r="E150">
        <v>145.22</v>
      </c>
    </row>
    <row r="151" spans="1:5" x14ac:dyDescent="0.4">
      <c r="A151">
        <v>150</v>
      </c>
      <c r="B151" t="s">
        <v>29</v>
      </c>
      <c r="C151" t="b">
        <v>1</v>
      </c>
      <c r="D151">
        <v>0.95</v>
      </c>
      <c r="E151">
        <v>146.16999999999999</v>
      </c>
    </row>
    <row r="152" spans="1:5" x14ac:dyDescent="0.4">
      <c r="A152">
        <v>151</v>
      </c>
      <c r="B152" t="s">
        <v>11</v>
      </c>
      <c r="C152" t="b">
        <v>1</v>
      </c>
      <c r="D152">
        <v>1.23</v>
      </c>
      <c r="E152">
        <v>147.4</v>
      </c>
    </row>
    <row r="153" spans="1:5" x14ac:dyDescent="0.4">
      <c r="A153">
        <v>152</v>
      </c>
      <c r="B153" t="s">
        <v>120</v>
      </c>
      <c r="C153" t="b">
        <v>1</v>
      </c>
      <c r="D153">
        <v>0.41</v>
      </c>
      <c r="E153">
        <v>147.81</v>
      </c>
    </row>
    <row r="154" spans="1:5" x14ac:dyDescent="0.4">
      <c r="A154">
        <v>153</v>
      </c>
      <c r="B154" t="s">
        <v>40</v>
      </c>
      <c r="C154" t="b">
        <v>0</v>
      </c>
      <c r="D154">
        <v>-1</v>
      </c>
      <c r="E154">
        <v>146.81</v>
      </c>
    </row>
    <row r="155" spans="1:5" x14ac:dyDescent="0.4">
      <c r="A155">
        <v>154</v>
      </c>
      <c r="B155" t="s">
        <v>44</v>
      </c>
      <c r="C155" t="b">
        <v>0</v>
      </c>
      <c r="D155">
        <v>-1</v>
      </c>
      <c r="E155">
        <v>145.81</v>
      </c>
    </row>
    <row r="156" spans="1:5" x14ac:dyDescent="0.4">
      <c r="A156">
        <v>155</v>
      </c>
      <c r="B156" t="s">
        <v>79</v>
      </c>
      <c r="C156" t="b">
        <v>0</v>
      </c>
      <c r="D156">
        <v>-1</v>
      </c>
      <c r="E156">
        <v>144.81</v>
      </c>
    </row>
    <row r="157" spans="1:5" x14ac:dyDescent="0.4">
      <c r="A157">
        <v>156</v>
      </c>
      <c r="B157" t="s">
        <v>37</v>
      </c>
      <c r="C157" t="b">
        <v>0</v>
      </c>
      <c r="D157">
        <v>-1</v>
      </c>
      <c r="E157">
        <v>143.81</v>
      </c>
    </row>
    <row r="158" spans="1:5" x14ac:dyDescent="0.4">
      <c r="A158">
        <v>157</v>
      </c>
      <c r="B158" t="s">
        <v>116</v>
      </c>
      <c r="C158" t="b">
        <v>1</v>
      </c>
      <c r="D158">
        <v>0.85</v>
      </c>
      <c r="E158">
        <v>144.66</v>
      </c>
    </row>
    <row r="159" spans="1:5" x14ac:dyDescent="0.4">
      <c r="A159">
        <v>158</v>
      </c>
      <c r="B159" t="s">
        <v>56</v>
      </c>
      <c r="C159" t="b">
        <v>0</v>
      </c>
      <c r="D159">
        <v>-1</v>
      </c>
      <c r="E159">
        <v>143.66</v>
      </c>
    </row>
    <row r="160" spans="1:5" x14ac:dyDescent="0.4">
      <c r="A160">
        <v>159</v>
      </c>
      <c r="B160" t="s">
        <v>65</v>
      </c>
      <c r="C160" t="b">
        <v>1</v>
      </c>
      <c r="D160">
        <v>0.95</v>
      </c>
      <c r="E160">
        <v>144.61000000000001</v>
      </c>
    </row>
    <row r="161" spans="1:5" x14ac:dyDescent="0.4">
      <c r="A161">
        <v>160</v>
      </c>
      <c r="B161" t="s">
        <v>65</v>
      </c>
      <c r="C161" t="b">
        <v>1</v>
      </c>
      <c r="D161">
        <v>0.95</v>
      </c>
      <c r="E161">
        <v>145.56</v>
      </c>
    </row>
    <row r="162" spans="1:5" x14ac:dyDescent="0.4">
      <c r="A162">
        <v>161</v>
      </c>
      <c r="B162" t="s">
        <v>40</v>
      </c>
      <c r="C162" t="b">
        <v>0</v>
      </c>
      <c r="D162">
        <v>-1</v>
      </c>
      <c r="E162">
        <v>144.56</v>
      </c>
    </row>
    <row r="163" spans="1:5" x14ac:dyDescent="0.4">
      <c r="A163">
        <v>162</v>
      </c>
      <c r="B163" t="s">
        <v>22</v>
      </c>
      <c r="C163" t="b">
        <v>1</v>
      </c>
      <c r="D163">
        <v>7.41</v>
      </c>
      <c r="E163">
        <v>151.97</v>
      </c>
    </row>
    <row r="164" spans="1:5" x14ac:dyDescent="0.4">
      <c r="A164">
        <v>163</v>
      </c>
      <c r="B164" t="s">
        <v>34</v>
      </c>
      <c r="C164" t="b">
        <v>1</v>
      </c>
      <c r="D164">
        <v>5.89</v>
      </c>
      <c r="E164">
        <v>157.86000000000001</v>
      </c>
    </row>
    <row r="165" spans="1:5" x14ac:dyDescent="0.4">
      <c r="A165">
        <v>164</v>
      </c>
      <c r="B165" t="s">
        <v>22</v>
      </c>
      <c r="C165" t="b">
        <v>1</v>
      </c>
      <c r="D165">
        <v>7.6</v>
      </c>
      <c r="E165">
        <v>165.46</v>
      </c>
    </row>
    <row r="166" spans="1:5" x14ac:dyDescent="0.4">
      <c r="A166">
        <v>165</v>
      </c>
      <c r="B166" t="s">
        <v>34</v>
      </c>
      <c r="C166" t="b">
        <v>1</v>
      </c>
      <c r="D166">
        <v>2.66</v>
      </c>
      <c r="E166">
        <v>168.12</v>
      </c>
    </row>
    <row r="167" spans="1:5" x14ac:dyDescent="0.4">
      <c r="A167">
        <v>166</v>
      </c>
      <c r="B167" t="s">
        <v>74</v>
      </c>
      <c r="C167" t="b">
        <v>1</v>
      </c>
      <c r="D167">
        <v>5.89</v>
      </c>
      <c r="E167">
        <v>174.01</v>
      </c>
    </row>
    <row r="168" spans="1:5" x14ac:dyDescent="0.4">
      <c r="A168">
        <v>167</v>
      </c>
      <c r="B168" t="s">
        <v>40</v>
      </c>
      <c r="C168" t="b">
        <v>0</v>
      </c>
      <c r="D168">
        <v>-1</v>
      </c>
      <c r="E168">
        <v>173.01</v>
      </c>
    </row>
    <row r="169" spans="1:5" x14ac:dyDescent="0.4">
      <c r="A169">
        <v>168</v>
      </c>
      <c r="B169" t="s">
        <v>37</v>
      </c>
      <c r="C169" t="b">
        <v>1</v>
      </c>
      <c r="D169">
        <v>7.98</v>
      </c>
      <c r="E169">
        <v>180.99</v>
      </c>
    </row>
    <row r="170" spans="1:5" x14ac:dyDescent="0.4">
      <c r="A170">
        <v>169</v>
      </c>
      <c r="B170" t="s">
        <v>148</v>
      </c>
      <c r="C170" t="b">
        <v>1</v>
      </c>
      <c r="D170">
        <v>0.65</v>
      </c>
      <c r="E170">
        <v>181.64</v>
      </c>
    </row>
    <row r="171" spans="1:5" x14ac:dyDescent="0.4">
      <c r="A171">
        <v>170</v>
      </c>
      <c r="B171" t="s">
        <v>65</v>
      </c>
      <c r="C171" t="b">
        <v>1</v>
      </c>
      <c r="D171">
        <v>0.95</v>
      </c>
      <c r="E171">
        <v>182.59</v>
      </c>
    </row>
    <row r="172" spans="1:5" x14ac:dyDescent="0.4">
      <c r="A172">
        <v>171</v>
      </c>
      <c r="B172" t="s">
        <v>74</v>
      </c>
      <c r="C172" t="b">
        <v>1</v>
      </c>
      <c r="D172">
        <v>3.71</v>
      </c>
      <c r="E172">
        <v>186.3</v>
      </c>
    </row>
    <row r="173" spans="1:5" x14ac:dyDescent="0.4">
      <c r="A173">
        <v>172</v>
      </c>
      <c r="B173" t="s">
        <v>16</v>
      </c>
      <c r="C173" t="b">
        <v>1</v>
      </c>
      <c r="D173">
        <v>0.46</v>
      </c>
      <c r="E173">
        <v>186.76</v>
      </c>
    </row>
    <row r="174" spans="1:5" x14ac:dyDescent="0.4">
      <c r="A174">
        <v>173</v>
      </c>
      <c r="B174" t="s">
        <v>29</v>
      </c>
      <c r="C174" t="b">
        <v>1</v>
      </c>
      <c r="D174">
        <v>0.95</v>
      </c>
      <c r="E174">
        <v>187.71</v>
      </c>
    </row>
    <row r="175" spans="1:5" x14ac:dyDescent="0.4">
      <c r="A175">
        <v>174</v>
      </c>
      <c r="B175" t="s">
        <v>50</v>
      </c>
      <c r="C175" t="b">
        <v>1</v>
      </c>
      <c r="D175">
        <v>0.46</v>
      </c>
      <c r="E175">
        <v>188.17</v>
      </c>
    </row>
    <row r="176" spans="1:5" x14ac:dyDescent="0.4">
      <c r="A176">
        <v>175</v>
      </c>
      <c r="B176" t="s">
        <v>19</v>
      </c>
      <c r="C176" t="b">
        <v>1</v>
      </c>
      <c r="D176">
        <v>1.95</v>
      </c>
      <c r="E176">
        <v>190.12</v>
      </c>
    </row>
    <row r="177" spans="1:5" x14ac:dyDescent="0.4">
      <c r="A177">
        <v>176</v>
      </c>
      <c r="B177" t="s">
        <v>172</v>
      </c>
      <c r="C177" t="b">
        <v>1</v>
      </c>
      <c r="D177">
        <v>0.95</v>
      </c>
      <c r="E177">
        <v>191.07</v>
      </c>
    </row>
    <row r="178" spans="1:5" x14ac:dyDescent="0.4">
      <c r="A178">
        <v>177</v>
      </c>
      <c r="B178" t="s">
        <v>11</v>
      </c>
      <c r="C178" t="b">
        <v>1</v>
      </c>
      <c r="D178">
        <v>1.46</v>
      </c>
      <c r="E178">
        <v>192.53</v>
      </c>
    </row>
    <row r="179" spans="1:5" x14ac:dyDescent="0.4">
      <c r="A179">
        <v>178</v>
      </c>
      <c r="B179" t="s">
        <v>120</v>
      </c>
      <c r="C179" t="b">
        <v>1</v>
      </c>
      <c r="D179">
        <v>0.44</v>
      </c>
      <c r="E179">
        <v>192.97</v>
      </c>
    </row>
    <row r="180" spans="1:5" x14ac:dyDescent="0.4">
      <c r="A180">
        <v>179</v>
      </c>
      <c r="B180" t="s">
        <v>56</v>
      </c>
      <c r="C180" t="b">
        <v>1</v>
      </c>
      <c r="D180">
        <v>1.48</v>
      </c>
      <c r="E180">
        <v>194.45</v>
      </c>
    </row>
    <row r="181" spans="1:5" x14ac:dyDescent="0.4">
      <c r="A181">
        <v>180</v>
      </c>
      <c r="B181" t="s">
        <v>22</v>
      </c>
      <c r="C181" t="b">
        <v>1</v>
      </c>
      <c r="D181">
        <v>3.04</v>
      </c>
      <c r="E181">
        <v>197.49</v>
      </c>
    </row>
    <row r="182" spans="1:5" x14ac:dyDescent="0.4">
      <c r="A182">
        <v>181</v>
      </c>
      <c r="B182" t="s">
        <v>116</v>
      </c>
      <c r="C182" t="b">
        <v>1</v>
      </c>
      <c r="D182">
        <v>1.46</v>
      </c>
      <c r="E182">
        <v>198.95</v>
      </c>
    </row>
    <row r="183" spans="1:5" x14ac:dyDescent="0.4">
      <c r="A183">
        <v>182</v>
      </c>
      <c r="B183" t="s">
        <v>74</v>
      </c>
      <c r="C183" t="b">
        <v>1</v>
      </c>
      <c r="D183">
        <v>0.46</v>
      </c>
      <c r="E183">
        <v>199.41</v>
      </c>
    </row>
    <row r="184" spans="1:5" x14ac:dyDescent="0.4">
      <c r="A184">
        <v>183</v>
      </c>
      <c r="B184" t="s">
        <v>65</v>
      </c>
      <c r="C184" t="b">
        <v>1</v>
      </c>
      <c r="D184">
        <v>0.95</v>
      </c>
      <c r="E184">
        <v>200.36</v>
      </c>
    </row>
    <row r="185" spans="1:5" x14ac:dyDescent="0.4">
      <c r="A185">
        <v>184</v>
      </c>
      <c r="B185" t="s">
        <v>29</v>
      </c>
      <c r="C185" t="b">
        <v>1</v>
      </c>
      <c r="D185">
        <v>0.95</v>
      </c>
      <c r="E185">
        <v>201.31</v>
      </c>
    </row>
    <row r="186" spans="1:5" x14ac:dyDescent="0.4">
      <c r="A186">
        <v>185</v>
      </c>
      <c r="B186" t="s">
        <v>34</v>
      </c>
      <c r="C186" t="b">
        <v>1</v>
      </c>
      <c r="D186">
        <v>0.26</v>
      </c>
      <c r="E186">
        <v>201.57</v>
      </c>
    </row>
    <row r="187" spans="1:5" x14ac:dyDescent="0.4">
      <c r="A187">
        <v>186</v>
      </c>
      <c r="B187" t="s">
        <v>37</v>
      </c>
      <c r="C187" t="b">
        <v>0</v>
      </c>
      <c r="D187">
        <v>-1</v>
      </c>
      <c r="E187">
        <v>200.57</v>
      </c>
    </row>
    <row r="188" spans="1:5" x14ac:dyDescent="0.4">
      <c r="A188">
        <v>187</v>
      </c>
      <c r="B188" t="s">
        <v>11</v>
      </c>
      <c r="C188" t="b">
        <v>0</v>
      </c>
      <c r="D188">
        <v>-1</v>
      </c>
      <c r="E188">
        <v>199.57</v>
      </c>
    </row>
    <row r="189" spans="1:5" x14ac:dyDescent="0.4">
      <c r="A189">
        <v>188</v>
      </c>
      <c r="B189" t="s">
        <v>56</v>
      </c>
      <c r="C189" t="b">
        <v>1</v>
      </c>
      <c r="D189">
        <v>3.61</v>
      </c>
      <c r="E189">
        <v>203.18</v>
      </c>
    </row>
    <row r="190" spans="1:5" x14ac:dyDescent="0.4">
      <c r="A190">
        <v>189</v>
      </c>
      <c r="B190" t="s">
        <v>11</v>
      </c>
      <c r="C190" t="b">
        <v>0</v>
      </c>
      <c r="D190">
        <v>-1</v>
      </c>
      <c r="E190">
        <v>202.18</v>
      </c>
    </row>
    <row r="191" spans="1:5" x14ac:dyDescent="0.4">
      <c r="A191">
        <v>190</v>
      </c>
      <c r="B191" t="s">
        <v>16</v>
      </c>
      <c r="C191" t="b">
        <v>1</v>
      </c>
      <c r="D191">
        <v>0.19</v>
      </c>
      <c r="E191">
        <v>202.37</v>
      </c>
    </row>
    <row r="192" spans="1:5" x14ac:dyDescent="0.4">
      <c r="A192">
        <v>191</v>
      </c>
      <c r="B192" t="s">
        <v>50</v>
      </c>
      <c r="C192" t="b">
        <v>1</v>
      </c>
      <c r="D192">
        <v>2.42</v>
      </c>
      <c r="E192">
        <v>204.79</v>
      </c>
    </row>
    <row r="193" spans="1:5" x14ac:dyDescent="0.4">
      <c r="A193">
        <v>192</v>
      </c>
      <c r="B193" t="s">
        <v>22</v>
      </c>
      <c r="C193" t="b">
        <v>0</v>
      </c>
      <c r="D193">
        <v>-1</v>
      </c>
      <c r="E193">
        <v>203.79</v>
      </c>
    </row>
    <row r="194" spans="1:5" x14ac:dyDescent="0.4">
      <c r="A194">
        <v>193</v>
      </c>
      <c r="B194" t="s">
        <v>120</v>
      </c>
      <c r="C194" t="b">
        <v>0</v>
      </c>
      <c r="D194">
        <v>-1</v>
      </c>
      <c r="E194">
        <v>202.79</v>
      </c>
    </row>
    <row r="195" spans="1:5" x14ac:dyDescent="0.4">
      <c r="A195">
        <v>194</v>
      </c>
      <c r="B195" t="s">
        <v>44</v>
      </c>
      <c r="C195" t="b">
        <v>1</v>
      </c>
      <c r="D195">
        <v>1.1000000000000001</v>
      </c>
      <c r="E195">
        <v>203.89</v>
      </c>
    </row>
    <row r="196" spans="1:5" x14ac:dyDescent="0.4">
      <c r="A196">
        <v>195</v>
      </c>
      <c r="B196" t="s">
        <v>116</v>
      </c>
      <c r="C196" t="b">
        <v>0</v>
      </c>
      <c r="D196">
        <v>-1</v>
      </c>
      <c r="E196">
        <v>202.89</v>
      </c>
    </row>
    <row r="197" spans="1:5" x14ac:dyDescent="0.4">
      <c r="A197">
        <v>196</v>
      </c>
      <c r="B197" t="s">
        <v>34</v>
      </c>
      <c r="C197" t="b">
        <v>1</v>
      </c>
      <c r="D197">
        <v>0.28000000000000003</v>
      </c>
      <c r="E197">
        <v>203.17</v>
      </c>
    </row>
    <row r="198" spans="1:5" x14ac:dyDescent="0.4">
      <c r="A198">
        <v>197</v>
      </c>
      <c r="B198" t="s">
        <v>34</v>
      </c>
      <c r="C198" t="b">
        <v>1</v>
      </c>
      <c r="D198">
        <v>2.2799999999999998</v>
      </c>
      <c r="E198">
        <v>205.45</v>
      </c>
    </row>
    <row r="199" spans="1:5" x14ac:dyDescent="0.4">
      <c r="A199">
        <v>198</v>
      </c>
      <c r="B199" t="s">
        <v>37</v>
      </c>
      <c r="C199" t="b">
        <v>1</v>
      </c>
      <c r="D199">
        <v>9.5</v>
      </c>
      <c r="E199">
        <v>214.95</v>
      </c>
    </row>
    <row r="200" spans="1:5" x14ac:dyDescent="0.4">
      <c r="A200">
        <v>199</v>
      </c>
      <c r="B200" t="s">
        <v>120</v>
      </c>
      <c r="C200" t="b">
        <v>0</v>
      </c>
      <c r="D200">
        <v>-1</v>
      </c>
      <c r="E200">
        <v>213.95</v>
      </c>
    </row>
    <row r="201" spans="1:5" x14ac:dyDescent="0.4">
      <c r="A201">
        <v>200</v>
      </c>
      <c r="B201" t="s">
        <v>65</v>
      </c>
      <c r="C201" t="b">
        <v>1</v>
      </c>
      <c r="D201">
        <v>0.95</v>
      </c>
      <c r="E201">
        <v>214.9</v>
      </c>
    </row>
    <row r="202" spans="1:5" x14ac:dyDescent="0.4">
      <c r="A202">
        <v>201</v>
      </c>
      <c r="B202" t="s">
        <v>65</v>
      </c>
      <c r="C202" t="b">
        <v>1</v>
      </c>
      <c r="D202">
        <v>0.95</v>
      </c>
      <c r="E202">
        <v>215.85</v>
      </c>
    </row>
    <row r="203" spans="1:5" x14ac:dyDescent="0.4">
      <c r="A203">
        <v>202</v>
      </c>
      <c r="B203" t="s">
        <v>37</v>
      </c>
      <c r="C203" t="b">
        <v>0</v>
      </c>
      <c r="D203">
        <v>-1</v>
      </c>
      <c r="E203">
        <v>214.85</v>
      </c>
    </row>
    <row r="204" spans="1:5" x14ac:dyDescent="0.4">
      <c r="A204">
        <v>203</v>
      </c>
      <c r="B204" t="s">
        <v>65</v>
      </c>
      <c r="C204" t="b">
        <v>1</v>
      </c>
      <c r="D204">
        <v>0.95</v>
      </c>
      <c r="E204">
        <v>215.8</v>
      </c>
    </row>
    <row r="205" spans="1:5" x14ac:dyDescent="0.4">
      <c r="A205">
        <v>204</v>
      </c>
      <c r="B205" t="s">
        <v>74</v>
      </c>
      <c r="C205" t="b">
        <v>0</v>
      </c>
      <c r="D205">
        <v>-1</v>
      </c>
      <c r="E205">
        <v>214.8</v>
      </c>
    </row>
    <row r="206" spans="1:5" x14ac:dyDescent="0.4">
      <c r="A206">
        <v>205</v>
      </c>
      <c r="B206" t="s">
        <v>44</v>
      </c>
      <c r="C206" t="b">
        <v>1</v>
      </c>
      <c r="D206">
        <v>0.31</v>
      </c>
      <c r="E206">
        <v>215.11</v>
      </c>
    </row>
    <row r="207" spans="1:5" x14ac:dyDescent="0.4">
      <c r="A207">
        <v>206</v>
      </c>
      <c r="B207" t="s">
        <v>11</v>
      </c>
      <c r="C207" t="b">
        <v>1</v>
      </c>
      <c r="D207">
        <v>0.68</v>
      </c>
      <c r="E207">
        <v>215.79</v>
      </c>
    </row>
    <row r="208" spans="1:5" x14ac:dyDescent="0.4">
      <c r="A208">
        <v>207</v>
      </c>
      <c r="B208" t="s">
        <v>22</v>
      </c>
      <c r="C208" t="b">
        <v>1</v>
      </c>
      <c r="D208">
        <v>7.79</v>
      </c>
      <c r="E208">
        <v>223.58</v>
      </c>
    </row>
    <row r="209" spans="1:5" x14ac:dyDescent="0.4">
      <c r="A209">
        <v>208</v>
      </c>
      <c r="B209" t="s">
        <v>50</v>
      </c>
      <c r="C209" t="b">
        <v>1</v>
      </c>
      <c r="D209">
        <v>1.88</v>
      </c>
      <c r="E209">
        <v>225.46</v>
      </c>
    </row>
    <row r="210" spans="1:5" x14ac:dyDescent="0.4">
      <c r="A210">
        <v>209</v>
      </c>
      <c r="B210" t="s">
        <v>116</v>
      </c>
      <c r="C210" t="b">
        <v>1</v>
      </c>
      <c r="D210">
        <v>0.56999999999999995</v>
      </c>
      <c r="E210">
        <v>226.03</v>
      </c>
    </row>
    <row r="211" spans="1:5" x14ac:dyDescent="0.4">
      <c r="A211">
        <v>210</v>
      </c>
      <c r="B211" t="s">
        <v>37</v>
      </c>
      <c r="C211" t="b">
        <v>0</v>
      </c>
      <c r="D211">
        <v>-1</v>
      </c>
      <c r="E211">
        <v>225.03</v>
      </c>
    </row>
    <row r="212" spans="1:5" x14ac:dyDescent="0.4">
      <c r="A212">
        <v>211</v>
      </c>
      <c r="B212" t="s">
        <v>65</v>
      </c>
      <c r="C212" t="b">
        <v>1</v>
      </c>
      <c r="D212">
        <v>0.95</v>
      </c>
      <c r="E212">
        <v>225.98</v>
      </c>
    </row>
    <row r="213" spans="1:5" x14ac:dyDescent="0.4">
      <c r="A213">
        <v>212</v>
      </c>
      <c r="B213" t="s">
        <v>40</v>
      </c>
      <c r="C213" t="b">
        <v>0</v>
      </c>
      <c r="D213">
        <v>-1</v>
      </c>
      <c r="E213">
        <v>224.98</v>
      </c>
    </row>
    <row r="214" spans="1:5" x14ac:dyDescent="0.4">
      <c r="A214">
        <v>213</v>
      </c>
      <c r="B214" t="s">
        <v>22</v>
      </c>
      <c r="C214" t="b">
        <v>1</v>
      </c>
      <c r="D214">
        <v>9.5</v>
      </c>
      <c r="E214">
        <v>234.48</v>
      </c>
    </row>
    <row r="215" spans="1:5" x14ac:dyDescent="0.4">
      <c r="A215">
        <v>214</v>
      </c>
      <c r="B215" t="s">
        <v>34</v>
      </c>
      <c r="C215" t="b">
        <v>1</v>
      </c>
      <c r="D215">
        <v>0.28999999999999998</v>
      </c>
      <c r="E215">
        <v>234.77</v>
      </c>
    </row>
    <row r="216" spans="1:5" x14ac:dyDescent="0.4">
      <c r="A216">
        <v>215</v>
      </c>
      <c r="B216" t="s">
        <v>37</v>
      </c>
      <c r="C216" t="b">
        <v>1</v>
      </c>
      <c r="D216">
        <v>1.46</v>
      </c>
      <c r="E216">
        <v>236.23</v>
      </c>
    </row>
    <row r="217" spans="1:5" x14ac:dyDescent="0.4">
      <c r="A217">
        <v>216</v>
      </c>
      <c r="B217" t="s">
        <v>148</v>
      </c>
      <c r="C217" t="b">
        <v>1</v>
      </c>
      <c r="D217">
        <v>1.44</v>
      </c>
      <c r="E217">
        <v>237.67</v>
      </c>
    </row>
    <row r="218" spans="1:5" x14ac:dyDescent="0.4">
      <c r="A218">
        <v>217</v>
      </c>
      <c r="B218" t="s">
        <v>65</v>
      </c>
      <c r="C218" t="b">
        <v>1</v>
      </c>
      <c r="D218">
        <v>0.95</v>
      </c>
      <c r="E218">
        <v>238.62</v>
      </c>
    </row>
    <row r="219" spans="1:5" x14ac:dyDescent="0.4">
      <c r="A219">
        <v>218</v>
      </c>
      <c r="B219" t="s">
        <v>87</v>
      </c>
      <c r="C219" t="b">
        <v>0</v>
      </c>
      <c r="D219">
        <v>-1</v>
      </c>
      <c r="E219">
        <v>237.62</v>
      </c>
    </row>
    <row r="220" spans="1:5" x14ac:dyDescent="0.4">
      <c r="A220">
        <v>219</v>
      </c>
      <c r="B220" t="s">
        <v>11</v>
      </c>
      <c r="C220" t="b">
        <v>0</v>
      </c>
      <c r="D220">
        <v>-1</v>
      </c>
      <c r="E220">
        <v>236.62</v>
      </c>
    </row>
    <row r="221" spans="1:5" x14ac:dyDescent="0.4">
      <c r="A221">
        <v>220</v>
      </c>
      <c r="B221" t="s">
        <v>19</v>
      </c>
      <c r="C221" t="b">
        <v>0</v>
      </c>
      <c r="D221">
        <v>-1</v>
      </c>
      <c r="E221">
        <v>235.62</v>
      </c>
    </row>
    <row r="222" spans="1:5" x14ac:dyDescent="0.4">
      <c r="A222">
        <v>221</v>
      </c>
      <c r="B222" t="s">
        <v>19</v>
      </c>
      <c r="C222" t="b">
        <v>1</v>
      </c>
      <c r="D222">
        <v>0.48</v>
      </c>
      <c r="E222">
        <v>236.1</v>
      </c>
    </row>
    <row r="223" spans="1:5" x14ac:dyDescent="0.4">
      <c r="A223">
        <v>222</v>
      </c>
      <c r="B223" t="s">
        <v>29</v>
      </c>
      <c r="C223" t="b">
        <v>0</v>
      </c>
      <c r="D223">
        <v>-2.4</v>
      </c>
      <c r="E223">
        <v>233.7</v>
      </c>
    </row>
    <row r="224" spans="1:5" x14ac:dyDescent="0.4">
      <c r="A224">
        <v>223</v>
      </c>
      <c r="B224" t="s">
        <v>40</v>
      </c>
      <c r="C224" t="b">
        <v>1</v>
      </c>
      <c r="D224">
        <v>1.18</v>
      </c>
      <c r="E224">
        <v>234.88</v>
      </c>
    </row>
    <row r="225" spans="1:5" x14ac:dyDescent="0.4">
      <c r="A225">
        <v>224</v>
      </c>
      <c r="B225" t="s">
        <v>22</v>
      </c>
      <c r="C225" t="b">
        <v>1</v>
      </c>
      <c r="D225">
        <v>9.0299999999999994</v>
      </c>
      <c r="E225">
        <v>243.91</v>
      </c>
    </row>
    <row r="226" spans="1:5" x14ac:dyDescent="0.4">
      <c r="A226">
        <v>225</v>
      </c>
      <c r="B226" t="s">
        <v>22</v>
      </c>
      <c r="C226" t="b">
        <v>1</v>
      </c>
      <c r="D226">
        <v>9.5</v>
      </c>
      <c r="E226">
        <v>253.41</v>
      </c>
    </row>
    <row r="227" spans="1:5" x14ac:dyDescent="0.4">
      <c r="A227">
        <v>226</v>
      </c>
      <c r="B227" t="s">
        <v>11</v>
      </c>
      <c r="C227" t="b">
        <v>1</v>
      </c>
      <c r="D227">
        <v>5.13</v>
      </c>
      <c r="E227">
        <v>258.54000000000002</v>
      </c>
    </row>
    <row r="228" spans="1:5" x14ac:dyDescent="0.4">
      <c r="A228">
        <v>227</v>
      </c>
      <c r="B228" t="s">
        <v>50</v>
      </c>
      <c r="C228" t="b">
        <v>1</v>
      </c>
      <c r="D228">
        <v>3.32</v>
      </c>
      <c r="E228">
        <v>261.86</v>
      </c>
    </row>
    <row r="229" spans="1:5" x14ac:dyDescent="0.4">
      <c r="A229">
        <v>228</v>
      </c>
      <c r="B229" t="s">
        <v>29</v>
      </c>
      <c r="C229" t="b">
        <v>1</v>
      </c>
      <c r="D229">
        <v>0.95</v>
      </c>
      <c r="E229">
        <v>262.81</v>
      </c>
    </row>
    <row r="230" spans="1:5" x14ac:dyDescent="0.4">
      <c r="A230">
        <v>229</v>
      </c>
      <c r="B230" t="s">
        <v>120</v>
      </c>
      <c r="C230" t="b">
        <v>1</v>
      </c>
      <c r="D230">
        <v>1.27</v>
      </c>
      <c r="E230">
        <v>264.08</v>
      </c>
    </row>
    <row r="231" spans="1:5" x14ac:dyDescent="0.4">
      <c r="A231">
        <v>230</v>
      </c>
      <c r="B231" t="s">
        <v>16</v>
      </c>
      <c r="C231" t="b">
        <v>1</v>
      </c>
      <c r="D231">
        <v>0.2</v>
      </c>
      <c r="E231">
        <v>264.27999999999997</v>
      </c>
    </row>
    <row r="232" spans="1:5" x14ac:dyDescent="0.4">
      <c r="A232">
        <v>231</v>
      </c>
      <c r="B232" t="s">
        <v>116</v>
      </c>
      <c r="C232" t="b">
        <v>1</v>
      </c>
      <c r="D232">
        <v>0.5</v>
      </c>
      <c r="E232">
        <v>264.77999999999997</v>
      </c>
    </row>
    <row r="233" spans="1:5" x14ac:dyDescent="0.4">
      <c r="A233">
        <v>232</v>
      </c>
      <c r="B233" t="s">
        <v>116</v>
      </c>
      <c r="C233" t="b">
        <v>0</v>
      </c>
      <c r="D233">
        <v>-1</v>
      </c>
      <c r="E233">
        <v>263.77999999999997</v>
      </c>
    </row>
    <row r="234" spans="1:5" x14ac:dyDescent="0.4">
      <c r="A234">
        <v>233</v>
      </c>
      <c r="B234" t="s">
        <v>37</v>
      </c>
      <c r="C234" t="b">
        <v>0</v>
      </c>
      <c r="D234">
        <v>-1</v>
      </c>
      <c r="E234">
        <v>262.77999999999997</v>
      </c>
    </row>
    <row r="235" spans="1:5" x14ac:dyDescent="0.4">
      <c r="A235">
        <v>234</v>
      </c>
      <c r="B235" t="s">
        <v>116</v>
      </c>
      <c r="C235" t="b">
        <v>1</v>
      </c>
      <c r="D235">
        <v>0.48</v>
      </c>
      <c r="E235">
        <v>263.26</v>
      </c>
    </row>
    <row r="236" spans="1:5" x14ac:dyDescent="0.4">
      <c r="A236">
        <v>235</v>
      </c>
      <c r="B236" t="s">
        <v>40</v>
      </c>
      <c r="C236" t="b">
        <v>0</v>
      </c>
      <c r="D236">
        <v>-1</v>
      </c>
      <c r="E236">
        <v>262.26</v>
      </c>
    </row>
    <row r="237" spans="1:5" x14ac:dyDescent="0.4">
      <c r="A237">
        <v>236</v>
      </c>
      <c r="B237" t="s">
        <v>37</v>
      </c>
      <c r="C237" t="b">
        <v>1</v>
      </c>
      <c r="D237">
        <v>0.79</v>
      </c>
      <c r="E237">
        <v>263.05</v>
      </c>
    </row>
    <row r="238" spans="1:5" x14ac:dyDescent="0.4">
      <c r="A238">
        <v>237</v>
      </c>
      <c r="B238" t="s">
        <v>56</v>
      </c>
      <c r="C238" t="b">
        <v>1</v>
      </c>
      <c r="D238">
        <v>0.81</v>
      </c>
      <c r="E238">
        <v>263.86</v>
      </c>
    </row>
    <row r="239" spans="1:5" x14ac:dyDescent="0.4">
      <c r="A239">
        <v>238</v>
      </c>
      <c r="B239" t="s">
        <v>34</v>
      </c>
      <c r="C239" t="b">
        <v>1</v>
      </c>
      <c r="D239">
        <v>0.48</v>
      </c>
      <c r="E239">
        <v>264.33999999999997</v>
      </c>
    </row>
    <row r="240" spans="1:5" x14ac:dyDescent="0.4">
      <c r="A240">
        <v>239</v>
      </c>
      <c r="B240" t="s">
        <v>40</v>
      </c>
      <c r="C240" t="b">
        <v>1</v>
      </c>
      <c r="D240">
        <v>1.56</v>
      </c>
      <c r="E240">
        <v>265.89999999999998</v>
      </c>
    </row>
    <row r="241" spans="1:5" x14ac:dyDescent="0.4">
      <c r="A241">
        <v>240</v>
      </c>
      <c r="B241" t="s">
        <v>74</v>
      </c>
      <c r="C241" t="b">
        <v>1</v>
      </c>
      <c r="D241">
        <v>1.01</v>
      </c>
      <c r="E241">
        <v>266.91000000000003</v>
      </c>
    </row>
    <row r="242" spans="1:5" x14ac:dyDescent="0.4">
      <c r="A242">
        <v>241</v>
      </c>
      <c r="B242" t="s">
        <v>37</v>
      </c>
      <c r="C242" t="b">
        <v>1</v>
      </c>
      <c r="D242">
        <v>0.68</v>
      </c>
      <c r="E242">
        <v>267.58999999999997</v>
      </c>
    </row>
    <row r="243" spans="1:5" x14ac:dyDescent="0.4">
      <c r="A243">
        <v>242</v>
      </c>
      <c r="B243" t="s">
        <v>148</v>
      </c>
      <c r="C243" t="b">
        <v>1</v>
      </c>
      <c r="D243">
        <v>0.65</v>
      </c>
      <c r="E243">
        <v>268.24</v>
      </c>
    </row>
    <row r="244" spans="1:5" x14ac:dyDescent="0.4">
      <c r="A244">
        <v>243</v>
      </c>
      <c r="B244" t="s">
        <v>29</v>
      </c>
      <c r="C244" t="b">
        <v>1</v>
      </c>
      <c r="D244">
        <v>0.95</v>
      </c>
      <c r="E244">
        <v>269.19</v>
      </c>
    </row>
    <row r="245" spans="1:5" x14ac:dyDescent="0.4">
      <c r="A245">
        <v>244</v>
      </c>
      <c r="B245" t="s">
        <v>11</v>
      </c>
      <c r="C245" t="b">
        <v>0</v>
      </c>
      <c r="D245">
        <v>-1</v>
      </c>
      <c r="E245">
        <v>268.19</v>
      </c>
    </row>
    <row r="246" spans="1:5" x14ac:dyDescent="0.4">
      <c r="A246">
        <v>245</v>
      </c>
      <c r="B246" t="s">
        <v>29</v>
      </c>
      <c r="C246" t="b">
        <v>0</v>
      </c>
      <c r="D246">
        <v>-18</v>
      </c>
      <c r="E246">
        <v>250.19</v>
      </c>
    </row>
    <row r="247" spans="1:5" x14ac:dyDescent="0.4">
      <c r="A247">
        <v>246</v>
      </c>
      <c r="B247" t="s">
        <v>34</v>
      </c>
      <c r="C247" t="b">
        <v>1</v>
      </c>
      <c r="D247">
        <v>0.23</v>
      </c>
      <c r="E247">
        <v>250.42</v>
      </c>
    </row>
    <row r="248" spans="1:5" x14ac:dyDescent="0.4">
      <c r="A248">
        <v>247</v>
      </c>
      <c r="B248" t="s">
        <v>37</v>
      </c>
      <c r="C248" t="b">
        <v>0</v>
      </c>
      <c r="D248">
        <v>-1</v>
      </c>
      <c r="E248">
        <v>249.42</v>
      </c>
    </row>
    <row r="249" spans="1:5" x14ac:dyDescent="0.4">
      <c r="A249">
        <v>248</v>
      </c>
      <c r="B249" t="s">
        <v>37</v>
      </c>
      <c r="C249" t="b">
        <v>1</v>
      </c>
      <c r="D249">
        <v>0.82</v>
      </c>
      <c r="E249">
        <v>250.24</v>
      </c>
    </row>
    <row r="250" spans="1:5" x14ac:dyDescent="0.4">
      <c r="A250">
        <v>249</v>
      </c>
      <c r="B250" t="s">
        <v>40</v>
      </c>
      <c r="C250" t="b">
        <v>1</v>
      </c>
      <c r="D250">
        <v>2.94</v>
      </c>
      <c r="E250">
        <v>253.18</v>
      </c>
    </row>
    <row r="251" spans="1:5" x14ac:dyDescent="0.4">
      <c r="A251">
        <v>250</v>
      </c>
      <c r="B251" t="s">
        <v>74</v>
      </c>
      <c r="C251" t="b">
        <v>1</v>
      </c>
      <c r="D251">
        <v>0.65</v>
      </c>
      <c r="E251">
        <v>253.83</v>
      </c>
    </row>
    <row r="252" spans="1:5" x14ac:dyDescent="0.4">
      <c r="A252">
        <v>251</v>
      </c>
      <c r="B252" t="s">
        <v>65</v>
      </c>
      <c r="C252" t="b">
        <v>1</v>
      </c>
      <c r="D252">
        <v>0.95</v>
      </c>
      <c r="E252">
        <v>254.78</v>
      </c>
    </row>
    <row r="253" spans="1:5" x14ac:dyDescent="0.4">
      <c r="A253">
        <v>252</v>
      </c>
      <c r="B253" t="s">
        <v>11</v>
      </c>
      <c r="C253" t="b">
        <v>1</v>
      </c>
      <c r="D253">
        <v>0.66</v>
      </c>
      <c r="E253">
        <v>255.44</v>
      </c>
    </row>
    <row r="254" spans="1:5" x14ac:dyDescent="0.4">
      <c r="A254">
        <v>253</v>
      </c>
      <c r="B254" t="s">
        <v>29</v>
      </c>
      <c r="C254" t="b">
        <v>1</v>
      </c>
      <c r="D254">
        <v>0.95</v>
      </c>
      <c r="E254">
        <v>256.39</v>
      </c>
    </row>
    <row r="255" spans="1:5" x14ac:dyDescent="0.4">
      <c r="A255">
        <v>254</v>
      </c>
      <c r="B255" t="s">
        <v>40</v>
      </c>
      <c r="C255" t="b">
        <v>0</v>
      </c>
      <c r="D255">
        <v>-1</v>
      </c>
      <c r="E255">
        <v>255.39</v>
      </c>
    </row>
    <row r="256" spans="1:5" x14ac:dyDescent="0.4">
      <c r="A256">
        <v>255</v>
      </c>
      <c r="B256" t="s">
        <v>37</v>
      </c>
      <c r="C256" t="b">
        <v>0</v>
      </c>
      <c r="D256">
        <v>-1</v>
      </c>
      <c r="E256">
        <v>254.39</v>
      </c>
    </row>
    <row r="257" spans="1:5" x14ac:dyDescent="0.4">
      <c r="A257">
        <v>256</v>
      </c>
      <c r="B257" t="s">
        <v>44</v>
      </c>
      <c r="C257" t="b">
        <v>0</v>
      </c>
      <c r="D257">
        <v>-1</v>
      </c>
      <c r="E257">
        <v>253.39</v>
      </c>
    </row>
    <row r="258" spans="1:5" x14ac:dyDescent="0.4">
      <c r="A258">
        <v>257</v>
      </c>
      <c r="B258" t="s">
        <v>65</v>
      </c>
      <c r="C258" t="b">
        <v>1</v>
      </c>
      <c r="D258">
        <v>0.95</v>
      </c>
      <c r="E258">
        <v>254.34</v>
      </c>
    </row>
    <row r="259" spans="1:5" x14ac:dyDescent="0.4">
      <c r="A259">
        <v>258</v>
      </c>
      <c r="B259" t="s">
        <v>44</v>
      </c>
      <c r="C259" t="b">
        <v>0</v>
      </c>
      <c r="D259">
        <v>-1</v>
      </c>
      <c r="E259">
        <v>253.34</v>
      </c>
    </row>
    <row r="260" spans="1:5" x14ac:dyDescent="0.4">
      <c r="A260">
        <v>259</v>
      </c>
      <c r="B260" t="s">
        <v>65</v>
      </c>
      <c r="C260" t="b">
        <v>1</v>
      </c>
      <c r="D260">
        <v>0.95</v>
      </c>
      <c r="E260">
        <v>254.29</v>
      </c>
    </row>
    <row r="261" spans="1:5" x14ac:dyDescent="0.4">
      <c r="A261">
        <v>260</v>
      </c>
      <c r="B261" t="s">
        <v>11</v>
      </c>
      <c r="C261" t="b">
        <v>0</v>
      </c>
      <c r="D261">
        <v>-1</v>
      </c>
      <c r="E261">
        <v>253.29</v>
      </c>
    </row>
    <row r="262" spans="1:5" x14ac:dyDescent="0.4">
      <c r="A262">
        <v>261</v>
      </c>
      <c r="B262" t="s">
        <v>29</v>
      </c>
      <c r="C262" t="b">
        <v>1</v>
      </c>
      <c r="D262">
        <v>0.95</v>
      </c>
      <c r="E262">
        <v>254.24</v>
      </c>
    </row>
    <row r="263" spans="1:5" x14ac:dyDescent="0.4">
      <c r="A263">
        <v>262</v>
      </c>
      <c r="B263" t="s">
        <v>116</v>
      </c>
      <c r="C263" t="b">
        <v>0</v>
      </c>
      <c r="D263">
        <v>-1</v>
      </c>
      <c r="E263">
        <v>253.24</v>
      </c>
    </row>
    <row r="264" spans="1:5" x14ac:dyDescent="0.4">
      <c r="A264">
        <v>263</v>
      </c>
      <c r="B264" t="s">
        <v>37</v>
      </c>
      <c r="C264" t="b">
        <v>0</v>
      </c>
      <c r="D264">
        <v>-1</v>
      </c>
      <c r="E264">
        <v>252.24</v>
      </c>
    </row>
    <row r="265" spans="1:5" x14ac:dyDescent="0.4">
      <c r="A265">
        <v>264</v>
      </c>
      <c r="B265" t="s">
        <v>120</v>
      </c>
      <c r="C265" t="b">
        <v>1</v>
      </c>
      <c r="D265">
        <v>0.55000000000000004</v>
      </c>
      <c r="E265">
        <v>252.79</v>
      </c>
    </row>
    <row r="266" spans="1:5" x14ac:dyDescent="0.4">
      <c r="A266">
        <v>265</v>
      </c>
      <c r="B266" t="s">
        <v>40</v>
      </c>
      <c r="C266" t="b">
        <v>0</v>
      </c>
      <c r="D266">
        <v>-1</v>
      </c>
      <c r="E266">
        <v>251.79</v>
      </c>
    </row>
    <row r="267" spans="1:5" x14ac:dyDescent="0.4">
      <c r="A267">
        <v>266</v>
      </c>
      <c r="B267" t="s">
        <v>120</v>
      </c>
      <c r="C267" t="b">
        <v>1</v>
      </c>
      <c r="D267">
        <v>0.43</v>
      </c>
      <c r="E267">
        <v>252.22</v>
      </c>
    </row>
    <row r="268" spans="1:5" x14ac:dyDescent="0.4">
      <c r="A268">
        <v>267</v>
      </c>
      <c r="B268" t="s">
        <v>40</v>
      </c>
      <c r="C268" t="b">
        <v>0</v>
      </c>
      <c r="D268">
        <v>-1</v>
      </c>
      <c r="E268">
        <v>251.22</v>
      </c>
    </row>
    <row r="269" spans="1:5" x14ac:dyDescent="0.4">
      <c r="A269">
        <v>268</v>
      </c>
      <c r="B269" t="s">
        <v>22</v>
      </c>
      <c r="C269" t="b">
        <v>1</v>
      </c>
      <c r="D269">
        <v>7.41</v>
      </c>
      <c r="E269">
        <v>258.63</v>
      </c>
    </row>
    <row r="270" spans="1:5" x14ac:dyDescent="0.4">
      <c r="A270">
        <v>269</v>
      </c>
      <c r="B270" t="s">
        <v>50</v>
      </c>
      <c r="C270" t="b">
        <v>1</v>
      </c>
      <c r="D270">
        <v>0.55000000000000004</v>
      </c>
      <c r="E270">
        <v>259.18</v>
      </c>
    </row>
    <row r="271" spans="1:5" x14ac:dyDescent="0.4">
      <c r="A271">
        <v>270</v>
      </c>
      <c r="B271" t="s">
        <v>16</v>
      </c>
      <c r="C271" t="b">
        <v>1</v>
      </c>
      <c r="D271">
        <v>0.2</v>
      </c>
      <c r="E271">
        <v>259.38</v>
      </c>
    </row>
    <row r="272" spans="1:5" x14ac:dyDescent="0.4">
      <c r="A272">
        <v>271</v>
      </c>
      <c r="B272" t="s">
        <v>22</v>
      </c>
      <c r="C272" t="b">
        <v>1</v>
      </c>
      <c r="D272">
        <v>5.89</v>
      </c>
      <c r="E272">
        <v>265.27</v>
      </c>
    </row>
    <row r="273" spans="1:5" x14ac:dyDescent="0.4">
      <c r="A273">
        <v>272</v>
      </c>
      <c r="B273" t="s">
        <v>50</v>
      </c>
      <c r="C273" t="b">
        <v>1</v>
      </c>
      <c r="D273">
        <v>1.2</v>
      </c>
      <c r="E273">
        <v>266.47000000000003</v>
      </c>
    </row>
    <row r="274" spans="1:5" x14ac:dyDescent="0.4">
      <c r="A274">
        <v>273</v>
      </c>
      <c r="B274" t="s">
        <v>40</v>
      </c>
      <c r="C274" t="b">
        <v>0</v>
      </c>
      <c r="D274">
        <v>-1</v>
      </c>
      <c r="E274">
        <v>265.47000000000003</v>
      </c>
    </row>
    <row r="275" spans="1:5" x14ac:dyDescent="0.4">
      <c r="A275">
        <v>274</v>
      </c>
      <c r="B275" t="s">
        <v>34</v>
      </c>
      <c r="C275" t="b">
        <v>1</v>
      </c>
      <c r="D275">
        <v>1.23</v>
      </c>
      <c r="E275">
        <v>266.7</v>
      </c>
    </row>
    <row r="276" spans="1:5" x14ac:dyDescent="0.4">
      <c r="A276">
        <v>275</v>
      </c>
      <c r="B276" t="s">
        <v>22</v>
      </c>
      <c r="C276" t="b">
        <v>1</v>
      </c>
      <c r="D276">
        <v>3.89</v>
      </c>
      <c r="E276">
        <v>270.58999999999997</v>
      </c>
    </row>
    <row r="277" spans="1:5" x14ac:dyDescent="0.4">
      <c r="A277">
        <v>276</v>
      </c>
      <c r="B277" t="s">
        <v>37</v>
      </c>
      <c r="C277" t="b">
        <v>1</v>
      </c>
      <c r="D277">
        <v>1.1599999999999999</v>
      </c>
      <c r="E277">
        <v>271.75</v>
      </c>
    </row>
    <row r="278" spans="1:5" x14ac:dyDescent="0.4">
      <c r="A278">
        <v>277</v>
      </c>
      <c r="B278" t="s">
        <v>29</v>
      </c>
      <c r="C278" t="b">
        <v>1</v>
      </c>
      <c r="D278">
        <v>0.95</v>
      </c>
      <c r="E278">
        <v>272.7</v>
      </c>
    </row>
    <row r="279" spans="1:5" x14ac:dyDescent="0.4">
      <c r="A279">
        <v>278</v>
      </c>
      <c r="B279" t="s">
        <v>120</v>
      </c>
      <c r="C279" t="b">
        <v>1</v>
      </c>
      <c r="D279">
        <v>0.97</v>
      </c>
      <c r="E279">
        <v>273.67</v>
      </c>
    </row>
    <row r="280" spans="1:5" x14ac:dyDescent="0.4">
      <c r="A280">
        <v>279</v>
      </c>
      <c r="B280" t="s">
        <v>116</v>
      </c>
      <c r="C280" t="b">
        <v>1</v>
      </c>
      <c r="D280">
        <v>0.53</v>
      </c>
      <c r="E280">
        <v>274.2</v>
      </c>
    </row>
    <row r="281" spans="1:5" x14ac:dyDescent="0.4">
      <c r="A281">
        <v>280</v>
      </c>
      <c r="B281" t="s">
        <v>65</v>
      </c>
      <c r="C281" t="b">
        <v>1</v>
      </c>
      <c r="D281">
        <v>0.95</v>
      </c>
      <c r="E281">
        <v>275.14999999999998</v>
      </c>
    </row>
    <row r="282" spans="1:5" x14ac:dyDescent="0.4">
      <c r="A282">
        <v>281</v>
      </c>
      <c r="B282" t="s">
        <v>11</v>
      </c>
      <c r="C282" t="b">
        <v>1</v>
      </c>
      <c r="D282">
        <v>3.42</v>
      </c>
      <c r="E282">
        <v>278.57</v>
      </c>
    </row>
    <row r="283" spans="1:5" x14ac:dyDescent="0.4">
      <c r="A283">
        <v>282</v>
      </c>
      <c r="B283" t="s">
        <v>29</v>
      </c>
      <c r="C283" t="b">
        <v>1</v>
      </c>
      <c r="D283">
        <v>0.95</v>
      </c>
      <c r="E283">
        <v>279.52</v>
      </c>
    </row>
    <row r="284" spans="1:5" x14ac:dyDescent="0.4">
      <c r="A284">
        <v>283</v>
      </c>
      <c r="B284" t="s">
        <v>65</v>
      </c>
      <c r="C284" t="b">
        <v>1</v>
      </c>
      <c r="D284">
        <v>0.95</v>
      </c>
      <c r="E284">
        <v>280.47000000000003</v>
      </c>
    </row>
    <row r="285" spans="1:5" x14ac:dyDescent="0.4">
      <c r="A285">
        <v>284</v>
      </c>
      <c r="B285" t="s">
        <v>37</v>
      </c>
      <c r="C285" t="b">
        <v>0</v>
      </c>
      <c r="D285">
        <v>-1</v>
      </c>
      <c r="E285">
        <v>279.47000000000003</v>
      </c>
    </row>
    <row r="286" spans="1:5" x14ac:dyDescent="0.4">
      <c r="A286">
        <v>285</v>
      </c>
      <c r="B286" t="s">
        <v>148</v>
      </c>
      <c r="C286" t="b">
        <v>1</v>
      </c>
      <c r="D286">
        <v>0.1</v>
      </c>
      <c r="E286">
        <v>279.57</v>
      </c>
    </row>
    <row r="287" spans="1:5" x14ac:dyDescent="0.4">
      <c r="A287">
        <v>286</v>
      </c>
      <c r="B287" t="s">
        <v>29</v>
      </c>
      <c r="C287" t="b">
        <v>1</v>
      </c>
      <c r="D287">
        <v>0.95</v>
      </c>
      <c r="E287">
        <v>280.52</v>
      </c>
    </row>
    <row r="288" spans="1:5" x14ac:dyDescent="0.4">
      <c r="A288">
        <v>287</v>
      </c>
      <c r="B288" t="s">
        <v>56</v>
      </c>
      <c r="C288" t="b">
        <v>1</v>
      </c>
      <c r="D288">
        <v>5.7</v>
      </c>
      <c r="E288">
        <v>286.22000000000003</v>
      </c>
    </row>
    <row r="289" spans="1:5" x14ac:dyDescent="0.4">
      <c r="A289">
        <v>288</v>
      </c>
      <c r="B289" t="s">
        <v>116</v>
      </c>
      <c r="C289" t="b">
        <v>1</v>
      </c>
      <c r="D289">
        <v>1.9</v>
      </c>
      <c r="E289">
        <v>288.12</v>
      </c>
    </row>
    <row r="290" spans="1:5" x14ac:dyDescent="0.4">
      <c r="A290">
        <v>289</v>
      </c>
      <c r="B290" t="s">
        <v>120</v>
      </c>
      <c r="C290" t="b">
        <v>0</v>
      </c>
      <c r="D290">
        <v>-1</v>
      </c>
      <c r="E290">
        <v>287.12</v>
      </c>
    </row>
    <row r="291" spans="1:5" x14ac:dyDescent="0.4">
      <c r="A291">
        <v>290</v>
      </c>
      <c r="B291" t="s">
        <v>91</v>
      </c>
      <c r="C291" t="b">
        <v>0</v>
      </c>
      <c r="D291">
        <v>-1</v>
      </c>
      <c r="E291">
        <v>286.12</v>
      </c>
    </row>
    <row r="292" spans="1:5" x14ac:dyDescent="0.4">
      <c r="A292">
        <v>291</v>
      </c>
      <c r="B292" t="s">
        <v>22</v>
      </c>
      <c r="C292" t="b">
        <v>0</v>
      </c>
      <c r="D292">
        <v>-1</v>
      </c>
      <c r="E292">
        <v>285.12</v>
      </c>
    </row>
    <row r="293" spans="1:5" x14ac:dyDescent="0.4">
      <c r="A293">
        <v>292</v>
      </c>
      <c r="B293" t="s">
        <v>87</v>
      </c>
      <c r="C293" t="b">
        <v>0</v>
      </c>
      <c r="D293">
        <v>-1</v>
      </c>
      <c r="E293">
        <v>284.12</v>
      </c>
    </row>
    <row r="294" spans="1:5" x14ac:dyDescent="0.4">
      <c r="A294">
        <v>293</v>
      </c>
      <c r="B294" t="s">
        <v>16</v>
      </c>
      <c r="C294" t="b">
        <v>1</v>
      </c>
      <c r="D294">
        <v>0.31</v>
      </c>
      <c r="E294">
        <v>284.43</v>
      </c>
    </row>
    <row r="295" spans="1:5" x14ac:dyDescent="0.4">
      <c r="A295">
        <v>294</v>
      </c>
      <c r="B295" t="s">
        <v>19</v>
      </c>
      <c r="C295" t="b">
        <v>1</v>
      </c>
      <c r="D295">
        <v>1.52</v>
      </c>
      <c r="E295">
        <v>285.95</v>
      </c>
    </row>
    <row r="296" spans="1:5" x14ac:dyDescent="0.4">
      <c r="A296">
        <v>295</v>
      </c>
      <c r="B296" t="s">
        <v>34</v>
      </c>
      <c r="C296" t="b">
        <v>1</v>
      </c>
      <c r="D296">
        <v>0.34</v>
      </c>
      <c r="E296">
        <v>286.29000000000002</v>
      </c>
    </row>
    <row r="297" spans="1:5" x14ac:dyDescent="0.4">
      <c r="A297">
        <v>296</v>
      </c>
      <c r="B297" t="s">
        <v>37</v>
      </c>
      <c r="C297" t="b">
        <v>0</v>
      </c>
      <c r="D297">
        <v>-1</v>
      </c>
      <c r="E297">
        <v>285.29000000000002</v>
      </c>
    </row>
    <row r="298" spans="1:5" x14ac:dyDescent="0.4">
      <c r="A298">
        <v>297</v>
      </c>
      <c r="B298" t="s">
        <v>87</v>
      </c>
      <c r="C298" t="b">
        <v>1</v>
      </c>
      <c r="D298">
        <v>1.67</v>
      </c>
      <c r="E298">
        <v>286.95999999999998</v>
      </c>
    </row>
    <row r="299" spans="1:5" x14ac:dyDescent="0.4">
      <c r="A299">
        <v>298</v>
      </c>
      <c r="B299" t="s">
        <v>172</v>
      </c>
      <c r="C299" t="b">
        <v>0</v>
      </c>
      <c r="D299">
        <v>-6.4</v>
      </c>
      <c r="E299">
        <v>280.56</v>
      </c>
    </row>
    <row r="300" spans="1:5" x14ac:dyDescent="0.4">
      <c r="A300">
        <v>299</v>
      </c>
      <c r="B300" t="s">
        <v>40</v>
      </c>
      <c r="C300" t="b">
        <v>0</v>
      </c>
      <c r="D300">
        <v>-1</v>
      </c>
      <c r="E300">
        <v>279.56</v>
      </c>
    </row>
    <row r="301" spans="1:5" x14ac:dyDescent="0.4">
      <c r="A301">
        <v>300</v>
      </c>
      <c r="B301" t="s">
        <v>120</v>
      </c>
      <c r="C301" t="b">
        <v>1</v>
      </c>
      <c r="D301">
        <v>0.66</v>
      </c>
      <c r="E301">
        <v>280.22000000000003</v>
      </c>
    </row>
    <row r="302" spans="1:5" x14ac:dyDescent="0.4">
      <c r="A302">
        <v>301</v>
      </c>
      <c r="B302" t="s">
        <v>50</v>
      </c>
      <c r="C302" t="b">
        <v>1</v>
      </c>
      <c r="D302">
        <v>2.61</v>
      </c>
      <c r="E302">
        <v>282.83</v>
      </c>
    </row>
    <row r="303" spans="1:5" x14ac:dyDescent="0.4">
      <c r="A303">
        <v>302</v>
      </c>
      <c r="B303" t="s">
        <v>74</v>
      </c>
      <c r="C303" t="b">
        <v>1</v>
      </c>
      <c r="D303">
        <v>2.61</v>
      </c>
      <c r="E303">
        <v>285.44</v>
      </c>
    </row>
    <row r="304" spans="1:5" x14ac:dyDescent="0.4">
      <c r="A304">
        <v>303</v>
      </c>
      <c r="B304" t="s">
        <v>50</v>
      </c>
      <c r="C304" t="b">
        <v>1</v>
      </c>
      <c r="D304">
        <v>1.84</v>
      </c>
      <c r="E304">
        <v>287.27999999999997</v>
      </c>
    </row>
    <row r="305" spans="1:5" x14ac:dyDescent="0.4">
      <c r="A305">
        <v>304</v>
      </c>
      <c r="B305" t="s">
        <v>37</v>
      </c>
      <c r="C305" t="b">
        <v>1</v>
      </c>
      <c r="D305">
        <v>0.8</v>
      </c>
      <c r="E305">
        <v>288.08</v>
      </c>
    </row>
    <row r="306" spans="1:5" x14ac:dyDescent="0.4">
      <c r="A306">
        <v>305</v>
      </c>
      <c r="B306" t="s">
        <v>11</v>
      </c>
      <c r="C306" t="b">
        <v>1</v>
      </c>
      <c r="D306">
        <v>1.95</v>
      </c>
      <c r="E306">
        <v>290.02999999999997</v>
      </c>
    </row>
    <row r="307" spans="1:5" x14ac:dyDescent="0.4">
      <c r="A307">
        <v>306</v>
      </c>
      <c r="B307" t="s">
        <v>11</v>
      </c>
      <c r="C307" t="b">
        <v>1</v>
      </c>
      <c r="D307">
        <v>1.29</v>
      </c>
      <c r="E307">
        <v>291.32</v>
      </c>
    </row>
    <row r="308" spans="1:5" x14ac:dyDescent="0.4">
      <c r="A308">
        <v>307</v>
      </c>
      <c r="B308" t="s">
        <v>116</v>
      </c>
      <c r="C308" t="b">
        <v>1</v>
      </c>
      <c r="D308">
        <v>1.29</v>
      </c>
      <c r="E308">
        <v>292.61</v>
      </c>
    </row>
    <row r="309" spans="1:5" x14ac:dyDescent="0.4">
      <c r="A309">
        <v>308</v>
      </c>
      <c r="B309" t="s">
        <v>74</v>
      </c>
      <c r="C309" t="b">
        <v>1</v>
      </c>
      <c r="D309">
        <v>1.29</v>
      </c>
      <c r="E309">
        <v>293.89999999999998</v>
      </c>
    </row>
    <row r="310" spans="1:5" x14ac:dyDescent="0.4">
      <c r="A310">
        <v>309</v>
      </c>
      <c r="B310" t="s">
        <v>87</v>
      </c>
      <c r="C310" t="b">
        <v>1</v>
      </c>
      <c r="D310">
        <v>2.14</v>
      </c>
      <c r="E310">
        <v>296.04000000000002</v>
      </c>
    </row>
    <row r="311" spans="1:5" x14ac:dyDescent="0.4">
      <c r="A311">
        <v>310</v>
      </c>
      <c r="B311" t="s">
        <v>11</v>
      </c>
      <c r="C311" t="b">
        <v>1</v>
      </c>
      <c r="D311">
        <v>2.23</v>
      </c>
      <c r="E311">
        <v>298.27</v>
      </c>
    </row>
    <row r="312" spans="1:5" x14ac:dyDescent="0.4">
      <c r="A312">
        <v>311</v>
      </c>
      <c r="B312" t="s">
        <v>116</v>
      </c>
      <c r="C312" t="b">
        <v>1</v>
      </c>
      <c r="D312">
        <v>2.23</v>
      </c>
      <c r="E312">
        <v>300.5</v>
      </c>
    </row>
    <row r="313" spans="1:5" x14ac:dyDescent="0.4">
      <c r="A313">
        <v>312</v>
      </c>
      <c r="B313" t="s">
        <v>87</v>
      </c>
      <c r="C313" t="b">
        <v>1</v>
      </c>
      <c r="D313">
        <v>1.67</v>
      </c>
      <c r="E313">
        <v>302.17</v>
      </c>
    </row>
    <row r="314" spans="1:5" x14ac:dyDescent="0.4">
      <c r="A314">
        <v>313</v>
      </c>
      <c r="B314" t="s">
        <v>16</v>
      </c>
      <c r="C314" t="b">
        <v>1</v>
      </c>
      <c r="D314">
        <v>0.28000000000000003</v>
      </c>
      <c r="E314">
        <v>302.45</v>
      </c>
    </row>
    <row r="315" spans="1:5" x14ac:dyDescent="0.4">
      <c r="A315">
        <v>314</v>
      </c>
      <c r="B315" t="s">
        <v>19</v>
      </c>
      <c r="C315" t="b">
        <v>0</v>
      </c>
      <c r="D315">
        <v>-1</v>
      </c>
      <c r="E315">
        <v>301.45</v>
      </c>
    </row>
    <row r="316" spans="1:5" x14ac:dyDescent="0.4">
      <c r="A316">
        <v>315</v>
      </c>
      <c r="B316" t="s">
        <v>40</v>
      </c>
      <c r="C316" t="b">
        <v>1</v>
      </c>
      <c r="D316">
        <v>4.9400000000000004</v>
      </c>
      <c r="E316">
        <v>306.39</v>
      </c>
    </row>
    <row r="317" spans="1:5" x14ac:dyDescent="0.4">
      <c r="A317">
        <v>316</v>
      </c>
      <c r="B317" t="s">
        <v>74</v>
      </c>
      <c r="C317" t="b">
        <v>1</v>
      </c>
      <c r="D317">
        <v>1.35</v>
      </c>
      <c r="E317">
        <v>307.74</v>
      </c>
    </row>
    <row r="318" spans="1:5" x14ac:dyDescent="0.4">
      <c r="A318">
        <v>317</v>
      </c>
      <c r="B318" t="s">
        <v>148</v>
      </c>
      <c r="C318" t="b">
        <v>0</v>
      </c>
      <c r="D318">
        <v>-1</v>
      </c>
      <c r="E318">
        <v>306.74</v>
      </c>
    </row>
    <row r="319" spans="1:5" x14ac:dyDescent="0.4">
      <c r="A319">
        <v>318</v>
      </c>
      <c r="B319" t="s">
        <v>74</v>
      </c>
      <c r="C319" t="b">
        <v>1</v>
      </c>
      <c r="D319">
        <v>3.42</v>
      </c>
      <c r="E319">
        <v>310.16000000000003</v>
      </c>
    </row>
    <row r="320" spans="1:5" x14ac:dyDescent="0.4">
      <c r="A320">
        <v>319</v>
      </c>
      <c r="B320" t="s">
        <v>74</v>
      </c>
      <c r="C320" t="b">
        <v>1</v>
      </c>
      <c r="D320">
        <v>0.47</v>
      </c>
      <c r="E320">
        <v>310.63</v>
      </c>
    </row>
    <row r="321" spans="1:5" x14ac:dyDescent="0.4">
      <c r="A321">
        <v>320</v>
      </c>
      <c r="B321" t="s">
        <v>65</v>
      </c>
      <c r="C321" t="b">
        <v>1</v>
      </c>
      <c r="D321">
        <v>0.95</v>
      </c>
      <c r="E321">
        <v>311.58</v>
      </c>
    </row>
    <row r="322" spans="1:5" x14ac:dyDescent="0.4">
      <c r="A322">
        <v>321</v>
      </c>
      <c r="B322" t="s">
        <v>65</v>
      </c>
      <c r="C322" t="b">
        <v>1</v>
      </c>
      <c r="D322">
        <v>0.95</v>
      </c>
      <c r="E322">
        <v>312.52999999999997</v>
      </c>
    </row>
    <row r="323" spans="1:5" x14ac:dyDescent="0.4">
      <c r="A323">
        <v>322</v>
      </c>
      <c r="B323" t="s">
        <v>148</v>
      </c>
      <c r="C323" t="b">
        <v>1</v>
      </c>
      <c r="D323">
        <v>1.06</v>
      </c>
      <c r="E323">
        <v>313.58999999999997</v>
      </c>
    </row>
    <row r="324" spans="1:5" x14ac:dyDescent="0.4">
      <c r="A324">
        <v>323</v>
      </c>
      <c r="B324" t="s">
        <v>74</v>
      </c>
      <c r="C324" t="b">
        <v>1</v>
      </c>
      <c r="D324">
        <v>0.47</v>
      </c>
      <c r="E324">
        <v>314.06</v>
      </c>
    </row>
    <row r="325" spans="1:5" x14ac:dyDescent="0.4">
      <c r="A325">
        <v>324</v>
      </c>
      <c r="B325" t="s">
        <v>16</v>
      </c>
      <c r="C325" t="b">
        <v>1</v>
      </c>
      <c r="D325">
        <v>0.72</v>
      </c>
      <c r="E325">
        <v>314.77999999999997</v>
      </c>
    </row>
    <row r="326" spans="1:5" x14ac:dyDescent="0.4">
      <c r="A326">
        <v>325</v>
      </c>
      <c r="B326" t="s">
        <v>16</v>
      </c>
      <c r="C326" t="b">
        <v>1</v>
      </c>
      <c r="D326">
        <v>0.45</v>
      </c>
      <c r="E326">
        <v>315.23</v>
      </c>
    </row>
    <row r="327" spans="1:5" x14ac:dyDescent="0.4">
      <c r="A327">
        <v>326</v>
      </c>
      <c r="B327" t="s">
        <v>19</v>
      </c>
      <c r="C327" t="b">
        <v>1</v>
      </c>
      <c r="D327">
        <v>2.85</v>
      </c>
      <c r="E327">
        <v>318.08</v>
      </c>
    </row>
    <row r="328" spans="1:5" x14ac:dyDescent="0.4">
      <c r="A328">
        <v>327</v>
      </c>
      <c r="B328" t="s">
        <v>29</v>
      </c>
      <c r="C328" t="b">
        <v>1</v>
      </c>
      <c r="D328">
        <v>0.95</v>
      </c>
      <c r="E328">
        <v>319.02999999999997</v>
      </c>
    </row>
    <row r="329" spans="1:5" x14ac:dyDescent="0.4">
      <c r="A329">
        <v>328</v>
      </c>
      <c r="B329" t="s">
        <v>11</v>
      </c>
      <c r="C329" t="b">
        <v>1</v>
      </c>
      <c r="D329">
        <v>0.99</v>
      </c>
      <c r="E329">
        <v>320.02</v>
      </c>
    </row>
    <row r="330" spans="1:5" x14ac:dyDescent="0.4">
      <c r="A330">
        <v>329</v>
      </c>
      <c r="B330" t="s">
        <v>16</v>
      </c>
      <c r="C330" t="b">
        <v>1</v>
      </c>
      <c r="D330">
        <v>0.23</v>
      </c>
      <c r="E330">
        <v>320.25</v>
      </c>
    </row>
    <row r="331" spans="1:5" x14ac:dyDescent="0.4">
      <c r="A331">
        <v>330</v>
      </c>
      <c r="B331" t="s">
        <v>87</v>
      </c>
      <c r="C331" t="b">
        <v>1</v>
      </c>
      <c r="D331">
        <v>1.42</v>
      </c>
      <c r="E331">
        <v>321.67</v>
      </c>
    </row>
    <row r="332" spans="1:5" x14ac:dyDescent="0.4">
      <c r="A332">
        <v>331</v>
      </c>
      <c r="B332" t="s">
        <v>148</v>
      </c>
      <c r="C332" t="b">
        <v>1</v>
      </c>
      <c r="D332">
        <v>1.42</v>
      </c>
      <c r="E332">
        <v>323.08999999999997</v>
      </c>
    </row>
    <row r="333" spans="1:5" x14ac:dyDescent="0.4">
      <c r="A333">
        <v>332</v>
      </c>
      <c r="B333" t="s">
        <v>11</v>
      </c>
      <c r="C333" t="b">
        <v>1</v>
      </c>
      <c r="D333">
        <v>1.75</v>
      </c>
      <c r="E333">
        <v>324.83999999999997</v>
      </c>
    </row>
    <row r="334" spans="1:5" x14ac:dyDescent="0.4">
      <c r="A334">
        <v>333</v>
      </c>
      <c r="B334" t="s">
        <v>19</v>
      </c>
      <c r="C334" t="b">
        <v>1</v>
      </c>
      <c r="D334">
        <v>1.75</v>
      </c>
      <c r="E334">
        <v>326.58999999999997</v>
      </c>
    </row>
    <row r="335" spans="1:5" x14ac:dyDescent="0.4">
      <c r="A335">
        <v>334</v>
      </c>
      <c r="B335" t="s">
        <v>16</v>
      </c>
      <c r="C335" t="b">
        <v>1</v>
      </c>
      <c r="D335">
        <v>0.36</v>
      </c>
      <c r="E335">
        <v>326.95</v>
      </c>
    </row>
    <row r="336" spans="1:5" x14ac:dyDescent="0.4">
      <c r="A336">
        <v>335</v>
      </c>
      <c r="B336" t="s">
        <v>11</v>
      </c>
      <c r="C336" t="b">
        <v>1</v>
      </c>
      <c r="D336">
        <v>0.62</v>
      </c>
      <c r="E336">
        <v>327.57</v>
      </c>
    </row>
    <row r="337" spans="1:5" x14ac:dyDescent="0.4">
      <c r="A337">
        <v>336</v>
      </c>
      <c r="B337" t="s">
        <v>19</v>
      </c>
      <c r="C337" t="b">
        <v>0</v>
      </c>
      <c r="D337">
        <v>-1</v>
      </c>
      <c r="E337">
        <v>326.57</v>
      </c>
    </row>
    <row r="338" spans="1:5" x14ac:dyDescent="0.4">
      <c r="A338">
        <v>337</v>
      </c>
      <c r="B338" t="s">
        <v>50</v>
      </c>
      <c r="C338" t="b">
        <v>1</v>
      </c>
      <c r="D338">
        <v>0.4</v>
      </c>
      <c r="E338">
        <v>326.97000000000003</v>
      </c>
    </row>
    <row r="339" spans="1:5" x14ac:dyDescent="0.4">
      <c r="A339">
        <v>338</v>
      </c>
      <c r="B339" t="s">
        <v>29</v>
      </c>
      <c r="C339" t="b">
        <v>1</v>
      </c>
      <c r="D339">
        <v>0.95</v>
      </c>
      <c r="E339">
        <v>327.92</v>
      </c>
    </row>
    <row r="340" spans="1:5" x14ac:dyDescent="0.4">
      <c r="A340">
        <v>339</v>
      </c>
      <c r="B340" t="s">
        <v>11</v>
      </c>
      <c r="C340" t="b">
        <v>1</v>
      </c>
      <c r="D340">
        <v>2.75</v>
      </c>
      <c r="E340">
        <v>330.67</v>
      </c>
    </row>
    <row r="341" spans="1:5" x14ac:dyDescent="0.4">
      <c r="A341">
        <v>340</v>
      </c>
      <c r="B341" t="s">
        <v>29</v>
      </c>
      <c r="C341" t="b">
        <v>1</v>
      </c>
      <c r="D341">
        <v>0.95</v>
      </c>
      <c r="E341">
        <v>331.62</v>
      </c>
    </row>
    <row r="342" spans="1:5" x14ac:dyDescent="0.4">
      <c r="A342">
        <v>341</v>
      </c>
      <c r="B342" t="s">
        <v>29</v>
      </c>
      <c r="C342" t="b">
        <v>1</v>
      </c>
      <c r="D342">
        <v>0.95</v>
      </c>
      <c r="E342">
        <v>332.57</v>
      </c>
    </row>
    <row r="343" spans="1:5" x14ac:dyDescent="0.4">
      <c r="A343">
        <v>342</v>
      </c>
      <c r="B343" t="s">
        <v>50</v>
      </c>
      <c r="C343" t="b">
        <v>1</v>
      </c>
      <c r="D343">
        <v>2.66</v>
      </c>
      <c r="E343">
        <v>335.23</v>
      </c>
    </row>
    <row r="344" spans="1:5" x14ac:dyDescent="0.4">
      <c r="A344">
        <v>343</v>
      </c>
      <c r="B344" t="s">
        <v>22</v>
      </c>
      <c r="C344" t="b">
        <v>1</v>
      </c>
      <c r="D344">
        <v>2.2799999999999998</v>
      </c>
      <c r="E344">
        <v>337.51</v>
      </c>
    </row>
    <row r="345" spans="1:5" x14ac:dyDescent="0.4">
      <c r="A345">
        <v>344</v>
      </c>
      <c r="B345" t="s">
        <v>120</v>
      </c>
      <c r="C345" t="b">
        <v>0</v>
      </c>
      <c r="D345">
        <v>-1</v>
      </c>
      <c r="E345">
        <v>336.51</v>
      </c>
    </row>
    <row r="346" spans="1:5" x14ac:dyDescent="0.4">
      <c r="A346">
        <v>345</v>
      </c>
      <c r="B346" t="s">
        <v>16</v>
      </c>
      <c r="C346" t="b">
        <v>1</v>
      </c>
      <c r="D346">
        <v>0.2</v>
      </c>
      <c r="E346">
        <v>336.71</v>
      </c>
    </row>
    <row r="347" spans="1:5" x14ac:dyDescent="0.4">
      <c r="A347">
        <v>346</v>
      </c>
      <c r="B347" t="s">
        <v>11</v>
      </c>
      <c r="C347" t="b">
        <v>1</v>
      </c>
      <c r="D347">
        <v>2.2799999999999998</v>
      </c>
      <c r="E347">
        <v>338.99</v>
      </c>
    </row>
    <row r="348" spans="1:5" x14ac:dyDescent="0.4">
      <c r="A348">
        <v>347</v>
      </c>
      <c r="B348" t="s">
        <v>19</v>
      </c>
      <c r="C348" t="b">
        <v>1</v>
      </c>
      <c r="D348">
        <v>0.4</v>
      </c>
      <c r="E348">
        <v>339.39</v>
      </c>
    </row>
    <row r="349" spans="1:5" x14ac:dyDescent="0.4">
      <c r="A349">
        <v>348</v>
      </c>
      <c r="B349" t="s">
        <v>172</v>
      </c>
      <c r="C349" t="b">
        <v>1</v>
      </c>
      <c r="D349">
        <v>0.95</v>
      </c>
      <c r="E349">
        <v>340.34</v>
      </c>
    </row>
    <row r="350" spans="1:5" x14ac:dyDescent="0.4">
      <c r="A350">
        <v>349</v>
      </c>
      <c r="B350" t="s">
        <v>19</v>
      </c>
      <c r="C350" t="b">
        <v>1</v>
      </c>
      <c r="D350">
        <v>1.1399999999999999</v>
      </c>
      <c r="E350">
        <v>341.48</v>
      </c>
    </row>
    <row r="351" spans="1:5" x14ac:dyDescent="0.4">
      <c r="A351">
        <v>350</v>
      </c>
      <c r="B351" t="s">
        <v>16</v>
      </c>
      <c r="C351" t="b">
        <v>1</v>
      </c>
      <c r="D351">
        <v>0.23</v>
      </c>
      <c r="E351">
        <v>341.71</v>
      </c>
    </row>
    <row r="352" spans="1:5" x14ac:dyDescent="0.4">
      <c r="A352">
        <v>351</v>
      </c>
      <c r="B352" t="s">
        <v>120</v>
      </c>
      <c r="C352" t="b">
        <v>0</v>
      </c>
      <c r="D352">
        <v>-1</v>
      </c>
      <c r="E352">
        <v>340.71</v>
      </c>
    </row>
    <row r="353" spans="1:5" x14ac:dyDescent="0.4">
      <c r="A353">
        <v>352</v>
      </c>
      <c r="B353" t="s">
        <v>65</v>
      </c>
      <c r="C353" t="b">
        <v>1</v>
      </c>
      <c r="D353">
        <v>0.95</v>
      </c>
      <c r="E353">
        <v>341.66</v>
      </c>
    </row>
    <row r="354" spans="1:5" x14ac:dyDescent="0.4">
      <c r="A354">
        <v>353</v>
      </c>
      <c r="B354" t="s">
        <v>34</v>
      </c>
      <c r="C354" t="b">
        <v>1</v>
      </c>
      <c r="D354">
        <v>0.2</v>
      </c>
      <c r="E354">
        <v>341.86</v>
      </c>
    </row>
    <row r="355" spans="1:5" x14ac:dyDescent="0.4">
      <c r="A355">
        <v>354</v>
      </c>
      <c r="B355" t="s">
        <v>116</v>
      </c>
      <c r="C355" t="b">
        <v>1</v>
      </c>
      <c r="D355">
        <v>0.56000000000000005</v>
      </c>
      <c r="E355">
        <v>342.42</v>
      </c>
    </row>
    <row r="356" spans="1:5" x14ac:dyDescent="0.4">
      <c r="A356">
        <v>355</v>
      </c>
      <c r="B356" t="s">
        <v>37</v>
      </c>
      <c r="C356" t="b">
        <v>1</v>
      </c>
      <c r="D356">
        <v>0.99</v>
      </c>
      <c r="E356">
        <v>343.41</v>
      </c>
    </row>
    <row r="357" spans="1:5" x14ac:dyDescent="0.4">
      <c r="A357">
        <v>356</v>
      </c>
      <c r="B357" t="s">
        <v>37</v>
      </c>
      <c r="C357" t="b">
        <v>1</v>
      </c>
      <c r="D357">
        <v>1.08</v>
      </c>
      <c r="E357">
        <v>344.49</v>
      </c>
    </row>
    <row r="358" spans="1:5" x14ac:dyDescent="0.4">
      <c r="A358">
        <v>357</v>
      </c>
      <c r="B358" t="s">
        <v>37</v>
      </c>
      <c r="C358" t="b">
        <v>1</v>
      </c>
      <c r="D358">
        <v>0.99</v>
      </c>
      <c r="E358">
        <v>345.48</v>
      </c>
    </row>
    <row r="359" spans="1:5" x14ac:dyDescent="0.4">
      <c r="A359">
        <v>358</v>
      </c>
      <c r="B359" t="s">
        <v>37</v>
      </c>
      <c r="C359" t="b">
        <v>1</v>
      </c>
      <c r="D359">
        <v>1.27</v>
      </c>
      <c r="E359">
        <v>346.75</v>
      </c>
    </row>
    <row r="360" spans="1:5" x14ac:dyDescent="0.4">
      <c r="A360">
        <v>359</v>
      </c>
      <c r="B360" t="s">
        <v>25</v>
      </c>
      <c r="C360" t="b">
        <v>1</v>
      </c>
      <c r="D360">
        <v>1.77</v>
      </c>
      <c r="E360">
        <v>348.52</v>
      </c>
    </row>
    <row r="361" spans="1:5" x14ac:dyDescent="0.4">
      <c r="A361">
        <v>360</v>
      </c>
      <c r="B361" t="s">
        <v>44</v>
      </c>
      <c r="C361" t="b">
        <v>0</v>
      </c>
      <c r="D361">
        <v>-1</v>
      </c>
      <c r="E361">
        <v>347.52</v>
      </c>
    </row>
    <row r="362" spans="1:5" x14ac:dyDescent="0.4">
      <c r="A362">
        <v>361</v>
      </c>
      <c r="B362" t="s">
        <v>172</v>
      </c>
      <c r="C362" t="b">
        <v>1</v>
      </c>
      <c r="D362">
        <v>0.95</v>
      </c>
      <c r="E362">
        <v>348.47</v>
      </c>
    </row>
    <row r="363" spans="1:5" x14ac:dyDescent="0.4">
      <c r="A363">
        <v>362</v>
      </c>
      <c r="B363" t="s">
        <v>44</v>
      </c>
      <c r="C363" t="b">
        <v>1</v>
      </c>
      <c r="D363">
        <v>0.71</v>
      </c>
      <c r="E363">
        <v>349.18</v>
      </c>
    </row>
    <row r="364" spans="1:5" x14ac:dyDescent="0.4">
      <c r="A364">
        <v>363</v>
      </c>
      <c r="B364" t="s">
        <v>44</v>
      </c>
      <c r="C364" t="b">
        <v>1</v>
      </c>
      <c r="D364">
        <v>0.51</v>
      </c>
      <c r="E364">
        <v>349.69</v>
      </c>
    </row>
    <row r="365" spans="1:5" x14ac:dyDescent="0.4">
      <c r="A365">
        <v>364</v>
      </c>
      <c r="B365" t="s">
        <v>37</v>
      </c>
      <c r="C365" t="b">
        <v>1</v>
      </c>
      <c r="D365">
        <v>0.83</v>
      </c>
      <c r="E365">
        <v>350.52</v>
      </c>
    </row>
    <row r="366" spans="1:5" x14ac:dyDescent="0.4">
      <c r="A366">
        <v>365</v>
      </c>
      <c r="B366" t="s">
        <v>37</v>
      </c>
      <c r="C366" t="b">
        <v>1</v>
      </c>
      <c r="D366">
        <v>0.95</v>
      </c>
      <c r="E366">
        <v>351.47</v>
      </c>
    </row>
    <row r="367" spans="1:5" x14ac:dyDescent="0.4">
      <c r="A367">
        <v>366</v>
      </c>
      <c r="B367" t="s">
        <v>37</v>
      </c>
      <c r="C367" t="b">
        <v>1</v>
      </c>
      <c r="D367">
        <v>0.87</v>
      </c>
      <c r="E367">
        <v>352.34</v>
      </c>
    </row>
    <row r="368" spans="1:5" x14ac:dyDescent="0.4">
      <c r="A368">
        <v>367</v>
      </c>
      <c r="B368" t="s">
        <v>37</v>
      </c>
      <c r="C368" t="b">
        <v>1</v>
      </c>
      <c r="D368">
        <v>0.89</v>
      </c>
      <c r="E368">
        <v>353.23</v>
      </c>
    </row>
    <row r="369" spans="1:5" x14ac:dyDescent="0.4">
      <c r="A369">
        <v>368</v>
      </c>
      <c r="B369" t="s">
        <v>25</v>
      </c>
      <c r="C369" t="b">
        <v>1</v>
      </c>
      <c r="D369">
        <v>0.84</v>
      </c>
      <c r="E369">
        <v>354.07</v>
      </c>
    </row>
    <row r="370" spans="1:5" x14ac:dyDescent="0.4">
      <c r="A370">
        <v>369</v>
      </c>
      <c r="B370" t="s">
        <v>37</v>
      </c>
      <c r="C370" t="b">
        <v>1</v>
      </c>
      <c r="D370">
        <v>0.97</v>
      </c>
      <c r="E370">
        <v>355.04</v>
      </c>
    </row>
    <row r="371" spans="1:5" x14ac:dyDescent="0.4">
      <c r="A371">
        <v>370</v>
      </c>
      <c r="B371" t="s">
        <v>25</v>
      </c>
      <c r="C371" t="b">
        <v>1</v>
      </c>
      <c r="D371">
        <v>0.87</v>
      </c>
      <c r="E371">
        <v>355.91</v>
      </c>
    </row>
    <row r="372" spans="1:5" x14ac:dyDescent="0.4">
      <c r="A372">
        <v>371</v>
      </c>
      <c r="B372" t="s">
        <v>172</v>
      </c>
      <c r="C372" t="b">
        <v>1</v>
      </c>
      <c r="D372">
        <v>0.95</v>
      </c>
      <c r="E372">
        <v>356.86</v>
      </c>
    </row>
    <row r="373" spans="1:5" x14ac:dyDescent="0.4">
      <c r="A373">
        <v>372</v>
      </c>
      <c r="B373" t="s">
        <v>25</v>
      </c>
      <c r="C373" t="b">
        <v>0</v>
      </c>
      <c r="D373">
        <v>-1</v>
      </c>
      <c r="E373">
        <v>355.86</v>
      </c>
    </row>
    <row r="374" spans="1:5" x14ac:dyDescent="0.4">
      <c r="A374">
        <v>373</v>
      </c>
      <c r="B374" t="s">
        <v>16</v>
      </c>
      <c r="C374" t="b">
        <v>1</v>
      </c>
      <c r="D374">
        <v>0.25</v>
      </c>
      <c r="E374">
        <v>356.11</v>
      </c>
    </row>
    <row r="375" spans="1:5" x14ac:dyDescent="0.4">
      <c r="A375">
        <v>374</v>
      </c>
      <c r="B375" t="s">
        <v>116</v>
      </c>
      <c r="C375" t="b">
        <v>1</v>
      </c>
      <c r="D375">
        <v>0.57999999999999996</v>
      </c>
      <c r="E375">
        <v>356.69</v>
      </c>
    </row>
    <row r="376" spans="1:5" x14ac:dyDescent="0.4">
      <c r="A376">
        <v>375</v>
      </c>
      <c r="B376" t="s">
        <v>116</v>
      </c>
      <c r="C376" t="b">
        <v>1</v>
      </c>
      <c r="D376">
        <v>4.37</v>
      </c>
      <c r="E376">
        <v>361.06</v>
      </c>
    </row>
    <row r="377" spans="1:5" x14ac:dyDescent="0.4">
      <c r="A377">
        <v>376</v>
      </c>
      <c r="B377" t="s">
        <v>11</v>
      </c>
      <c r="C377" t="b">
        <v>1</v>
      </c>
      <c r="D377">
        <v>4.37</v>
      </c>
      <c r="E377">
        <v>365.43</v>
      </c>
    </row>
    <row r="378" spans="1:5" x14ac:dyDescent="0.4">
      <c r="A378">
        <v>377</v>
      </c>
      <c r="B378" t="s">
        <v>25</v>
      </c>
      <c r="C378" t="b">
        <v>1</v>
      </c>
      <c r="D378">
        <v>0.88</v>
      </c>
      <c r="E378">
        <v>366.31</v>
      </c>
    </row>
    <row r="379" spans="1:5" x14ac:dyDescent="0.4">
      <c r="A379">
        <v>378</v>
      </c>
      <c r="B379" t="s">
        <v>120</v>
      </c>
      <c r="C379" t="b">
        <v>1</v>
      </c>
      <c r="D379">
        <v>0.63</v>
      </c>
      <c r="E379">
        <v>366.94</v>
      </c>
    </row>
    <row r="380" spans="1:5" x14ac:dyDescent="0.4">
      <c r="A380">
        <v>379</v>
      </c>
      <c r="B380" t="s">
        <v>22</v>
      </c>
      <c r="C380" t="b">
        <v>1</v>
      </c>
      <c r="D380">
        <v>4.75</v>
      </c>
      <c r="E380">
        <v>371.69</v>
      </c>
    </row>
    <row r="381" spans="1:5" x14ac:dyDescent="0.4">
      <c r="A381">
        <v>380</v>
      </c>
      <c r="B381" t="s">
        <v>11</v>
      </c>
      <c r="C381" t="b">
        <v>1</v>
      </c>
      <c r="D381">
        <v>3.99</v>
      </c>
      <c r="E381">
        <v>375.68</v>
      </c>
    </row>
    <row r="382" spans="1:5" x14ac:dyDescent="0.4">
      <c r="A382">
        <v>381</v>
      </c>
      <c r="B382" t="s">
        <v>116</v>
      </c>
      <c r="C382" t="b">
        <v>1</v>
      </c>
      <c r="D382">
        <v>0.66</v>
      </c>
      <c r="E382">
        <v>376.34</v>
      </c>
    </row>
    <row r="383" spans="1:5" x14ac:dyDescent="0.4">
      <c r="A383">
        <v>382</v>
      </c>
      <c r="B383" t="s">
        <v>11</v>
      </c>
      <c r="C383" t="b">
        <v>1</v>
      </c>
      <c r="D383">
        <v>0.6</v>
      </c>
      <c r="E383">
        <v>376.94</v>
      </c>
    </row>
    <row r="384" spans="1:5" x14ac:dyDescent="0.4">
      <c r="A384">
        <v>383</v>
      </c>
      <c r="B384" t="s">
        <v>56</v>
      </c>
      <c r="C384" t="b">
        <v>1</v>
      </c>
      <c r="D384">
        <v>0.62</v>
      </c>
      <c r="E384">
        <v>377.56</v>
      </c>
    </row>
    <row r="385" spans="1:5" x14ac:dyDescent="0.4">
      <c r="A385">
        <v>384</v>
      </c>
      <c r="B385" t="s">
        <v>29</v>
      </c>
      <c r="C385" t="b">
        <v>1</v>
      </c>
      <c r="D385">
        <v>0.95</v>
      </c>
      <c r="E385">
        <v>378.51</v>
      </c>
    </row>
    <row r="386" spans="1:5" x14ac:dyDescent="0.4">
      <c r="A386">
        <v>385</v>
      </c>
      <c r="B386" t="s">
        <v>116</v>
      </c>
      <c r="C386" t="b">
        <v>1</v>
      </c>
      <c r="D386">
        <v>0.8</v>
      </c>
      <c r="E386">
        <v>379.31</v>
      </c>
    </row>
    <row r="387" spans="1:5" x14ac:dyDescent="0.4">
      <c r="A387">
        <v>386</v>
      </c>
      <c r="B387" t="s">
        <v>116</v>
      </c>
      <c r="C387" t="b">
        <v>1</v>
      </c>
      <c r="D387">
        <v>5.32</v>
      </c>
      <c r="E387">
        <v>384.63</v>
      </c>
    </row>
    <row r="388" spans="1:5" x14ac:dyDescent="0.4">
      <c r="A388">
        <v>387</v>
      </c>
      <c r="B388" t="s">
        <v>11</v>
      </c>
      <c r="C388" t="b">
        <v>1</v>
      </c>
      <c r="D388">
        <v>5.32</v>
      </c>
      <c r="E388">
        <v>389.95</v>
      </c>
    </row>
    <row r="389" spans="1:5" x14ac:dyDescent="0.4">
      <c r="A389">
        <v>388</v>
      </c>
      <c r="B389" t="s">
        <v>74</v>
      </c>
      <c r="C389" t="b">
        <v>1</v>
      </c>
      <c r="D389">
        <v>9.0299999999999994</v>
      </c>
      <c r="E389">
        <v>398.98</v>
      </c>
    </row>
    <row r="390" spans="1:5" x14ac:dyDescent="0.4">
      <c r="A390">
        <v>389</v>
      </c>
      <c r="B390" t="s">
        <v>34</v>
      </c>
      <c r="C390" t="b">
        <v>1</v>
      </c>
      <c r="D390">
        <v>1.88</v>
      </c>
      <c r="E390">
        <v>400.86</v>
      </c>
    </row>
    <row r="391" spans="1:5" x14ac:dyDescent="0.4">
      <c r="A391">
        <v>390</v>
      </c>
      <c r="B391" t="s">
        <v>34</v>
      </c>
      <c r="C391" t="b">
        <v>1</v>
      </c>
      <c r="D391">
        <v>0.28999999999999998</v>
      </c>
      <c r="E391">
        <v>401.15</v>
      </c>
    </row>
    <row r="392" spans="1:5" x14ac:dyDescent="0.4">
      <c r="A392">
        <v>391</v>
      </c>
      <c r="B392" t="s">
        <v>37</v>
      </c>
      <c r="C392" t="b">
        <v>1</v>
      </c>
      <c r="D392">
        <v>1.71</v>
      </c>
      <c r="E392">
        <v>402.86</v>
      </c>
    </row>
    <row r="393" spans="1:5" x14ac:dyDescent="0.4">
      <c r="A393">
        <v>392</v>
      </c>
      <c r="B393" t="s">
        <v>37</v>
      </c>
      <c r="C393" t="b">
        <v>1</v>
      </c>
      <c r="D393">
        <v>0.85</v>
      </c>
      <c r="E393">
        <v>403.71</v>
      </c>
    </row>
    <row r="394" spans="1:5" x14ac:dyDescent="0.4">
      <c r="A394">
        <v>393</v>
      </c>
      <c r="B394" t="s">
        <v>37</v>
      </c>
      <c r="C394" t="b">
        <v>1</v>
      </c>
      <c r="D394">
        <v>1.52</v>
      </c>
      <c r="E394">
        <v>405.23</v>
      </c>
    </row>
    <row r="395" spans="1:5" x14ac:dyDescent="0.4">
      <c r="A395">
        <v>394</v>
      </c>
      <c r="B395" t="s">
        <v>116</v>
      </c>
      <c r="C395" t="b">
        <v>1</v>
      </c>
      <c r="D395">
        <v>0.49</v>
      </c>
      <c r="E395">
        <v>405.72</v>
      </c>
    </row>
    <row r="396" spans="1:5" x14ac:dyDescent="0.4">
      <c r="A396">
        <v>395</v>
      </c>
      <c r="B396" t="s">
        <v>56</v>
      </c>
      <c r="C396" t="b">
        <v>1</v>
      </c>
      <c r="D396">
        <v>0.66</v>
      </c>
      <c r="E396">
        <v>406.38</v>
      </c>
    </row>
    <row r="397" spans="1:5" x14ac:dyDescent="0.4">
      <c r="A397">
        <v>396</v>
      </c>
      <c r="B397" t="s">
        <v>44</v>
      </c>
      <c r="C397" t="b">
        <v>1</v>
      </c>
      <c r="D397">
        <v>0.71</v>
      </c>
      <c r="E397">
        <v>407.09</v>
      </c>
    </row>
    <row r="398" spans="1:5" x14ac:dyDescent="0.4">
      <c r="A398">
        <v>397</v>
      </c>
      <c r="B398" t="s">
        <v>37</v>
      </c>
      <c r="C398" t="b">
        <v>1</v>
      </c>
      <c r="D398">
        <v>0.74</v>
      </c>
      <c r="E398">
        <v>407.83</v>
      </c>
    </row>
    <row r="399" spans="1:5" x14ac:dyDescent="0.4">
      <c r="A399">
        <v>398</v>
      </c>
      <c r="B399" t="s">
        <v>37</v>
      </c>
      <c r="C399" t="b">
        <v>0</v>
      </c>
      <c r="D399">
        <v>-1</v>
      </c>
      <c r="E399">
        <v>406.83</v>
      </c>
    </row>
    <row r="400" spans="1:5" x14ac:dyDescent="0.4">
      <c r="A400">
        <v>399</v>
      </c>
      <c r="B400" t="s">
        <v>29</v>
      </c>
      <c r="C400" t="b">
        <v>1</v>
      </c>
      <c r="D400">
        <v>0.95</v>
      </c>
      <c r="E400">
        <v>407.78</v>
      </c>
    </row>
    <row r="401" spans="1:5" x14ac:dyDescent="0.4">
      <c r="A401">
        <v>400</v>
      </c>
      <c r="B401" t="s">
        <v>29</v>
      </c>
      <c r="C401" t="b">
        <v>1</v>
      </c>
      <c r="D401">
        <v>0.95</v>
      </c>
      <c r="E401">
        <v>408.73</v>
      </c>
    </row>
    <row r="402" spans="1:5" x14ac:dyDescent="0.4">
      <c r="A402">
        <v>401</v>
      </c>
      <c r="B402" t="s">
        <v>34</v>
      </c>
      <c r="C402" t="b">
        <v>0</v>
      </c>
      <c r="D402">
        <v>-1</v>
      </c>
      <c r="E402">
        <v>407.73</v>
      </c>
    </row>
    <row r="403" spans="1:5" x14ac:dyDescent="0.4">
      <c r="A403">
        <v>402</v>
      </c>
      <c r="B403" t="s">
        <v>37</v>
      </c>
      <c r="C403" t="b">
        <v>0</v>
      </c>
      <c r="D403">
        <v>-1</v>
      </c>
      <c r="E403">
        <v>406.73</v>
      </c>
    </row>
    <row r="404" spans="1:5" x14ac:dyDescent="0.4">
      <c r="A404">
        <v>403</v>
      </c>
      <c r="B404" t="s">
        <v>44</v>
      </c>
      <c r="C404" t="b">
        <v>0</v>
      </c>
      <c r="D404">
        <v>-1</v>
      </c>
      <c r="E404">
        <v>405.73</v>
      </c>
    </row>
    <row r="405" spans="1:5" x14ac:dyDescent="0.4">
      <c r="A405">
        <v>404</v>
      </c>
      <c r="B405" t="s">
        <v>22</v>
      </c>
      <c r="C405" t="b">
        <v>1</v>
      </c>
      <c r="D405">
        <v>4.5599999999999996</v>
      </c>
      <c r="E405">
        <v>410.29</v>
      </c>
    </row>
    <row r="406" spans="1:5" x14ac:dyDescent="0.4">
      <c r="A406">
        <v>405</v>
      </c>
      <c r="B406" t="s">
        <v>34</v>
      </c>
      <c r="C406" t="b">
        <v>1</v>
      </c>
      <c r="D406">
        <v>2.1800000000000002</v>
      </c>
      <c r="E406">
        <v>412.47</v>
      </c>
    </row>
    <row r="407" spans="1:5" x14ac:dyDescent="0.4">
      <c r="A407">
        <v>406</v>
      </c>
      <c r="B407" t="s">
        <v>74</v>
      </c>
      <c r="C407" t="b">
        <v>0</v>
      </c>
      <c r="D407">
        <v>-1</v>
      </c>
      <c r="E407">
        <v>411.47</v>
      </c>
    </row>
    <row r="408" spans="1:5" x14ac:dyDescent="0.4">
      <c r="A408">
        <v>407</v>
      </c>
      <c r="B408" t="s">
        <v>40</v>
      </c>
      <c r="C408" t="b">
        <v>1</v>
      </c>
      <c r="D408">
        <v>2.56</v>
      </c>
      <c r="E408">
        <v>414.03</v>
      </c>
    </row>
    <row r="409" spans="1:5" x14ac:dyDescent="0.4">
      <c r="A409">
        <v>408</v>
      </c>
      <c r="B409" t="s">
        <v>65</v>
      </c>
      <c r="C409" t="b">
        <v>1</v>
      </c>
      <c r="D409">
        <v>0.95</v>
      </c>
      <c r="E409">
        <v>414.98</v>
      </c>
    </row>
    <row r="410" spans="1:5" x14ac:dyDescent="0.4">
      <c r="A410">
        <v>409</v>
      </c>
      <c r="B410" t="s">
        <v>148</v>
      </c>
      <c r="C410" t="b">
        <v>1</v>
      </c>
      <c r="D410">
        <v>0.77</v>
      </c>
      <c r="E410">
        <v>415.75</v>
      </c>
    </row>
    <row r="411" spans="1:5" x14ac:dyDescent="0.4">
      <c r="A411">
        <v>410</v>
      </c>
      <c r="B411" t="s">
        <v>120</v>
      </c>
      <c r="C411" t="b">
        <v>0</v>
      </c>
      <c r="D411">
        <v>-1</v>
      </c>
      <c r="E411">
        <v>414.75</v>
      </c>
    </row>
    <row r="412" spans="1:5" x14ac:dyDescent="0.4">
      <c r="A412">
        <v>411</v>
      </c>
      <c r="B412" t="s">
        <v>37</v>
      </c>
      <c r="C412" t="b">
        <v>1</v>
      </c>
      <c r="D412">
        <v>1.1200000000000001</v>
      </c>
      <c r="E412">
        <v>415.87</v>
      </c>
    </row>
    <row r="413" spans="1:5" x14ac:dyDescent="0.4">
      <c r="A413">
        <v>412</v>
      </c>
      <c r="B413" t="s">
        <v>25</v>
      </c>
      <c r="C413" t="b">
        <v>1</v>
      </c>
      <c r="D413">
        <v>0.77</v>
      </c>
      <c r="E413">
        <v>416.64</v>
      </c>
    </row>
    <row r="414" spans="1:5" x14ac:dyDescent="0.4">
      <c r="A414">
        <v>413</v>
      </c>
      <c r="B414" t="s">
        <v>37</v>
      </c>
      <c r="C414" t="b">
        <v>1</v>
      </c>
      <c r="D414">
        <v>1.1399999999999999</v>
      </c>
      <c r="E414">
        <v>417.78</v>
      </c>
    </row>
    <row r="415" spans="1:5" x14ac:dyDescent="0.4">
      <c r="A415">
        <v>414</v>
      </c>
      <c r="B415" t="s">
        <v>29</v>
      </c>
      <c r="C415" t="b">
        <v>1</v>
      </c>
      <c r="D415">
        <v>0.95</v>
      </c>
      <c r="E415">
        <v>418.73</v>
      </c>
    </row>
    <row r="416" spans="1:5" x14ac:dyDescent="0.4">
      <c r="A416">
        <v>415</v>
      </c>
      <c r="B416" t="s">
        <v>34</v>
      </c>
      <c r="C416" t="b">
        <v>1</v>
      </c>
      <c r="D416">
        <v>0.24</v>
      </c>
      <c r="E416">
        <v>418.97</v>
      </c>
    </row>
    <row r="417" spans="1:5" x14ac:dyDescent="0.4">
      <c r="A417">
        <v>416</v>
      </c>
      <c r="B417" t="s">
        <v>37</v>
      </c>
      <c r="C417" t="b">
        <v>1</v>
      </c>
      <c r="D417">
        <v>1.22</v>
      </c>
      <c r="E417">
        <v>420.19</v>
      </c>
    </row>
    <row r="418" spans="1:5" x14ac:dyDescent="0.4">
      <c r="A418">
        <v>417</v>
      </c>
      <c r="B418" t="s">
        <v>74</v>
      </c>
      <c r="C418" t="b">
        <v>0</v>
      </c>
      <c r="D418">
        <v>-1</v>
      </c>
      <c r="E418">
        <v>419.19</v>
      </c>
    </row>
    <row r="419" spans="1:5" x14ac:dyDescent="0.4">
      <c r="A419">
        <v>418</v>
      </c>
      <c r="B419" t="s">
        <v>29</v>
      </c>
      <c r="C419" t="b">
        <v>0</v>
      </c>
      <c r="D419">
        <v>-3.5</v>
      </c>
      <c r="E419">
        <v>415.69</v>
      </c>
    </row>
    <row r="420" spans="1:5" x14ac:dyDescent="0.4">
      <c r="A420">
        <v>419</v>
      </c>
      <c r="B420" t="s">
        <v>65</v>
      </c>
      <c r="C420" t="b">
        <v>1</v>
      </c>
      <c r="D420">
        <v>0.95</v>
      </c>
      <c r="E420">
        <v>416.64</v>
      </c>
    </row>
    <row r="421" spans="1:5" x14ac:dyDescent="0.4">
      <c r="A421">
        <v>420</v>
      </c>
      <c r="B421" t="s">
        <v>40</v>
      </c>
      <c r="C421" t="b">
        <v>1</v>
      </c>
      <c r="D421">
        <v>1.46</v>
      </c>
      <c r="E421">
        <v>418.1</v>
      </c>
    </row>
    <row r="422" spans="1:5" x14ac:dyDescent="0.4">
      <c r="A422">
        <v>421</v>
      </c>
      <c r="B422" t="s">
        <v>120</v>
      </c>
      <c r="C422" t="b">
        <v>0</v>
      </c>
      <c r="D422">
        <v>-1</v>
      </c>
      <c r="E422">
        <v>417.1</v>
      </c>
    </row>
    <row r="423" spans="1:5" x14ac:dyDescent="0.4">
      <c r="A423">
        <v>422</v>
      </c>
      <c r="B423" t="s">
        <v>16</v>
      </c>
      <c r="C423" t="b">
        <v>1</v>
      </c>
      <c r="D423">
        <v>0.22</v>
      </c>
      <c r="E423">
        <v>417.32</v>
      </c>
    </row>
    <row r="424" spans="1:5" x14ac:dyDescent="0.4">
      <c r="A424">
        <v>423</v>
      </c>
      <c r="B424" t="s">
        <v>37</v>
      </c>
      <c r="C424" t="b">
        <v>1</v>
      </c>
      <c r="D424">
        <v>4.08</v>
      </c>
      <c r="E424">
        <v>421.4</v>
      </c>
    </row>
    <row r="425" spans="1:5" x14ac:dyDescent="0.4">
      <c r="A425">
        <v>424</v>
      </c>
      <c r="B425" t="s">
        <v>11</v>
      </c>
      <c r="C425" t="b">
        <v>1</v>
      </c>
      <c r="D425">
        <v>3.23</v>
      </c>
      <c r="E425">
        <v>424.63</v>
      </c>
    </row>
    <row r="426" spans="1:5" x14ac:dyDescent="0.4">
      <c r="A426">
        <v>425</v>
      </c>
      <c r="B426" t="s">
        <v>148</v>
      </c>
      <c r="C426" t="b">
        <v>1</v>
      </c>
      <c r="D426">
        <v>0.36</v>
      </c>
      <c r="E426">
        <v>424.99</v>
      </c>
    </row>
    <row r="427" spans="1:5" x14ac:dyDescent="0.4">
      <c r="A427">
        <v>426</v>
      </c>
      <c r="B427" t="s">
        <v>116</v>
      </c>
      <c r="C427" t="b">
        <v>1</v>
      </c>
      <c r="D427">
        <v>3.32</v>
      </c>
      <c r="E427">
        <v>428.31</v>
      </c>
    </row>
    <row r="428" spans="1:5" x14ac:dyDescent="0.4">
      <c r="A428">
        <v>427</v>
      </c>
      <c r="B428" t="s">
        <v>19</v>
      </c>
      <c r="C428" t="b">
        <v>0</v>
      </c>
      <c r="D428">
        <v>-1</v>
      </c>
      <c r="E428">
        <v>427.31</v>
      </c>
    </row>
    <row r="429" spans="1:5" x14ac:dyDescent="0.4">
      <c r="A429">
        <v>428</v>
      </c>
      <c r="B429" t="s">
        <v>16</v>
      </c>
      <c r="C429" t="b">
        <v>1</v>
      </c>
      <c r="D429">
        <v>0.42</v>
      </c>
      <c r="E429">
        <v>427.73</v>
      </c>
    </row>
    <row r="430" spans="1:5" x14ac:dyDescent="0.4">
      <c r="A430">
        <v>429</v>
      </c>
      <c r="B430" t="s">
        <v>157</v>
      </c>
      <c r="C430" t="b">
        <v>1</v>
      </c>
      <c r="D430">
        <v>0.97</v>
      </c>
      <c r="E430">
        <v>428.7</v>
      </c>
    </row>
    <row r="431" spans="1:5" x14ac:dyDescent="0.4">
      <c r="A431">
        <v>430</v>
      </c>
      <c r="B431" t="s">
        <v>11</v>
      </c>
      <c r="C431" t="b">
        <v>1</v>
      </c>
      <c r="D431">
        <v>0.64</v>
      </c>
      <c r="E431">
        <v>429.34</v>
      </c>
    </row>
    <row r="432" spans="1:5" x14ac:dyDescent="0.4">
      <c r="A432">
        <v>431</v>
      </c>
      <c r="B432" t="s">
        <v>19</v>
      </c>
      <c r="C432" t="b">
        <v>0</v>
      </c>
      <c r="D432">
        <v>-1</v>
      </c>
      <c r="E432">
        <v>428.34</v>
      </c>
    </row>
    <row r="433" spans="1:5" x14ac:dyDescent="0.4">
      <c r="A433">
        <v>432</v>
      </c>
      <c r="B433" t="s">
        <v>87</v>
      </c>
      <c r="C433" t="b">
        <v>1</v>
      </c>
      <c r="D433">
        <v>1.79</v>
      </c>
      <c r="E433">
        <v>430.13</v>
      </c>
    </row>
    <row r="434" spans="1:5" x14ac:dyDescent="0.4">
      <c r="A434">
        <v>433</v>
      </c>
      <c r="B434" t="s">
        <v>16</v>
      </c>
      <c r="C434" t="b">
        <v>1</v>
      </c>
      <c r="D434">
        <v>0.36</v>
      </c>
      <c r="E434">
        <v>430.49</v>
      </c>
    </row>
    <row r="435" spans="1:5" x14ac:dyDescent="0.4">
      <c r="A435">
        <v>434</v>
      </c>
      <c r="B435" t="s">
        <v>11</v>
      </c>
      <c r="C435" t="b">
        <v>1</v>
      </c>
      <c r="D435">
        <v>2.71</v>
      </c>
      <c r="E435">
        <v>433.2</v>
      </c>
    </row>
    <row r="436" spans="1:5" x14ac:dyDescent="0.4">
      <c r="A436">
        <v>435</v>
      </c>
      <c r="B436" t="s">
        <v>148</v>
      </c>
      <c r="C436" t="b">
        <v>1</v>
      </c>
      <c r="D436">
        <v>2.2799999999999998</v>
      </c>
      <c r="E436">
        <v>435.48</v>
      </c>
    </row>
    <row r="437" spans="1:5" x14ac:dyDescent="0.4">
      <c r="A437">
        <v>436</v>
      </c>
      <c r="B437" t="s">
        <v>25</v>
      </c>
      <c r="C437" t="b">
        <v>1</v>
      </c>
      <c r="D437">
        <v>1.48</v>
      </c>
      <c r="E437">
        <v>436.96</v>
      </c>
    </row>
    <row r="438" spans="1:5" x14ac:dyDescent="0.4">
      <c r="A438">
        <v>437</v>
      </c>
      <c r="B438" t="s">
        <v>79</v>
      </c>
      <c r="C438" t="b">
        <v>1</v>
      </c>
      <c r="D438">
        <v>0.69</v>
      </c>
      <c r="E438">
        <v>437.65</v>
      </c>
    </row>
    <row r="439" spans="1:5" x14ac:dyDescent="0.4">
      <c r="A439">
        <v>438</v>
      </c>
      <c r="B439" t="s">
        <v>34</v>
      </c>
      <c r="C439" t="b">
        <v>0</v>
      </c>
      <c r="D439">
        <v>-1</v>
      </c>
      <c r="E439">
        <v>436.65</v>
      </c>
    </row>
    <row r="440" spans="1:5" x14ac:dyDescent="0.4">
      <c r="A440">
        <v>439</v>
      </c>
      <c r="B440" t="s">
        <v>56</v>
      </c>
      <c r="C440" t="b">
        <v>1</v>
      </c>
      <c r="D440">
        <v>0.82</v>
      </c>
      <c r="E440">
        <v>437.47</v>
      </c>
    </row>
    <row r="441" spans="1:5" x14ac:dyDescent="0.4">
      <c r="A441">
        <v>440</v>
      </c>
      <c r="B441" t="s">
        <v>65</v>
      </c>
      <c r="C441" t="b">
        <v>1</v>
      </c>
      <c r="D441">
        <v>0.95</v>
      </c>
      <c r="E441">
        <v>438.42</v>
      </c>
    </row>
    <row r="442" spans="1:5" x14ac:dyDescent="0.4">
      <c r="A442">
        <v>441</v>
      </c>
      <c r="B442" t="s">
        <v>37</v>
      </c>
      <c r="C442" t="b">
        <v>1</v>
      </c>
      <c r="D442">
        <v>0.9</v>
      </c>
      <c r="E442">
        <v>439.32</v>
      </c>
    </row>
    <row r="443" spans="1:5" x14ac:dyDescent="0.4">
      <c r="A443">
        <v>442</v>
      </c>
      <c r="B443" t="s">
        <v>40</v>
      </c>
      <c r="C443" t="b">
        <v>0</v>
      </c>
      <c r="D443">
        <v>-1</v>
      </c>
      <c r="E443">
        <v>438.32</v>
      </c>
    </row>
    <row r="444" spans="1:5" x14ac:dyDescent="0.4">
      <c r="A444">
        <v>443</v>
      </c>
      <c r="B444" t="s">
        <v>50</v>
      </c>
      <c r="C444" t="b">
        <v>1</v>
      </c>
      <c r="D444">
        <v>0.81</v>
      </c>
      <c r="E444">
        <v>439.13</v>
      </c>
    </row>
    <row r="445" spans="1:5" x14ac:dyDescent="0.4">
      <c r="A445">
        <v>444</v>
      </c>
      <c r="B445" t="s">
        <v>37</v>
      </c>
      <c r="C445" t="b">
        <v>1</v>
      </c>
      <c r="D445">
        <v>0.53</v>
      </c>
      <c r="E445">
        <v>439.66</v>
      </c>
    </row>
    <row r="446" spans="1:5" x14ac:dyDescent="0.4">
      <c r="A446">
        <v>445</v>
      </c>
      <c r="B446" t="s">
        <v>65</v>
      </c>
      <c r="C446" t="b">
        <v>1</v>
      </c>
      <c r="D446">
        <v>0.95</v>
      </c>
      <c r="E446">
        <v>440.61</v>
      </c>
    </row>
    <row r="447" spans="1:5" x14ac:dyDescent="0.4">
      <c r="A447">
        <v>446</v>
      </c>
      <c r="B447" t="s">
        <v>11</v>
      </c>
      <c r="C447" t="b">
        <v>0</v>
      </c>
      <c r="D447">
        <v>-1</v>
      </c>
      <c r="E447">
        <v>439.61</v>
      </c>
    </row>
    <row r="448" spans="1:5" x14ac:dyDescent="0.4">
      <c r="A448">
        <v>447</v>
      </c>
      <c r="B448" t="s">
        <v>29</v>
      </c>
      <c r="C448" t="b">
        <v>1</v>
      </c>
      <c r="D448">
        <v>0.95</v>
      </c>
      <c r="E448">
        <v>440.56</v>
      </c>
    </row>
    <row r="449" spans="1:5" x14ac:dyDescent="0.4">
      <c r="A449">
        <v>448</v>
      </c>
      <c r="B449" t="s">
        <v>87</v>
      </c>
      <c r="C449" t="b">
        <v>0</v>
      </c>
      <c r="D449">
        <v>-1</v>
      </c>
      <c r="E449">
        <v>439.56</v>
      </c>
    </row>
    <row r="450" spans="1:5" x14ac:dyDescent="0.4">
      <c r="A450">
        <v>449</v>
      </c>
      <c r="B450" t="s">
        <v>11</v>
      </c>
      <c r="C450" t="b">
        <v>1</v>
      </c>
      <c r="D450">
        <v>0.62</v>
      </c>
      <c r="E450">
        <v>440.18</v>
      </c>
    </row>
    <row r="451" spans="1:5" x14ac:dyDescent="0.4">
      <c r="A451">
        <v>450</v>
      </c>
      <c r="B451" t="s">
        <v>22</v>
      </c>
      <c r="C451" t="b">
        <v>0</v>
      </c>
      <c r="D451">
        <v>-1</v>
      </c>
      <c r="E451">
        <v>439.18</v>
      </c>
    </row>
    <row r="452" spans="1:5" x14ac:dyDescent="0.4">
      <c r="A452">
        <v>451</v>
      </c>
      <c r="B452" t="s">
        <v>11</v>
      </c>
      <c r="C452" t="b">
        <v>1</v>
      </c>
      <c r="D452">
        <v>0.61</v>
      </c>
      <c r="E452">
        <v>439.79</v>
      </c>
    </row>
    <row r="453" spans="1:5" x14ac:dyDescent="0.4">
      <c r="A453">
        <v>452</v>
      </c>
      <c r="B453" t="s">
        <v>172</v>
      </c>
      <c r="C453" t="b">
        <v>1</v>
      </c>
      <c r="D453">
        <v>0.95</v>
      </c>
      <c r="E453">
        <v>440.74</v>
      </c>
    </row>
    <row r="454" spans="1:5" x14ac:dyDescent="0.4">
      <c r="A454">
        <v>453</v>
      </c>
      <c r="B454" t="s">
        <v>34</v>
      </c>
      <c r="C454" t="b">
        <v>1</v>
      </c>
      <c r="D454">
        <v>0.23</v>
      </c>
      <c r="E454">
        <v>440.97</v>
      </c>
    </row>
    <row r="455" spans="1:5" x14ac:dyDescent="0.4">
      <c r="A455">
        <v>454</v>
      </c>
      <c r="B455" t="s">
        <v>25</v>
      </c>
      <c r="C455" t="b">
        <v>1</v>
      </c>
      <c r="D455">
        <v>1.27</v>
      </c>
      <c r="E455">
        <v>442.24</v>
      </c>
    </row>
    <row r="456" spans="1:5" x14ac:dyDescent="0.4">
      <c r="A456">
        <v>455</v>
      </c>
      <c r="B456" t="s">
        <v>44</v>
      </c>
      <c r="C456" t="b">
        <v>1</v>
      </c>
      <c r="D456">
        <v>0.76</v>
      </c>
      <c r="E456">
        <v>443</v>
      </c>
    </row>
    <row r="457" spans="1:5" x14ac:dyDescent="0.4">
      <c r="A457">
        <v>456</v>
      </c>
      <c r="B457" t="s">
        <v>37</v>
      </c>
      <c r="C457" t="b">
        <v>1</v>
      </c>
      <c r="D457">
        <v>0.92</v>
      </c>
      <c r="E457">
        <v>443.92</v>
      </c>
    </row>
    <row r="458" spans="1:5" x14ac:dyDescent="0.4">
      <c r="A458">
        <v>457</v>
      </c>
      <c r="B458" t="s">
        <v>37</v>
      </c>
      <c r="C458" t="b">
        <v>1</v>
      </c>
      <c r="D458">
        <v>0.92</v>
      </c>
      <c r="E458">
        <v>444.84</v>
      </c>
    </row>
    <row r="459" spans="1:5" x14ac:dyDescent="0.4">
      <c r="A459">
        <v>458</v>
      </c>
      <c r="B459" t="s">
        <v>44</v>
      </c>
      <c r="C459" t="b">
        <v>1</v>
      </c>
      <c r="D459">
        <v>0.67</v>
      </c>
      <c r="E459">
        <v>445.51</v>
      </c>
    </row>
    <row r="460" spans="1:5" x14ac:dyDescent="0.4">
      <c r="A460">
        <v>459</v>
      </c>
      <c r="B460" t="s">
        <v>148</v>
      </c>
      <c r="C460" t="b">
        <v>1</v>
      </c>
      <c r="D460">
        <v>0.56999999999999995</v>
      </c>
      <c r="E460">
        <v>446.08</v>
      </c>
    </row>
    <row r="461" spans="1:5" x14ac:dyDescent="0.4">
      <c r="A461">
        <v>460</v>
      </c>
      <c r="B461" t="s">
        <v>19</v>
      </c>
      <c r="C461" t="b">
        <v>0</v>
      </c>
      <c r="D461">
        <v>-1</v>
      </c>
      <c r="E461">
        <v>445.08</v>
      </c>
    </row>
    <row r="462" spans="1:5" x14ac:dyDescent="0.4">
      <c r="A462">
        <v>461</v>
      </c>
      <c r="B462" t="s">
        <v>56</v>
      </c>
      <c r="C462" t="b">
        <v>1</v>
      </c>
      <c r="D462">
        <v>0.75</v>
      </c>
      <c r="E462">
        <v>445.83</v>
      </c>
    </row>
    <row r="463" spans="1:5" x14ac:dyDescent="0.4">
      <c r="A463">
        <v>462</v>
      </c>
      <c r="B463" t="s">
        <v>22</v>
      </c>
      <c r="C463" t="b">
        <v>0</v>
      </c>
      <c r="D463">
        <v>-1</v>
      </c>
      <c r="E463">
        <v>444.83</v>
      </c>
    </row>
    <row r="464" spans="1:5" x14ac:dyDescent="0.4">
      <c r="A464">
        <v>463</v>
      </c>
      <c r="B464" t="s">
        <v>11</v>
      </c>
      <c r="C464" t="b">
        <v>0</v>
      </c>
      <c r="D464">
        <v>-1</v>
      </c>
      <c r="E464">
        <v>443.83</v>
      </c>
    </row>
    <row r="465" spans="1:5" x14ac:dyDescent="0.4">
      <c r="A465">
        <v>464</v>
      </c>
      <c r="B465" t="s">
        <v>37</v>
      </c>
      <c r="C465" t="b">
        <v>1</v>
      </c>
      <c r="D465">
        <v>1.1200000000000001</v>
      </c>
      <c r="E465">
        <v>444.95</v>
      </c>
    </row>
    <row r="466" spans="1:5" x14ac:dyDescent="0.4">
      <c r="A466">
        <v>465</v>
      </c>
      <c r="B466" t="s">
        <v>37</v>
      </c>
      <c r="C466" t="b">
        <v>0</v>
      </c>
      <c r="D466">
        <v>-1</v>
      </c>
      <c r="E466">
        <v>443.95</v>
      </c>
    </row>
    <row r="467" spans="1:5" x14ac:dyDescent="0.4">
      <c r="A467">
        <v>466</v>
      </c>
      <c r="B467" t="s">
        <v>65</v>
      </c>
      <c r="C467" t="b">
        <v>1</v>
      </c>
      <c r="D467">
        <v>0.95</v>
      </c>
      <c r="E467">
        <v>444.9</v>
      </c>
    </row>
    <row r="468" spans="1:5" x14ac:dyDescent="0.4">
      <c r="A468">
        <v>467</v>
      </c>
      <c r="B468" t="s">
        <v>87</v>
      </c>
      <c r="C468" t="b">
        <v>1</v>
      </c>
      <c r="D468">
        <v>1.95</v>
      </c>
      <c r="E468">
        <v>446.85</v>
      </c>
    </row>
    <row r="469" spans="1:5" x14ac:dyDescent="0.4">
      <c r="A469">
        <v>468</v>
      </c>
      <c r="B469" t="s">
        <v>37</v>
      </c>
      <c r="C469" t="b">
        <v>0</v>
      </c>
      <c r="D469">
        <v>-1</v>
      </c>
      <c r="E469">
        <v>445.85</v>
      </c>
    </row>
    <row r="470" spans="1:5" x14ac:dyDescent="0.4">
      <c r="A470">
        <v>469</v>
      </c>
      <c r="B470" t="s">
        <v>11</v>
      </c>
      <c r="C470" t="b">
        <v>1</v>
      </c>
      <c r="D470">
        <v>0.77</v>
      </c>
      <c r="E470">
        <v>446.62</v>
      </c>
    </row>
    <row r="471" spans="1:5" x14ac:dyDescent="0.4">
      <c r="A471">
        <v>470</v>
      </c>
      <c r="B471" t="s">
        <v>87</v>
      </c>
      <c r="C471" t="b">
        <v>1</v>
      </c>
      <c r="D471">
        <v>2.38</v>
      </c>
      <c r="E471">
        <v>449</v>
      </c>
    </row>
    <row r="472" spans="1:5" x14ac:dyDescent="0.4">
      <c r="A472">
        <v>471</v>
      </c>
      <c r="B472" t="s">
        <v>29</v>
      </c>
      <c r="C472" t="b">
        <v>1</v>
      </c>
      <c r="D472">
        <v>0.95</v>
      </c>
      <c r="E472">
        <v>449.95</v>
      </c>
    </row>
    <row r="473" spans="1:5" x14ac:dyDescent="0.4">
      <c r="A473">
        <v>472</v>
      </c>
      <c r="B473" t="s">
        <v>19</v>
      </c>
      <c r="C473" t="b">
        <v>0</v>
      </c>
      <c r="D473">
        <v>-1</v>
      </c>
      <c r="E473">
        <v>448.95</v>
      </c>
    </row>
    <row r="474" spans="1:5" x14ac:dyDescent="0.4">
      <c r="A474">
        <v>473</v>
      </c>
      <c r="B474" t="s">
        <v>16</v>
      </c>
      <c r="C474" t="b">
        <v>1</v>
      </c>
      <c r="D474">
        <v>0.28000000000000003</v>
      </c>
      <c r="E474">
        <v>449.23</v>
      </c>
    </row>
    <row r="475" spans="1:5" x14ac:dyDescent="0.4">
      <c r="A475">
        <v>474</v>
      </c>
      <c r="B475" t="s">
        <v>29</v>
      </c>
      <c r="C475" t="b">
        <v>1</v>
      </c>
      <c r="D475">
        <v>0.95</v>
      </c>
      <c r="E475">
        <v>450.18</v>
      </c>
    </row>
    <row r="476" spans="1:5" x14ac:dyDescent="0.4">
      <c r="A476">
        <v>475</v>
      </c>
      <c r="B476" t="s">
        <v>40</v>
      </c>
      <c r="C476" t="b">
        <v>1</v>
      </c>
      <c r="D476">
        <v>3.23</v>
      </c>
      <c r="E476">
        <v>453.41</v>
      </c>
    </row>
    <row r="477" spans="1:5" x14ac:dyDescent="0.4">
      <c r="A477">
        <v>476</v>
      </c>
      <c r="B477" t="s">
        <v>22</v>
      </c>
      <c r="C477" t="b">
        <v>1</v>
      </c>
      <c r="D477">
        <v>4.5599999999999996</v>
      </c>
      <c r="E477">
        <v>457.97</v>
      </c>
    </row>
    <row r="478" spans="1:5" x14ac:dyDescent="0.4">
      <c r="A478">
        <v>477</v>
      </c>
      <c r="B478" t="s">
        <v>34</v>
      </c>
      <c r="C478" t="b">
        <v>1</v>
      </c>
      <c r="D478">
        <v>0.28000000000000003</v>
      </c>
      <c r="E478">
        <v>458.25</v>
      </c>
    </row>
    <row r="479" spans="1:5" x14ac:dyDescent="0.4">
      <c r="A479">
        <v>478</v>
      </c>
      <c r="B479" t="s">
        <v>172</v>
      </c>
      <c r="C479" t="b">
        <v>0</v>
      </c>
      <c r="D479">
        <v>-0.59</v>
      </c>
      <c r="E479">
        <v>457.66</v>
      </c>
    </row>
    <row r="480" spans="1:5" x14ac:dyDescent="0.4">
      <c r="A480">
        <v>479</v>
      </c>
      <c r="B480" t="s">
        <v>116</v>
      </c>
      <c r="C480" t="b">
        <v>1</v>
      </c>
      <c r="D480">
        <v>0.53</v>
      </c>
      <c r="E480">
        <v>458.19</v>
      </c>
    </row>
    <row r="481" spans="1:5" x14ac:dyDescent="0.4">
      <c r="A481">
        <v>480</v>
      </c>
      <c r="B481" t="s">
        <v>37</v>
      </c>
      <c r="C481" t="b">
        <v>1</v>
      </c>
      <c r="D481">
        <v>1.46</v>
      </c>
      <c r="E481">
        <v>459.65</v>
      </c>
    </row>
    <row r="482" spans="1:5" x14ac:dyDescent="0.4">
      <c r="A482">
        <v>481</v>
      </c>
      <c r="B482" t="s">
        <v>120</v>
      </c>
      <c r="C482" t="b">
        <v>1</v>
      </c>
      <c r="D482">
        <v>0.9</v>
      </c>
      <c r="E482">
        <v>460.55</v>
      </c>
    </row>
    <row r="483" spans="1:5" x14ac:dyDescent="0.4">
      <c r="A483">
        <v>482</v>
      </c>
      <c r="B483" t="s">
        <v>25</v>
      </c>
      <c r="C483" t="b">
        <v>0</v>
      </c>
      <c r="D483">
        <v>-1</v>
      </c>
      <c r="E483">
        <v>459.55</v>
      </c>
    </row>
    <row r="484" spans="1:5" x14ac:dyDescent="0.4">
      <c r="A484">
        <v>483</v>
      </c>
      <c r="B484" t="s">
        <v>56</v>
      </c>
      <c r="C484" t="b">
        <v>0</v>
      </c>
      <c r="D484">
        <v>-1</v>
      </c>
      <c r="E484">
        <v>458.55</v>
      </c>
    </row>
    <row r="485" spans="1:5" x14ac:dyDescent="0.4">
      <c r="A485">
        <v>484</v>
      </c>
      <c r="B485" t="s">
        <v>79</v>
      </c>
      <c r="C485" t="b">
        <v>0</v>
      </c>
      <c r="D485">
        <v>-1</v>
      </c>
      <c r="E485">
        <v>457.55</v>
      </c>
    </row>
    <row r="486" spans="1:5" x14ac:dyDescent="0.4">
      <c r="A486">
        <v>485</v>
      </c>
      <c r="B486" t="s">
        <v>37</v>
      </c>
      <c r="C486" t="b">
        <v>1</v>
      </c>
      <c r="D486">
        <v>0.4</v>
      </c>
      <c r="E486">
        <v>457.95</v>
      </c>
    </row>
    <row r="487" spans="1:5" x14ac:dyDescent="0.4">
      <c r="A487">
        <v>486</v>
      </c>
      <c r="B487" t="s">
        <v>29</v>
      </c>
      <c r="C487" t="b">
        <v>1</v>
      </c>
      <c r="D487">
        <v>0.95</v>
      </c>
      <c r="E487">
        <v>458.9</v>
      </c>
    </row>
    <row r="488" spans="1:5" x14ac:dyDescent="0.4">
      <c r="A488">
        <v>487</v>
      </c>
      <c r="B488" t="s">
        <v>25</v>
      </c>
      <c r="C488" t="b">
        <v>1</v>
      </c>
      <c r="D488">
        <v>0.35</v>
      </c>
      <c r="E488">
        <v>459.25</v>
      </c>
    </row>
    <row r="489" spans="1:5" x14ac:dyDescent="0.4">
      <c r="A489">
        <v>488</v>
      </c>
      <c r="B489" t="s">
        <v>29</v>
      </c>
      <c r="C489" t="b">
        <v>1</v>
      </c>
      <c r="D489">
        <v>0.95</v>
      </c>
      <c r="E489">
        <v>460.2</v>
      </c>
    </row>
    <row r="490" spans="1:5" x14ac:dyDescent="0.4">
      <c r="A490">
        <v>489</v>
      </c>
      <c r="B490" t="s">
        <v>37</v>
      </c>
      <c r="C490" t="b">
        <v>1</v>
      </c>
      <c r="D490">
        <v>0.85</v>
      </c>
      <c r="E490">
        <v>461.05</v>
      </c>
    </row>
    <row r="491" spans="1:5" x14ac:dyDescent="0.4">
      <c r="A491">
        <v>490</v>
      </c>
      <c r="B491" t="s">
        <v>74</v>
      </c>
      <c r="C491" t="b">
        <v>0</v>
      </c>
      <c r="D491">
        <v>-1</v>
      </c>
      <c r="E491">
        <v>460.05</v>
      </c>
    </row>
    <row r="492" spans="1:5" x14ac:dyDescent="0.4">
      <c r="A492">
        <v>491</v>
      </c>
      <c r="B492" t="s">
        <v>19</v>
      </c>
      <c r="C492" t="b">
        <v>0</v>
      </c>
      <c r="D492">
        <v>-1</v>
      </c>
      <c r="E492">
        <v>459.05</v>
      </c>
    </row>
    <row r="493" spans="1:5" x14ac:dyDescent="0.4">
      <c r="A493">
        <v>492</v>
      </c>
      <c r="B493" t="s">
        <v>25</v>
      </c>
      <c r="C493" t="b">
        <v>0</v>
      </c>
      <c r="D493">
        <v>-1</v>
      </c>
      <c r="E493">
        <v>458.05</v>
      </c>
    </row>
    <row r="494" spans="1:5" x14ac:dyDescent="0.4">
      <c r="A494">
        <v>493</v>
      </c>
      <c r="B494" t="s">
        <v>79</v>
      </c>
      <c r="C494" t="b">
        <v>1</v>
      </c>
      <c r="D494">
        <v>0.68</v>
      </c>
      <c r="E494">
        <v>458.73</v>
      </c>
    </row>
    <row r="495" spans="1:5" x14ac:dyDescent="0.4">
      <c r="A495">
        <v>494</v>
      </c>
      <c r="B495" t="s">
        <v>40</v>
      </c>
      <c r="C495" t="b">
        <v>1</v>
      </c>
      <c r="D495">
        <v>1.06</v>
      </c>
      <c r="E495">
        <v>459.79</v>
      </c>
    </row>
    <row r="496" spans="1:5" x14ac:dyDescent="0.4">
      <c r="A496">
        <v>495</v>
      </c>
      <c r="B496" t="s">
        <v>11</v>
      </c>
      <c r="C496" t="b">
        <v>1</v>
      </c>
      <c r="D496">
        <v>0.65</v>
      </c>
      <c r="E496">
        <v>460.44</v>
      </c>
    </row>
    <row r="497" spans="1:5" x14ac:dyDescent="0.4">
      <c r="A497">
        <v>496</v>
      </c>
      <c r="B497" t="s">
        <v>16</v>
      </c>
      <c r="C497" t="b">
        <v>1</v>
      </c>
      <c r="D497">
        <v>0.28999999999999998</v>
      </c>
      <c r="E497">
        <v>460.73</v>
      </c>
    </row>
    <row r="498" spans="1:5" x14ac:dyDescent="0.4">
      <c r="A498">
        <v>497</v>
      </c>
      <c r="B498" t="s">
        <v>29</v>
      </c>
      <c r="C498" t="b">
        <v>0</v>
      </c>
      <c r="D498">
        <v>-4.0999999999999996</v>
      </c>
      <c r="E498">
        <v>456.63</v>
      </c>
    </row>
    <row r="499" spans="1:5" x14ac:dyDescent="0.4">
      <c r="A499">
        <v>498</v>
      </c>
      <c r="B499" t="s">
        <v>120</v>
      </c>
      <c r="C499" t="b">
        <v>1</v>
      </c>
      <c r="D499">
        <v>1.61</v>
      </c>
      <c r="E499">
        <v>458.24</v>
      </c>
    </row>
    <row r="500" spans="1:5" x14ac:dyDescent="0.4">
      <c r="A500">
        <v>499</v>
      </c>
      <c r="B500" t="s">
        <v>116</v>
      </c>
      <c r="C500" t="b">
        <v>1</v>
      </c>
      <c r="D500">
        <v>0.5</v>
      </c>
      <c r="E500">
        <v>458.74</v>
      </c>
    </row>
    <row r="501" spans="1:5" x14ac:dyDescent="0.4">
      <c r="A501">
        <v>500</v>
      </c>
      <c r="B501" t="s">
        <v>40</v>
      </c>
      <c r="C501" t="b">
        <v>1</v>
      </c>
      <c r="D501">
        <v>2.66</v>
      </c>
      <c r="E501">
        <v>461.4</v>
      </c>
    </row>
    <row r="502" spans="1:5" x14ac:dyDescent="0.4">
      <c r="A502">
        <v>501</v>
      </c>
      <c r="B502" t="s">
        <v>148</v>
      </c>
      <c r="C502" t="b">
        <v>1</v>
      </c>
      <c r="D502">
        <v>0.34</v>
      </c>
      <c r="E502">
        <v>461.74</v>
      </c>
    </row>
    <row r="503" spans="1:5" x14ac:dyDescent="0.4">
      <c r="A503">
        <v>502</v>
      </c>
      <c r="B503" t="s">
        <v>172</v>
      </c>
      <c r="C503" t="b">
        <v>1</v>
      </c>
      <c r="D503">
        <v>0.95</v>
      </c>
      <c r="E503">
        <v>462.69</v>
      </c>
    </row>
    <row r="504" spans="1:5" x14ac:dyDescent="0.4">
      <c r="A504">
        <v>503</v>
      </c>
      <c r="B504" t="s">
        <v>148</v>
      </c>
      <c r="C504" t="b">
        <v>1</v>
      </c>
      <c r="D504">
        <v>0.23</v>
      </c>
      <c r="E504">
        <v>462.92</v>
      </c>
    </row>
    <row r="505" spans="1:5" x14ac:dyDescent="0.4">
      <c r="A505">
        <v>504</v>
      </c>
      <c r="B505" t="s">
        <v>91</v>
      </c>
      <c r="C505" t="b">
        <v>1</v>
      </c>
      <c r="D505">
        <v>4.9400000000000004</v>
      </c>
      <c r="E505">
        <v>467.86</v>
      </c>
    </row>
    <row r="506" spans="1:5" x14ac:dyDescent="0.4">
      <c r="A506">
        <v>505</v>
      </c>
      <c r="B506" t="s">
        <v>19</v>
      </c>
      <c r="C506" t="b">
        <v>0</v>
      </c>
      <c r="D506">
        <v>-1</v>
      </c>
      <c r="E506">
        <v>466.86</v>
      </c>
    </row>
    <row r="507" spans="1:5" x14ac:dyDescent="0.4">
      <c r="A507">
        <v>506</v>
      </c>
      <c r="B507" t="s">
        <v>37</v>
      </c>
      <c r="C507" t="b">
        <v>1</v>
      </c>
      <c r="D507">
        <v>0.01</v>
      </c>
      <c r="E507">
        <v>466.87</v>
      </c>
    </row>
    <row r="508" spans="1:5" x14ac:dyDescent="0.4">
      <c r="A508">
        <v>507</v>
      </c>
      <c r="B508" t="s">
        <v>44</v>
      </c>
      <c r="C508" t="b">
        <v>1</v>
      </c>
      <c r="D508">
        <v>0.65</v>
      </c>
      <c r="E508">
        <v>467.52</v>
      </c>
    </row>
    <row r="509" spans="1:5" x14ac:dyDescent="0.4">
      <c r="A509">
        <v>508</v>
      </c>
      <c r="B509" t="s">
        <v>37</v>
      </c>
      <c r="C509" t="b">
        <v>0</v>
      </c>
      <c r="D509">
        <v>-1</v>
      </c>
      <c r="E509">
        <v>466.52</v>
      </c>
    </row>
    <row r="510" spans="1:5" x14ac:dyDescent="0.4">
      <c r="A510">
        <v>509</v>
      </c>
      <c r="B510" t="s">
        <v>29</v>
      </c>
      <c r="C510" t="b">
        <v>1</v>
      </c>
      <c r="D510">
        <v>0.95</v>
      </c>
      <c r="E510">
        <v>467.47</v>
      </c>
    </row>
    <row r="511" spans="1:5" x14ac:dyDescent="0.4">
      <c r="A511">
        <v>510</v>
      </c>
      <c r="B511" t="s">
        <v>56</v>
      </c>
      <c r="C511" t="b">
        <v>0</v>
      </c>
      <c r="D511">
        <v>-1</v>
      </c>
      <c r="E511">
        <v>466.47</v>
      </c>
    </row>
    <row r="512" spans="1:5" x14ac:dyDescent="0.4">
      <c r="A512">
        <v>511</v>
      </c>
      <c r="B512" t="s">
        <v>25</v>
      </c>
      <c r="C512" t="b">
        <v>0</v>
      </c>
      <c r="D512">
        <v>-1</v>
      </c>
      <c r="E512">
        <v>465.47</v>
      </c>
    </row>
    <row r="513" spans="1:5" x14ac:dyDescent="0.4">
      <c r="A513">
        <v>512</v>
      </c>
      <c r="B513" t="s">
        <v>29</v>
      </c>
      <c r="C513" t="b">
        <v>1</v>
      </c>
      <c r="D513">
        <v>0.95</v>
      </c>
      <c r="E513">
        <v>466.42</v>
      </c>
    </row>
    <row r="514" spans="1:5" x14ac:dyDescent="0.4">
      <c r="A514">
        <v>513</v>
      </c>
      <c r="B514" t="s">
        <v>11</v>
      </c>
      <c r="C514" t="b">
        <v>0</v>
      </c>
      <c r="D514">
        <v>-1</v>
      </c>
      <c r="E514">
        <v>465.42</v>
      </c>
    </row>
    <row r="515" spans="1:5" x14ac:dyDescent="0.4">
      <c r="A515">
        <v>514</v>
      </c>
      <c r="B515" t="s">
        <v>65</v>
      </c>
      <c r="C515" t="b">
        <v>1</v>
      </c>
      <c r="D515">
        <v>0.95</v>
      </c>
      <c r="E515">
        <v>466.37</v>
      </c>
    </row>
    <row r="516" spans="1:5" x14ac:dyDescent="0.4">
      <c r="A516">
        <v>515</v>
      </c>
      <c r="B516" t="s">
        <v>79</v>
      </c>
      <c r="C516" t="b">
        <v>1</v>
      </c>
      <c r="D516">
        <v>0.81</v>
      </c>
      <c r="E516">
        <v>467.18</v>
      </c>
    </row>
    <row r="517" spans="1:5" x14ac:dyDescent="0.4">
      <c r="A517">
        <v>516</v>
      </c>
      <c r="B517" t="s">
        <v>44</v>
      </c>
      <c r="C517" t="b">
        <v>0</v>
      </c>
      <c r="D517">
        <v>-1</v>
      </c>
      <c r="E517">
        <v>466.18</v>
      </c>
    </row>
    <row r="518" spans="1:5" x14ac:dyDescent="0.4">
      <c r="A518">
        <v>517</v>
      </c>
      <c r="B518" t="s">
        <v>44</v>
      </c>
      <c r="C518" t="b">
        <v>1</v>
      </c>
      <c r="D518">
        <v>0.83</v>
      </c>
      <c r="E518">
        <v>467.01</v>
      </c>
    </row>
    <row r="519" spans="1:5" x14ac:dyDescent="0.4">
      <c r="A519">
        <v>518</v>
      </c>
      <c r="B519" t="s">
        <v>44</v>
      </c>
      <c r="C519" t="b">
        <v>0</v>
      </c>
      <c r="D519">
        <v>-1</v>
      </c>
      <c r="E519">
        <v>466.01</v>
      </c>
    </row>
    <row r="520" spans="1:5" x14ac:dyDescent="0.4">
      <c r="A520">
        <v>519</v>
      </c>
      <c r="B520" t="s">
        <v>29</v>
      </c>
      <c r="C520" t="b">
        <v>0</v>
      </c>
      <c r="D520">
        <v>-5.6</v>
      </c>
      <c r="E520">
        <v>460.41</v>
      </c>
    </row>
    <row r="521" spans="1:5" x14ac:dyDescent="0.4">
      <c r="A521">
        <v>520</v>
      </c>
      <c r="B521" t="s">
        <v>34</v>
      </c>
      <c r="C521" t="b">
        <v>0</v>
      </c>
      <c r="D521">
        <v>-1</v>
      </c>
      <c r="E521">
        <v>459.41</v>
      </c>
    </row>
    <row r="522" spans="1:5" x14ac:dyDescent="0.4">
      <c r="A522">
        <v>521</v>
      </c>
      <c r="B522" t="s">
        <v>37</v>
      </c>
      <c r="C522" t="b">
        <v>0</v>
      </c>
      <c r="D522">
        <v>-1</v>
      </c>
      <c r="E522">
        <v>458.41</v>
      </c>
    </row>
    <row r="523" spans="1:5" x14ac:dyDescent="0.4">
      <c r="A523">
        <v>522</v>
      </c>
      <c r="B523" t="s">
        <v>29</v>
      </c>
      <c r="C523" t="b">
        <v>1</v>
      </c>
      <c r="D523">
        <v>0.95</v>
      </c>
      <c r="E523">
        <v>459.36</v>
      </c>
    </row>
    <row r="524" spans="1:5" x14ac:dyDescent="0.4">
      <c r="A524">
        <v>523</v>
      </c>
      <c r="B524" t="s">
        <v>74</v>
      </c>
      <c r="C524" t="b">
        <v>1</v>
      </c>
      <c r="D524">
        <v>0.46</v>
      </c>
      <c r="E524">
        <v>459.82</v>
      </c>
    </row>
    <row r="525" spans="1:5" x14ac:dyDescent="0.4">
      <c r="A525">
        <v>524</v>
      </c>
      <c r="B525" t="s">
        <v>37</v>
      </c>
      <c r="C525" t="b">
        <v>1</v>
      </c>
      <c r="D525">
        <v>0.86</v>
      </c>
      <c r="E525">
        <v>460.68</v>
      </c>
    </row>
    <row r="526" spans="1:5" x14ac:dyDescent="0.4">
      <c r="A526">
        <v>525</v>
      </c>
      <c r="B526" t="s">
        <v>37</v>
      </c>
      <c r="C526" t="b">
        <v>0</v>
      </c>
      <c r="D526">
        <v>-1</v>
      </c>
      <c r="E526">
        <v>459.68</v>
      </c>
    </row>
    <row r="527" spans="1:5" x14ac:dyDescent="0.4">
      <c r="A527">
        <v>526</v>
      </c>
      <c r="B527" t="s">
        <v>56</v>
      </c>
      <c r="C527" t="b">
        <v>1</v>
      </c>
      <c r="D527">
        <v>4.5599999999999996</v>
      </c>
      <c r="E527">
        <v>464.24</v>
      </c>
    </row>
    <row r="528" spans="1:5" x14ac:dyDescent="0.4">
      <c r="A528">
        <v>527</v>
      </c>
      <c r="B528" t="s">
        <v>40</v>
      </c>
      <c r="C528" t="b">
        <v>1</v>
      </c>
      <c r="D528">
        <v>3.32</v>
      </c>
      <c r="E528">
        <v>467.56</v>
      </c>
    </row>
    <row r="529" spans="1:5" x14ac:dyDescent="0.4">
      <c r="A529">
        <v>528</v>
      </c>
      <c r="B529" t="s">
        <v>44</v>
      </c>
      <c r="C529" t="b">
        <v>0</v>
      </c>
      <c r="D529">
        <v>-1</v>
      </c>
      <c r="E529">
        <v>466.56</v>
      </c>
    </row>
    <row r="530" spans="1:5" x14ac:dyDescent="0.4">
      <c r="A530">
        <v>529</v>
      </c>
      <c r="B530" t="s">
        <v>29</v>
      </c>
      <c r="C530" t="b">
        <v>1</v>
      </c>
      <c r="D530">
        <v>0.95</v>
      </c>
      <c r="E530">
        <v>467.51</v>
      </c>
    </row>
    <row r="531" spans="1:5" x14ac:dyDescent="0.4">
      <c r="A531">
        <v>530</v>
      </c>
      <c r="B531" t="s">
        <v>44</v>
      </c>
      <c r="C531" t="b">
        <v>1</v>
      </c>
      <c r="D531">
        <v>0.42</v>
      </c>
      <c r="E531">
        <v>467.93</v>
      </c>
    </row>
    <row r="532" spans="1:5" x14ac:dyDescent="0.4">
      <c r="A532">
        <v>531</v>
      </c>
      <c r="B532" t="s">
        <v>11</v>
      </c>
      <c r="C532" t="b">
        <v>0</v>
      </c>
      <c r="D532">
        <v>-1</v>
      </c>
      <c r="E532">
        <v>466.93</v>
      </c>
    </row>
    <row r="533" spans="1:5" x14ac:dyDescent="0.4">
      <c r="A533">
        <v>532</v>
      </c>
      <c r="B533" t="s">
        <v>44</v>
      </c>
      <c r="C533" t="b">
        <v>1</v>
      </c>
      <c r="D533">
        <v>4.46</v>
      </c>
      <c r="E533">
        <v>471.39</v>
      </c>
    </row>
    <row r="534" spans="1:5" x14ac:dyDescent="0.4">
      <c r="A534">
        <v>533</v>
      </c>
      <c r="B534" t="s">
        <v>37</v>
      </c>
      <c r="C534" t="b">
        <v>1</v>
      </c>
      <c r="D534">
        <v>0.8</v>
      </c>
      <c r="E534">
        <v>472.19</v>
      </c>
    </row>
    <row r="535" spans="1:5" x14ac:dyDescent="0.4">
      <c r="A535">
        <v>534</v>
      </c>
      <c r="B535" t="s">
        <v>74</v>
      </c>
      <c r="C535" t="b">
        <v>0</v>
      </c>
      <c r="D535">
        <v>-1</v>
      </c>
      <c r="E535">
        <v>471.19</v>
      </c>
    </row>
    <row r="536" spans="1:5" x14ac:dyDescent="0.4">
      <c r="A536">
        <v>535</v>
      </c>
      <c r="B536" t="s">
        <v>50</v>
      </c>
      <c r="C536" t="b">
        <v>0</v>
      </c>
      <c r="D536">
        <v>-1</v>
      </c>
      <c r="E536">
        <v>470.19</v>
      </c>
    </row>
    <row r="537" spans="1:5" x14ac:dyDescent="0.4">
      <c r="A537">
        <v>536</v>
      </c>
      <c r="B537" t="s">
        <v>29</v>
      </c>
      <c r="C537" t="b">
        <v>1</v>
      </c>
      <c r="D537">
        <v>0.95</v>
      </c>
      <c r="E537">
        <v>471.14</v>
      </c>
    </row>
    <row r="538" spans="1:5" x14ac:dyDescent="0.4">
      <c r="A538">
        <v>537</v>
      </c>
      <c r="B538" t="s">
        <v>22</v>
      </c>
      <c r="C538" t="b">
        <v>1</v>
      </c>
      <c r="D538">
        <v>3.99</v>
      </c>
      <c r="E538">
        <v>475.13</v>
      </c>
    </row>
    <row r="539" spans="1:5" x14ac:dyDescent="0.4">
      <c r="A539">
        <v>538</v>
      </c>
      <c r="B539" t="s">
        <v>120</v>
      </c>
      <c r="C539" t="b">
        <v>1</v>
      </c>
      <c r="D539">
        <v>0.62</v>
      </c>
      <c r="E539">
        <v>475.75</v>
      </c>
    </row>
    <row r="540" spans="1:5" x14ac:dyDescent="0.4">
      <c r="A540">
        <v>539</v>
      </c>
      <c r="B540" t="s">
        <v>37</v>
      </c>
      <c r="C540" t="b">
        <v>0</v>
      </c>
      <c r="D540">
        <v>-1</v>
      </c>
      <c r="E540">
        <v>474.75</v>
      </c>
    </row>
    <row r="541" spans="1:5" x14ac:dyDescent="0.4">
      <c r="A541">
        <v>540</v>
      </c>
      <c r="B541" t="s">
        <v>11</v>
      </c>
      <c r="C541" t="b">
        <v>1</v>
      </c>
      <c r="D541">
        <v>0.61</v>
      </c>
      <c r="E541">
        <v>475.36</v>
      </c>
    </row>
    <row r="542" spans="1:5" x14ac:dyDescent="0.4">
      <c r="A542">
        <v>541</v>
      </c>
      <c r="B542" t="s">
        <v>29</v>
      </c>
      <c r="C542" t="b">
        <v>1</v>
      </c>
      <c r="D542">
        <v>0.95</v>
      </c>
      <c r="E542">
        <v>476.31</v>
      </c>
    </row>
    <row r="543" spans="1:5" x14ac:dyDescent="0.4">
      <c r="A543">
        <v>542</v>
      </c>
      <c r="B543" t="s">
        <v>37</v>
      </c>
      <c r="C543" t="b">
        <v>1</v>
      </c>
      <c r="D543">
        <v>0.71</v>
      </c>
      <c r="E543">
        <v>477.02</v>
      </c>
    </row>
    <row r="544" spans="1:5" x14ac:dyDescent="0.4">
      <c r="A544">
        <v>543</v>
      </c>
      <c r="B544" t="s">
        <v>44</v>
      </c>
      <c r="C544" t="b">
        <v>0</v>
      </c>
      <c r="D544">
        <v>-1</v>
      </c>
      <c r="E544">
        <v>476.02</v>
      </c>
    </row>
    <row r="545" spans="1:5" x14ac:dyDescent="0.4">
      <c r="A545">
        <v>544</v>
      </c>
      <c r="B545" t="s">
        <v>37</v>
      </c>
      <c r="C545" t="b">
        <v>1</v>
      </c>
      <c r="D545">
        <v>0.78</v>
      </c>
      <c r="E545">
        <v>476.8</v>
      </c>
    </row>
    <row r="546" spans="1:5" x14ac:dyDescent="0.4">
      <c r="A546">
        <v>545</v>
      </c>
      <c r="B546" t="s">
        <v>37</v>
      </c>
      <c r="C546" t="b">
        <v>1</v>
      </c>
      <c r="D546">
        <v>0.69</v>
      </c>
      <c r="E546">
        <v>477.49</v>
      </c>
    </row>
    <row r="547" spans="1:5" x14ac:dyDescent="0.4">
      <c r="A547">
        <v>546</v>
      </c>
      <c r="B547" t="s">
        <v>11</v>
      </c>
      <c r="C547" t="b">
        <v>1</v>
      </c>
      <c r="D547">
        <v>0.61</v>
      </c>
      <c r="E547">
        <v>478.1</v>
      </c>
    </row>
    <row r="548" spans="1:5" x14ac:dyDescent="0.4">
      <c r="A548">
        <v>547</v>
      </c>
      <c r="B548" t="s">
        <v>29</v>
      </c>
      <c r="C548" t="b">
        <v>1</v>
      </c>
      <c r="D548">
        <v>0.95</v>
      </c>
      <c r="E548">
        <v>479.05</v>
      </c>
    </row>
    <row r="549" spans="1:5" x14ac:dyDescent="0.4">
      <c r="A549">
        <v>548</v>
      </c>
      <c r="B549" t="s">
        <v>37</v>
      </c>
      <c r="C549" t="b">
        <v>1</v>
      </c>
      <c r="D549">
        <v>1.01</v>
      </c>
      <c r="E549">
        <v>480.06</v>
      </c>
    </row>
    <row r="550" spans="1:5" x14ac:dyDescent="0.4">
      <c r="A550">
        <v>549</v>
      </c>
      <c r="B550" t="s">
        <v>65</v>
      </c>
      <c r="C550" t="b">
        <v>1</v>
      </c>
      <c r="D550">
        <v>0.95</v>
      </c>
      <c r="E550">
        <v>481.01</v>
      </c>
    </row>
    <row r="551" spans="1:5" x14ac:dyDescent="0.4">
      <c r="A551">
        <v>550</v>
      </c>
      <c r="B551" t="s">
        <v>11</v>
      </c>
      <c r="C551" t="b">
        <v>0</v>
      </c>
      <c r="D551">
        <v>-1</v>
      </c>
      <c r="E551">
        <v>480.01</v>
      </c>
    </row>
    <row r="552" spans="1:5" x14ac:dyDescent="0.4">
      <c r="A552">
        <v>551</v>
      </c>
      <c r="B552" t="s">
        <v>29</v>
      </c>
      <c r="C552" t="b">
        <v>1</v>
      </c>
      <c r="D552">
        <v>0.95</v>
      </c>
      <c r="E552">
        <v>480.96</v>
      </c>
    </row>
    <row r="553" spans="1:5" x14ac:dyDescent="0.4">
      <c r="A553">
        <v>552</v>
      </c>
      <c r="B553" t="s">
        <v>148</v>
      </c>
      <c r="C553" t="b">
        <v>1</v>
      </c>
      <c r="D553">
        <v>0.05</v>
      </c>
      <c r="E553">
        <v>481.01</v>
      </c>
    </row>
    <row r="554" spans="1:5" x14ac:dyDescent="0.4">
      <c r="A554">
        <v>553</v>
      </c>
      <c r="B554" t="s">
        <v>37</v>
      </c>
      <c r="C554" t="b">
        <v>0</v>
      </c>
      <c r="D554">
        <v>-1</v>
      </c>
      <c r="E554">
        <v>480.01</v>
      </c>
    </row>
    <row r="555" spans="1:5" x14ac:dyDescent="0.4">
      <c r="A555">
        <v>554</v>
      </c>
      <c r="B555" t="s">
        <v>44</v>
      </c>
      <c r="C555" t="b">
        <v>0</v>
      </c>
      <c r="D555">
        <v>-1</v>
      </c>
      <c r="E555">
        <v>479.01</v>
      </c>
    </row>
    <row r="556" spans="1:5" x14ac:dyDescent="0.4">
      <c r="A556">
        <v>555</v>
      </c>
      <c r="B556" t="s">
        <v>16</v>
      </c>
      <c r="C556" t="b">
        <v>1</v>
      </c>
      <c r="D556">
        <v>0.46</v>
      </c>
      <c r="E556">
        <v>479.47</v>
      </c>
    </row>
    <row r="557" spans="1:5" x14ac:dyDescent="0.4">
      <c r="A557">
        <v>556</v>
      </c>
      <c r="B557" t="s">
        <v>19</v>
      </c>
      <c r="C557" t="b">
        <v>0</v>
      </c>
      <c r="D557">
        <v>-1</v>
      </c>
      <c r="E557">
        <v>478.47</v>
      </c>
    </row>
    <row r="558" spans="1:5" x14ac:dyDescent="0.4">
      <c r="A558">
        <v>557</v>
      </c>
      <c r="B558" t="s">
        <v>65</v>
      </c>
      <c r="C558" t="b">
        <v>1</v>
      </c>
      <c r="D558">
        <v>0.95</v>
      </c>
      <c r="E558">
        <v>479.42</v>
      </c>
    </row>
    <row r="559" spans="1:5" x14ac:dyDescent="0.4">
      <c r="A559">
        <v>558</v>
      </c>
      <c r="B559" t="s">
        <v>37</v>
      </c>
      <c r="C559" t="b">
        <v>1</v>
      </c>
      <c r="D559">
        <v>0.72</v>
      </c>
      <c r="E559">
        <v>480.14</v>
      </c>
    </row>
    <row r="560" spans="1:5" x14ac:dyDescent="0.4">
      <c r="A560">
        <v>559</v>
      </c>
      <c r="B560" t="s">
        <v>44</v>
      </c>
      <c r="C560" t="b">
        <v>1</v>
      </c>
      <c r="D560">
        <v>0.87</v>
      </c>
      <c r="E560">
        <v>481.01</v>
      </c>
    </row>
    <row r="561" spans="1:5" x14ac:dyDescent="0.4">
      <c r="A561">
        <v>560</v>
      </c>
      <c r="B561" t="s">
        <v>25</v>
      </c>
      <c r="C561" t="b">
        <v>1</v>
      </c>
      <c r="D561">
        <v>0.04</v>
      </c>
      <c r="E561">
        <v>481.05</v>
      </c>
    </row>
    <row r="562" spans="1:5" x14ac:dyDescent="0.4">
      <c r="A562">
        <v>561</v>
      </c>
      <c r="B562" t="s">
        <v>56</v>
      </c>
      <c r="C562" t="b">
        <v>1</v>
      </c>
      <c r="D562">
        <v>1.56</v>
      </c>
      <c r="E562">
        <v>482.61</v>
      </c>
    </row>
    <row r="563" spans="1:5" x14ac:dyDescent="0.4">
      <c r="A563">
        <v>562</v>
      </c>
      <c r="B563" t="s">
        <v>37</v>
      </c>
      <c r="C563" t="b">
        <v>1</v>
      </c>
      <c r="D563">
        <v>0.76</v>
      </c>
      <c r="E563">
        <v>483.37</v>
      </c>
    </row>
    <row r="564" spans="1:5" x14ac:dyDescent="0.4">
      <c r="A564">
        <v>563</v>
      </c>
      <c r="B564" t="s">
        <v>148</v>
      </c>
      <c r="C564" t="b">
        <v>1</v>
      </c>
      <c r="D564">
        <v>0.42</v>
      </c>
      <c r="E564">
        <v>483.79</v>
      </c>
    </row>
    <row r="565" spans="1:5" x14ac:dyDescent="0.4">
      <c r="A565">
        <v>564</v>
      </c>
      <c r="B565" t="s">
        <v>65</v>
      </c>
      <c r="C565" t="b">
        <v>1</v>
      </c>
      <c r="D565">
        <v>0.95</v>
      </c>
      <c r="E565">
        <v>484.74</v>
      </c>
    </row>
    <row r="566" spans="1:5" x14ac:dyDescent="0.4">
      <c r="A566">
        <v>565</v>
      </c>
      <c r="B566" t="s">
        <v>148</v>
      </c>
      <c r="C566" t="b">
        <v>1</v>
      </c>
      <c r="D566">
        <v>0.2</v>
      </c>
      <c r="E566">
        <v>484.94</v>
      </c>
    </row>
    <row r="567" spans="1:5" x14ac:dyDescent="0.4">
      <c r="A567">
        <v>566</v>
      </c>
      <c r="B567" t="s">
        <v>40</v>
      </c>
      <c r="C567" t="b">
        <v>0</v>
      </c>
      <c r="D567">
        <v>-1</v>
      </c>
      <c r="E567">
        <v>483.94</v>
      </c>
    </row>
    <row r="568" spans="1:5" x14ac:dyDescent="0.4">
      <c r="A568">
        <v>567</v>
      </c>
      <c r="B568" t="s">
        <v>50</v>
      </c>
      <c r="C568" t="b">
        <v>1</v>
      </c>
      <c r="D568">
        <v>0.85</v>
      </c>
      <c r="E568">
        <v>484.79</v>
      </c>
    </row>
    <row r="569" spans="1:5" x14ac:dyDescent="0.4">
      <c r="A569">
        <v>568</v>
      </c>
      <c r="B569" t="s">
        <v>37</v>
      </c>
      <c r="C569" t="b">
        <v>0</v>
      </c>
      <c r="D569">
        <v>-1</v>
      </c>
      <c r="E569">
        <v>483.79</v>
      </c>
    </row>
    <row r="570" spans="1:5" x14ac:dyDescent="0.4">
      <c r="A570">
        <v>569</v>
      </c>
      <c r="B570" t="s">
        <v>22</v>
      </c>
      <c r="C570" t="b">
        <v>1</v>
      </c>
      <c r="D570">
        <v>1.99</v>
      </c>
      <c r="E570">
        <v>485.78</v>
      </c>
    </row>
    <row r="571" spans="1:5" x14ac:dyDescent="0.4">
      <c r="A571">
        <v>570</v>
      </c>
      <c r="B571" t="s">
        <v>29</v>
      </c>
      <c r="C571" t="b">
        <v>1</v>
      </c>
      <c r="D571">
        <v>0.95</v>
      </c>
      <c r="E571">
        <v>486.73</v>
      </c>
    </row>
    <row r="572" spans="1:5" x14ac:dyDescent="0.4">
      <c r="A572">
        <v>571</v>
      </c>
      <c r="B572" t="s">
        <v>19</v>
      </c>
      <c r="C572" t="b">
        <v>1</v>
      </c>
      <c r="D572">
        <v>2.04</v>
      </c>
      <c r="E572">
        <v>488.77</v>
      </c>
    </row>
    <row r="573" spans="1:5" x14ac:dyDescent="0.4">
      <c r="A573">
        <v>572</v>
      </c>
      <c r="B573" t="s">
        <v>11</v>
      </c>
      <c r="C573" t="b">
        <v>1</v>
      </c>
      <c r="D573">
        <v>0.99</v>
      </c>
      <c r="E573">
        <v>489.76</v>
      </c>
    </row>
    <row r="574" spans="1:5" x14ac:dyDescent="0.4">
      <c r="A574">
        <v>573</v>
      </c>
      <c r="B574" t="s">
        <v>16</v>
      </c>
      <c r="C574" t="b">
        <v>1</v>
      </c>
      <c r="D574">
        <v>0.67</v>
      </c>
      <c r="E574">
        <v>490.43</v>
      </c>
    </row>
    <row r="575" spans="1:5" x14ac:dyDescent="0.4">
      <c r="A575">
        <v>574</v>
      </c>
      <c r="B575" t="s">
        <v>120</v>
      </c>
      <c r="C575" t="b">
        <v>0</v>
      </c>
      <c r="D575">
        <v>-1</v>
      </c>
      <c r="E575">
        <v>489.43</v>
      </c>
    </row>
    <row r="576" spans="1:5" x14ac:dyDescent="0.4">
      <c r="A576">
        <v>575</v>
      </c>
      <c r="B576" t="s">
        <v>22</v>
      </c>
      <c r="C576" t="b">
        <v>0</v>
      </c>
      <c r="D576">
        <v>-1</v>
      </c>
      <c r="E576">
        <v>488.43</v>
      </c>
    </row>
    <row r="577" spans="1:5" x14ac:dyDescent="0.4">
      <c r="A577">
        <v>576</v>
      </c>
      <c r="B577" t="s">
        <v>40</v>
      </c>
      <c r="C577" t="b">
        <v>0</v>
      </c>
      <c r="D577">
        <v>-1</v>
      </c>
      <c r="E577">
        <v>487.43</v>
      </c>
    </row>
    <row r="578" spans="1:5" x14ac:dyDescent="0.4">
      <c r="A578">
        <v>577</v>
      </c>
      <c r="B578" t="s">
        <v>148</v>
      </c>
      <c r="C578" t="b">
        <v>1</v>
      </c>
      <c r="D578">
        <v>0.11</v>
      </c>
      <c r="E578">
        <v>487.54</v>
      </c>
    </row>
    <row r="579" spans="1:5" x14ac:dyDescent="0.4">
      <c r="A579">
        <v>578</v>
      </c>
      <c r="B579" t="s">
        <v>22</v>
      </c>
      <c r="C579" t="b">
        <v>0</v>
      </c>
      <c r="D579">
        <v>-1</v>
      </c>
      <c r="E579">
        <v>486.54</v>
      </c>
    </row>
    <row r="580" spans="1:5" x14ac:dyDescent="0.4">
      <c r="A580">
        <v>579</v>
      </c>
      <c r="B580" t="s">
        <v>148</v>
      </c>
      <c r="C580" t="b">
        <v>1</v>
      </c>
      <c r="D580">
        <v>0.18</v>
      </c>
      <c r="E580">
        <v>486.72</v>
      </c>
    </row>
    <row r="581" spans="1:5" x14ac:dyDescent="0.4">
      <c r="A581">
        <v>580</v>
      </c>
      <c r="B581" t="s">
        <v>65</v>
      </c>
      <c r="C581" t="b">
        <v>1</v>
      </c>
      <c r="D581">
        <v>0.95</v>
      </c>
      <c r="E581">
        <v>487.67</v>
      </c>
    </row>
    <row r="582" spans="1:5" x14ac:dyDescent="0.4">
      <c r="A582">
        <v>581</v>
      </c>
      <c r="B582" t="s">
        <v>11</v>
      </c>
      <c r="C582" t="b">
        <v>0</v>
      </c>
      <c r="D582">
        <v>-1</v>
      </c>
      <c r="E582">
        <v>486.67</v>
      </c>
    </row>
    <row r="583" spans="1:5" x14ac:dyDescent="0.4">
      <c r="A583">
        <v>582</v>
      </c>
      <c r="B583" t="s">
        <v>29</v>
      </c>
      <c r="C583" t="b">
        <v>0</v>
      </c>
      <c r="D583">
        <v>-2.9</v>
      </c>
      <c r="E583">
        <v>483.77</v>
      </c>
    </row>
    <row r="584" spans="1:5" x14ac:dyDescent="0.4">
      <c r="A584">
        <v>583</v>
      </c>
      <c r="B584" t="s">
        <v>25</v>
      </c>
      <c r="C584" t="b">
        <v>1</v>
      </c>
      <c r="D584">
        <v>2.1800000000000002</v>
      </c>
      <c r="E584">
        <v>485.95</v>
      </c>
    </row>
    <row r="585" spans="1:5" x14ac:dyDescent="0.4">
      <c r="A585">
        <v>584</v>
      </c>
      <c r="B585" t="s">
        <v>172</v>
      </c>
      <c r="C585" t="b">
        <v>1</v>
      </c>
      <c r="D585">
        <v>0.95</v>
      </c>
      <c r="E585">
        <v>486.9</v>
      </c>
    </row>
    <row r="586" spans="1:5" x14ac:dyDescent="0.4">
      <c r="A586">
        <v>585</v>
      </c>
      <c r="B586" t="s">
        <v>37</v>
      </c>
      <c r="C586" t="b">
        <v>0</v>
      </c>
      <c r="D586">
        <v>-1</v>
      </c>
      <c r="E586">
        <v>485.9</v>
      </c>
    </row>
    <row r="587" spans="1:5" x14ac:dyDescent="0.4">
      <c r="A587">
        <v>586</v>
      </c>
      <c r="B587" t="s">
        <v>25</v>
      </c>
      <c r="C587" t="b">
        <v>1</v>
      </c>
      <c r="D587">
        <v>1.2</v>
      </c>
      <c r="E587">
        <v>487.1</v>
      </c>
    </row>
    <row r="588" spans="1:5" x14ac:dyDescent="0.4">
      <c r="A588">
        <v>587</v>
      </c>
      <c r="B588" t="s">
        <v>148</v>
      </c>
      <c r="C588" t="b">
        <v>1</v>
      </c>
      <c r="D588">
        <v>0.67</v>
      </c>
      <c r="E588">
        <v>487.77</v>
      </c>
    </row>
    <row r="589" spans="1:5" x14ac:dyDescent="0.4">
      <c r="A589">
        <v>588</v>
      </c>
      <c r="B589" t="s">
        <v>25</v>
      </c>
      <c r="C589" t="b">
        <v>1</v>
      </c>
      <c r="D589">
        <v>2.23</v>
      </c>
      <c r="E589">
        <v>490</v>
      </c>
    </row>
    <row r="590" spans="1:5" x14ac:dyDescent="0.4">
      <c r="A590">
        <v>589</v>
      </c>
      <c r="B590" t="s">
        <v>120</v>
      </c>
      <c r="C590" t="b">
        <v>1</v>
      </c>
      <c r="D590">
        <v>0.59</v>
      </c>
      <c r="E590">
        <v>490.59</v>
      </c>
    </row>
    <row r="591" spans="1:5" x14ac:dyDescent="0.4">
      <c r="A591">
        <v>590</v>
      </c>
      <c r="B591" t="s">
        <v>44</v>
      </c>
      <c r="C591" t="b">
        <v>1</v>
      </c>
      <c r="D591">
        <v>4.08</v>
      </c>
      <c r="E591">
        <v>494.67</v>
      </c>
    </row>
    <row r="592" spans="1:5" x14ac:dyDescent="0.4">
      <c r="A592">
        <v>591</v>
      </c>
      <c r="B592" t="s">
        <v>29</v>
      </c>
      <c r="C592" t="b">
        <v>1</v>
      </c>
      <c r="D592">
        <v>0.95</v>
      </c>
      <c r="E592">
        <v>495.62</v>
      </c>
    </row>
    <row r="593" spans="1:5" x14ac:dyDescent="0.4">
      <c r="A593">
        <v>592</v>
      </c>
      <c r="B593" t="s">
        <v>34</v>
      </c>
      <c r="C593" t="b">
        <v>1</v>
      </c>
      <c r="D593">
        <v>0.27</v>
      </c>
      <c r="E593">
        <v>495.89</v>
      </c>
    </row>
    <row r="594" spans="1:5" x14ac:dyDescent="0.4">
      <c r="A594">
        <v>593</v>
      </c>
      <c r="B594" t="s">
        <v>37</v>
      </c>
      <c r="C594" t="b">
        <v>1</v>
      </c>
      <c r="D594">
        <v>0.9</v>
      </c>
      <c r="E594">
        <v>496.79</v>
      </c>
    </row>
    <row r="595" spans="1:5" x14ac:dyDescent="0.4">
      <c r="A595">
        <v>594</v>
      </c>
      <c r="B595" t="s">
        <v>56</v>
      </c>
      <c r="C595" t="b">
        <v>0</v>
      </c>
      <c r="D595">
        <v>-1</v>
      </c>
      <c r="E595">
        <v>495.79</v>
      </c>
    </row>
    <row r="596" spans="1:5" x14ac:dyDescent="0.4">
      <c r="A596">
        <v>595</v>
      </c>
      <c r="B596" t="s">
        <v>65</v>
      </c>
      <c r="C596" t="b">
        <v>1</v>
      </c>
      <c r="D596">
        <v>0.95</v>
      </c>
      <c r="E596">
        <v>496.74</v>
      </c>
    </row>
    <row r="597" spans="1:5" x14ac:dyDescent="0.4">
      <c r="A597">
        <v>596</v>
      </c>
      <c r="B597" t="s">
        <v>16</v>
      </c>
      <c r="C597" t="b">
        <v>1</v>
      </c>
      <c r="D597">
        <v>0.42</v>
      </c>
      <c r="E597">
        <v>497.16</v>
      </c>
    </row>
    <row r="598" spans="1:5" x14ac:dyDescent="0.4">
      <c r="A598">
        <v>597</v>
      </c>
      <c r="B598" t="s">
        <v>148</v>
      </c>
      <c r="C598" t="b">
        <v>1</v>
      </c>
      <c r="D598">
        <v>0.24</v>
      </c>
      <c r="E598">
        <v>497.4</v>
      </c>
    </row>
    <row r="599" spans="1:5" x14ac:dyDescent="0.4">
      <c r="A599">
        <v>598</v>
      </c>
      <c r="B599" t="s">
        <v>19</v>
      </c>
      <c r="C599" t="b">
        <v>1</v>
      </c>
      <c r="D599">
        <v>1.8</v>
      </c>
      <c r="E599">
        <v>499.2</v>
      </c>
    </row>
    <row r="600" spans="1:5" x14ac:dyDescent="0.4">
      <c r="A600">
        <v>599</v>
      </c>
      <c r="B600" t="s">
        <v>40</v>
      </c>
      <c r="C600" t="b">
        <v>0</v>
      </c>
      <c r="D600">
        <v>-1</v>
      </c>
      <c r="E600">
        <v>498.2</v>
      </c>
    </row>
    <row r="601" spans="1:5" x14ac:dyDescent="0.4">
      <c r="A601">
        <v>600</v>
      </c>
      <c r="B601" t="s">
        <v>91</v>
      </c>
      <c r="C601" t="b">
        <v>1</v>
      </c>
      <c r="D601">
        <v>1.86</v>
      </c>
      <c r="E601">
        <v>500.06</v>
      </c>
    </row>
    <row r="602" spans="1:5" x14ac:dyDescent="0.4">
      <c r="A602">
        <v>601</v>
      </c>
      <c r="B602" t="s">
        <v>65</v>
      </c>
      <c r="C602" t="b">
        <v>1</v>
      </c>
      <c r="D602">
        <v>0.95</v>
      </c>
      <c r="E602">
        <v>501.01</v>
      </c>
    </row>
    <row r="603" spans="1:5" x14ac:dyDescent="0.4">
      <c r="A603">
        <v>602</v>
      </c>
      <c r="B603" t="s">
        <v>16</v>
      </c>
      <c r="C603" t="b">
        <v>0</v>
      </c>
      <c r="D603">
        <v>-1</v>
      </c>
      <c r="E603">
        <v>500.01</v>
      </c>
    </row>
    <row r="604" spans="1:5" x14ac:dyDescent="0.4">
      <c r="A604">
        <v>603</v>
      </c>
      <c r="B604" t="s">
        <v>56</v>
      </c>
      <c r="C604" t="b">
        <v>0</v>
      </c>
      <c r="D604">
        <v>-1</v>
      </c>
      <c r="E604">
        <v>499.01</v>
      </c>
    </row>
    <row r="605" spans="1:5" x14ac:dyDescent="0.4">
      <c r="A605">
        <v>604</v>
      </c>
      <c r="B605" t="s">
        <v>37</v>
      </c>
      <c r="C605" t="b">
        <v>0</v>
      </c>
      <c r="D605">
        <v>-1</v>
      </c>
      <c r="E605">
        <v>498.01</v>
      </c>
    </row>
    <row r="606" spans="1:5" x14ac:dyDescent="0.4">
      <c r="A606">
        <v>605</v>
      </c>
      <c r="B606" t="s">
        <v>87</v>
      </c>
      <c r="C606" t="b">
        <v>1</v>
      </c>
      <c r="D606">
        <v>0.97</v>
      </c>
      <c r="E606">
        <v>498.98</v>
      </c>
    </row>
    <row r="607" spans="1:5" x14ac:dyDescent="0.4">
      <c r="A607">
        <v>606</v>
      </c>
      <c r="B607" t="s">
        <v>148</v>
      </c>
      <c r="C607" t="b">
        <v>1</v>
      </c>
      <c r="D607">
        <v>1.71</v>
      </c>
      <c r="E607">
        <v>500.69</v>
      </c>
    </row>
    <row r="608" spans="1:5" x14ac:dyDescent="0.4">
      <c r="A608">
        <v>607</v>
      </c>
      <c r="B608" t="s">
        <v>44</v>
      </c>
      <c r="C608" t="b">
        <v>1</v>
      </c>
      <c r="D608">
        <v>0.47</v>
      </c>
      <c r="E608">
        <v>501.16</v>
      </c>
    </row>
    <row r="609" spans="1:5" x14ac:dyDescent="0.4">
      <c r="A609">
        <v>608</v>
      </c>
      <c r="B609" t="s">
        <v>19</v>
      </c>
      <c r="C609" t="b">
        <v>1</v>
      </c>
      <c r="D609">
        <v>0.42</v>
      </c>
      <c r="E609">
        <v>501.58</v>
      </c>
    </row>
    <row r="610" spans="1:5" x14ac:dyDescent="0.4">
      <c r="A610">
        <v>609</v>
      </c>
      <c r="B610" t="s">
        <v>65</v>
      </c>
      <c r="C610" t="b">
        <v>1</v>
      </c>
      <c r="D610">
        <v>0.95</v>
      </c>
      <c r="E610">
        <v>502.53</v>
      </c>
    </row>
    <row r="611" spans="1:5" x14ac:dyDescent="0.4">
      <c r="A611">
        <v>610</v>
      </c>
      <c r="B611" t="s">
        <v>40</v>
      </c>
      <c r="C611" t="b">
        <v>0</v>
      </c>
      <c r="D611">
        <v>-1</v>
      </c>
      <c r="E611">
        <v>501.53</v>
      </c>
    </row>
    <row r="612" spans="1:5" x14ac:dyDescent="0.4">
      <c r="A612">
        <v>611</v>
      </c>
      <c r="B612" t="s">
        <v>16</v>
      </c>
      <c r="C612" t="b">
        <v>1</v>
      </c>
      <c r="D612">
        <v>0.72</v>
      </c>
      <c r="E612">
        <v>502.25</v>
      </c>
    </row>
    <row r="613" spans="1:5" x14ac:dyDescent="0.4">
      <c r="A613">
        <v>612</v>
      </c>
      <c r="B613" t="s">
        <v>19</v>
      </c>
      <c r="C613" t="b">
        <v>1</v>
      </c>
      <c r="D613">
        <v>2.71</v>
      </c>
      <c r="E613">
        <v>504.96</v>
      </c>
    </row>
    <row r="614" spans="1:5" x14ac:dyDescent="0.4">
      <c r="A614">
        <v>613</v>
      </c>
      <c r="B614" t="s">
        <v>22</v>
      </c>
      <c r="C614" t="b">
        <v>0</v>
      </c>
      <c r="D614">
        <v>-1</v>
      </c>
      <c r="E614">
        <v>503.96</v>
      </c>
    </row>
    <row r="615" spans="1:5" x14ac:dyDescent="0.4">
      <c r="A615">
        <v>614</v>
      </c>
      <c r="B615" t="s">
        <v>11</v>
      </c>
      <c r="C615" t="b">
        <v>0</v>
      </c>
      <c r="D615">
        <v>-1</v>
      </c>
      <c r="E615">
        <v>502.96</v>
      </c>
    </row>
    <row r="616" spans="1:5" x14ac:dyDescent="0.4">
      <c r="A616">
        <v>615</v>
      </c>
      <c r="B616" t="s">
        <v>19</v>
      </c>
      <c r="C616" t="b">
        <v>0</v>
      </c>
      <c r="D616">
        <v>-1</v>
      </c>
      <c r="E616">
        <v>501.96</v>
      </c>
    </row>
    <row r="617" spans="1:5" x14ac:dyDescent="0.4">
      <c r="A617">
        <v>616</v>
      </c>
      <c r="B617" t="s">
        <v>120</v>
      </c>
      <c r="C617" t="b">
        <v>1</v>
      </c>
      <c r="D617">
        <v>0.38</v>
      </c>
      <c r="E617">
        <v>502.34</v>
      </c>
    </row>
    <row r="618" spans="1:5" x14ac:dyDescent="0.4">
      <c r="A618">
        <v>617</v>
      </c>
      <c r="B618" t="s">
        <v>40</v>
      </c>
      <c r="C618" t="b">
        <v>1</v>
      </c>
      <c r="D618">
        <v>1.22</v>
      </c>
      <c r="E618">
        <v>503.56</v>
      </c>
    </row>
    <row r="619" spans="1:5" x14ac:dyDescent="0.4">
      <c r="A619">
        <v>618</v>
      </c>
      <c r="B619" t="s">
        <v>172</v>
      </c>
      <c r="C619" t="b">
        <v>0</v>
      </c>
      <c r="D619">
        <v>-0.62</v>
      </c>
      <c r="E619">
        <v>502.94</v>
      </c>
    </row>
    <row r="620" spans="1:5" x14ac:dyDescent="0.4">
      <c r="A620">
        <v>619</v>
      </c>
      <c r="B620" t="s">
        <v>22</v>
      </c>
      <c r="C620" t="b">
        <v>1</v>
      </c>
      <c r="D620">
        <v>1.99</v>
      </c>
      <c r="E620">
        <v>504.93</v>
      </c>
    </row>
    <row r="621" spans="1:5" x14ac:dyDescent="0.4">
      <c r="A621">
        <v>620</v>
      </c>
      <c r="B621" t="s">
        <v>25</v>
      </c>
      <c r="C621" t="b">
        <v>0</v>
      </c>
      <c r="D621">
        <v>-1</v>
      </c>
      <c r="E621">
        <v>503.93</v>
      </c>
    </row>
    <row r="622" spans="1:5" x14ac:dyDescent="0.4">
      <c r="A622">
        <v>621</v>
      </c>
      <c r="B622" t="s">
        <v>37</v>
      </c>
      <c r="C622" t="b">
        <v>0</v>
      </c>
      <c r="D622">
        <v>-1</v>
      </c>
      <c r="E622">
        <v>502.93</v>
      </c>
    </row>
    <row r="623" spans="1:5" x14ac:dyDescent="0.4">
      <c r="A623">
        <v>622</v>
      </c>
      <c r="B623" t="s">
        <v>79</v>
      </c>
      <c r="C623" t="b">
        <v>0</v>
      </c>
      <c r="D623">
        <v>-1</v>
      </c>
      <c r="E623">
        <v>501.93</v>
      </c>
    </row>
    <row r="624" spans="1:5" x14ac:dyDescent="0.4">
      <c r="A624">
        <v>623</v>
      </c>
      <c r="B624" t="s">
        <v>56</v>
      </c>
      <c r="C624" t="b">
        <v>0</v>
      </c>
      <c r="D624">
        <v>-1</v>
      </c>
      <c r="E624">
        <v>500.93</v>
      </c>
    </row>
    <row r="625" spans="1:5" x14ac:dyDescent="0.4">
      <c r="A625">
        <v>624</v>
      </c>
      <c r="B625" t="s">
        <v>120</v>
      </c>
      <c r="C625" t="b">
        <v>1</v>
      </c>
      <c r="D625">
        <v>0.65</v>
      </c>
      <c r="E625">
        <v>501.58</v>
      </c>
    </row>
    <row r="626" spans="1:5" x14ac:dyDescent="0.4">
      <c r="A626">
        <v>625</v>
      </c>
      <c r="B626" t="s">
        <v>25</v>
      </c>
      <c r="C626" t="b">
        <v>1</v>
      </c>
      <c r="D626">
        <v>0.44</v>
      </c>
      <c r="E626">
        <v>502.02</v>
      </c>
    </row>
    <row r="627" spans="1:5" x14ac:dyDescent="0.4">
      <c r="A627">
        <v>626</v>
      </c>
      <c r="B627" t="s">
        <v>29</v>
      </c>
      <c r="C627" t="b">
        <v>1</v>
      </c>
      <c r="D627">
        <v>0.95</v>
      </c>
      <c r="E627">
        <v>502.97</v>
      </c>
    </row>
    <row r="628" spans="1:5" x14ac:dyDescent="0.4">
      <c r="A628">
        <v>627</v>
      </c>
      <c r="B628" t="s">
        <v>37</v>
      </c>
      <c r="C628" t="b">
        <v>1</v>
      </c>
      <c r="D628">
        <v>1.42</v>
      </c>
      <c r="E628">
        <v>504.39</v>
      </c>
    </row>
    <row r="629" spans="1:5" x14ac:dyDescent="0.4">
      <c r="A629">
        <v>628</v>
      </c>
      <c r="B629" t="s">
        <v>65</v>
      </c>
      <c r="C629" t="b">
        <v>1</v>
      </c>
      <c r="D629">
        <v>0.95</v>
      </c>
      <c r="E629">
        <v>505.34</v>
      </c>
    </row>
    <row r="630" spans="1:5" x14ac:dyDescent="0.4">
      <c r="A630">
        <v>629</v>
      </c>
      <c r="B630" t="s">
        <v>29</v>
      </c>
      <c r="C630" t="b">
        <v>1</v>
      </c>
      <c r="D630">
        <v>0.95</v>
      </c>
      <c r="E630">
        <v>506.29</v>
      </c>
    </row>
    <row r="631" spans="1:5" x14ac:dyDescent="0.4">
      <c r="A631">
        <v>630</v>
      </c>
      <c r="B631" t="s">
        <v>22</v>
      </c>
      <c r="C631" t="b">
        <v>1</v>
      </c>
      <c r="D631">
        <v>3.04</v>
      </c>
      <c r="E631">
        <v>509.33</v>
      </c>
    </row>
    <row r="632" spans="1:5" x14ac:dyDescent="0.4">
      <c r="A632">
        <v>631</v>
      </c>
      <c r="B632" t="s">
        <v>37</v>
      </c>
      <c r="C632" t="b">
        <v>0</v>
      </c>
      <c r="D632">
        <v>-1</v>
      </c>
      <c r="E632">
        <v>508.33</v>
      </c>
    </row>
    <row r="633" spans="1:5" x14ac:dyDescent="0.4">
      <c r="A633">
        <v>632</v>
      </c>
      <c r="B633" t="s">
        <v>120</v>
      </c>
      <c r="C633" t="b">
        <v>1</v>
      </c>
      <c r="D633">
        <v>0.79</v>
      </c>
      <c r="E633">
        <v>509.12</v>
      </c>
    </row>
    <row r="634" spans="1:5" x14ac:dyDescent="0.4">
      <c r="A634">
        <v>633</v>
      </c>
      <c r="B634" t="s">
        <v>25</v>
      </c>
      <c r="C634" t="b">
        <v>0</v>
      </c>
      <c r="D634">
        <v>-1</v>
      </c>
      <c r="E634">
        <v>508.12</v>
      </c>
    </row>
    <row r="635" spans="1:5" x14ac:dyDescent="0.4">
      <c r="A635">
        <v>634</v>
      </c>
      <c r="B635" t="s">
        <v>37</v>
      </c>
      <c r="C635" t="b">
        <v>0</v>
      </c>
      <c r="D635">
        <v>-1</v>
      </c>
      <c r="E635">
        <v>507.12</v>
      </c>
    </row>
    <row r="636" spans="1:5" x14ac:dyDescent="0.4">
      <c r="A636">
        <v>635</v>
      </c>
      <c r="B636" t="s">
        <v>56</v>
      </c>
      <c r="C636" t="b">
        <v>1</v>
      </c>
      <c r="D636">
        <v>5.32</v>
      </c>
      <c r="E636">
        <v>512.44000000000005</v>
      </c>
    </row>
    <row r="637" spans="1:5" x14ac:dyDescent="0.4">
      <c r="A637">
        <v>636</v>
      </c>
      <c r="B637" t="s">
        <v>19</v>
      </c>
      <c r="C637" t="b">
        <v>1</v>
      </c>
      <c r="D637">
        <v>0.47</v>
      </c>
      <c r="E637">
        <v>512.91</v>
      </c>
    </row>
    <row r="638" spans="1:5" x14ac:dyDescent="0.4">
      <c r="A638">
        <v>637</v>
      </c>
      <c r="B638" t="s">
        <v>25</v>
      </c>
      <c r="C638" t="b">
        <v>1</v>
      </c>
      <c r="D638">
        <v>0.52</v>
      </c>
      <c r="E638">
        <v>513.42999999999995</v>
      </c>
    </row>
    <row r="639" spans="1:5" x14ac:dyDescent="0.4">
      <c r="A639">
        <v>638</v>
      </c>
      <c r="B639" t="s">
        <v>87</v>
      </c>
      <c r="C639" t="b">
        <v>0</v>
      </c>
      <c r="D639">
        <v>-1</v>
      </c>
      <c r="E639">
        <v>512.42999999999995</v>
      </c>
    </row>
    <row r="640" spans="1:5" x14ac:dyDescent="0.4">
      <c r="A640">
        <v>639</v>
      </c>
      <c r="B640" t="s">
        <v>16</v>
      </c>
      <c r="C640" t="b">
        <v>1</v>
      </c>
      <c r="D640">
        <v>0.42</v>
      </c>
      <c r="E640">
        <v>512.85</v>
      </c>
    </row>
    <row r="641" spans="1:5" x14ac:dyDescent="0.4">
      <c r="A641">
        <v>640</v>
      </c>
      <c r="B641" t="s">
        <v>79</v>
      </c>
      <c r="C641" t="b">
        <v>0</v>
      </c>
      <c r="D641">
        <v>-1</v>
      </c>
      <c r="E641">
        <v>511.85</v>
      </c>
    </row>
    <row r="642" spans="1:5" x14ac:dyDescent="0.4">
      <c r="A642">
        <v>641</v>
      </c>
      <c r="B642" t="s">
        <v>19</v>
      </c>
      <c r="C642" t="b">
        <v>1</v>
      </c>
      <c r="D642">
        <v>1.8</v>
      </c>
      <c r="E642">
        <v>513.65</v>
      </c>
    </row>
    <row r="643" spans="1:5" x14ac:dyDescent="0.4">
      <c r="A643">
        <v>642</v>
      </c>
      <c r="B643" t="s">
        <v>172</v>
      </c>
      <c r="C643" t="b">
        <v>1</v>
      </c>
      <c r="D643">
        <v>0.95</v>
      </c>
      <c r="E643">
        <v>514.6</v>
      </c>
    </row>
    <row r="644" spans="1:5" x14ac:dyDescent="0.4">
      <c r="A644">
        <v>643</v>
      </c>
      <c r="B644" t="s">
        <v>25</v>
      </c>
      <c r="C644" t="b">
        <v>1</v>
      </c>
      <c r="D644">
        <v>1.04</v>
      </c>
      <c r="E644">
        <v>515.64</v>
      </c>
    </row>
    <row r="645" spans="1:5" x14ac:dyDescent="0.4">
      <c r="A645">
        <v>644</v>
      </c>
      <c r="B645" t="s">
        <v>25</v>
      </c>
      <c r="C645" t="b">
        <v>1</v>
      </c>
      <c r="D645">
        <v>0.97</v>
      </c>
      <c r="E645">
        <v>516.61</v>
      </c>
    </row>
    <row r="646" spans="1:5" x14ac:dyDescent="0.4">
      <c r="A646">
        <v>645</v>
      </c>
      <c r="B646" t="s">
        <v>56</v>
      </c>
      <c r="C646" t="b">
        <v>0</v>
      </c>
      <c r="D646">
        <v>-1</v>
      </c>
      <c r="E646">
        <v>515.61</v>
      </c>
    </row>
    <row r="647" spans="1:5" x14ac:dyDescent="0.4">
      <c r="A647">
        <v>646</v>
      </c>
      <c r="B647" t="s">
        <v>37</v>
      </c>
      <c r="C647" t="b">
        <v>1</v>
      </c>
      <c r="D647">
        <v>0.95</v>
      </c>
      <c r="E647">
        <v>516.55999999999995</v>
      </c>
    </row>
    <row r="648" spans="1:5" x14ac:dyDescent="0.4">
      <c r="A648">
        <v>647</v>
      </c>
      <c r="B648" t="s">
        <v>37</v>
      </c>
      <c r="C648" t="b">
        <v>1</v>
      </c>
      <c r="D648">
        <v>1.18</v>
      </c>
      <c r="E648">
        <v>517.74</v>
      </c>
    </row>
    <row r="649" spans="1:5" x14ac:dyDescent="0.4">
      <c r="A649">
        <v>648</v>
      </c>
      <c r="B649" t="s">
        <v>56</v>
      </c>
      <c r="C649" t="b">
        <v>0</v>
      </c>
      <c r="D649">
        <v>-1</v>
      </c>
      <c r="E649">
        <v>516.74</v>
      </c>
    </row>
    <row r="650" spans="1:5" x14ac:dyDescent="0.4">
      <c r="A650">
        <v>649</v>
      </c>
      <c r="B650" t="s">
        <v>19</v>
      </c>
      <c r="C650" t="b">
        <v>1</v>
      </c>
      <c r="D650">
        <v>2.14</v>
      </c>
      <c r="E650">
        <v>518.88</v>
      </c>
    </row>
    <row r="651" spans="1:5" x14ac:dyDescent="0.4">
      <c r="A651">
        <v>650</v>
      </c>
      <c r="B651" t="s">
        <v>16</v>
      </c>
      <c r="C651" t="b">
        <v>1</v>
      </c>
      <c r="D651">
        <v>0.45</v>
      </c>
      <c r="E651">
        <v>519.33000000000004</v>
      </c>
    </row>
    <row r="652" spans="1:5" x14ac:dyDescent="0.4">
      <c r="A652">
        <v>651</v>
      </c>
      <c r="B652" t="s">
        <v>37</v>
      </c>
      <c r="C652" t="b">
        <v>0</v>
      </c>
      <c r="D652">
        <v>-1</v>
      </c>
      <c r="E652">
        <v>518.33000000000004</v>
      </c>
    </row>
    <row r="653" spans="1:5" x14ac:dyDescent="0.4">
      <c r="A653">
        <v>652</v>
      </c>
      <c r="B653" t="s">
        <v>29</v>
      </c>
      <c r="C653" t="b">
        <v>1</v>
      </c>
      <c r="D653">
        <v>0.95</v>
      </c>
      <c r="E653">
        <v>519.28</v>
      </c>
    </row>
    <row r="654" spans="1:5" x14ac:dyDescent="0.4">
      <c r="A654">
        <v>653</v>
      </c>
      <c r="B654" t="s">
        <v>56</v>
      </c>
      <c r="C654" t="b">
        <v>0</v>
      </c>
      <c r="D654">
        <v>-1</v>
      </c>
      <c r="E654">
        <v>518.28</v>
      </c>
    </row>
    <row r="655" spans="1:5" x14ac:dyDescent="0.4">
      <c r="A655">
        <v>654</v>
      </c>
      <c r="B655" t="s">
        <v>22</v>
      </c>
      <c r="C655" t="b">
        <v>0</v>
      </c>
      <c r="D655">
        <v>-1</v>
      </c>
      <c r="E655">
        <v>517.28</v>
      </c>
    </row>
    <row r="656" spans="1:5" x14ac:dyDescent="0.4">
      <c r="A656">
        <v>655</v>
      </c>
      <c r="B656" t="s">
        <v>11</v>
      </c>
      <c r="C656" t="b">
        <v>1</v>
      </c>
      <c r="D656">
        <v>2.94</v>
      </c>
      <c r="E656">
        <v>520.22</v>
      </c>
    </row>
    <row r="657" spans="1:5" x14ac:dyDescent="0.4">
      <c r="A657">
        <v>656</v>
      </c>
      <c r="B657" t="s">
        <v>29</v>
      </c>
      <c r="C657" t="b">
        <v>1</v>
      </c>
      <c r="D657">
        <v>0.95</v>
      </c>
      <c r="E657">
        <v>521.16999999999996</v>
      </c>
    </row>
    <row r="658" spans="1:5" x14ac:dyDescent="0.4">
      <c r="A658">
        <v>657</v>
      </c>
      <c r="B658" t="s">
        <v>19</v>
      </c>
      <c r="C658" t="b">
        <v>0</v>
      </c>
      <c r="D658">
        <v>-1</v>
      </c>
      <c r="E658">
        <v>520.16999999999996</v>
      </c>
    </row>
    <row r="659" spans="1:5" x14ac:dyDescent="0.4">
      <c r="A659">
        <v>658</v>
      </c>
      <c r="B659" t="s">
        <v>44</v>
      </c>
      <c r="C659" t="b">
        <v>0</v>
      </c>
      <c r="D659">
        <v>-1</v>
      </c>
      <c r="E659">
        <v>519.16999999999996</v>
      </c>
    </row>
    <row r="660" spans="1:5" x14ac:dyDescent="0.4">
      <c r="A660">
        <v>659</v>
      </c>
      <c r="B660" t="s">
        <v>44</v>
      </c>
      <c r="C660" t="b">
        <v>1</v>
      </c>
      <c r="D660">
        <v>0.65</v>
      </c>
      <c r="E660">
        <v>519.82000000000005</v>
      </c>
    </row>
    <row r="661" spans="1:5" x14ac:dyDescent="0.4">
      <c r="A661">
        <v>660</v>
      </c>
      <c r="B661" t="s">
        <v>22</v>
      </c>
      <c r="C661" t="b">
        <v>0</v>
      </c>
      <c r="D661">
        <v>-1</v>
      </c>
      <c r="E661">
        <v>518.82000000000005</v>
      </c>
    </row>
    <row r="662" spans="1:5" x14ac:dyDescent="0.4">
      <c r="A662">
        <v>661</v>
      </c>
      <c r="B662" t="s">
        <v>19</v>
      </c>
      <c r="C662" t="b">
        <v>0</v>
      </c>
      <c r="D662">
        <v>-1</v>
      </c>
      <c r="E662">
        <v>517.82000000000005</v>
      </c>
    </row>
    <row r="663" spans="1:5" x14ac:dyDescent="0.4">
      <c r="A663">
        <v>662</v>
      </c>
      <c r="B663" t="s">
        <v>19</v>
      </c>
      <c r="C663" t="b">
        <v>1</v>
      </c>
      <c r="D663">
        <v>0.59</v>
      </c>
      <c r="E663">
        <v>518.41</v>
      </c>
    </row>
    <row r="664" spans="1:5" x14ac:dyDescent="0.4">
      <c r="A664">
        <v>663</v>
      </c>
      <c r="B664" t="s">
        <v>65</v>
      </c>
      <c r="C664" t="b">
        <v>1</v>
      </c>
      <c r="D664">
        <v>0.95</v>
      </c>
      <c r="E664">
        <v>519.36</v>
      </c>
    </row>
    <row r="665" spans="1:5" x14ac:dyDescent="0.4">
      <c r="A665">
        <v>664</v>
      </c>
      <c r="B665" t="s">
        <v>37</v>
      </c>
      <c r="C665" t="b">
        <v>0</v>
      </c>
      <c r="D665">
        <v>-1</v>
      </c>
      <c r="E665">
        <v>518.36</v>
      </c>
    </row>
    <row r="666" spans="1:5" x14ac:dyDescent="0.4">
      <c r="A666">
        <v>665</v>
      </c>
      <c r="B666" t="s">
        <v>56</v>
      </c>
      <c r="C666" t="b">
        <v>0</v>
      </c>
      <c r="D666">
        <v>-1</v>
      </c>
      <c r="E666">
        <v>517.36</v>
      </c>
    </row>
    <row r="667" spans="1:5" x14ac:dyDescent="0.4">
      <c r="A667">
        <v>666</v>
      </c>
      <c r="B667" t="s">
        <v>148</v>
      </c>
      <c r="C667" t="b">
        <v>1</v>
      </c>
      <c r="D667">
        <v>0.08</v>
      </c>
      <c r="E667">
        <v>517.44000000000005</v>
      </c>
    </row>
    <row r="668" spans="1:5" x14ac:dyDescent="0.4">
      <c r="A668">
        <v>667</v>
      </c>
      <c r="B668" t="s">
        <v>37</v>
      </c>
      <c r="C668" t="b">
        <v>0</v>
      </c>
      <c r="D668">
        <v>-1</v>
      </c>
      <c r="E668">
        <v>516.44000000000005</v>
      </c>
    </row>
    <row r="669" spans="1:5" x14ac:dyDescent="0.4">
      <c r="A669">
        <v>668</v>
      </c>
      <c r="B669" t="s">
        <v>87</v>
      </c>
      <c r="C669" t="b">
        <v>0</v>
      </c>
      <c r="D669">
        <v>-1</v>
      </c>
      <c r="E669">
        <v>515.44000000000005</v>
      </c>
    </row>
    <row r="670" spans="1:5" x14ac:dyDescent="0.4">
      <c r="A670">
        <v>669</v>
      </c>
      <c r="B670" t="s">
        <v>148</v>
      </c>
      <c r="C670" t="b">
        <v>1</v>
      </c>
      <c r="D670">
        <v>0.12</v>
      </c>
      <c r="E670">
        <v>515.55999999999995</v>
      </c>
    </row>
    <row r="671" spans="1:5" x14ac:dyDescent="0.4">
      <c r="A671">
        <v>670</v>
      </c>
      <c r="B671" t="s">
        <v>44</v>
      </c>
      <c r="C671" t="b">
        <v>0</v>
      </c>
      <c r="D671">
        <v>-1</v>
      </c>
      <c r="E671">
        <v>514.55999999999995</v>
      </c>
    </row>
    <row r="672" spans="1:5" x14ac:dyDescent="0.4">
      <c r="A672">
        <v>671</v>
      </c>
      <c r="B672" t="s">
        <v>22</v>
      </c>
      <c r="C672" t="b">
        <v>1</v>
      </c>
      <c r="D672">
        <v>4.37</v>
      </c>
      <c r="E672">
        <v>518.92999999999995</v>
      </c>
    </row>
    <row r="673" spans="1:5" x14ac:dyDescent="0.4">
      <c r="A673">
        <v>672</v>
      </c>
      <c r="B673" t="s">
        <v>19</v>
      </c>
      <c r="C673" t="b">
        <v>1</v>
      </c>
      <c r="D673">
        <v>2.14</v>
      </c>
      <c r="E673">
        <v>521.07000000000005</v>
      </c>
    </row>
    <row r="674" spans="1:5" x14ac:dyDescent="0.4">
      <c r="A674">
        <v>673</v>
      </c>
      <c r="B674" t="s">
        <v>172</v>
      </c>
      <c r="C674" t="b">
        <v>1</v>
      </c>
      <c r="D674">
        <v>0.95</v>
      </c>
      <c r="E674">
        <v>522.02</v>
      </c>
    </row>
    <row r="675" spans="1:5" x14ac:dyDescent="0.4">
      <c r="A675">
        <v>674</v>
      </c>
      <c r="B675" t="s">
        <v>25</v>
      </c>
      <c r="C675" t="b">
        <v>1</v>
      </c>
      <c r="D675">
        <v>1.23</v>
      </c>
      <c r="E675">
        <v>523.25</v>
      </c>
    </row>
    <row r="676" spans="1:5" x14ac:dyDescent="0.4">
      <c r="A676">
        <v>675</v>
      </c>
      <c r="B676" t="s">
        <v>79</v>
      </c>
      <c r="C676" t="b">
        <v>0</v>
      </c>
      <c r="D676">
        <v>-1</v>
      </c>
      <c r="E676">
        <v>522.25</v>
      </c>
    </row>
    <row r="677" spans="1:5" x14ac:dyDescent="0.4">
      <c r="A677">
        <v>676</v>
      </c>
      <c r="B677" t="s">
        <v>40</v>
      </c>
      <c r="C677" t="b">
        <v>0</v>
      </c>
      <c r="D677">
        <v>-1</v>
      </c>
      <c r="E677">
        <v>521.25</v>
      </c>
    </row>
    <row r="678" spans="1:5" x14ac:dyDescent="0.4">
      <c r="A678">
        <v>677</v>
      </c>
      <c r="B678" t="s">
        <v>22</v>
      </c>
      <c r="C678" t="b">
        <v>0</v>
      </c>
      <c r="D678">
        <v>-1</v>
      </c>
      <c r="E678">
        <v>520.25</v>
      </c>
    </row>
    <row r="679" spans="1:5" x14ac:dyDescent="0.4">
      <c r="A679">
        <v>678</v>
      </c>
      <c r="B679" t="s">
        <v>120</v>
      </c>
      <c r="C679" t="b">
        <v>0</v>
      </c>
      <c r="D679">
        <v>-1</v>
      </c>
      <c r="E679">
        <v>519.25</v>
      </c>
    </row>
    <row r="680" spans="1:5" x14ac:dyDescent="0.4">
      <c r="A680">
        <v>679</v>
      </c>
      <c r="B680" t="s">
        <v>148</v>
      </c>
      <c r="C680" t="b">
        <v>1</v>
      </c>
      <c r="D680">
        <v>0.86</v>
      </c>
      <c r="E680">
        <v>520.11</v>
      </c>
    </row>
    <row r="681" spans="1:5" x14ac:dyDescent="0.4">
      <c r="A681">
        <v>680</v>
      </c>
      <c r="B681" t="s">
        <v>25</v>
      </c>
      <c r="C681" t="b">
        <v>0</v>
      </c>
      <c r="D681">
        <v>-1</v>
      </c>
      <c r="E681">
        <v>519.11</v>
      </c>
    </row>
    <row r="682" spans="1:5" x14ac:dyDescent="0.4">
      <c r="A682">
        <v>681</v>
      </c>
      <c r="B682" t="s">
        <v>11</v>
      </c>
      <c r="C682" t="b">
        <v>0</v>
      </c>
      <c r="D682">
        <v>-1</v>
      </c>
      <c r="E682">
        <v>518.11</v>
      </c>
    </row>
    <row r="683" spans="1:5" x14ac:dyDescent="0.4">
      <c r="A683">
        <v>682</v>
      </c>
      <c r="B683" t="s">
        <v>40</v>
      </c>
      <c r="C683" t="b">
        <v>0</v>
      </c>
      <c r="D683">
        <v>-1</v>
      </c>
      <c r="E683">
        <v>517.11</v>
      </c>
    </row>
    <row r="684" spans="1:5" x14ac:dyDescent="0.4">
      <c r="A684">
        <v>683</v>
      </c>
      <c r="B684" t="s">
        <v>22</v>
      </c>
      <c r="C684" t="b">
        <v>1</v>
      </c>
      <c r="D684">
        <v>2.85</v>
      </c>
      <c r="E684">
        <v>519.96</v>
      </c>
    </row>
    <row r="685" spans="1:5" x14ac:dyDescent="0.4">
      <c r="A685">
        <v>684</v>
      </c>
      <c r="B685" t="s">
        <v>120</v>
      </c>
      <c r="C685" t="b">
        <v>1</v>
      </c>
      <c r="D685">
        <v>0.56000000000000005</v>
      </c>
      <c r="E685">
        <v>520.52</v>
      </c>
    </row>
    <row r="686" spans="1:5" x14ac:dyDescent="0.4">
      <c r="A686">
        <v>685</v>
      </c>
      <c r="B686" t="s">
        <v>44</v>
      </c>
      <c r="C686" t="b">
        <v>1</v>
      </c>
      <c r="D686">
        <v>0.83</v>
      </c>
      <c r="E686">
        <v>521.35</v>
      </c>
    </row>
    <row r="687" spans="1:5" x14ac:dyDescent="0.4">
      <c r="A687">
        <v>686</v>
      </c>
      <c r="B687" t="s">
        <v>148</v>
      </c>
      <c r="C687" t="b">
        <v>1</v>
      </c>
      <c r="D687">
        <v>7.0000000000000007E-2</v>
      </c>
      <c r="E687">
        <v>521.41999999999996</v>
      </c>
    </row>
    <row r="688" spans="1:5" x14ac:dyDescent="0.4">
      <c r="A688">
        <v>687</v>
      </c>
      <c r="B688" t="s">
        <v>19</v>
      </c>
      <c r="C688" t="b">
        <v>1</v>
      </c>
      <c r="D688">
        <v>2.14</v>
      </c>
      <c r="E688">
        <v>523.55999999999995</v>
      </c>
    </row>
    <row r="689" spans="1:5" x14ac:dyDescent="0.4">
      <c r="A689">
        <v>688</v>
      </c>
      <c r="B689" t="s">
        <v>148</v>
      </c>
      <c r="C689" t="b">
        <v>1</v>
      </c>
      <c r="D689">
        <v>0.21</v>
      </c>
      <c r="E689">
        <v>523.77</v>
      </c>
    </row>
    <row r="690" spans="1:5" x14ac:dyDescent="0.4">
      <c r="A690">
        <v>689</v>
      </c>
      <c r="B690" t="s">
        <v>87</v>
      </c>
      <c r="C690" t="b">
        <v>1</v>
      </c>
      <c r="D690">
        <v>1.73</v>
      </c>
      <c r="E690">
        <v>525.5</v>
      </c>
    </row>
    <row r="691" spans="1:5" x14ac:dyDescent="0.4">
      <c r="A691">
        <v>690</v>
      </c>
      <c r="B691" t="s">
        <v>19</v>
      </c>
      <c r="C691" t="b">
        <v>0</v>
      </c>
      <c r="D691">
        <v>-1</v>
      </c>
      <c r="E691">
        <v>524.5</v>
      </c>
    </row>
    <row r="692" spans="1:5" x14ac:dyDescent="0.4">
      <c r="A692">
        <v>691</v>
      </c>
      <c r="B692" t="s">
        <v>16</v>
      </c>
      <c r="C692" t="b">
        <v>1</v>
      </c>
      <c r="D692">
        <v>0.23</v>
      </c>
      <c r="E692">
        <v>524.73</v>
      </c>
    </row>
    <row r="693" spans="1:5" x14ac:dyDescent="0.4">
      <c r="A693">
        <v>692</v>
      </c>
      <c r="B693" t="s">
        <v>44</v>
      </c>
      <c r="C693" t="b">
        <v>1</v>
      </c>
      <c r="D693">
        <v>0.73</v>
      </c>
      <c r="E693">
        <v>525.46</v>
      </c>
    </row>
    <row r="694" spans="1:5" x14ac:dyDescent="0.4">
      <c r="A694">
        <v>693</v>
      </c>
      <c r="B694" t="s">
        <v>25</v>
      </c>
      <c r="C694" t="b">
        <v>1</v>
      </c>
      <c r="D694">
        <v>1.03</v>
      </c>
      <c r="E694">
        <v>526.49</v>
      </c>
    </row>
    <row r="695" spans="1:5" x14ac:dyDescent="0.4">
      <c r="A695">
        <v>694</v>
      </c>
      <c r="B695" t="s">
        <v>56</v>
      </c>
      <c r="C695" t="b">
        <v>0</v>
      </c>
      <c r="D695">
        <v>-1</v>
      </c>
      <c r="E695">
        <v>525.49</v>
      </c>
    </row>
    <row r="696" spans="1:5" x14ac:dyDescent="0.4">
      <c r="A696">
        <v>695</v>
      </c>
      <c r="B696" t="s">
        <v>19</v>
      </c>
      <c r="C696" t="b">
        <v>1</v>
      </c>
      <c r="D696">
        <v>1.63</v>
      </c>
      <c r="E696">
        <v>527.12</v>
      </c>
    </row>
    <row r="697" spans="1:5" x14ac:dyDescent="0.4">
      <c r="A697">
        <v>696</v>
      </c>
      <c r="B697" t="s">
        <v>16</v>
      </c>
      <c r="C697" t="b">
        <v>1</v>
      </c>
      <c r="D697">
        <v>0.33</v>
      </c>
      <c r="E697">
        <v>527.45000000000005</v>
      </c>
    </row>
    <row r="698" spans="1:5" x14ac:dyDescent="0.4">
      <c r="A698">
        <v>697</v>
      </c>
      <c r="B698" t="s">
        <v>148</v>
      </c>
      <c r="C698" t="b">
        <v>1</v>
      </c>
      <c r="D698">
        <v>0.41</v>
      </c>
      <c r="E698">
        <v>527.86</v>
      </c>
    </row>
    <row r="699" spans="1:5" x14ac:dyDescent="0.4">
      <c r="A699">
        <v>698</v>
      </c>
      <c r="B699" t="s">
        <v>56</v>
      </c>
      <c r="C699" t="b">
        <v>0</v>
      </c>
      <c r="D699">
        <v>-1</v>
      </c>
      <c r="E699">
        <v>526.86</v>
      </c>
    </row>
    <row r="700" spans="1:5" x14ac:dyDescent="0.4">
      <c r="A700">
        <v>699</v>
      </c>
      <c r="B700" t="s">
        <v>25</v>
      </c>
      <c r="C700" t="b">
        <v>1</v>
      </c>
      <c r="D700">
        <v>0.27</v>
      </c>
      <c r="E700">
        <v>527.13</v>
      </c>
    </row>
    <row r="701" spans="1:5" x14ac:dyDescent="0.4">
      <c r="A701">
        <v>700</v>
      </c>
      <c r="B701" t="s">
        <v>120</v>
      </c>
      <c r="C701" t="b">
        <v>1</v>
      </c>
      <c r="D701">
        <v>0.41</v>
      </c>
      <c r="E701">
        <v>527.54</v>
      </c>
    </row>
    <row r="702" spans="1:5" x14ac:dyDescent="0.4">
      <c r="A702">
        <v>701</v>
      </c>
      <c r="B702" t="s">
        <v>25</v>
      </c>
      <c r="C702" t="b">
        <v>1</v>
      </c>
      <c r="D702">
        <v>1.03</v>
      </c>
      <c r="E702">
        <v>528.57000000000005</v>
      </c>
    </row>
    <row r="703" spans="1:5" x14ac:dyDescent="0.4">
      <c r="A703">
        <v>702</v>
      </c>
      <c r="B703" t="s">
        <v>87</v>
      </c>
      <c r="C703" t="b">
        <v>1</v>
      </c>
      <c r="D703">
        <v>1.65</v>
      </c>
      <c r="E703">
        <v>530.22</v>
      </c>
    </row>
    <row r="704" spans="1:5" x14ac:dyDescent="0.4">
      <c r="A704">
        <v>703</v>
      </c>
      <c r="B704" t="s">
        <v>87</v>
      </c>
      <c r="C704" t="b">
        <v>1</v>
      </c>
      <c r="D704">
        <v>1.25</v>
      </c>
      <c r="E704">
        <v>531.47</v>
      </c>
    </row>
    <row r="705" spans="1:5" x14ac:dyDescent="0.4">
      <c r="A705">
        <v>704</v>
      </c>
      <c r="B705" t="s">
        <v>148</v>
      </c>
      <c r="C705" t="b">
        <v>1</v>
      </c>
      <c r="D705">
        <v>1.25</v>
      </c>
      <c r="E705">
        <v>532.72</v>
      </c>
    </row>
    <row r="706" spans="1:5" x14ac:dyDescent="0.4">
      <c r="A706">
        <v>705</v>
      </c>
      <c r="B706" t="s">
        <v>19</v>
      </c>
      <c r="C706" t="b">
        <v>0</v>
      </c>
      <c r="D706">
        <v>-1</v>
      </c>
      <c r="E706">
        <v>531.72</v>
      </c>
    </row>
    <row r="707" spans="1:5" x14ac:dyDescent="0.4">
      <c r="A707">
        <v>706</v>
      </c>
      <c r="B707" t="s">
        <v>16</v>
      </c>
      <c r="C707" t="b">
        <v>1</v>
      </c>
      <c r="D707">
        <v>0.4</v>
      </c>
      <c r="E707">
        <v>532.12</v>
      </c>
    </row>
    <row r="708" spans="1:5" x14ac:dyDescent="0.4">
      <c r="A708">
        <v>707</v>
      </c>
      <c r="B708" t="s">
        <v>16</v>
      </c>
      <c r="C708" t="b">
        <v>1</v>
      </c>
      <c r="D708">
        <v>0.49</v>
      </c>
      <c r="E708">
        <v>532.61</v>
      </c>
    </row>
    <row r="709" spans="1:5" x14ac:dyDescent="0.4">
      <c r="A709">
        <v>708</v>
      </c>
      <c r="B709" t="s">
        <v>19</v>
      </c>
      <c r="C709" t="b">
        <v>1</v>
      </c>
      <c r="D709">
        <v>2.1800000000000002</v>
      </c>
      <c r="E709">
        <v>534.79</v>
      </c>
    </row>
    <row r="710" spans="1:5" x14ac:dyDescent="0.4">
      <c r="A710">
        <v>709</v>
      </c>
      <c r="B710" t="s">
        <v>11</v>
      </c>
      <c r="C710" t="b">
        <v>1</v>
      </c>
      <c r="D710">
        <v>2.04</v>
      </c>
      <c r="E710">
        <v>536.83000000000004</v>
      </c>
    </row>
    <row r="711" spans="1:5" x14ac:dyDescent="0.4">
      <c r="A711">
        <v>710</v>
      </c>
      <c r="B711" t="s">
        <v>11</v>
      </c>
      <c r="C711" t="b">
        <v>1</v>
      </c>
      <c r="D711">
        <v>3.13</v>
      </c>
      <c r="E711">
        <v>539.96</v>
      </c>
    </row>
    <row r="712" spans="1:5" x14ac:dyDescent="0.4">
      <c r="A712">
        <v>711</v>
      </c>
      <c r="B712" t="s">
        <v>29</v>
      </c>
      <c r="C712" t="b">
        <v>1</v>
      </c>
      <c r="D712">
        <v>0.95</v>
      </c>
      <c r="E712">
        <v>540.91</v>
      </c>
    </row>
    <row r="713" spans="1:5" x14ac:dyDescent="0.4">
      <c r="A713">
        <v>712</v>
      </c>
      <c r="B713" t="s">
        <v>22</v>
      </c>
      <c r="C713" t="b">
        <v>0</v>
      </c>
      <c r="D713">
        <v>-1</v>
      </c>
      <c r="E713">
        <v>539.91</v>
      </c>
    </row>
    <row r="714" spans="1:5" x14ac:dyDescent="0.4">
      <c r="A714">
        <v>713</v>
      </c>
      <c r="B714" t="s">
        <v>34</v>
      </c>
      <c r="C714" t="b">
        <v>1</v>
      </c>
      <c r="D714">
        <v>0.34</v>
      </c>
      <c r="E714">
        <v>540.25</v>
      </c>
    </row>
    <row r="715" spans="1:5" x14ac:dyDescent="0.4">
      <c r="A715">
        <v>714</v>
      </c>
      <c r="B715" t="s">
        <v>116</v>
      </c>
      <c r="C715" t="b">
        <v>1</v>
      </c>
      <c r="D715">
        <v>0.54</v>
      </c>
      <c r="E715">
        <v>540.79</v>
      </c>
    </row>
    <row r="716" spans="1:5" x14ac:dyDescent="0.4">
      <c r="A716">
        <v>715</v>
      </c>
      <c r="B716" t="s">
        <v>37</v>
      </c>
      <c r="C716" t="b">
        <v>1</v>
      </c>
      <c r="D716">
        <v>0.75</v>
      </c>
      <c r="E716">
        <v>541.54</v>
      </c>
    </row>
    <row r="717" spans="1:5" x14ac:dyDescent="0.4">
      <c r="A717">
        <v>716</v>
      </c>
      <c r="B717" t="s">
        <v>25</v>
      </c>
      <c r="C717" t="b">
        <v>1</v>
      </c>
      <c r="D717">
        <v>4.2699999999999996</v>
      </c>
      <c r="E717">
        <v>545.80999999999995</v>
      </c>
    </row>
    <row r="718" spans="1:5" x14ac:dyDescent="0.4">
      <c r="A718">
        <v>717</v>
      </c>
      <c r="B718" t="s">
        <v>65</v>
      </c>
      <c r="C718" t="b">
        <v>1</v>
      </c>
      <c r="D718">
        <v>0.95</v>
      </c>
      <c r="E718">
        <v>546.76</v>
      </c>
    </row>
    <row r="719" spans="1:5" x14ac:dyDescent="0.4">
      <c r="A719">
        <v>718</v>
      </c>
      <c r="B719" t="s">
        <v>34</v>
      </c>
      <c r="C719" t="b">
        <v>0</v>
      </c>
      <c r="D719">
        <v>-1</v>
      </c>
      <c r="E719">
        <v>545.76</v>
      </c>
    </row>
    <row r="720" spans="1:5" x14ac:dyDescent="0.4">
      <c r="A720">
        <v>719</v>
      </c>
      <c r="B720" t="s">
        <v>37</v>
      </c>
      <c r="C720" t="b">
        <v>1</v>
      </c>
      <c r="D720">
        <v>1.01</v>
      </c>
      <c r="E720">
        <v>546.77</v>
      </c>
    </row>
    <row r="721" spans="1:5" x14ac:dyDescent="0.4">
      <c r="A721">
        <v>720</v>
      </c>
      <c r="B721" t="s">
        <v>40</v>
      </c>
      <c r="C721" t="b">
        <v>1</v>
      </c>
      <c r="D721">
        <v>3.13</v>
      </c>
      <c r="E721">
        <v>549.9</v>
      </c>
    </row>
    <row r="722" spans="1:5" x14ac:dyDescent="0.4">
      <c r="A722">
        <v>721</v>
      </c>
      <c r="B722" t="s">
        <v>120</v>
      </c>
      <c r="C722" t="b">
        <v>1</v>
      </c>
      <c r="D722">
        <v>0.71</v>
      </c>
      <c r="E722">
        <v>550.61</v>
      </c>
    </row>
    <row r="723" spans="1:5" x14ac:dyDescent="0.4">
      <c r="A723">
        <v>722</v>
      </c>
      <c r="B723" t="s">
        <v>40</v>
      </c>
      <c r="C723" t="b">
        <v>1</v>
      </c>
      <c r="D723">
        <v>5.51</v>
      </c>
      <c r="E723">
        <v>556.12</v>
      </c>
    </row>
    <row r="724" spans="1:5" x14ac:dyDescent="0.4">
      <c r="A724">
        <v>723</v>
      </c>
      <c r="B724" t="s">
        <v>16</v>
      </c>
      <c r="C724" t="b">
        <v>1</v>
      </c>
      <c r="D724">
        <v>0.24</v>
      </c>
      <c r="E724">
        <v>556.36</v>
      </c>
    </row>
    <row r="725" spans="1:5" x14ac:dyDescent="0.4">
      <c r="A725">
        <v>724</v>
      </c>
      <c r="B725" t="s">
        <v>16</v>
      </c>
      <c r="C725" t="b">
        <v>1</v>
      </c>
      <c r="D725">
        <v>0.37</v>
      </c>
      <c r="E725">
        <v>556.73</v>
      </c>
    </row>
    <row r="726" spans="1:5" x14ac:dyDescent="0.4">
      <c r="A726">
        <v>725</v>
      </c>
      <c r="B726" t="s">
        <v>19</v>
      </c>
      <c r="C726" t="b">
        <v>1</v>
      </c>
      <c r="D726">
        <v>1.1200000000000001</v>
      </c>
      <c r="E726">
        <v>557.85</v>
      </c>
    </row>
    <row r="727" spans="1:5" x14ac:dyDescent="0.4">
      <c r="A727">
        <v>726</v>
      </c>
      <c r="B727" t="s">
        <v>74</v>
      </c>
      <c r="C727" t="b">
        <v>0</v>
      </c>
      <c r="D727">
        <v>-1</v>
      </c>
      <c r="E727">
        <v>556.85</v>
      </c>
    </row>
    <row r="728" spans="1:5" x14ac:dyDescent="0.4">
      <c r="A728">
        <v>727</v>
      </c>
      <c r="B728" t="s">
        <v>19</v>
      </c>
      <c r="C728" t="b">
        <v>1</v>
      </c>
      <c r="D728">
        <v>1.58</v>
      </c>
      <c r="E728">
        <v>558.42999999999995</v>
      </c>
    </row>
    <row r="729" spans="1:5" x14ac:dyDescent="0.4">
      <c r="A729">
        <v>728</v>
      </c>
      <c r="B729" t="s">
        <v>19</v>
      </c>
      <c r="C729" t="b">
        <v>0</v>
      </c>
      <c r="D729">
        <v>-1</v>
      </c>
      <c r="E729">
        <v>557.42999999999995</v>
      </c>
    </row>
    <row r="730" spans="1:5" x14ac:dyDescent="0.4">
      <c r="A730">
        <v>729</v>
      </c>
      <c r="B730" t="s">
        <v>29</v>
      </c>
      <c r="C730" t="b">
        <v>1</v>
      </c>
      <c r="D730">
        <v>0.95</v>
      </c>
      <c r="E730">
        <v>558.38</v>
      </c>
    </row>
    <row r="731" spans="1:5" x14ac:dyDescent="0.4">
      <c r="A731">
        <v>730</v>
      </c>
      <c r="B731" t="s">
        <v>172</v>
      </c>
      <c r="C731" t="b">
        <v>1</v>
      </c>
      <c r="D731">
        <v>0.95</v>
      </c>
      <c r="E731">
        <v>559.33000000000004</v>
      </c>
    </row>
    <row r="732" spans="1:5" x14ac:dyDescent="0.4">
      <c r="A732">
        <v>731</v>
      </c>
      <c r="B732" t="s">
        <v>40</v>
      </c>
      <c r="C732" t="b">
        <v>0</v>
      </c>
      <c r="D732">
        <v>-1</v>
      </c>
      <c r="E732">
        <v>558.33000000000004</v>
      </c>
    </row>
    <row r="733" spans="1:5" x14ac:dyDescent="0.4">
      <c r="A733">
        <v>732</v>
      </c>
      <c r="B733" t="s">
        <v>172</v>
      </c>
      <c r="C733" t="b">
        <v>1</v>
      </c>
      <c r="D733">
        <v>0.95</v>
      </c>
      <c r="E733">
        <v>559.28</v>
      </c>
    </row>
    <row r="734" spans="1:5" x14ac:dyDescent="0.4">
      <c r="A734">
        <v>733</v>
      </c>
      <c r="B734" t="s">
        <v>25</v>
      </c>
      <c r="C734" t="b">
        <v>1</v>
      </c>
      <c r="D734">
        <v>0.94</v>
      </c>
      <c r="E734">
        <v>560.22</v>
      </c>
    </row>
    <row r="735" spans="1:5" x14ac:dyDescent="0.4">
      <c r="A735">
        <v>734</v>
      </c>
      <c r="B735" t="s">
        <v>37</v>
      </c>
      <c r="C735" t="b">
        <v>0</v>
      </c>
      <c r="D735">
        <v>-1</v>
      </c>
      <c r="E735">
        <v>559.22</v>
      </c>
    </row>
    <row r="736" spans="1:5" x14ac:dyDescent="0.4">
      <c r="A736">
        <v>735</v>
      </c>
      <c r="B736" t="s">
        <v>44</v>
      </c>
      <c r="C736" t="b">
        <v>0</v>
      </c>
      <c r="D736">
        <v>-1</v>
      </c>
      <c r="E736">
        <v>558.22</v>
      </c>
    </row>
    <row r="737" spans="1:5" x14ac:dyDescent="0.4">
      <c r="A737">
        <v>736</v>
      </c>
      <c r="B737" t="s">
        <v>65</v>
      </c>
      <c r="C737" t="b">
        <v>1</v>
      </c>
      <c r="D737">
        <v>0.95</v>
      </c>
      <c r="E737">
        <v>559.16999999999996</v>
      </c>
    </row>
    <row r="738" spans="1:5" x14ac:dyDescent="0.4">
      <c r="A738">
        <v>737</v>
      </c>
      <c r="B738" t="s">
        <v>37</v>
      </c>
      <c r="C738" t="b">
        <v>0</v>
      </c>
      <c r="D738">
        <v>-1</v>
      </c>
      <c r="E738">
        <v>558.16999999999996</v>
      </c>
    </row>
    <row r="739" spans="1:5" x14ac:dyDescent="0.4">
      <c r="A739">
        <v>738</v>
      </c>
      <c r="B739" t="s">
        <v>65</v>
      </c>
      <c r="C739" t="b">
        <v>1</v>
      </c>
      <c r="D739">
        <v>0.95</v>
      </c>
      <c r="E739">
        <v>559.12</v>
      </c>
    </row>
    <row r="740" spans="1:5" x14ac:dyDescent="0.4">
      <c r="A740">
        <v>739</v>
      </c>
      <c r="B740" t="s">
        <v>19</v>
      </c>
      <c r="C740" t="b">
        <v>0</v>
      </c>
      <c r="D740">
        <v>-1</v>
      </c>
      <c r="E740">
        <v>558.12</v>
      </c>
    </row>
    <row r="741" spans="1:5" x14ac:dyDescent="0.4">
      <c r="A741">
        <v>740</v>
      </c>
      <c r="B741" t="s">
        <v>87</v>
      </c>
      <c r="C741" t="b">
        <v>0</v>
      </c>
      <c r="D741">
        <v>-1</v>
      </c>
      <c r="E741">
        <v>557.12</v>
      </c>
    </row>
    <row r="742" spans="1:5" x14ac:dyDescent="0.4">
      <c r="A742">
        <v>741</v>
      </c>
      <c r="B742" t="s">
        <v>11</v>
      </c>
      <c r="C742" t="b">
        <v>0</v>
      </c>
      <c r="D742">
        <v>-1</v>
      </c>
      <c r="E742">
        <v>556.12</v>
      </c>
    </row>
    <row r="743" spans="1:5" x14ac:dyDescent="0.4">
      <c r="A743">
        <v>742</v>
      </c>
      <c r="B743" t="s">
        <v>120</v>
      </c>
      <c r="C743" t="b">
        <v>0</v>
      </c>
      <c r="D743">
        <v>-1</v>
      </c>
      <c r="E743">
        <v>555.12</v>
      </c>
    </row>
    <row r="744" spans="1:5" x14ac:dyDescent="0.4">
      <c r="A744">
        <v>743</v>
      </c>
      <c r="B744" t="s">
        <v>16</v>
      </c>
      <c r="C744" t="b">
        <v>1</v>
      </c>
      <c r="D744">
        <v>0.26</v>
      </c>
      <c r="E744">
        <v>555.38</v>
      </c>
    </row>
    <row r="745" spans="1:5" x14ac:dyDescent="0.4">
      <c r="A745">
        <v>744</v>
      </c>
      <c r="B745" t="s">
        <v>116</v>
      </c>
      <c r="C745" t="b">
        <v>0</v>
      </c>
      <c r="D745">
        <v>-1</v>
      </c>
      <c r="E745">
        <v>554.38</v>
      </c>
    </row>
    <row r="746" spans="1:5" x14ac:dyDescent="0.4">
      <c r="A746">
        <v>745</v>
      </c>
      <c r="B746" t="s">
        <v>44</v>
      </c>
      <c r="C746" t="b">
        <v>1</v>
      </c>
      <c r="D746">
        <v>0.83</v>
      </c>
      <c r="E746">
        <v>555.21</v>
      </c>
    </row>
    <row r="747" spans="1:5" x14ac:dyDescent="0.4">
      <c r="A747">
        <v>746</v>
      </c>
      <c r="B747" t="s">
        <v>44</v>
      </c>
      <c r="C747" t="b">
        <v>0</v>
      </c>
      <c r="D747">
        <v>-1</v>
      </c>
      <c r="E747">
        <v>554.21</v>
      </c>
    </row>
    <row r="748" spans="1:5" x14ac:dyDescent="0.4">
      <c r="A748">
        <v>747</v>
      </c>
      <c r="B748" t="s">
        <v>19</v>
      </c>
      <c r="C748" t="b">
        <v>1</v>
      </c>
      <c r="D748">
        <v>2.09</v>
      </c>
      <c r="E748">
        <v>556.29999999999995</v>
      </c>
    </row>
    <row r="749" spans="1:5" x14ac:dyDescent="0.4">
      <c r="A749">
        <v>748</v>
      </c>
      <c r="B749" t="s">
        <v>16</v>
      </c>
      <c r="C749" t="b">
        <v>1</v>
      </c>
      <c r="D749">
        <v>0.46</v>
      </c>
      <c r="E749">
        <v>556.76</v>
      </c>
    </row>
    <row r="750" spans="1:5" x14ac:dyDescent="0.4">
      <c r="A750">
        <v>749</v>
      </c>
      <c r="B750" t="s">
        <v>56</v>
      </c>
      <c r="C750" t="b">
        <v>0</v>
      </c>
      <c r="D750">
        <v>-1</v>
      </c>
      <c r="E750">
        <v>555.76</v>
      </c>
    </row>
    <row r="751" spans="1:5" x14ac:dyDescent="0.4">
      <c r="A751">
        <v>750</v>
      </c>
      <c r="B751" t="s">
        <v>56</v>
      </c>
      <c r="C751" t="b">
        <v>1</v>
      </c>
      <c r="D751">
        <v>0.64</v>
      </c>
      <c r="E751">
        <v>556.4</v>
      </c>
    </row>
    <row r="752" spans="1:5" x14ac:dyDescent="0.4">
      <c r="A752">
        <v>751</v>
      </c>
      <c r="B752" t="s">
        <v>79</v>
      </c>
      <c r="C752" t="b">
        <v>1</v>
      </c>
      <c r="D752">
        <v>1.8</v>
      </c>
      <c r="E752">
        <v>558.20000000000005</v>
      </c>
    </row>
    <row r="753" spans="1:5" x14ac:dyDescent="0.4">
      <c r="A753">
        <v>752</v>
      </c>
      <c r="B753" t="s">
        <v>11</v>
      </c>
      <c r="C753" t="b">
        <v>0</v>
      </c>
      <c r="D753">
        <v>-1</v>
      </c>
      <c r="E753">
        <v>557.20000000000005</v>
      </c>
    </row>
    <row r="754" spans="1:5" x14ac:dyDescent="0.4">
      <c r="A754">
        <v>753</v>
      </c>
      <c r="B754" t="s">
        <v>16</v>
      </c>
      <c r="C754" t="b">
        <v>0</v>
      </c>
      <c r="D754">
        <v>-1</v>
      </c>
      <c r="E754">
        <v>556.20000000000005</v>
      </c>
    </row>
    <row r="755" spans="1:5" x14ac:dyDescent="0.4">
      <c r="A755">
        <v>754</v>
      </c>
      <c r="B755" t="s">
        <v>22</v>
      </c>
      <c r="C755" t="b">
        <v>0</v>
      </c>
      <c r="D755">
        <v>-1</v>
      </c>
      <c r="E755">
        <v>555.20000000000005</v>
      </c>
    </row>
    <row r="756" spans="1:5" x14ac:dyDescent="0.4">
      <c r="A756">
        <v>755</v>
      </c>
      <c r="B756" t="s">
        <v>56</v>
      </c>
      <c r="C756" t="b">
        <v>0</v>
      </c>
      <c r="D756">
        <v>-1</v>
      </c>
      <c r="E756">
        <v>554.20000000000005</v>
      </c>
    </row>
    <row r="757" spans="1:5" x14ac:dyDescent="0.4">
      <c r="A757">
        <v>756</v>
      </c>
      <c r="B757" t="s">
        <v>25</v>
      </c>
      <c r="C757" t="b">
        <v>1</v>
      </c>
      <c r="D757">
        <v>2.09</v>
      </c>
      <c r="E757">
        <v>556.29</v>
      </c>
    </row>
    <row r="758" spans="1:5" x14ac:dyDescent="0.4">
      <c r="A758">
        <v>757</v>
      </c>
      <c r="B758" t="s">
        <v>148</v>
      </c>
      <c r="C758" t="b">
        <v>1</v>
      </c>
      <c r="D758">
        <v>0.91</v>
      </c>
      <c r="E758">
        <v>557.20000000000005</v>
      </c>
    </row>
    <row r="759" spans="1:5" x14ac:dyDescent="0.4">
      <c r="A759">
        <v>758</v>
      </c>
      <c r="B759" t="s">
        <v>91</v>
      </c>
      <c r="C759" t="b">
        <v>0</v>
      </c>
      <c r="D759">
        <v>-1</v>
      </c>
      <c r="E759">
        <v>556.20000000000005</v>
      </c>
    </row>
    <row r="760" spans="1:5" x14ac:dyDescent="0.4">
      <c r="A760">
        <v>759</v>
      </c>
      <c r="B760" t="s">
        <v>56</v>
      </c>
      <c r="C760" t="b">
        <v>0</v>
      </c>
      <c r="D760">
        <v>-1</v>
      </c>
      <c r="E760">
        <v>555.20000000000005</v>
      </c>
    </row>
    <row r="761" spans="1:5" x14ac:dyDescent="0.4">
      <c r="A761">
        <v>760</v>
      </c>
      <c r="B761" t="s">
        <v>120</v>
      </c>
      <c r="C761" t="b">
        <v>1</v>
      </c>
      <c r="D761">
        <v>0.61</v>
      </c>
      <c r="E761">
        <v>555.80999999999995</v>
      </c>
    </row>
    <row r="762" spans="1:5" x14ac:dyDescent="0.4">
      <c r="A762">
        <v>761</v>
      </c>
      <c r="B762" t="s">
        <v>37</v>
      </c>
      <c r="C762" t="b">
        <v>1</v>
      </c>
      <c r="D762">
        <v>4.9400000000000004</v>
      </c>
      <c r="E762">
        <v>560.75</v>
      </c>
    </row>
    <row r="763" spans="1:5" x14ac:dyDescent="0.4">
      <c r="A763">
        <v>762</v>
      </c>
      <c r="B763" t="s">
        <v>34</v>
      </c>
      <c r="C763" t="b">
        <v>1</v>
      </c>
      <c r="D763">
        <v>4.9400000000000004</v>
      </c>
      <c r="E763">
        <v>565.69000000000005</v>
      </c>
    </row>
    <row r="764" spans="1:5" x14ac:dyDescent="0.4">
      <c r="A764">
        <v>763</v>
      </c>
      <c r="B764" t="s">
        <v>29</v>
      </c>
      <c r="C764" t="b">
        <v>1</v>
      </c>
      <c r="D764">
        <v>0.95</v>
      </c>
      <c r="E764">
        <v>566.64</v>
      </c>
    </row>
    <row r="765" spans="1:5" x14ac:dyDescent="0.4">
      <c r="A765">
        <v>764</v>
      </c>
      <c r="B765" t="s">
        <v>37</v>
      </c>
      <c r="C765" t="b">
        <v>0</v>
      </c>
      <c r="D765">
        <v>-1</v>
      </c>
      <c r="E765">
        <v>565.64</v>
      </c>
    </row>
    <row r="766" spans="1:5" x14ac:dyDescent="0.4">
      <c r="A766">
        <v>765</v>
      </c>
      <c r="B766" t="s">
        <v>172</v>
      </c>
      <c r="C766" t="b">
        <v>0</v>
      </c>
      <c r="D766">
        <v>-0.47</v>
      </c>
      <c r="E766">
        <v>565.16999999999996</v>
      </c>
    </row>
    <row r="767" spans="1:5" x14ac:dyDescent="0.4">
      <c r="A767">
        <v>766</v>
      </c>
      <c r="B767" t="s">
        <v>56</v>
      </c>
      <c r="C767" t="b">
        <v>0</v>
      </c>
      <c r="D767">
        <v>-1</v>
      </c>
      <c r="E767">
        <v>564.16999999999996</v>
      </c>
    </row>
    <row r="768" spans="1:5" x14ac:dyDescent="0.4">
      <c r="A768">
        <v>767</v>
      </c>
      <c r="B768" t="s">
        <v>29</v>
      </c>
      <c r="C768" t="b">
        <v>1</v>
      </c>
      <c r="D768">
        <v>0.95</v>
      </c>
      <c r="E768">
        <v>565.12</v>
      </c>
    </row>
    <row r="769" spans="1:5" x14ac:dyDescent="0.4">
      <c r="A769">
        <v>768</v>
      </c>
      <c r="B769" t="s">
        <v>37</v>
      </c>
      <c r="C769" t="b">
        <v>1</v>
      </c>
      <c r="D769">
        <v>0.99</v>
      </c>
      <c r="E769">
        <v>566.11</v>
      </c>
    </row>
    <row r="770" spans="1:5" x14ac:dyDescent="0.4">
      <c r="A770">
        <v>769</v>
      </c>
      <c r="B770" t="s">
        <v>44</v>
      </c>
      <c r="C770" t="b">
        <v>1</v>
      </c>
      <c r="D770">
        <v>0.47</v>
      </c>
      <c r="E770">
        <v>566.58000000000004</v>
      </c>
    </row>
    <row r="771" spans="1:5" x14ac:dyDescent="0.4">
      <c r="A771">
        <v>770</v>
      </c>
      <c r="B771" t="s">
        <v>87</v>
      </c>
      <c r="C771" t="b">
        <v>1</v>
      </c>
      <c r="D771">
        <v>1.75</v>
      </c>
      <c r="E771">
        <v>568.33000000000004</v>
      </c>
    </row>
    <row r="772" spans="1:5" x14ac:dyDescent="0.4">
      <c r="A772">
        <v>771</v>
      </c>
      <c r="B772" t="s">
        <v>56</v>
      </c>
      <c r="C772" t="b">
        <v>1</v>
      </c>
      <c r="D772">
        <v>0.66</v>
      </c>
      <c r="E772">
        <v>568.99</v>
      </c>
    </row>
    <row r="773" spans="1:5" x14ac:dyDescent="0.4">
      <c r="A773">
        <v>772</v>
      </c>
      <c r="B773" t="s">
        <v>19</v>
      </c>
      <c r="C773" t="b">
        <v>1</v>
      </c>
      <c r="D773">
        <v>0.83</v>
      </c>
      <c r="E773">
        <v>569.82000000000005</v>
      </c>
    </row>
    <row r="774" spans="1:5" x14ac:dyDescent="0.4">
      <c r="A774">
        <v>773</v>
      </c>
      <c r="B774" t="s">
        <v>148</v>
      </c>
      <c r="C774" t="b">
        <v>1</v>
      </c>
      <c r="D774">
        <v>0.6</v>
      </c>
      <c r="E774">
        <v>570.41999999999996</v>
      </c>
    </row>
    <row r="775" spans="1:5" x14ac:dyDescent="0.4">
      <c r="A775">
        <v>774</v>
      </c>
      <c r="B775" t="s">
        <v>25</v>
      </c>
      <c r="C775" t="b">
        <v>0</v>
      </c>
      <c r="D775">
        <v>-1</v>
      </c>
      <c r="E775">
        <v>569.41999999999996</v>
      </c>
    </row>
    <row r="776" spans="1:5" x14ac:dyDescent="0.4">
      <c r="A776">
        <v>775</v>
      </c>
      <c r="B776" t="s">
        <v>148</v>
      </c>
      <c r="C776" t="b">
        <v>1</v>
      </c>
      <c r="D776">
        <v>1.46</v>
      </c>
      <c r="E776">
        <v>570.88</v>
      </c>
    </row>
    <row r="777" spans="1:5" x14ac:dyDescent="0.4">
      <c r="A777">
        <v>776</v>
      </c>
      <c r="B777" t="s">
        <v>19</v>
      </c>
      <c r="C777" t="b">
        <v>0</v>
      </c>
      <c r="D777">
        <v>-1</v>
      </c>
      <c r="E777">
        <v>569.88</v>
      </c>
    </row>
    <row r="778" spans="1:5" x14ac:dyDescent="0.4">
      <c r="A778">
        <v>777</v>
      </c>
      <c r="B778" t="s">
        <v>87</v>
      </c>
      <c r="C778" t="b">
        <v>1</v>
      </c>
      <c r="D778">
        <v>1.99</v>
      </c>
      <c r="E778">
        <v>571.87</v>
      </c>
    </row>
    <row r="779" spans="1:5" x14ac:dyDescent="0.4">
      <c r="A779">
        <v>778</v>
      </c>
      <c r="B779" t="s">
        <v>87</v>
      </c>
      <c r="C779" t="b">
        <v>1</v>
      </c>
      <c r="D779">
        <v>1.69</v>
      </c>
      <c r="E779">
        <v>573.55999999999995</v>
      </c>
    </row>
    <row r="780" spans="1:5" x14ac:dyDescent="0.4">
      <c r="A780">
        <v>779</v>
      </c>
      <c r="B780" t="s">
        <v>16</v>
      </c>
      <c r="C780" t="b">
        <v>1</v>
      </c>
      <c r="D780">
        <v>0.28999999999999998</v>
      </c>
      <c r="E780">
        <v>573.85</v>
      </c>
    </row>
    <row r="781" spans="1:5" x14ac:dyDescent="0.4">
      <c r="A781">
        <v>780</v>
      </c>
      <c r="B781" t="s">
        <v>25</v>
      </c>
      <c r="C781" t="b">
        <v>0</v>
      </c>
      <c r="D781">
        <v>-1</v>
      </c>
      <c r="E781">
        <v>572.85</v>
      </c>
    </row>
    <row r="782" spans="1:5" x14ac:dyDescent="0.4">
      <c r="A782">
        <v>781</v>
      </c>
      <c r="B782" t="s">
        <v>172</v>
      </c>
      <c r="C782" t="b">
        <v>1</v>
      </c>
      <c r="D782">
        <v>0.95</v>
      </c>
      <c r="E782">
        <v>573.79999999999995</v>
      </c>
    </row>
    <row r="783" spans="1:5" x14ac:dyDescent="0.4">
      <c r="A783">
        <v>782</v>
      </c>
      <c r="B783" t="s">
        <v>40</v>
      </c>
      <c r="C783" t="b">
        <v>0</v>
      </c>
      <c r="D783">
        <v>-1</v>
      </c>
      <c r="E783">
        <v>572.79999999999995</v>
      </c>
    </row>
    <row r="784" spans="1:5" x14ac:dyDescent="0.4">
      <c r="A784">
        <v>783</v>
      </c>
      <c r="B784" t="s">
        <v>37</v>
      </c>
      <c r="C784" t="b">
        <v>1</v>
      </c>
      <c r="D784">
        <v>8.5500000000000007</v>
      </c>
      <c r="E784">
        <v>581.35</v>
      </c>
    </row>
    <row r="785" spans="1:5" x14ac:dyDescent="0.4">
      <c r="A785">
        <v>784</v>
      </c>
      <c r="B785" t="s">
        <v>11</v>
      </c>
      <c r="C785" t="b">
        <v>1</v>
      </c>
      <c r="D785">
        <v>15.2</v>
      </c>
      <c r="E785">
        <v>596.54999999999995</v>
      </c>
    </row>
    <row r="786" spans="1:5" x14ac:dyDescent="0.4">
      <c r="A786">
        <v>785</v>
      </c>
      <c r="B786" t="s">
        <v>172</v>
      </c>
      <c r="C786" t="b">
        <v>0</v>
      </c>
      <c r="D786">
        <v>-0.51</v>
      </c>
      <c r="E786">
        <v>596.04</v>
      </c>
    </row>
    <row r="787" spans="1:5" x14ac:dyDescent="0.4">
      <c r="A787">
        <v>786</v>
      </c>
      <c r="B787" t="s">
        <v>37</v>
      </c>
      <c r="C787" t="b">
        <v>1</v>
      </c>
      <c r="D787">
        <v>1.03</v>
      </c>
      <c r="E787">
        <v>597.07000000000005</v>
      </c>
    </row>
    <row r="788" spans="1:5" x14ac:dyDescent="0.4">
      <c r="A788">
        <v>787</v>
      </c>
      <c r="B788" t="s">
        <v>25</v>
      </c>
      <c r="C788" t="b">
        <v>0</v>
      </c>
      <c r="D788">
        <v>-1</v>
      </c>
      <c r="E788">
        <v>596.07000000000005</v>
      </c>
    </row>
    <row r="789" spans="1:5" x14ac:dyDescent="0.4">
      <c r="A789">
        <v>788</v>
      </c>
      <c r="B789" t="s">
        <v>16</v>
      </c>
      <c r="C789" t="b">
        <v>1</v>
      </c>
      <c r="D789">
        <v>0.22</v>
      </c>
      <c r="E789">
        <v>596.29</v>
      </c>
    </row>
    <row r="790" spans="1:5" x14ac:dyDescent="0.4">
      <c r="A790">
        <v>789</v>
      </c>
      <c r="B790" t="s">
        <v>120</v>
      </c>
      <c r="C790" t="b">
        <v>1</v>
      </c>
      <c r="D790">
        <v>1.1200000000000001</v>
      </c>
      <c r="E790">
        <v>597.41</v>
      </c>
    </row>
    <row r="791" spans="1:5" x14ac:dyDescent="0.4">
      <c r="A791">
        <v>790</v>
      </c>
      <c r="B791" t="s">
        <v>25</v>
      </c>
      <c r="C791" t="b">
        <v>1</v>
      </c>
      <c r="D791">
        <v>0.95</v>
      </c>
      <c r="E791">
        <v>598.36</v>
      </c>
    </row>
    <row r="792" spans="1:5" x14ac:dyDescent="0.4">
      <c r="A792">
        <v>791</v>
      </c>
      <c r="B792" t="s">
        <v>44</v>
      </c>
      <c r="C792" t="b">
        <v>0</v>
      </c>
      <c r="D792">
        <v>-1</v>
      </c>
      <c r="E792">
        <v>597.36</v>
      </c>
    </row>
    <row r="793" spans="1:5" x14ac:dyDescent="0.4">
      <c r="A793">
        <v>792</v>
      </c>
      <c r="B793" t="s">
        <v>22</v>
      </c>
      <c r="C793" t="b">
        <v>0</v>
      </c>
      <c r="D793">
        <v>-1</v>
      </c>
      <c r="E793">
        <v>596.36</v>
      </c>
    </row>
    <row r="794" spans="1:5" x14ac:dyDescent="0.4">
      <c r="A794">
        <v>793</v>
      </c>
      <c r="B794" t="s">
        <v>11</v>
      </c>
      <c r="C794" t="b">
        <v>1</v>
      </c>
      <c r="D794">
        <v>3.89</v>
      </c>
      <c r="E794">
        <v>600.25</v>
      </c>
    </row>
    <row r="795" spans="1:5" x14ac:dyDescent="0.4">
      <c r="A795">
        <v>794</v>
      </c>
      <c r="B795" t="s">
        <v>25</v>
      </c>
      <c r="C795" t="b">
        <v>1</v>
      </c>
      <c r="D795">
        <v>5.7</v>
      </c>
      <c r="E795">
        <v>605.95000000000005</v>
      </c>
    </row>
    <row r="796" spans="1:5" x14ac:dyDescent="0.4">
      <c r="A796">
        <v>795</v>
      </c>
      <c r="B796" t="s">
        <v>44</v>
      </c>
      <c r="C796" t="b">
        <v>0</v>
      </c>
      <c r="D796">
        <v>-1</v>
      </c>
      <c r="E796">
        <v>604.95000000000005</v>
      </c>
    </row>
    <row r="797" spans="1:5" x14ac:dyDescent="0.4">
      <c r="A797">
        <v>796</v>
      </c>
      <c r="B797" t="s">
        <v>40</v>
      </c>
      <c r="C797" t="b">
        <v>1</v>
      </c>
      <c r="D797">
        <v>1.33</v>
      </c>
      <c r="E797">
        <v>606.28</v>
      </c>
    </row>
    <row r="798" spans="1:5" x14ac:dyDescent="0.4">
      <c r="A798">
        <v>797</v>
      </c>
      <c r="B798" t="s">
        <v>11</v>
      </c>
      <c r="C798" t="b">
        <v>0</v>
      </c>
      <c r="D798">
        <v>-1</v>
      </c>
      <c r="E798">
        <v>605.28</v>
      </c>
    </row>
    <row r="799" spans="1:5" x14ac:dyDescent="0.4">
      <c r="A799">
        <v>798</v>
      </c>
      <c r="B799" t="s">
        <v>116</v>
      </c>
      <c r="C799" t="b">
        <v>0</v>
      </c>
      <c r="D799">
        <v>-1</v>
      </c>
      <c r="E799">
        <v>604.28</v>
      </c>
    </row>
    <row r="800" spans="1:5" x14ac:dyDescent="0.4">
      <c r="A800">
        <v>799</v>
      </c>
      <c r="B800" t="s">
        <v>16</v>
      </c>
      <c r="C800" t="b">
        <v>1</v>
      </c>
      <c r="D800">
        <v>0.56999999999999995</v>
      </c>
      <c r="E800">
        <v>604.85</v>
      </c>
    </row>
    <row r="801" spans="1:5" x14ac:dyDescent="0.4">
      <c r="A801">
        <v>800</v>
      </c>
      <c r="B801" t="s">
        <v>120</v>
      </c>
      <c r="C801" t="b">
        <v>1</v>
      </c>
      <c r="D801">
        <v>2.2799999999999998</v>
      </c>
      <c r="E801">
        <v>607.13</v>
      </c>
    </row>
    <row r="802" spans="1:5" x14ac:dyDescent="0.4">
      <c r="A802">
        <v>801</v>
      </c>
      <c r="B802" t="s">
        <v>22</v>
      </c>
      <c r="C802" t="b">
        <v>1</v>
      </c>
      <c r="D802">
        <v>1.99</v>
      </c>
      <c r="E802">
        <v>609.12</v>
      </c>
    </row>
    <row r="803" spans="1:5" x14ac:dyDescent="0.4">
      <c r="A803">
        <v>802</v>
      </c>
      <c r="B803" t="s">
        <v>148</v>
      </c>
      <c r="C803" t="b">
        <v>1</v>
      </c>
      <c r="D803">
        <v>0.49</v>
      </c>
      <c r="E803">
        <v>609.61</v>
      </c>
    </row>
    <row r="804" spans="1:5" x14ac:dyDescent="0.4">
      <c r="A804">
        <v>803</v>
      </c>
      <c r="B804" t="s">
        <v>44</v>
      </c>
      <c r="C804" t="b">
        <v>0</v>
      </c>
      <c r="D804">
        <v>-1</v>
      </c>
      <c r="E804">
        <v>608.61</v>
      </c>
    </row>
    <row r="805" spans="1:5" x14ac:dyDescent="0.4">
      <c r="A805">
        <v>804</v>
      </c>
      <c r="B805" t="s">
        <v>16</v>
      </c>
      <c r="C805" t="b">
        <v>1</v>
      </c>
      <c r="D805">
        <v>0.28000000000000003</v>
      </c>
      <c r="E805">
        <v>608.89</v>
      </c>
    </row>
    <row r="806" spans="1:5" x14ac:dyDescent="0.4">
      <c r="A806">
        <v>805</v>
      </c>
      <c r="B806" t="s">
        <v>50</v>
      </c>
      <c r="C806" t="b">
        <v>1</v>
      </c>
      <c r="D806">
        <v>0.59</v>
      </c>
      <c r="E806">
        <v>609.48</v>
      </c>
    </row>
    <row r="807" spans="1:5" x14ac:dyDescent="0.4">
      <c r="A807">
        <v>806</v>
      </c>
      <c r="B807" t="s">
        <v>19</v>
      </c>
      <c r="C807" t="b">
        <v>0</v>
      </c>
      <c r="D807">
        <v>-1</v>
      </c>
      <c r="E807">
        <v>608.48</v>
      </c>
    </row>
    <row r="808" spans="1:5" x14ac:dyDescent="0.4">
      <c r="A808">
        <v>807</v>
      </c>
      <c r="B808" t="s">
        <v>37</v>
      </c>
      <c r="C808" t="b">
        <v>0</v>
      </c>
      <c r="D808">
        <v>-1</v>
      </c>
      <c r="E808">
        <v>607.48</v>
      </c>
    </row>
    <row r="809" spans="1:5" x14ac:dyDescent="0.4">
      <c r="A809">
        <v>808</v>
      </c>
      <c r="B809" t="s">
        <v>56</v>
      </c>
      <c r="C809" t="b">
        <v>0</v>
      </c>
      <c r="D809">
        <v>-1</v>
      </c>
      <c r="E809">
        <v>606.48</v>
      </c>
    </row>
    <row r="810" spans="1:5" x14ac:dyDescent="0.4">
      <c r="A810">
        <v>809</v>
      </c>
      <c r="B810" t="s">
        <v>37</v>
      </c>
      <c r="C810" t="b">
        <v>1</v>
      </c>
      <c r="D810">
        <v>1.1200000000000001</v>
      </c>
      <c r="E810">
        <v>607.6</v>
      </c>
    </row>
    <row r="811" spans="1:5" x14ac:dyDescent="0.4">
      <c r="A811">
        <v>810</v>
      </c>
      <c r="B811" t="s">
        <v>37</v>
      </c>
      <c r="C811" t="b">
        <v>0</v>
      </c>
      <c r="D811">
        <v>-1</v>
      </c>
      <c r="E811">
        <v>606.6</v>
      </c>
    </row>
    <row r="812" spans="1:5" x14ac:dyDescent="0.4">
      <c r="A812">
        <v>811</v>
      </c>
      <c r="B812" t="s">
        <v>19</v>
      </c>
      <c r="C812" t="b">
        <v>1</v>
      </c>
      <c r="D812">
        <v>1.44</v>
      </c>
      <c r="E812">
        <v>608.04</v>
      </c>
    </row>
    <row r="813" spans="1:5" x14ac:dyDescent="0.4">
      <c r="A813">
        <v>812</v>
      </c>
      <c r="B813" t="s">
        <v>65</v>
      </c>
      <c r="C813" t="b">
        <v>1</v>
      </c>
      <c r="D813">
        <v>0.95</v>
      </c>
      <c r="E813">
        <v>608.99</v>
      </c>
    </row>
    <row r="814" spans="1:5" x14ac:dyDescent="0.4">
      <c r="A814">
        <v>813</v>
      </c>
      <c r="B814" t="s">
        <v>56</v>
      </c>
      <c r="C814" t="b">
        <v>1</v>
      </c>
      <c r="D814">
        <v>0.01</v>
      </c>
      <c r="E814">
        <v>609</v>
      </c>
    </row>
    <row r="815" spans="1:5" x14ac:dyDescent="0.4">
      <c r="A815">
        <v>814</v>
      </c>
      <c r="B815" t="s">
        <v>37</v>
      </c>
      <c r="C815" t="b">
        <v>1</v>
      </c>
      <c r="D815">
        <v>1.31</v>
      </c>
      <c r="E815">
        <v>610.30999999999995</v>
      </c>
    </row>
    <row r="816" spans="1:5" x14ac:dyDescent="0.4">
      <c r="A816">
        <v>815</v>
      </c>
      <c r="B816" t="s">
        <v>11</v>
      </c>
      <c r="C816" t="b">
        <v>0</v>
      </c>
      <c r="D816">
        <v>-1</v>
      </c>
      <c r="E816">
        <v>609.30999999999995</v>
      </c>
    </row>
    <row r="817" spans="1:5" x14ac:dyDescent="0.4">
      <c r="A817">
        <v>816</v>
      </c>
      <c r="B817" t="s">
        <v>29</v>
      </c>
      <c r="C817" t="b">
        <v>1</v>
      </c>
      <c r="D817">
        <v>0.95</v>
      </c>
      <c r="E817">
        <v>610.26</v>
      </c>
    </row>
    <row r="818" spans="1:5" x14ac:dyDescent="0.4">
      <c r="A818">
        <v>817</v>
      </c>
      <c r="B818" t="s">
        <v>44</v>
      </c>
      <c r="C818" t="b">
        <v>1</v>
      </c>
      <c r="D818">
        <v>0.49</v>
      </c>
      <c r="E818">
        <v>610.75</v>
      </c>
    </row>
    <row r="819" spans="1:5" x14ac:dyDescent="0.4">
      <c r="A819">
        <v>818</v>
      </c>
      <c r="B819" t="s">
        <v>34</v>
      </c>
      <c r="C819" t="b">
        <v>1</v>
      </c>
      <c r="D819">
        <v>0.5</v>
      </c>
      <c r="E819">
        <v>611.25</v>
      </c>
    </row>
    <row r="820" spans="1:5" x14ac:dyDescent="0.4">
      <c r="A820">
        <v>819</v>
      </c>
      <c r="B820" t="s">
        <v>37</v>
      </c>
      <c r="C820" t="b">
        <v>0</v>
      </c>
      <c r="D820">
        <v>-1</v>
      </c>
      <c r="E820">
        <v>610.25</v>
      </c>
    </row>
    <row r="821" spans="1:5" x14ac:dyDescent="0.4">
      <c r="A821">
        <v>820</v>
      </c>
      <c r="B821" t="s">
        <v>37</v>
      </c>
      <c r="C821" t="b">
        <v>1</v>
      </c>
      <c r="D821">
        <v>0.99</v>
      </c>
      <c r="E821">
        <v>611.24</v>
      </c>
    </row>
    <row r="822" spans="1:5" x14ac:dyDescent="0.4">
      <c r="A822">
        <v>821</v>
      </c>
      <c r="B822" t="s">
        <v>37</v>
      </c>
      <c r="C822" t="b">
        <v>1</v>
      </c>
      <c r="D822">
        <v>0.93</v>
      </c>
      <c r="E822">
        <v>612.16999999999996</v>
      </c>
    </row>
    <row r="823" spans="1:5" x14ac:dyDescent="0.4">
      <c r="A823">
        <v>822</v>
      </c>
      <c r="B823" t="s">
        <v>37</v>
      </c>
      <c r="C823" t="b">
        <v>1</v>
      </c>
      <c r="D823">
        <v>0.82</v>
      </c>
      <c r="E823">
        <v>612.99</v>
      </c>
    </row>
    <row r="824" spans="1:5" x14ac:dyDescent="0.4">
      <c r="A824">
        <v>823</v>
      </c>
      <c r="B824" t="s">
        <v>74</v>
      </c>
      <c r="C824" t="b">
        <v>0</v>
      </c>
      <c r="D824">
        <v>-1</v>
      </c>
      <c r="E824">
        <v>611.99</v>
      </c>
    </row>
    <row r="825" spans="1:5" x14ac:dyDescent="0.4">
      <c r="A825">
        <v>824</v>
      </c>
      <c r="B825" t="s">
        <v>56</v>
      </c>
      <c r="C825" t="b">
        <v>1</v>
      </c>
      <c r="D825">
        <v>0.68</v>
      </c>
      <c r="E825">
        <v>612.66999999999996</v>
      </c>
    </row>
    <row r="826" spans="1:5" x14ac:dyDescent="0.4">
      <c r="A826">
        <v>825</v>
      </c>
      <c r="B826" t="s">
        <v>56</v>
      </c>
      <c r="C826" t="b">
        <v>1</v>
      </c>
      <c r="D826">
        <v>0.85</v>
      </c>
      <c r="E826">
        <v>613.52</v>
      </c>
    </row>
    <row r="827" spans="1:5" x14ac:dyDescent="0.4">
      <c r="A827">
        <v>826</v>
      </c>
      <c r="B827" t="s">
        <v>11</v>
      </c>
      <c r="C827" t="b">
        <v>0</v>
      </c>
      <c r="D827">
        <v>-1</v>
      </c>
      <c r="E827">
        <v>612.52</v>
      </c>
    </row>
    <row r="828" spans="1:5" x14ac:dyDescent="0.4">
      <c r="A828">
        <v>827</v>
      </c>
      <c r="B828" t="s">
        <v>19</v>
      </c>
      <c r="C828" t="b">
        <v>0</v>
      </c>
      <c r="D828">
        <v>-1</v>
      </c>
      <c r="E828">
        <v>611.52</v>
      </c>
    </row>
    <row r="829" spans="1:5" x14ac:dyDescent="0.4">
      <c r="A829">
        <v>828</v>
      </c>
      <c r="B829" t="s">
        <v>16</v>
      </c>
      <c r="C829" t="b">
        <v>1</v>
      </c>
      <c r="D829">
        <v>0.39</v>
      </c>
      <c r="E829">
        <v>611.91</v>
      </c>
    </row>
    <row r="830" spans="1:5" x14ac:dyDescent="0.4">
      <c r="A830">
        <v>829</v>
      </c>
      <c r="B830" t="s">
        <v>116</v>
      </c>
      <c r="C830" t="b">
        <v>0</v>
      </c>
      <c r="D830">
        <v>-1</v>
      </c>
      <c r="E830">
        <v>610.91</v>
      </c>
    </row>
    <row r="831" spans="1:5" x14ac:dyDescent="0.4">
      <c r="A831">
        <v>830</v>
      </c>
      <c r="B831" t="s">
        <v>37</v>
      </c>
      <c r="C831" t="b">
        <v>0</v>
      </c>
      <c r="D831">
        <v>-1</v>
      </c>
      <c r="E831">
        <v>609.91</v>
      </c>
    </row>
    <row r="832" spans="1:5" x14ac:dyDescent="0.4">
      <c r="A832">
        <v>831</v>
      </c>
      <c r="B832" t="s">
        <v>56</v>
      </c>
      <c r="C832" t="b">
        <v>0</v>
      </c>
      <c r="D832">
        <v>-1</v>
      </c>
      <c r="E832">
        <v>608.91</v>
      </c>
    </row>
    <row r="833" spans="1:5" x14ac:dyDescent="0.4">
      <c r="A833">
        <v>832</v>
      </c>
      <c r="B833" t="s">
        <v>25</v>
      </c>
      <c r="C833" t="b">
        <v>1</v>
      </c>
      <c r="D833">
        <v>2.04</v>
      </c>
      <c r="E833">
        <v>610.95000000000005</v>
      </c>
    </row>
    <row r="834" spans="1:5" x14ac:dyDescent="0.4">
      <c r="A834">
        <v>833</v>
      </c>
      <c r="B834" t="s">
        <v>37</v>
      </c>
      <c r="C834" t="b">
        <v>1</v>
      </c>
      <c r="D834">
        <v>0.71</v>
      </c>
      <c r="E834">
        <v>611.66</v>
      </c>
    </row>
    <row r="835" spans="1:5" x14ac:dyDescent="0.4">
      <c r="A835">
        <v>834</v>
      </c>
      <c r="B835" t="s">
        <v>74</v>
      </c>
      <c r="C835" t="b">
        <v>1</v>
      </c>
      <c r="D835">
        <v>25.65</v>
      </c>
      <c r="E835">
        <v>637.30999999999995</v>
      </c>
    </row>
    <row r="836" spans="1:5" x14ac:dyDescent="0.4">
      <c r="A836">
        <v>835</v>
      </c>
      <c r="B836" t="s">
        <v>11</v>
      </c>
      <c r="C836" t="b">
        <v>1</v>
      </c>
      <c r="D836">
        <v>35.15</v>
      </c>
      <c r="E836">
        <v>672.46</v>
      </c>
    </row>
    <row r="837" spans="1:5" x14ac:dyDescent="0.4">
      <c r="A837">
        <v>836</v>
      </c>
      <c r="B837" t="s">
        <v>65</v>
      </c>
      <c r="C837" t="b">
        <v>1</v>
      </c>
      <c r="D837">
        <v>0.95</v>
      </c>
      <c r="E837">
        <v>673.41</v>
      </c>
    </row>
    <row r="838" spans="1:5" x14ac:dyDescent="0.4">
      <c r="A838">
        <v>837</v>
      </c>
      <c r="B838" t="s">
        <v>11</v>
      </c>
      <c r="C838" t="b">
        <v>0</v>
      </c>
      <c r="D838">
        <v>-1</v>
      </c>
      <c r="E838">
        <v>672.41</v>
      </c>
    </row>
    <row r="839" spans="1:5" x14ac:dyDescent="0.4">
      <c r="A839">
        <v>838</v>
      </c>
      <c r="B839" t="s">
        <v>29</v>
      </c>
      <c r="C839" t="b">
        <v>1</v>
      </c>
      <c r="D839">
        <v>0.95</v>
      </c>
      <c r="E839">
        <v>673.36</v>
      </c>
    </row>
    <row r="840" spans="1:5" x14ac:dyDescent="0.4">
      <c r="A840">
        <v>839</v>
      </c>
      <c r="B840" t="s">
        <v>40</v>
      </c>
      <c r="C840" t="b">
        <v>0</v>
      </c>
      <c r="D840">
        <v>-1</v>
      </c>
      <c r="E840">
        <v>672.36</v>
      </c>
    </row>
    <row r="841" spans="1:5" x14ac:dyDescent="0.4">
      <c r="A841">
        <v>840</v>
      </c>
      <c r="B841" t="s">
        <v>16</v>
      </c>
      <c r="C841" t="b">
        <v>1</v>
      </c>
      <c r="D841">
        <v>0.31</v>
      </c>
      <c r="E841">
        <v>672.67</v>
      </c>
    </row>
    <row r="842" spans="1:5" x14ac:dyDescent="0.4">
      <c r="A842">
        <v>841</v>
      </c>
      <c r="B842" t="s">
        <v>19</v>
      </c>
      <c r="C842" t="b">
        <v>1</v>
      </c>
      <c r="D842">
        <v>1.58</v>
      </c>
      <c r="E842">
        <v>674.25</v>
      </c>
    </row>
    <row r="843" spans="1:5" x14ac:dyDescent="0.4">
      <c r="A843">
        <v>842</v>
      </c>
      <c r="B843" t="s">
        <v>40</v>
      </c>
      <c r="C843" t="b">
        <v>1</v>
      </c>
      <c r="D843">
        <v>1.33</v>
      </c>
      <c r="E843">
        <v>675.58</v>
      </c>
    </row>
    <row r="844" spans="1:5" x14ac:dyDescent="0.4">
      <c r="A844">
        <v>843</v>
      </c>
      <c r="B844" t="s">
        <v>65</v>
      </c>
      <c r="C844" t="b">
        <v>1</v>
      </c>
      <c r="D844">
        <v>0.95</v>
      </c>
      <c r="E844">
        <v>676.53</v>
      </c>
    </row>
    <row r="845" spans="1:5" x14ac:dyDescent="0.4">
      <c r="A845">
        <v>844</v>
      </c>
      <c r="B845" t="s">
        <v>34</v>
      </c>
      <c r="C845" t="b">
        <v>1</v>
      </c>
      <c r="D845">
        <v>0.19</v>
      </c>
      <c r="E845">
        <v>676.72</v>
      </c>
    </row>
    <row r="846" spans="1:5" x14ac:dyDescent="0.4">
      <c r="A846">
        <v>845</v>
      </c>
      <c r="B846" t="s">
        <v>19</v>
      </c>
      <c r="C846" t="b">
        <v>0</v>
      </c>
      <c r="D846">
        <v>-1</v>
      </c>
      <c r="E846">
        <v>675.72</v>
      </c>
    </row>
    <row r="847" spans="1:5" x14ac:dyDescent="0.4">
      <c r="A847">
        <v>846</v>
      </c>
      <c r="B847" t="s">
        <v>44</v>
      </c>
      <c r="C847" t="b">
        <v>1</v>
      </c>
      <c r="D847">
        <v>0.54</v>
      </c>
      <c r="E847">
        <v>676.26</v>
      </c>
    </row>
    <row r="848" spans="1:5" x14ac:dyDescent="0.4">
      <c r="A848">
        <v>847</v>
      </c>
      <c r="B848" t="s">
        <v>44</v>
      </c>
      <c r="C848" t="b">
        <v>1</v>
      </c>
      <c r="D848">
        <v>0.59</v>
      </c>
      <c r="E848">
        <v>676.85</v>
      </c>
    </row>
    <row r="849" spans="1:5" x14ac:dyDescent="0.4">
      <c r="A849">
        <v>848</v>
      </c>
      <c r="B849" t="s">
        <v>34</v>
      </c>
      <c r="C849" t="b">
        <v>1</v>
      </c>
      <c r="D849">
        <v>0.23</v>
      </c>
      <c r="E849">
        <v>677.08</v>
      </c>
    </row>
    <row r="850" spans="1:5" x14ac:dyDescent="0.4">
      <c r="A850">
        <v>849</v>
      </c>
      <c r="B850" t="s">
        <v>44</v>
      </c>
      <c r="C850" t="b">
        <v>1</v>
      </c>
      <c r="D850">
        <v>0.61</v>
      </c>
      <c r="E850">
        <v>677.69</v>
      </c>
    </row>
    <row r="851" spans="1:5" x14ac:dyDescent="0.4">
      <c r="A851">
        <v>850</v>
      </c>
      <c r="B851" t="s">
        <v>34</v>
      </c>
      <c r="C851" t="b">
        <v>1</v>
      </c>
      <c r="D851">
        <v>0.2</v>
      </c>
      <c r="E851">
        <v>677.89</v>
      </c>
    </row>
    <row r="852" spans="1:5" x14ac:dyDescent="0.4">
      <c r="A852">
        <v>851</v>
      </c>
      <c r="B852" t="s">
        <v>148</v>
      </c>
      <c r="C852" t="b">
        <v>1</v>
      </c>
      <c r="D852">
        <v>0.2</v>
      </c>
      <c r="E852">
        <v>678.09</v>
      </c>
    </row>
    <row r="853" spans="1:5" x14ac:dyDescent="0.4">
      <c r="A853">
        <v>852</v>
      </c>
      <c r="B853" t="s">
        <v>91</v>
      </c>
      <c r="C853" t="b">
        <v>1</v>
      </c>
      <c r="D853">
        <v>1.5</v>
      </c>
      <c r="E853">
        <v>679.59</v>
      </c>
    </row>
    <row r="854" spans="1:5" x14ac:dyDescent="0.4">
      <c r="A854">
        <v>853</v>
      </c>
      <c r="B854" t="s">
        <v>44</v>
      </c>
      <c r="C854" t="b">
        <v>0</v>
      </c>
      <c r="D854">
        <v>-1</v>
      </c>
      <c r="E854">
        <v>678.59</v>
      </c>
    </row>
    <row r="855" spans="1:5" x14ac:dyDescent="0.4">
      <c r="A855">
        <v>854</v>
      </c>
      <c r="B855" t="s">
        <v>11</v>
      </c>
      <c r="C855" t="b">
        <v>1</v>
      </c>
      <c r="D855">
        <v>2.42</v>
      </c>
      <c r="E855">
        <v>681.01</v>
      </c>
    </row>
    <row r="856" spans="1:5" x14ac:dyDescent="0.4">
      <c r="A856">
        <v>855</v>
      </c>
      <c r="B856" t="s">
        <v>19</v>
      </c>
      <c r="C856" t="b">
        <v>0</v>
      </c>
      <c r="D856">
        <v>-1</v>
      </c>
      <c r="E856">
        <v>680.01</v>
      </c>
    </row>
    <row r="857" spans="1:5" x14ac:dyDescent="0.4">
      <c r="A857">
        <v>856</v>
      </c>
      <c r="B857" t="s">
        <v>65</v>
      </c>
      <c r="C857" t="b">
        <v>1</v>
      </c>
      <c r="D857">
        <v>0.95</v>
      </c>
      <c r="E857">
        <v>680.96</v>
      </c>
    </row>
    <row r="858" spans="1:5" x14ac:dyDescent="0.4">
      <c r="A858">
        <v>857</v>
      </c>
      <c r="B858" t="s">
        <v>44</v>
      </c>
      <c r="C858" t="b">
        <v>1</v>
      </c>
      <c r="D858">
        <v>0.26</v>
      </c>
      <c r="E858">
        <v>681.22</v>
      </c>
    </row>
    <row r="859" spans="1:5" x14ac:dyDescent="0.4">
      <c r="A859">
        <v>858</v>
      </c>
      <c r="B859" t="s">
        <v>87</v>
      </c>
      <c r="C859" t="b">
        <v>0</v>
      </c>
      <c r="D859">
        <v>-1</v>
      </c>
      <c r="E859">
        <v>680.22</v>
      </c>
    </row>
    <row r="860" spans="1:5" x14ac:dyDescent="0.4">
      <c r="A860">
        <v>859</v>
      </c>
      <c r="B860" t="s">
        <v>11</v>
      </c>
      <c r="C860" t="b">
        <v>1</v>
      </c>
      <c r="D860">
        <v>0.67</v>
      </c>
      <c r="E860">
        <v>680.89</v>
      </c>
    </row>
    <row r="861" spans="1:5" x14ac:dyDescent="0.4">
      <c r="A861">
        <v>860</v>
      </c>
      <c r="B861" t="s">
        <v>44</v>
      </c>
      <c r="C861" t="b">
        <v>0</v>
      </c>
      <c r="D861">
        <v>-1</v>
      </c>
      <c r="E861">
        <v>679.89</v>
      </c>
    </row>
    <row r="862" spans="1:5" x14ac:dyDescent="0.4">
      <c r="A862">
        <v>861</v>
      </c>
      <c r="B862" t="s">
        <v>11</v>
      </c>
      <c r="C862" t="b">
        <v>0</v>
      </c>
      <c r="D862">
        <v>-1</v>
      </c>
      <c r="E862">
        <v>678.89</v>
      </c>
    </row>
    <row r="863" spans="1:5" x14ac:dyDescent="0.4">
      <c r="A863">
        <v>862</v>
      </c>
      <c r="B863" t="s">
        <v>16</v>
      </c>
      <c r="C863" t="b">
        <v>1</v>
      </c>
      <c r="D863">
        <v>0.34</v>
      </c>
      <c r="E863">
        <v>679.23</v>
      </c>
    </row>
    <row r="864" spans="1:5" x14ac:dyDescent="0.4">
      <c r="A864">
        <v>863</v>
      </c>
      <c r="B864" t="s">
        <v>16</v>
      </c>
      <c r="C864" t="b">
        <v>1</v>
      </c>
      <c r="D864">
        <v>0.35</v>
      </c>
      <c r="E864">
        <v>679.58</v>
      </c>
    </row>
    <row r="865" spans="1:5" x14ac:dyDescent="0.4">
      <c r="A865">
        <v>864</v>
      </c>
      <c r="B865" t="s">
        <v>19</v>
      </c>
      <c r="C865" t="b">
        <v>1</v>
      </c>
      <c r="D865">
        <v>1.65</v>
      </c>
      <c r="E865">
        <v>681.23</v>
      </c>
    </row>
    <row r="866" spans="1:5" x14ac:dyDescent="0.4">
      <c r="A866">
        <v>865</v>
      </c>
      <c r="B866" t="s">
        <v>19</v>
      </c>
      <c r="C866" t="b">
        <v>1</v>
      </c>
      <c r="D866">
        <v>1.33</v>
      </c>
      <c r="E866">
        <v>682.56</v>
      </c>
    </row>
    <row r="867" spans="1:5" x14ac:dyDescent="0.4">
      <c r="A867">
        <v>866</v>
      </c>
      <c r="B867" t="s">
        <v>148</v>
      </c>
      <c r="C867" t="b">
        <v>1</v>
      </c>
      <c r="D867">
        <v>0.83</v>
      </c>
      <c r="E867">
        <v>683.39</v>
      </c>
    </row>
    <row r="868" spans="1:5" x14ac:dyDescent="0.4">
      <c r="A868">
        <v>867</v>
      </c>
      <c r="B868" t="s">
        <v>120</v>
      </c>
      <c r="C868" t="b">
        <v>1</v>
      </c>
      <c r="D868">
        <v>0.95</v>
      </c>
      <c r="E868">
        <v>684.34</v>
      </c>
    </row>
    <row r="869" spans="1:5" x14ac:dyDescent="0.4">
      <c r="A869">
        <v>868</v>
      </c>
      <c r="B869" t="s">
        <v>16</v>
      </c>
      <c r="C869" t="b">
        <v>1</v>
      </c>
      <c r="D869">
        <v>0.22</v>
      </c>
      <c r="E869">
        <v>684.56</v>
      </c>
    </row>
    <row r="870" spans="1:5" x14ac:dyDescent="0.4">
      <c r="A870">
        <v>869</v>
      </c>
      <c r="B870" t="s">
        <v>40</v>
      </c>
      <c r="C870" t="b">
        <v>1</v>
      </c>
      <c r="D870">
        <v>1.1599999999999999</v>
      </c>
      <c r="E870">
        <v>685.72</v>
      </c>
    </row>
    <row r="871" spans="1:5" x14ac:dyDescent="0.4">
      <c r="A871">
        <v>870</v>
      </c>
      <c r="B871" t="s">
        <v>34</v>
      </c>
      <c r="C871" t="b">
        <v>1</v>
      </c>
      <c r="D871">
        <v>0.27</v>
      </c>
      <c r="E871">
        <v>685.99</v>
      </c>
    </row>
    <row r="872" spans="1:5" x14ac:dyDescent="0.4">
      <c r="A872">
        <v>871</v>
      </c>
      <c r="B872" t="s">
        <v>116</v>
      </c>
      <c r="C872" t="b">
        <v>0</v>
      </c>
      <c r="D872">
        <v>-1</v>
      </c>
      <c r="E872">
        <v>684.99</v>
      </c>
    </row>
    <row r="873" spans="1:5" x14ac:dyDescent="0.4">
      <c r="A873">
        <v>872</v>
      </c>
      <c r="B873" t="s">
        <v>44</v>
      </c>
      <c r="C873" t="b">
        <v>0</v>
      </c>
      <c r="D873">
        <v>-1</v>
      </c>
      <c r="E873">
        <v>683.99</v>
      </c>
    </row>
    <row r="874" spans="1:5" x14ac:dyDescent="0.4">
      <c r="A874">
        <v>873</v>
      </c>
      <c r="B874" t="s">
        <v>44</v>
      </c>
      <c r="C874" t="b">
        <v>1</v>
      </c>
      <c r="D874">
        <v>5.7</v>
      </c>
      <c r="E874">
        <v>689.69</v>
      </c>
    </row>
    <row r="875" spans="1:5" x14ac:dyDescent="0.4">
      <c r="A875">
        <v>874</v>
      </c>
      <c r="B875" t="s">
        <v>79</v>
      </c>
      <c r="C875" t="b">
        <v>0</v>
      </c>
      <c r="D875">
        <v>-1</v>
      </c>
      <c r="E875">
        <v>688.69</v>
      </c>
    </row>
    <row r="876" spans="1:5" x14ac:dyDescent="0.4">
      <c r="A876">
        <v>875</v>
      </c>
      <c r="B876" t="s">
        <v>11</v>
      </c>
      <c r="C876" t="b">
        <v>1</v>
      </c>
      <c r="D876">
        <v>1.9</v>
      </c>
      <c r="E876">
        <v>690.59</v>
      </c>
    </row>
    <row r="877" spans="1:5" x14ac:dyDescent="0.4">
      <c r="A877">
        <v>876</v>
      </c>
      <c r="B877" t="s">
        <v>16</v>
      </c>
      <c r="C877" t="b">
        <v>0</v>
      </c>
      <c r="D877">
        <v>-1</v>
      </c>
      <c r="E877">
        <v>689.59</v>
      </c>
    </row>
    <row r="878" spans="1:5" x14ac:dyDescent="0.4">
      <c r="A878">
        <v>877</v>
      </c>
      <c r="B878" t="s">
        <v>65</v>
      </c>
      <c r="C878" t="b">
        <v>1</v>
      </c>
      <c r="D878">
        <v>0.95</v>
      </c>
      <c r="E878">
        <v>690.54</v>
      </c>
    </row>
    <row r="879" spans="1:5" x14ac:dyDescent="0.4">
      <c r="A879">
        <v>878</v>
      </c>
      <c r="B879" t="s">
        <v>120</v>
      </c>
      <c r="C879" t="b">
        <v>1</v>
      </c>
      <c r="D879">
        <v>0.56999999999999995</v>
      </c>
      <c r="E879">
        <v>691.11</v>
      </c>
    </row>
    <row r="880" spans="1:5" x14ac:dyDescent="0.4">
      <c r="A880">
        <v>879</v>
      </c>
      <c r="B880" t="s">
        <v>11</v>
      </c>
      <c r="C880" t="b">
        <v>1</v>
      </c>
      <c r="D880">
        <v>4.75</v>
      </c>
      <c r="E880">
        <v>695.86</v>
      </c>
    </row>
    <row r="881" spans="1:5" x14ac:dyDescent="0.4">
      <c r="A881">
        <v>880</v>
      </c>
      <c r="B881" t="s">
        <v>40</v>
      </c>
      <c r="C881" t="b">
        <v>1</v>
      </c>
      <c r="D881">
        <v>1.04</v>
      </c>
      <c r="E881">
        <v>696.9</v>
      </c>
    </row>
    <row r="882" spans="1:5" x14ac:dyDescent="0.4">
      <c r="A882">
        <v>881</v>
      </c>
      <c r="B882" t="s">
        <v>34</v>
      </c>
      <c r="C882" t="b">
        <v>1</v>
      </c>
      <c r="D882">
        <v>2.52</v>
      </c>
      <c r="E882">
        <v>699.42</v>
      </c>
    </row>
    <row r="883" spans="1:5" x14ac:dyDescent="0.4">
      <c r="A883">
        <v>882</v>
      </c>
      <c r="B883" t="s">
        <v>116</v>
      </c>
      <c r="C883" t="b">
        <v>0</v>
      </c>
      <c r="D883">
        <v>-1</v>
      </c>
      <c r="E883">
        <v>698.42</v>
      </c>
    </row>
    <row r="884" spans="1:5" x14ac:dyDescent="0.4">
      <c r="A884">
        <v>883</v>
      </c>
      <c r="B884" t="s">
        <v>44</v>
      </c>
      <c r="C884" t="b">
        <v>1</v>
      </c>
      <c r="D884">
        <v>0.2</v>
      </c>
      <c r="E884">
        <v>698.62</v>
      </c>
    </row>
    <row r="885" spans="1:5" x14ac:dyDescent="0.4">
      <c r="A885">
        <v>884</v>
      </c>
      <c r="B885" t="s">
        <v>11</v>
      </c>
      <c r="C885" t="b">
        <v>1</v>
      </c>
      <c r="D885">
        <v>3.99</v>
      </c>
      <c r="E885">
        <v>702.61</v>
      </c>
    </row>
    <row r="886" spans="1:5" x14ac:dyDescent="0.4">
      <c r="A886">
        <v>885</v>
      </c>
      <c r="B886" t="s">
        <v>65</v>
      </c>
      <c r="C886" t="b">
        <v>1</v>
      </c>
      <c r="D886">
        <v>0.95</v>
      </c>
      <c r="E886">
        <v>703.56</v>
      </c>
    </row>
    <row r="887" spans="1:5" x14ac:dyDescent="0.4">
      <c r="A887">
        <v>886</v>
      </c>
      <c r="B887" t="s">
        <v>40</v>
      </c>
      <c r="C887" t="b">
        <v>1</v>
      </c>
      <c r="D887">
        <v>1.1399999999999999</v>
      </c>
      <c r="E887">
        <v>704.7</v>
      </c>
    </row>
    <row r="888" spans="1:5" x14ac:dyDescent="0.4">
      <c r="A888">
        <v>887</v>
      </c>
      <c r="B888" t="s">
        <v>19</v>
      </c>
      <c r="C888" t="b">
        <v>0</v>
      </c>
      <c r="D888">
        <v>-1</v>
      </c>
      <c r="E888">
        <v>703.7</v>
      </c>
    </row>
    <row r="889" spans="1:5" x14ac:dyDescent="0.4">
      <c r="A889">
        <v>888</v>
      </c>
      <c r="B889" t="s">
        <v>87</v>
      </c>
      <c r="C889" t="b">
        <v>1</v>
      </c>
      <c r="D889">
        <v>1.39</v>
      </c>
      <c r="E889">
        <v>705.09</v>
      </c>
    </row>
    <row r="890" spans="1:5" x14ac:dyDescent="0.4">
      <c r="A890">
        <v>889</v>
      </c>
      <c r="B890" t="s">
        <v>16</v>
      </c>
      <c r="C890" t="b">
        <v>1</v>
      </c>
      <c r="D890">
        <v>0.41</v>
      </c>
      <c r="E890">
        <v>705.5</v>
      </c>
    </row>
    <row r="891" spans="1:5" x14ac:dyDescent="0.4">
      <c r="A891">
        <v>890</v>
      </c>
      <c r="B891" t="s">
        <v>87</v>
      </c>
      <c r="C891" t="b">
        <v>1</v>
      </c>
      <c r="D891">
        <v>1.58</v>
      </c>
      <c r="E891">
        <v>707.08</v>
      </c>
    </row>
    <row r="892" spans="1:5" x14ac:dyDescent="0.4">
      <c r="A892">
        <v>891</v>
      </c>
      <c r="B892" t="s">
        <v>19</v>
      </c>
      <c r="C892" t="b">
        <v>0</v>
      </c>
      <c r="D892">
        <v>-1</v>
      </c>
      <c r="E892">
        <v>706.08</v>
      </c>
    </row>
    <row r="893" spans="1:5" x14ac:dyDescent="0.4">
      <c r="A893">
        <v>892</v>
      </c>
      <c r="B893" t="s">
        <v>172</v>
      </c>
      <c r="C893" t="b">
        <v>0</v>
      </c>
      <c r="D893">
        <v>-2.5</v>
      </c>
      <c r="E893">
        <v>703.58</v>
      </c>
    </row>
    <row r="894" spans="1:5" x14ac:dyDescent="0.4">
      <c r="A894">
        <v>893</v>
      </c>
      <c r="B894" t="s">
        <v>148</v>
      </c>
      <c r="C894" t="b">
        <v>1</v>
      </c>
      <c r="D894">
        <v>0.94</v>
      </c>
      <c r="E894">
        <v>704.52</v>
      </c>
    </row>
    <row r="895" spans="1:5" x14ac:dyDescent="0.4">
      <c r="A895">
        <v>894</v>
      </c>
      <c r="B895" t="s">
        <v>11</v>
      </c>
      <c r="C895" t="b">
        <v>1</v>
      </c>
      <c r="D895">
        <v>0.66</v>
      </c>
      <c r="E895">
        <v>705.18</v>
      </c>
    </row>
    <row r="896" spans="1:5" x14ac:dyDescent="0.4">
      <c r="A896">
        <v>895</v>
      </c>
      <c r="B896" t="s">
        <v>44</v>
      </c>
      <c r="C896" t="b">
        <v>1</v>
      </c>
      <c r="D896">
        <v>0.66</v>
      </c>
      <c r="E896">
        <v>705.84</v>
      </c>
    </row>
    <row r="897" spans="1:5" x14ac:dyDescent="0.4">
      <c r="A897">
        <v>896</v>
      </c>
      <c r="B897" t="s">
        <v>87</v>
      </c>
      <c r="C897" t="b">
        <v>0</v>
      </c>
      <c r="D897">
        <v>-1</v>
      </c>
      <c r="E897">
        <v>704.84</v>
      </c>
    </row>
    <row r="898" spans="1:5" x14ac:dyDescent="0.4">
      <c r="A898">
        <v>897</v>
      </c>
      <c r="B898" t="s">
        <v>148</v>
      </c>
      <c r="C898" t="b">
        <v>1</v>
      </c>
      <c r="D898">
        <v>0.24</v>
      </c>
      <c r="E898">
        <v>705.08</v>
      </c>
    </row>
    <row r="899" spans="1:5" x14ac:dyDescent="0.4">
      <c r="A899">
        <v>898</v>
      </c>
      <c r="B899" t="s">
        <v>11</v>
      </c>
      <c r="C899" t="b">
        <v>1</v>
      </c>
      <c r="D899">
        <v>0.56999999999999995</v>
      </c>
      <c r="E899">
        <v>705.65</v>
      </c>
    </row>
    <row r="900" spans="1:5" x14ac:dyDescent="0.4">
      <c r="A900">
        <v>899</v>
      </c>
      <c r="B900" t="s">
        <v>19</v>
      </c>
      <c r="C900" t="b">
        <v>1</v>
      </c>
      <c r="D900">
        <v>1.79</v>
      </c>
      <c r="E900">
        <v>707.44</v>
      </c>
    </row>
    <row r="901" spans="1:5" x14ac:dyDescent="0.4">
      <c r="A901">
        <v>900</v>
      </c>
      <c r="B901" t="s">
        <v>19</v>
      </c>
      <c r="C901" t="b">
        <v>1</v>
      </c>
      <c r="D901">
        <v>1.86</v>
      </c>
      <c r="E901">
        <v>709.3</v>
      </c>
    </row>
    <row r="902" spans="1:5" x14ac:dyDescent="0.4">
      <c r="A902">
        <v>901</v>
      </c>
      <c r="B902" t="s">
        <v>172</v>
      </c>
      <c r="C902" t="b">
        <v>1</v>
      </c>
      <c r="D902">
        <v>0.95</v>
      </c>
      <c r="E902">
        <v>710.25</v>
      </c>
    </row>
    <row r="903" spans="1:5" x14ac:dyDescent="0.4">
      <c r="A903">
        <v>902</v>
      </c>
      <c r="B903" t="s">
        <v>65</v>
      </c>
      <c r="C903" t="b">
        <v>1</v>
      </c>
      <c r="D903">
        <v>0.95</v>
      </c>
      <c r="E903">
        <v>711.2</v>
      </c>
    </row>
    <row r="904" spans="1:5" x14ac:dyDescent="0.4">
      <c r="A904">
        <v>903</v>
      </c>
      <c r="B904" t="s">
        <v>34</v>
      </c>
      <c r="C904" t="b">
        <v>0</v>
      </c>
      <c r="D904">
        <v>-1</v>
      </c>
      <c r="E904">
        <v>710.2</v>
      </c>
    </row>
    <row r="905" spans="1:5" x14ac:dyDescent="0.4">
      <c r="A905">
        <v>904</v>
      </c>
      <c r="B905" t="s">
        <v>87</v>
      </c>
      <c r="C905" t="b">
        <v>0</v>
      </c>
      <c r="D905">
        <v>-1</v>
      </c>
      <c r="E905">
        <v>709.2</v>
      </c>
    </row>
    <row r="906" spans="1:5" x14ac:dyDescent="0.4">
      <c r="A906">
        <v>905</v>
      </c>
      <c r="B906" t="s">
        <v>74</v>
      </c>
      <c r="C906" t="b">
        <v>1</v>
      </c>
      <c r="D906">
        <v>0.49</v>
      </c>
      <c r="E906">
        <v>709.69</v>
      </c>
    </row>
    <row r="907" spans="1:5" x14ac:dyDescent="0.4">
      <c r="A907">
        <v>906</v>
      </c>
      <c r="B907" t="s">
        <v>19</v>
      </c>
      <c r="C907" t="b">
        <v>1</v>
      </c>
      <c r="D907">
        <v>1.71</v>
      </c>
      <c r="E907">
        <v>711.4</v>
      </c>
    </row>
    <row r="908" spans="1:5" x14ac:dyDescent="0.4">
      <c r="A908">
        <v>907</v>
      </c>
      <c r="B908" t="s">
        <v>19</v>
      </c>
      <c r="C908" t="b">
        <v>1</v>
      </c>
      <c r="D908">
        <v>1.23</v>
      </c>
      <c r="E908">
        <v>712.63</v>
      </c>
    </row>
    <row r="909" spans="1:5" x14ac:dyDescent="0.4">
      <c r="A909">
        <v>908</v>
      </c>
      <c r="B909" t="s">
        <v>50</v>
      </c>
      <c r="C909" t="b">
        <v>1</v>
      </c>
      <c r="D909">
        <v>0.48</v>
      </c>
      <c r="E909">
        <v>713.11</v>
      </c>
    </row>
    <row r="910" spans="1:5" x14ac:dyDescent="0.4">
      <c r="A910">
        <v>909</v>
      </c>
      <c r="B910" t="s">
        <v>19</v>
      </c>
      <c r="C910" t="b">
        <v>0</v>
      </c>
      <c r="D910">
        <v>-1</v>
      </c>
      <c r="E910">
        <v>712.11</v>
      </c>
    </row>
    <row r="911" spans="1:5" x14ac:dyDescent="0.4">
      <c r="A911">
        <v>910</v>
      </c>
      <c r="B911" t="s">
        <v>44</v>
      </c>
      <c r="C911" t="b">
        <v>0</v>
      </c>
      <c r="D911">
        <v>-1</v>
      </c>
      <c r="E911">
        <v>711.11</v>
      </c>
    </row>
    <row r="912" spans="1:5" x14ac:dyDescent="0.4">
      <c r="A912">
        <v>911</v>
      </c>
      <c r="B912" t="s">
        <v>44</v>
      </c>
      <c r="C912" t="b">
        <v>0</v>
      </c>
      <c r="D912">
        <v>-1</v>
      </c>
      <c r="E912">
        <v>710.11</v>
      </c>
    </row>
    <row r="913" spans="1:5" x14ac:dyDescent="0.4">
      <c r="A913">
        <v>912</v>
      </c>
      <c r="B913" t="s">
        <v>19</v>
      </c>
      <c r="C913" t="b">
        <v>1</v>
      </c>
      <c r="D913">
        <v>0.48</v>
      </c>
      <c r="E913">
        <v>710.59</v>
      </c>
    </row>
    <row r="914" spans="1:5" x14ac:dyDescent="0.4">
      <c r="A914">
        <v>913</v>
      </c>
      <c r="B914" t="s">
        <v>34</v>
      </c>
      <c r="C914" t="b">
        <v>1</v>
      </c>
      <c r="D914">
        <v>0.19</v>
      </c>
      <c r="E914">
        <v>710.78</v>
      </c>
    </row>
    <row r="915" spans="1:5" x14ac:dyDescent="0.4">
      <c r="A915">
        <v>914</v>
      </c>
      <c r="B915" t="s">
        <v>19</v>
      </c>
      <c r="C915" t="b">
        <v>1</v>
      </c>
      <c r="D915">
        <v>0.59</v>
      </c>
      <c r="E915">
        <v>711.37</v>
      </c>
    </row>
    <row r="916" spans="1:5" x14ac:dyDescent="0.4">
      <c r="A916">
        <v>915</v>
      </c>
      <c r="B916" t="s">
        <v>19</v>
      </c>
      <c r="C916" t="b">
        <v>1</v>
      </c>
      <c r="D916">
        <v>0.76</v>
      </c>
      <c r="E916">
        <v>712.13</v>
      </c>
    </row>
    <row r="917" spans="1:5" x14ac:dyDescent="0.4">
      <c r="A917">
        <v>916</v>
      </c>
      <c r="B917" t="s">
        <v>87</v>
      </c>
      <c r="C917" t="b">
        <v>0</v>
      </c>
      <c r="D917">
        <v>-1</v>
      </c>
      <c r="E917">
        <v>711.13</v>
      </c>
    </row>
    <row r="918" spans="1:5" x14ac:dyDescent="0.4">
      <c r="A918">
        <v>917</v>
      </c>
      <c r="B918" t="s">
        <v>74</v>
      </c>
      <c r="C918" t="b">
        <v>0</v>
      </c>
      <c r="D918">
        <v>-1</v>
      </c>
      <c r="E918">
        <v>710.13</v>
      </c>
    </row>
    <row r="919" spans="1:5" x14ac:dyDescent="0.4">
      <c r="A919">
        <v>918</v>
      </c>
      <c r="B919" t="s">
        <v>19</v>
      </c>
      <c r="C919" t="b">
        <v>1</v>
      </c>
      <c r="D919">
        <v>1.63</v>
      </c>
      <c r="E919">
        <v>711.76</v>
      </c>
    </row>
    <row r="920" spans="1:5" x14ac:dyDescent="0.4">
      <c r="A920">
        <v>919</v>
      </c>
      <c r="B920" t="s">
        <v>44</v>
      </c>
      <c r="C920" t="b">
        <v>1</v>
      </c>
      <c r="D920">
        <v>0.66</v>
      </c>
      <c r="E920">
        <v>712.42</v>
      </c>
    </row>
    <row r="921" spans="1:5" x14ac:dyDescent="0.4">
      <c r="A921">
        <v>920</v>
      </c>
      <c r="B921" t="s">
        <v>44</v>
      </c>
      <c r="C921" t="b">
        <v>1</v>
      </c>
      <c r="D921">
        <v>2.71</v>
      </c>
      <c r="E921">
        <v>715.13</v>
      </c>
    </row>
    <row r="922" spans="1:5" x14ac:dyDescent="0.4">
      <c r="A922">
        <v>921</v>
      </c>
      <c r="B922" t="s">
        <v>87</v>
      </c>
      <c r="C922" t="b">
        <v>1</v>
      </c>
      <c r="D922">
        <v>3.23</v>
      </c>
      <c r="E922">
        <v>718.36</v>
      </c>
    </row>
    <row r="923" spans="1:5" x14ac:dyDescent="0.4">
      <c r="A923">
        <v>922</v>
      </c>
      <c r="B923" t="s">
        <v>19</v>
      </c>
      <c r="C923" t="b">
        <v>0</v>
      </c>
      <c r="D923">
        <v>-1</v>
      </c>
      <c r="E923">
        <v>717.36</v>
      </c>
    </row>
    <row r="924" spans="1:5" x14ac:dyDescent="0.4">
      <c r="A924">
        <v>923</v>
      </c>
      <c r="B924" t="s">
        <v>34</v>
      </c>
      <c r="C924" t="b">
        <v>1</v>
      </c>
      <c r="D924">
        <v>0.24</v>
      </c>
      <c r="E924">
        <v>717.6</v>
      </c>
    </row>
    <row r="925" spans="1:5" x14ac:dyDescent="0.4">
      <c r="A925">
        <v>924</v>
      </c>
      <c r="B925" t="s">
        <v>11</v>
      </c>
      <c r="C925" t="b">
        <v>1</v>
      </c>
      <c r="D925">
        <v>6.65</v>
      </c>
      <c r="E925">
        <v>724.25</v>
      </c>
    </row>
    <row r="926" spans="1:5" x14ac:dyDescent="0.4">
      <c r="A926">
        <v>925</v>
      </c>
      <c r="B926" t="s">
        <v>116</v>
      </c>
      <c r="C926" t="b">
        <v>1</v>
      </c>
      <c r="D926">
        <v>0.56000000000000005</v>
      </c>
      <c r="E926">
        <v>724.81</v>
      </c>
    </row>
    <row r="927" spans="1:5" x14ac:dyDescent="0.4">
      <c r="A927">
        <v>926</v>
      </c>
      <c r="B927" t="s">
        <v>44</v>
      </c>
      <c r="C927" t="b">
        <v>1</v>
      </c>
      <c r="D927">
        <v>0.26</v>
      </c>
      <c r="E927">
        <v>725.07</v>
      </c>
    </row>
    <row r="928" spans="1:5" x14ac:dyDescent="0.4">
      <c r="A928">
        <v>927</v>
      </c>
      <c r="B928" t="s">
        <v>11</v>
      </c>
      <c r="C928" t="b">
        <v>1</v>
      </c>
      <c r="D928">
        <v>0.67</v>
      </c>
      <c r="E928">
        <v>725.74</v>
      </c>
    </row>
    <row r="929" spans="1:5" x14ac:dyDescent="0.4">
      <c r="A929">
        <v>928</v>
      </c>
      <c r="B929" t="s">
        <v>148</v>
      </c>
      <c r="C929" t="b">
        <v>1</v>
      </c>
      <c r="D929">
        <v>0.43</v>
      </c>
      <c r="E929">
        <v>726.17</v>
      </c>
    </row>
    <row r="930" spans="1:5" x14ac:dyDescent="0.4">
      <c r="A930">
        <v>929</v>
      </c>
      <c r="B930" t="s">
        <v>19</v>
      </c>
      <c r="C930" t="b">
        <v>1</v>
      </c>
      <c r="D930">
        <v>1.82</v>
      </c>
      <c r="E930">
        <v>727.99</v>
      </c>
    </row>
    <row r="931" spans="1:5" x14ac:dyDescent="0.4">
      <c r="A931">
        <v>930</v>
      </c>
      <c r="B931" t="s">
        <v>19</v>
      </c>
      <c r="C931" t="b">
        <v>1</v>
      </c>
      <c r="D931">
        <v>0.99</v>
      </c>
      <c r="E931">
        <v>728.98</v>
      </c>
    </row>
    <row r="932" spans="1:5" x14ac:dyDescent="0.4">
      <c r="A932">
        <v>931</v>
      </c>
      <c r="B932" t="s">
        <v>116</v>
      </c>
      <c r="C932" t="b">
        <v>1</v>
      </c>
      <c r="D932">
        <v>0.6</v>
      </c>
      <c r="E932">
        <v>729.58</v>
      </c>
    </row>
    <row r="933" spans="1:5" x14ac:dyDescent="0.4">
      <c r="A933">
        <v>932</v>
      </c>
      <c r="B933" t="s">
        <v>11</v>
      </c>
      <c r="C933" t="b">
        <v>1</v>
      </c>
      <c r="D933">
        <v>0.6</v>
      </c>
      <c r="E933">
        <v>730.18</v>
      </c>
    </row>
    <row r="934" spans="1:5" x14ac:dyDescent="0.4">
      <c r="A934">
        <v>933</v>
      </c>
      <c r="B934" t="s">
        <v>148</v>
      </c>
      <c r="C934" t="b">
        <v>1</v>
      </c>
      <c r="D934">
        <v>0.33</v>
      </c>
      <c r="E934">
        <v>730.51</v>
      </c>
    </row>
    <row r="935" spans="1:5" x14ac:dyDescent="0.4">
      <c r="A935">
        <v>934</v>
      </c>
      <c r="B935" t="s">
        <v>65</v>
      </c>
      <c r="C935" t="b">
        <v>1</v>
      </c>
      <c r="D935">
        <v>0.95</v>
      </c>
      <c r="E935">
        <v>731.46</v>
      </c>
    </row>
    <row r="936" spans="1:5" x14ac:dyDescent="0.4">
      <c r="A936">
        <v>935</v>
      </c>
      <c r="B936" t="s">
        <v>11</v>
      </c>
      <c r="C936" t="b">
        <v>0</v>
      </c>
      <c r="D936">
        <v>-1</v>
      </c>
      <c r="E936">
        <v>730.46</v>
      </c>
    </row>
    <row r="937" spans="1:5" x14ac:dyDescent="0.4">
      <c r="A937">
        <v>936</v>
      </c>
      <c r="B937" t="s">
        <v>11</v>
      </c>
      <c r="C937" t="b">
        <v>1</v>
      </c>
      <c r="D937">
        <v>1.1599999999999999</v>
      </c>
      <c r="E937">
        <v>731.62</v>
      </c>
    </row>
    <row r="938" spans="1:5" x14ac:dyDescent="0.4">
      <c r="A938">
        <v>937</v>
      </c>
      <c r="B938" t="s">
        <v>19</v>
      </c>
      <c r="C938" t="b">
        <v>1</v>
      </c>
      <c r="D938">
        <v>2.04</v>
      </c>
      <c r="E938">
        <v>733.66</v>
      </c>
    </row>
    <row r="939" spans="1:5" x14ac:dyDescent="0.4">
      <c r="A939">
        <v>938</v>
      </c>
      <c r="B939" t="s">
        <v>172</v>
      </c>
      <c r="C939" t="b">
        <v>1</v>
      </c>
      <c r="D939">
        <v>0.95</v>
      </c>
      <c r="E939">
        <v>734.61</v>
      </c>
    </row>
    <row r="940" spans="1:5" x14ac:dyDescent="0.4">
      <c r="A940">
        <v>939</v>
      </c>
      <c r="B940" t="s">
        <v>116</v>
      </c>
      <c r="C940" t="b">
        <v>1</v>
      </c>
      <c r="D940">
        <v>0.83</v>
      </c>
      <c r="E940">
        <v>735.44</v>
      </c>
    </row>
    <row r="941" spans="1:5" x14ac:dyDescent="0.4">
      <c r="A941">
        <v>940</v>
      </c>
      <c r="B941" t="s">
        <v>34</v>
      </c>
      <c r="C941" t="b">
        <v>1</v>
      </c>
      <c r="D941">
        <v>0.27</v>
      </c>
      <c r="E941">
        <v>735.71</v>
      </c>
    </row>
    <row r="942" spans="1:5" x14ac:dyDescent="0.4">
      <c r="A942">
        <v>941</v>
      </c>
      <c r="B942" t="s">
        <v>44</v>
      </c>
      <c r="C942" t="b">
        <v>1</v>
      </c>
      <c r="D942">
        <v>0.71</v>
      </c>
      <c r="E942">
        <v>736.42</v>
      </c>
    </row>
    <row r="943" spans="1:5" x14ac:dyDescent="0.4">
      <c r="A943">
        <v>942</v>
      </c>
      <c r="B943" t="s">
        <v>19</v>
      </c>
      <c r="C943" t="b">
        <v>0</v>
      </c>
      <c r="D943">
        <v>-1</v>
      </c>
      <c r="E943">
        <v>735.42</v>
      </c>
    </row>
    <row r="944" spans="1:5" x14ac:dyDescent="0.4">
      <c r="A944">
        <v>943</v>
      </c>
      <c r="B944" t="s">
        <v>44</v>
      </c>
      <c r="C944" t="b">
        <v>0</v>
      </c>
      <c r="D944">
        <v>-1</v>
      </c>
      <c r="E944">
        <v>734.42</v>
      </c>
    </row>
    <row r="945" spans="1:5" x14ac:dyDescent="0.4">
      <c r="A945">
        <v>944</v>
      </c>
      <c r="B945" t="s">
        <v>11</v>
      </c>
      <c r="C945" t="b">
        <v>0</v>
      </c>
      <c r="D945">
        <v>-1</v>
      </c>
      <c r="E945">
        <v>733.42</v>
      </c>
    </row>
    <row r="946" spans="1:5" x14ac:dyDescent="0.4">
      <c r="A946">
        <v>945</v>
      </c>
      <c r="B946" t="s">
        <v>116</v>
      </c>
      <c r="C946" t="b">
        <v>0</v>
      </c>
      <c r="D946">
        <v>-1</v>
      </c>
      <c r="E946">
        <v>732.42</v>
      </c>
    </row>
    <row r="947" spans="1:5" x14ac:dyDescent="0.4">
      <c r="A947">
        <v>946</v>
      </c>
      <c r="B947" t="s">
        <v>44</v>
      </c>
      <c r="C947" t="b">
        <v>1</v>
      </c>
      <c r="D947">
        <v>0.27</v>
      </c>
      <c r="E947">
        <v>732.69</v>
      </c>
    </row>
    <row r="948" spans="1:5" x14ac:dyDescent="0.4">
      <c r="A948">
        <v>947</v>
      </c>
      <c r="B948" t="s">
        <v>87</v>
      </c>
      <c r="C948" t="b">
        <v>1</v>
      </c>
      <c r="D948">
        <v>1.33</v>
      </c>
      <c r="E948">
        <v>734.02</v>
      </c>
    </row>
    <row r="949" spans="1:5" x14ac:dyDescent="0.4">
      <c r="A949">
        <v>948</v>
      </c>
      <c r="B949" t="s">
        <v>87</v>
      </c>
      <c r="C949" t="b">
        <v>1</v>
      </c>
      <c r="D949">
        <v>1.6</v>
      </c>
      <c r="E949">
        <v>735.62</v>
      </c>
    </row>
    <row r="950" spans="1:5" x14ac:dyDescent="0.4">
      <c r="A950">
        <v>949</v>
      </c>
      <c r="B950" t="s">
        <v>11</v>
      </c>
      <c r="C950" t="b">
        <v>1</v>
      </c>
      <c r="D950">
        <v>0.67</v>
      </c>
      <c r="E950">
        <v>736.29</v>
      </c>
    </row>
    <row r="951" spans="1:5" x14ac:dyDescent="0.4">
      <c r="A951">
        <v>950</v>
      </c>
      <c r="B951" t="s">
        <v>19</v>
      </c>
      <c r="C951" t="b">
        <v>0</v>
      </c>
      <c r="D951">
        <v>-1</v>
      </c>
      <c r="E951">
        <v>735.29</v>
      </c>
    </row>
    <row r="952" spans="1:5" x14ac:dyDescent="0.4">
      <c r="A952">
        <v>951</v>
      </c>
      <c r="B952" t="s">
        <v>19</v>
      </c>
      <c r="C952" t="b">
        <v>0</v>
      </c>
      <c r="D952">
        <v>-1</v>
      </c>
      <c r="E952">
        <v>734.29</v>
      </c>
    </row>
    <row r="953" spans="1:5" x14ac:dyDescent="0.4">
      <c r="A953">
        <v>952</v>
      </c>
      <c r="B953" t="s">
        <v>19</v>
      </c>
      <c r="C953" t="b">
        <v>1</v>
      </c>
      <c r="D953">
        <v>1.9</v>
      </c>
      <c r="E953">
        <v>736.19</v>
      </c>
    </row>
    <row r="954" spans="1:5" x14ac:dyDescent="0.4">
      <c r="A954">
        <v>953</v>
      </c>
      <c r="B954" t="s">
        <v>50</v>
      </c>
      <c r="C954" t="b">
        <v>1</v>
      </c>
      <c r="D954">
        <v>1.27</v>
      </c>
      <c r="E954">
        <v>737.46</v>
      </c>
    </row>
    <row r="955" spans="1:5" x14ac:dyDescent="0.4">
      <c r="A955">
        <v>954</v>
      </c>
      <c r="B955" t="s">
        <v>172</v>
      </c>
      <c r="C955" t="b">
        <v>1</v>
      </c>
      <c r="D955">
        <v>0.95</v>
      </c>
      <c r="E955">
        <v>738.41</v>
      </c>
    </row>
    <row r="956" spans="1:5" x14ac:dyDescent="0.4">
      <c r="A956">
        <v>955</v>
      </c>
      <c r="B956" t="s">
        <v>50</v>
      </c>
      <c r="C956" t="b">
        <v>1</v>
      </c>
      <c r="D956">
        <v>0.41</v>
      </c>
      <c r="E956">
        <v>738.82</v>
      </c>
    </row>
    <row r="957" spans="1:5" x14ac:dyDescent="0.4">
      <c r="A957">
        <v>956</v>
      </c>
      <c r="B957" t="s">
        <v>87</v>
      </c>
      <c r="C957" t="b">
        <v>1</v>
      </c>
      <c r="D957">
        <v>1.63</v>
      </c>
      <c r="E957">
        <v>740.45</v>
      </c>
    </row>
    <row r="958" spans="1:5" x14ac:dyDescent="0.4">
      <c r="A958">
        <v>957</v>
      </c>
      <c r="B958" t="s">
        <v>116</v>
      </c>
      <c r="C958" t="b">
        <v>1</v>
      </c>
      <c r="D958">
        <v>0.49</v>
      </c>
      <c r="E958">
        <v>740.94</v>
      </c>
    </row>
    <row r="959" spans="1:5" x14ac:dyDescent="0.4">
      <c r="A959">
        <v>958</v>
      </c>
      <c r="B959" t="s">
        <v>19</v>
      </c>
      <c r="C959" t="b">
        <v>1</v>
      </c>
      <c r="D959">
        <v>1.23</v>
      </c>
      <c r="E959">
        <v>742.17</v>
      </c>
    </row>
    <row r="960" spans="1:5" x14ac:dyDescent="0.4">
      <c r="A960">
        <v>959</v>
      </c>
      <c r="B960" t="s">
        <v>172</v>
      </c>
      <c r="C960" t="b">
        <v>1</v>
      </c>
      <c r="D960">
        <v>0.95</v>
      </c>
      <c r="E960">
        <v>743.12</v>
      </c>
    </row>
    <row r="961" spans="1:5" x14ac:dyDescent="0.4">
      <c r="A961">
        <v>960</v>
      </c>
      <c r="B961" t="s">
        <v>44</v>
      </c>
      <c r="C961" t="b">
        <v>0</v>
      </c>
      <c r="D961">
        <v>-1</v>
      </c>
      <c r="E961">
        <v>742.12</v>
      </c>
    </row>
    <row r="962" spans="1:5" x14ac:dyDescent="0.4">
      <c r="A962">
        <v>961</v>
      </c>
      <c r="B962" t="s">
        <v>44</v>
      </c>
      <c r="C962" t="b">
        <v>1</v>
      </c>
      <c r="D962">
        <v>0.22</v>
      </c>
      <c r="E962">
        <v>742.34</v>
      </c>
    </row>
    <row r="963" spans="1:5" x14ac:dyDescent="0.4">
      <c r="A963">
        <v>962</v>
      </c>
      <c r="B963" t="s">
        <v>148</v>
      </c>
      <c r="C963" t="b">
        <v>1</v>
      </c>
      <c r="D963">
        <v>0.47</v>
      </c>
      <c r="E963">
        <v>742.81</v>
      </c>
    </row>
    <row r="964" spans="1:5" x14ac:dyDescent="0.4">
      <c r="A964">
        <v>963</v>
      </c>
      <c r="B964" t="s">
        <v>19</v>
      </c>
      <c r="C964" t="b">
        <v>1</v>
      </c>
      <c r="D964">
        <v>1.52</v>
      </c>
      <c r="E964">
        <v>744.33</v>
      </c>
    </row>
    <row r="965" spans="1:5" x14ac:dyDescent="0.4">
      <c r="A965">
        <v>964</v>
      </c>
      <c r="B965" t="s">
        <v>44</v>
      </c>
      <c r="C965" t="b">
        <v>0</v>
      </c>
      <c r="D965">
        <v>-1</v>
      </c>
      <c r="E965">
        <v>743.33</v>
      </c>
    </row>
    <row r="966" spans="1:5" x14ac:dyDescent="0.4">
      <c r="A966">
        <v>965</v>
      </c>
      <c r="B966" t="s">
        <v>87</v>
      </c>
      <c r="C966" t="b">
        <v>1</v>
      </c>
      <c r="D966">
        <v>1.33</v>
      </c>
      <c r="E966">
        <v>744.66</v>
      </c>
    </row>
    <row r="967" spans="1:5" x14ac:dyDescent="0.4">
      <c r="A967">
        <v>966</v>
      </c>
      <c r="B967" t="s">
        <v>172</v>
      </c>
      <c r="C967" t="b">
        <v>1</v>
      </c>
      <c r="D967">
        <v>0.95</v>
      </c>
      <c r="E967">
        <v>745.61</v>
      </c>
    </row>
    <row r="968" spans="1:5" x14ac:dyDescent="0.4">
      <c r="A968">
        <v>967</v>
      </c>
      <c r="B968" t="s">
        <v>148</v>
      </c>
      <c r="C968" t="b">
        <v>1</v>
      </c>
      <c r="D968">
        <v>0.12</v>
      </c>
      <c r="E968">
        <v>745.73</v>
      </c>
    </row>
    <row r="969" spans="1:5" x14ac:dyDescent="0.4">
      <c r="A969">
        <v>968</v>
      </c>
      <c r="B969" t="s">
        <v>44</v>
      </c>
      <c r="C969" t="b">
        <v>0</v>
      </c>
      <c r="D969">
        <v>-1</v>
      </c>
      <c r="E969">
        <v>744.73</v>
      </c>
    </row>
    <row r="970" spans="1:5" x14ac:dyDescent="0.4">
      <c r="A970">
        <v>969</v>
      </c>
      <c r="B970" t="s">
        <v>50</v>
      </c>
      <c r="C970" t="b">
        <v>0</v>
      </c>
      <c r="D970">
        <v>-1</v>
      </c>
      <c r="E970">
        <v>743.73</v>
      </c>
    </row>
    <row r="971" spans="1:5" x14ac:dyDescent="0.4">
      <c r="A971">
        <v>970</v>
      </c>
      <c r="B971" t="s">
        <v>44</v>
      </c>
      <c r="C971" t="b">
        <v>1</v>
      </c>
      <c r="D971">
        <v>5.51</v>
      </c>
      <c r="E971">
        <v>749.24</v>
      </c>
    </row>
    <row r="972" spans="1:5" x14ac:dyDescent="0.4">
      <c r="A972">
        <v>971</v>
      </c>
      <c r="B972" t="s">
        <v>87</v>
      </c>
      <c r="C972" t="b">
        <v>1</v>
      </c>
      <c r="D972">
        <v>1.37</v>
      </c>
      <c r="E972">
        <v>750.61</v>
      </c>
    </row>
    <row r="973" spans="1:5" x14ac:dyDescent="0.4">
      <c r="A973">
        <v>972</v>
      </c>
      <c r="B973" t="s">
        <v>172</v>
      </c>
      <c r="C973" t="b">
        <v>1</v>
      </c>
      <c r="D973">
        <v>0.95</v>
      </c>
      <c r="E973">
        <v>751.56</v>
      </c>
    </row>
    <row r="974" spans="1:5" x14ac:dyDescent="0.4">
      <c r="A974">
        <v>973</v>
      </c>
      <c r="B974" t="s">
        <v>148</v>
      </c>
      <c r="C974" t="b">
        <v>1</v>
      </c>
      <c r="D974">
        <v>0.83</v>
      </c>
      <c r="E974">
        <v>752.39</v>
      </c>
    </row>
    <row r="975" spans="1:5" x14ac:dyDescent="0.4">
      <c r="A975">
        <v>974</v>
      </c>
      <c r="B975" t="s">
        <v>172</v>
      </c>
      <c r="C975" t="b">
        <v>1</v>
      </c>
      <c r="D975">
        <v>0.95</v>
      </c>
      <c r="E975">
        <v>753.34</v>
      </c>
    </row>
    <row r="976" spans="1:5" x14ac:dyDescent="0.4">
      <c r="A976">
        <v>975</v>
      </c>
      <c r="B976" t="s">
        <v>44</v>
      </c>
      <c r="C976" t="b">
        <v>1</v>
      </c>
      <c r="D976">
        <v>0.65</v>
      </c>
      <c r="E976">
        <v>753.99</v>
      </c>
    </row>
    <row r="977" spans="1:5" x14ac:dyDescent="0.4">
      <c r="A977">
        <v>976</v>
      </c>
      <c r="B977" t="s">
        <v>148</v>
      </c>
      <c r="C977" t="b">
        <v>1</v>
      </c>
      <c r="D977">
        <v>0.12</v>
      </c>
      <c r="E977">
        <v>754.11</v>
      </c>
    </row>
    <row r="978" spans="1:5" x14ac:dyDescent="0.4">
      <c r="A978">
        <v>977</v>
      </c>
      <c r="B978" t="s">
        <v>11</v>
      </c>
      <c r="C978" t="b">
        <v>0</v>
      </c>
      <c r="D978">
        <v>-1</v>
      </c>
      <c r="E978">
        <v>753.11</v>
      </c>
    </row>
    <row r="979" spans="1:5" x14ac:dyDescent="0.4">
      <c r="A979">
        <v>978</v>
      </c>
      <c r="B979" t="s">
        <v>19</v>
      </c>
      <c r="C979" t="b">
        <v>0</v>
      </c>
      <c r="D979">
        <v>-1</v>
      </c>
      <c r="E979">
        <v>752.11</v>
      </c>
    </row>
    <row r="980" spans="1:5" x14ac:dyDescent="0.4">
      <c r="A980">
        <v>979</v>
      </c>
      <c r="B980" t="s">
        <v>19</v>
      </c>
      <c r="C980" t="b">
        <v>1</v>
      </c>
      <c r="D980">
        <v>0.56999999999999995</v>
      </c>
      <c r="E980">
        <v>752.68</v>
      </c>
    </row>
    <row r="981" spans="1:5" x14ac:dyDescent="0.4">
      <c r="A981">
        <v>980</v>
      </c>
      <c r="B981" t="s">
        <v>172</v>
      </c>
      <c r="C981" t="b">
        <v>1</v>
      </c>
      <c r="D981">
        <v>0.95</v>
      </c>
      <c r="E981">
        <v>753.63</v>
      </c>
    </row>
    <row r="982" spans="1:5" x14ac:dyDescent="0.4">
      <c r="A982">
        <v>981</v>
      </c>
      <c r="B982" t="s">
        <v>19</v>
      </c>
      <c r="C982" t="b">
        <v>0</v>
      </c>
      <c r="D982">
        <v>-1</v>
      </c>
      <c r="E982">
        <v>752.63</v>
      </c>
    </row>
    <row r="983" spans="1:5" x14ac:dyDescent="0.4">
      <c r="A983">
        <v>982</v>
      </c>
      <c r="B983" t="s">
        <v>91</v>
      </c>
      <c r="C983" t="b">
        <v>1</v>
      </c>
      <c r="D983">
        <v>3.32</v>
      </c>
      <c r="E983">
        <v>755.95</v>
      </c>
    </row>
    <row r="984" spans="1:5" x14ac:dyDescent="0.4">
      <c r="A984">
        <v>983</v>
      </c>
      <c r="B984" t="s">
        <v>19</v>
      </c>
      <c r="C984" t="b">
        <v>0</v>
      </c>
      <c r="D984">
        <v>-1</v>
      </c>
      <c r="E984">
        <v>754.95</v>
      </c>
    </row>
    <row r="985" spans="1:5" x14ac:dyDescent="0.4">
      <c r="A985">
        <v>984</v>
      </c>
      <c r="B985" t="s">
        <v>19</v>
      </c>
      <c r="C985" t="b">
        <v>0</v>
      </c>
      <c r="D985">
        <v>-1</v>
      </c>
      <c r="E985">
        <v>753.95</v>
      </c>
    </row>
    <row r="986" spans="1:5" x14ac:dyDescent="0.4">
      <c r="A986">
        <v>985</v>
      </c>
      <c r="B986" t="s">
        <v>50</v>
      </c>
      <c r="C986" t="b">
        <v>1</v>
      </c>
      <c r="D986">
        <v>0.71</v>
      </c>
      <c r="E986">
        <v>754.66</v>
      </c>
    </row>
    <row r="987" spans="1:5" x14ac:dyDescent="0.4">
      <c r="A987">
        <v>986</v>
      </c>
      <c r="B987" t="s">
        <v>44</v>
      </c>
      <c r="C987" t="b">
        <v>0</v>
      </c>
      <c r="D987">
        <v>-1</v>
      </c>
      <c r="E987">
        <v>753.66</v>
      </c>
    </row>
    <row r="988" spans="1:5" x14ac:dyDescent="0.4">
      <c r="A988">
        <v>987</v>
      </c>
      <c r="B988" t="s">
        <v>44</v>
      </c>
      <c r="C988" t="b">
        <v>0</v>
      </c>
      <c r="D988">
        <v>-1</v>
      </c>
      <c r="E988">
        <v>752.66</v>
      </c>
    </row>
    <row r="989" spans="1:5" x14ac:dyDescent="0.4">
      <c r="A989">
        <v>988</v>
      </c>
      <c r="B989" t="s">
        <v>148</v>
      </c>
      <c r="C989" t="b">
        <v>1</v>
      </c>
      <c r="D989">
        <v>0.28999999999999998</v>
      </c>
      <c r="E989">
        <v>752.95</v>
      </c>
    </row>
    <row r="990" spans="1:5" x14ac:dyDescent="0.4">
      <c r="A990">
        <v>989</v>
      </c>
      <c r="B990" t="s">
        <v>65</v>
      </c>
      <c r="C990" t="b">
        <v>1</v>
      </c>
      <c r="D990">
        <v>0.95</v>
      </c>
      <c r="E990">
        <v>753.9</v>
      </c>
    </row>
    <row r="991" spans="1:5" x14ac:dyDescent="0.4">
      <c r="A991">
        <v>990</v>
      </c>
      <c r="B991" t="s">
        <v>44</v>
      </c>
      <c r="C991" t="b">
        <v>1</v>
      </c>
      <c r="D991">
        <v>0.73</v>
      </c>
      <c r="E991">
        <v>754.63</v>
      </c>
    </row>
    <row r="992" spans="1:5" x14ac:dyDescent="0.4">
      <c r="A992">
        <v>991</v>
      </c>
      <c r="B992" t="s">
        <v>44</v>
      </c>
      <c r="C992" t="b">
        <v>1</v>
      </c>
      <c r="D992">
        <v>1.01</v>
      </c>
      <c r="E992">
        <v>755.64</v>
      </c>
    </row>
    <row r="993" spans="1:5" x14ac:dyDescent="0.4">
      <c r="A993">
        <v>992</v>
      </c>
      <c r="B993" t="s">
        <v>44</v>
      </c>
      <c r="C993" t="b">
        <v>1</v>
      </c>
      <c r="D993">
        <v>0.63</v>
      </c>
      <c r="E993">
        <v>756.27</v>
      </c>
    </row>
    <row r="994" spans="1:5" x14ac:dyDescent="0.4">
      <c r="A994">
        <v>993</v>
      </c>
      <c r="B994" t="s">
        <v>11</v>
      </c>
      <c r="C994" t="b">
        <v>1</v>
      </c>
      <c r="D994">
        <v>0.57999999999999996</v>
      </c>
      <c r="E994">
        <v>756.85</v>
      </c>
    </row>
    <row r="995" spans="1:5" x14ac:dyDescent="0.4">
      <c r="A995">
        <v>994</v>
      </c>
      <c r="B995" t="s">
        <v>44</v>
      </c>
      <c r="C995" t="b">
        <v>0</v>
      </c>
      <c r="D995">
        <v>-1</v>
      </c>
      <c r="E995">
        <v>755.85</v>
      </c>
    </row>
    <row r="996" spans="1:5" x14ac:dyDescent="0.4">
      <c r="A996">
        <v>995</v>
      </c>
      <c r="B996" t="s">
        <v>19</v>
      </c>
      <c r="C996" t="b">
        <v>1</v>
      </c>
      <c r="D996">
        <v>0.53</v>
      </c>
      <c r="E996">
        <v>756.38</v>
      </c>
    </row>
    <row r="997" spans="1:5" x14ac:dyDescent="0.4">
      <c r="A997">
        <v>996</v>
      </c>
      <c r="B997" t="s">
        <v>91</v>
      </c>
      <c r="C997" t="b">
        <v>1</v>
      </c>
      <c r="D997">
        <v>1.73</v>
      </c>
      <c r="E997">
        <v>758.11</v>
      </c>
    </row>
    <row r="998" spans="1:5" x14ac:dyDescent="0.4">
      <c r="A998">
        <v>997</v>
      </c>
      <c r="B998" t="s">
        <v>44</v>
      </c>
      <c r="C998" t="b">
        <v>1</v>
      </c>
      <c r="D998">
        <v>0.38</v>
      </c>
      <c r="E998">
        <v>758.49</v>
      </c>
    </row>
    <row r="999" spans="1:5" x14ac:dyDescent="0.4">
      <c r="A999">
        <v>998</v>
      </c>
      <c r="B999" t="s">
        <v>74</v>
      </c>
      <c r="C999" t="b">
        <v>1</v>
      </c>
      <c r="D999">
        <v>1.1000000000000001</v>
      </c>
      <c r="E999">
        <v>759.59</v>
      </c>
    </row>
    <row r="1000" spans="1:5" x14ac:dyDescent="0.4">
      <c r="A1000">
        <v>999</v>
      </c>
      <c r="B1000" t="s">
        <v>19</v>
      </c>
      <c r="C1000" t="b">
        <v>1</v>
      </c>
      <c r="D1000">
        <v>0.47</v>
      </c>
      <c r="E1000">
        <v>760.06</v>
      </c>
    </row>
    <row r="1001" spans="1:5" x14ac:dyDescent="0.4">
      <c r="A1001">
        <v>1000</v>
      </c>
      <c r="B1001" t="s">
        <v>11</v>
      </c>
      <c r="C1001" t="b">
        <v>1</v>
      </c>
      <c r="D1001">
        <v>1.1399999999999999</v>
      </c>
      <c r="E1001">
        <v>761.2</v>
      </c>
    </row>
    <row r="1002" spans="1:5" x14ac:dyDescent="0.4">
      <c r="A1002">
        <v>1001</v>
      </c>
      <c r="B1002" t="s">
        <v>116</v>
      </c>
      <c r="C1002" t="b">
        <v>1</v>
      </c>
      <c r="D1002">
        <v>0.74</v>
      </c>
      <c r="E1002">
        <v>761.94</v>
      </c>
    </row>
    <row r="1003" spans="1:5" x14ac:dyDescent="0.4">
      <c r="A1003">
        <v>1002</v>
      </c>
      <c r="B1003" t="s">
        <v>74</v>
      </c>
      <c r="C1003" t="b">
        <v>0</v>
      </c>
      <c r="D1003">
        <v>-1</v>
      </c>
      <c r="E1003">
        <v>760.94</v>
      </c>
    </row>
    <row r="1004" spans="1:5" x14ac:dyDescent="0.4">
      <c r="A1004">
        <v>1003</v>
      </c>
      <c r="B1004" t="s">
        <v>19</v>
      </c>
      <c r="C1004" t="b">
        <v>1</v>
      </c>
      <c r="D1004">
        <v>1.39</v>
      </c>
      <c r="E1004">
        <v>762.33</v>
      </c>
    </row>
    <row r="1005" spans="1:5" x14ac:dyDescent="0.4">
      <c r="A1005">
        <v>1004</v>
      </c>
      <c r="B1005" t="s">
        <v>11</v>
      </c>
      <c r="C1005" t="b">
        <v>1</v>
      </c>
      <c r="D1005">
        <v>44.65</v>
      </c>
      <c r="E1005">
        <v>806.98</v>
      </c>
    </row>
    <row r="1006" spans="1:5" x14ac:dyDescent="0.4">
      <c r="A1006">
        <v>1005</v>
      </c>
      <c r="B1006" t="s">
        <v>65</v>
      </c>
      <c r="C1006" t="b">
        <v>1</v>
      </c>
      <c r="D1006">
        <v>0.95</v>
      </c>
      <c r="E1006">
        <v>807.93</v>
      </c>
    </row>
    <row r="1007" spans="1:5" x14ac:dyDescent="0.4">
      <c r="A1007">
        <v>1006</v>
      </c>
      <c r="B1007" t="s">
        <v>11</v>
      </c>
      <c r="C1007" t="b">
        <v>0</v>
      </c>
      <c r="D1007">
        <v>-1</v>
      </c>
      <c r="E1007">
        <v>806.93</v>
      </c>
    </row>
    <row r="1008" spans="1:5" x14ac:dyDescent="0.4">
      <c r="A1008">
        <v>1007</v>
      </c>
      <c r="B1008" t="s">
        <v>19</v>
      </c>
      <c r="C1008" t="b">
        <v>0</v>
      </c>
      <c r="D1008">
        <v>-1</v>
      </c>
      <c r="E1008">
        <v>805.93</v>
      </c>
    </row>
    <row r="1009" spans="1:5" x14ac:dyDescent="0.4">
      <c r="A1009">
        <v>1008</v>
      </c>
      <c r="B1009" t="s">
        <v>19</v>
      </c>
      <c r="C1009" t="b">
        <v>1</v>
      </c>
      <c r="D1009">
        <v>1.1200000000000001</v>
      </c>
      <c r="E1009">
        <v>807.05</v>
      </c>
    </row>
    <row r="1010" spans="1:5" x14ac:dyDescent="0.4">
      <c r="A1010">
        <v>1009</v>
      </c>
      <c r="B1010" t="s">
        <v>44</v>
      </c>
      <c r="C1010" t="b">
        <v>1</v>
      </c>
      <c r="D1010">
        <v>0.79</v>
      </c>
      <c r="E1010">
        <v>807.84</v>
      </c>
    </row>
    <row r="1011" spans="1:5" x14ac:dyDescent="0.4">
      <c r="A1011">
        <v>1010</v>
      </c>
      <c r="B1011" t="s">
        <v>44</v>
      </c>
      <c r="C1011" t="b">
        <v>0</v>
      </c>
      <c r="D1011">
        <v>-1</v>
      </c>
      <c r="E1011">
        <v>806.84</v>
      </c>
    </row>
    <row r="1012" spans="1:5" x14ac:dyDescent="0.4">
      <c r="A1012">
        <v>1011</v>
      </c>
      <c r="B1012" t="s">
        <v>44</v>
      </c>
      <c r="C1012" t="b">
        <v>1</v>
      </c>
      <c r="D1012">
        <v>0.82</v>
      </c>
      <c r="E1012">
        <v>807.66</v>
      </c>
    </row>
    <row r="1013" spans="1:5" x14ac:dyDescent="0.4">
      <c r="A1013">
        <v>1012</v>
      </c>
      <c r="B1013" t="s">
        <v>19</v>
      </c>
      <c r="C1013" t="b">
        <v>0</v>
      </c>
      <c r="D1013">
        <v>-1</v>
      </c>
      <c r="E1013">
        <v>806.66</v>
      </c>
    </row>
    <row r="1014" spans="1:5" x14ac:dyDescent="0.4">
      <c r="A1014">
        <v>1013</v>
      </c>
      <c r="B1014" t="s">
        <v>44</v>
      </c>
      <c r="C1014" t="b">
        <v>1</v>
      </c>
      <c r="D1014">
        <v>0.65</v>
      </c>
      <c r="E1014">
        <v>807.31</v>
      </c>
    </row>
    <row r="1015" spans="1:5" x14ac:dyDescent="0.4">
      <c r="A1015">
        <v>1014</v>
      </c>
      <c r="B1015" t="s">
        <v>19</v>
      </c>
      <c r="C1015" t="b">
        <v>1</v>
      </c>
      <c r="D1015">
        <v>0.93</v>
      </c>
      <c r="E1015">
        <v>808.24</v>
      </c>
    </row>
    <row r="1016" spans="1:5" x14ac:dyDescent="0.4">
      <c r="A1016">
        <v>1015</v>
      </c>
      <c r="B1016" t="s">
        <v>91</v>
      </c>
      <c r="C1016" t="b">
        <v>1</v>
      </c>
      <c r="D1016">
        <v>2.94</v>
      </c>
      <c r="E1016">
        <v>811.18</v>
      </c>
    </row>
    <row r="1017" spans="1:5" x14ac:dyDescent="0.4">
      <c r="A1017">
        <v>1016</v>
      </c>
      <c r="B1017" t="s">
        <v>34</v>
      </c>
      <c r="C1017" t="b">
        <v>1</v>
      </c>
      <c r="D1017">
        <v>0.22</v>
      </c>
      <c r="E1017">
        <v>811.4</v>
      </c>
    </row>
    <row r="1018" spans="1:5" x14ac:dyDescent="0.4">
      <c r="A1018">
        <v>1017</v>
      </c>
      <c r="B1018" t="s">
        <v>19</v>
      </c>
      <c r="C1018" t="b">
        <v>0</v>
      </c>
      <c r="D1018">
        <v>-1</v>
      </c>
      <c r="E1018">
        <v>810.4</v>
      </c>
    </row>
    <row r="1019" spans="1:5" x14ac:dyDescent="0.4">
      <c r="A1019">
        <v>1018</v>
      </c>
      <c r="B1019" t="s">
        <v>148</v>
      </c>
      <c r="C1019" t="b">
        <v>1</v>
      </c>
      <c r="D1019">
        <v>0.12</v>
      </c>
      <c r="E1019">
        <v>810.52</v>
      </c>
    </row>
    <row r="1020" spans="1:5" x14ac:dyDescent="0.4">
      <c r="A1020">
        <v>1019</v>
      </c>
      <c r="B1020" t="s">
        <v>19</v>
      </c>
      <c r="C1020" t="b">
        <v>0</v>
      </c>
      <c r="D1020">
        <v>-1</v>
      </c>
      <c r="E1020">
        <v>809.52</v>
      </c>
    </row>
    <row r="1021" spans="1:5" x14ac:dyDescent="0.4">
      <c r="A1021">
        <v>1020</v>
      </c>
      <c r="B1021" t="s">
        <v>172</v>
      </c>
      <c r="C1021" t="b">
        <v>0</v>
      </c>
      <c r="D1021">
        <v>-5.4</v>
      </c>
      <c r="E1021">
        <v>804.12</v>
      </c>
    </row>
    <row r="1022" spans="1:5" x14ac:dyDescent="0.4">
      <c r="A1022">
        <v>1021</v>
      </c>
      <c r="B1022" t="s">
        <v>65</v>
      </c>
      <c r="C1022" t="b">
        <v>1</v>
      </c>
      <c r="D1022">
        <v>0.95</v>
      </c>
      <c r="E1022">
        <v>805.07</v>
      </c>
    </row>
    <row r="1023" spans="1:5" x14ac:dyDescent="0.4">
      <c r="A1023">
        <v>1022</v>
      </c>
      <c r="B1023" t="s">
        <v>19</v>
      </c>
      <c r="C1023" t="b">
        <v>0</v>
      </c>
      <c r="D1023">
        <v>-1</v>
      </c>
      <c r="E1023">
        <v>804.07</v>
      </c>
    </row>
    <row r="1024" spans="1:5" x14ac:dyDescent="0.4">
      <c r="A1024">
        <v>1023</v>
      </c>
      <c r="B1024" t="s">
        <v>19</v>
      </c>
      <c r="C1024" t="b">
        <v>1</v>
      </c>
      <c r="D1024">
        <v>1.22</v>
      </c>
      <c r="E1024">
        <v>805.29</v>
      </c>
    </row>
    <row r="1025" spans="1:5" x14ac:dyDescent="0.4">
      <c r="A1025">
        <v>1024</v>
      </c>
      <c r="B1025" t="s">
        <v>50</v>
      </c>
      <c r="C1025" t="b">
        <v>1</v>
      </c>
      <c r="D1025">
        <v>0.46</v>
      </c>
      <c r="E1025">
        <v>805.75</v>
      </c>
    </row>
    <row r="1026" spans="1:5" x14ac:dyDescent="0.4">
      <c r="A1026">
        <v>1025</v>
      </c>
      <c r="B1026" t="s">
        <v>11</v>
      </c>
      <c r="C1026" t="b">
        <v>0</v>
      </c>
      <c r="D1026">
        <v>-1</v>
      </c>
      <c r="E1026">
        <v>804.75</v>
      </c>
    </row>
    <row r="1027" spans="1:5" x14ac:dyDescent="0.4">
      <c r="A1027">
        <v>1026</v>
      </c>
      <c r="B1027" t="s">
        <v>11</v>
      </c>
      <c r="C1027" t="b">
        <v>1</v>
      </c>
      <c r="D1027">
        <v>0.76</v>
      </c>
      <c r="E1027">
        <v>805.51</v>
      </c>
    </row>
    <row r="1028" spans="1:5" x14ac:dyDescent="0.4">
      <c r="A1028">
        <v>1027</v>
      </c>
      <c r="B1028" t="s">
        <v>19</v>
      </c>
      <c r="C1028" t="b">
        <v>1</v>
      </c>
      <c r="D1028">
        <v>2.52</v>
      </c>
      <c r="E1028">
        <v>808.03</v>
      </c>
    </row>
    <row r="1029" spans="1:5" x14ac:dyDescent="0.4">
      <c r="A1029">
        <v>1028</v>
      </c>
      <c r="B1029" t="s">
        <v>116</v>
      </c>
      <c r="C1029" t="b">
        <v>1</v>
      </c>
      <c r="D1029">
        <v>0.61</v>
      </c>
      <c r="E1029">
        <v>808.64</v>
      </c>
    </row>
    <row r="1030" spans="1:5" x14ac:dyDescent="0.4">
      <c r="A1030">
        <v>1029</v>
      </c>
      <c r="B1030" t="s">
        <v>44</v>
      </c>
      <c r="C1030" t="b">
        <v>0</v>
      </c>
      <c r="D1030">
        <v>-1</v>
      </c>
      <c r="E1030">
        <v>807.64</v>
      </c>
    </row>
    <row r="1031" spans="1:5" x14ac:dyDescent="0.4">
      <c r="A1031">
        <v>1030</v>
      </c>
      <c r="B1031" t="s">
        <v>65</v>
      </c>
      <c r="C1031" t="b">
        <v>1</v>
      </c>
      <c r="D1031">
        <v>0.95</v>
      </c>
      <c r="E1031">
        <v>808.59</v>
      </c>
    </row>
    <row r="1032" spans="1:5" x14ac:dyDescent="0.4">
      <c r="A1032">
        <v>1031</v>
      </c>
      <c r="B1032" t="s">
        <v>11</v>
      </c>
      <c r="C1032" t="b">
        <v>0</v>
      </c>
      <c r="D1032">
        <v>-1</v>
      </c>
      <c r="E1032">
        <v>807.59</v>
      </c>
    </row>
    <row r="1033" spans="1:5" x14ac:dyDescent="0.4">
      <c r="A1033">
        <v>1032</v>
      </c>
      <c r="B1033" t="s">
        <v>19</v>
      </c>
      <c r="C1033" t="b">
        <v>1</v>
      </c>
      <c r="D1033">
        <v>3.13</v>
      </c>
      <c r="E1033">
        <v>810.72</v>
      </c>
    </row>
    <row r="1034" spans="1:5" x14ac:dyDescent="0.4">
      <c r="A1034">
        <v>1033</v>
      </c>
      <c r="B1034" t="s">
        <v>44</v>
      </c>
      <c r="C1034" t="b">
        <v>0</v>
      </c>
      <c r="D1034">
        <v>-1</v>
      </c>
      <c r="E1034">
        <v>809.72</v>
      </c>
    </row>
    <row r="1035" spans="1:5" x14ac:dyDescent="0.4">
      <c r="A1035">
        <v>1034</v>
      </c>
      <c r="B1035" t="s">
        <v>44</v>
      </c>
      <c r="C1035" t="b">
        <v>0</v>
      </c>
      <c r="D1035">
        <v>-1</v>
      </c>
      <c r="E1035">
        <v>808.72</v>
      </c>
    </row>
    <row r="1036" spans="1:5" x14ac:dyDescent="0.4">
      <c r="A1036">
        <v>1035</v>
      </c>
      <c r="B1036" t="s">
        <v>65</v>
      </c>
      <c r="C1036" t="b">
        <v>1</v>
      </c>
      <c r="D1036">
        <v>0.95</v>
      </c>
      <c r="E1036">
        <v>809.67</v>
      </c>
    </row>
    <row r="1037" spans="1:5" x14ac:dyDescent="0.4">
      <c r="A1037">
        <v>1036</v>
      </c>
      <c r="B1037" t="s">
        <v>65</v>
      </c>
      <c r="C1037" t="b">
        <v>0</v>
      </c>
      <c r="D1037">
        <v>-10</v>
      </c>
      <c r="E1037">
        <v>799.67</v>
      </c>
    </row>
    <row r="1038" spans="1:5" x14ac:dyDescent="0.4">
      <c r="A1038">
        <v>1037</v>
      </c>
      <c r="B1038" t="s">
        <v>34</v>
      </c>
      <c r="C1038" t="b">
        <v>1</v>
      </c>
      <c r="D1038">
        <v>0.24</v>
      </c>
      <c r="E1038">
        <v>799.91</v>
      </c>
    </row>
    <row r="1039" spans="1:5" x14ac:dyDescent="0.4">
      <c r="A1039">
        <v>1038</v>
      </c>
      <c r="B1039" t="s">
        <v>34</v>
      </c>
      <c r="C1039" t="b">
        <v>1</v>
      </c>
      <c r="D1039">
        <v>0.2</v>
      </c>
      <c r="E1039">
        <v>800.11</v>
      </c>
    </row>
    <row r="1040" spans="1:5" x14ac:dyDescent="0.4">
      <c r="A1040">
        <v>1039</v>
      </c>
      <c r="B1040" t="s">
        <v>19</v>
      </c>
      <c r="C1040" t="b">
        <v>0</v>
      </c>
      <c r="D1040">
        <v>-1</v>
      </c>
      <c r="E1040">
        <v>799.11</v>
      </c>
    </row>
    <row r="1041" spans="1:5" x14ac:dyDescent="0.4">
      <c r="A1041">
        <v>1040</v>
      </c>
      <c r="B1041" t="s">
        <v>34</v>
      </c>
      <c r="C1041" t="b">
        <v>1</v>
      </c>
      <c r="D1041">
        <v>0.22</v>
      </c>
      <c r="E1041">
        <v>799.33</v>
      </c>
    </row>
    <row r="1042" spans="1:5" x14ac:dyDescent="0.4">
      <c r="A1042">
        <v>1041</v>
      </c>
      <c r="B1042" t="s">
        <v>19</v>
      </c>
      <c r="C1042" t="b">
        <v>0</v>
      </c>
      <c r="D1042">
        <v>-1</v>
      </c>
      <c r="E1042">
        <v>798.33</v>
      </c>
    </row>
    <row r="1043" spans="1:5" x14ac:dyDescent="0.4">
      <c r="A1043">
        <v>1042</v>
      </c>
      <c r="B1043" t="s">
        <v>172</v>
      </c>
      <c r="C1043" t="b">
        <v>1</v>
      </c>
      <c r="D1043">
        <v>0.95</v>
      </c>
      <c r="E1043">
        <v>799.28</v>
      </c>
    </row>
    <row r="1044" spans="1:5" x14ac:dyDescent="0.4">
      <c r="A1044">
        <v>1043</v>
      </c>
      <c r="B1044" t="s">
        <v>79</v>
      </c>
      <c r="C1044" t="b">
        <v>0</v>
      </c>
      <c r="D1044">
        <v>-1</v>
      </c>
      <c r="E1044">
        <v>798.28</v>
      </c>
    </row>
    <row r="1045" spans="1:5" x14ac:dyDescent="0.4">
      <c r="A1045">
        <v>1044</v>
      </c>
      <c r="B1045" t="s">
        <v>44</v>
      </c>
      <c r="C1045" t="b">
        <v>0</v>
      </c>
      <c r="D1045">
        <v>-1</v>
      </c>
      <c r="E1045">
        <v>797.28</v>
      </c>
    </row>
    <row r="1046" spans="1:5" x14ac:dyDescent="0.4">
      <c r="A1046">
        <v>1045</v>
      </c>
      <c r="B1046" t="s">
        <v>65</v>
      </c>
      <c r="C1046" t="b">
        <v>1</v>
      </c>
      <c r="D1046">
        <v>0.95</v>
      </c>
      <c r="E1046">
        <v>798.23</v>
      </c>
    </row>
    <row r="1047" spans="1:5" x14ac:dyDescent="0.4">
      <c r="A1047">
        <v>1046</v>
      </c>
      <c r="B1047" t="s">
        <v>11</v>
      </c>
      <c r="C1047" t="b">
        <v>0</v>
      </c>
      <c r="D1047">
        <v>-1</v>
      </c>
      <c r="E1047">
        <v>797.23</v>
      </c>
    </row>
    <row r="1048" spans="1:5" x14ac:dyDescent="0.4">
      <c r="A1048">
        <v>1047</v>
      </c>
      <c r="B1048" t="s">
        <v>148</v>
      </c>
      <c r="C1048" t="b">
        <v>1</v>
      </c>
      <c r="D1048">
        <v>0.02</v>
      </c>
      <c r="E1048">
        <v>797.25</v>
      </c>
    </row>
    <row r="1049" spans="1:5" x14ac:dyDescent="0.4">
      <c r="A1049">
        <v>1048</v>
      </c>
      <c r="B1049" t="s">
        <v>19</v>
      </c>
      <c r="C1049" t="b">
        <v>0</v>
      </c>
      <c r="D1049">
        <v>-1</v>
      </c>
      <c r="E1049">
        <v>796.25</v>
      </c>
    </row>
    <row r="1050" spans="1:5" x14ac:dyDescent="0.4">
      <c r="A1050">
        <v>1049</v>
      </c>
      <c r="B1050" t="s">
        <v>44</v>
      </c>
      <c r="C1050" t="b">
        <v>0</v>
      </c>
      <c r="D1050">
        <v>-1</v>
      </c>
      <c r="E1050">
        <v>795.25</v>
      </c>
    </row>
    <row r="1051" spans="1:5" x14ac:dyDescent="0.4">
      <c r="A1051">
        <v>1050</v>
      </c>
      <c r="B1051" t="s">
        <v>44</v>
      </c>
      <c r="C1051" t="b">
        <v>1</v>
      </c>
      <c r="D1051">
        <v>1.2</v>
      </c>
      <c r="E1051">
        <v>796.45</v>
      </c>
    </row>
    <row r="1052" spans="1:5" x14ac:dyDescent="0.4">
      <c r="A1052">
        <v>1051</v>
      </c>
      <c r="B1052" t="s">
        <v>148</v>
      </c>
      <c r="C1052" t="b">
        <v>1</v>
      </c>
      <c r="D1052">
        <v>0.06</v>
      </c>
      <c r="E1052">
        <v>796.51</v>
      </c>
    </row>
    <row r="1053" spans="1:5" x14ac:dyDescent="0.4">
      <c r="A1053">
        <v>1052</v>
      </c>
      <c r="B1053" t="s">
        <v>44</v>
      </c>
      <c r="C1053" t="b">
        <v>1</v>
      </c>
      <c r="D1053">
        <v>0.61</v>
      </c>
      <c r="E1053">
        <v>797.12</v>
      </c>
    </row>
    <row r="1054" spans="1:5" x14ac:dyDescent="0.4">
      <c r="A1054">
        <v>1053</v>
      </c>
      <c r="B1054" t="s">
        <v>148</v>
      </c>
      <c r="C1054" t="b">
        <v>0</v>
      </c>
      <c r="D1054">
        <v>-1</v>
      </c>
      <c r="E1054">
        <v>796.12</v>
      </c>
    </row>
    <row r="1055" spans="1:5" x14ac:dyDescent="0.4">
      <c r="A1055">
        <v>1054</v>
      </c>
      <c r="B1055" t="s">
        <v>19</v>
      </c>
      <c r="C1055" t="b">
        <v>0</v>
      </c>
      <c r="D1055">
        <v>-1</v>
      </c>
      <c r="E1055">
        <v>795.12</v>
      </c>
    </row>
    <row r="1056" spans="1:5" x14ac:dyDescent="0.4">
      <c r="A1056">
        <v>1055</v>
      </c>
      <c r="B1056" t="s">
        <v>11</v>
      </c>
      <c r="C1056" t="b">
        <v>0</v>
      </c>
      <c r="D1056">
        <v>-1</v>
      </c>
      <c r="E1056">
        <v>794.12</v>
      </c>
    </row>
    <row r="1057" spans="1:5" x14ac:dyDescent="0.4">
      <c r="A1057">
        <v>1056</v>
      </c>
      <c r="B1057" t="s">
        <v>87</v>
      </c>
      <c r="C1057" t="b">
        <v>1</v>
      </c>
      <c r="D1057">
        <v>1.01</v>
      </c>
      <c r="E1057">
        <v>795.13</v>
      </c>
    </row>
    <row r="1058" spans="1:5" x14ac:dyDescent="0.4">
      <c r="A1058">
        <v>1057</v>
      </c>
      <c r="B1058" t="s">
        <v>65</v>
      </c>
      <c r="C1058" t="b">
        <v>1</v>
      </c>
      <c r="D1058">
        <v>0.95</v>
      </c>
      <c r="E1058">
        <v>796.08</v>
      </c>
    </row>
    <row r="1059" spans="1:5" x14ac:dyDescent="0.4">
      <c r="A1059">
        <v>1058</v>
      </c>
      <c r="B1059" t="s">
        <v>74</v>
      </c>
      <c r="C1059" t="b">
        <v>1</v>
      </c>
      <c r="D1059">
        <v>0.55000000000000004</v>
      </c>
      <c r="E1059">
        <v>796.63</v>
      </c>
    </row>
    <row r="1060" spans="1:5" x14ac:dyDescent="0.4">
      <c r="A1060">
        <v>1059</v>
      </c>
      <c r="B1060" t="s">
        <v>50</v>
      </c>
      <c r="C1060" t="b">
        <v>1</v>
      </c>
      <c r="D1060">
        <v>0.51</v>
      </c>
      <c r="E1060">
        <v>797.14</v>
      </c>
    </row>
    <row r="1061" spans="1:5" x14ac:dyDescent="0.4">
      <c r="A1061">
        <v>1060</v>
      </c>
      <c r="B1061" t="s">
        <v>116</v>
      </c>
      <c r="C1061" t="b">
        <v>0</v>
      </c>
      <c r="D1061">
        <v>-1</v>
      </c>
      <c r="E1061">
        <v>796.14</v>
      </c>
    </row>
    <row r="1062" spans="1:5" x14ac:dyDescent="0.4">
      <c r="A1062">
        <v>1061</v>
      </c>
      <c r="B1062" t="s">
        <v>44</v>
      </c>
      <c r="C1062" t="b">
        <v>1</v>
      </c>
      <c r="D1062">
        <v>1.84</v>
      </c>
      <c r="E1062">
        <v>797.98</v>
      </c>
    </row>
    <row r="1063" spans="1:5" x14ac:dyDescent="0.4">
      <c r="A1063">
        <v>1062</v>
      </c>
      <c r="B1063" t="s">
        <v>172</v>
      </c>
      <c r="C1063" t="b">
        <v>0</v>
      </c>
      <c r="D1063">
        <v>-0.69</v>
      </c>
      <c r="E1063">
        <v>797.29</v>
      </c>
    </row>
    <row r="1064" spans="1:5" x14ac:dyDescent="0.4">
      <c r="A1064">
        <v>1063</v>
      </c>
      <c r="B1064" t="s">
        <v>65</v>
      </c>
      <c r="C1064" t="b">
        <v>1</v>
      </c>
      <c r="D1064">
        <v>0.95</v>
      </c>
      <c r="E1064">
        <v>798.24</v>
      </c>
    </row>
    <row r="1065" spans="1:5" x14ac:dyDescent="0.4">
      <c r="A1065">
        <v>1064</v>
      </c>
      <c r="B1065" t="s">
        <v>87</v>
      </c>
      <c r="C1065" t="b">
        <v>1</v>
      </c>
      <c r="D1065">
        <v>3.71</v>
      </c>
      <c r="E1065">
        <v>801.95</v>
      </c>
    </row>
    <row r="1066" spans="1:5" x14ac:dyDescent="0.4">
      <c r="A1066">
        <v>1065</v>
      </c>
      <c r="B1066" t="s">
        <v>11</v>
      </c>
      <c r="C1066" t="b">
        <v>1</v>
      </c>
      <c r="D1066">
        <v>0.83</v>
      </c>
      <c r="E1066">
        <v>802.78</v>
      </c>
    </row>
    <row r="1067" spans="1:5" x14ac:dyDescent="0.4">
      <c r="A1067">
        <v>1066</v>
      </c>
      <c r="B1067" t="s">
        <v>19</v>
      </c>
      <c r="C1067" t="b">
        <v>0</v>
      </c>
      <c r="D1067">
        <v>-1</v>
      </c>
      <c r="E1067">
        <v>801.78</v>
      </c>
    </row>
    <row r="1068" spans="1:5" x14ac:dyDescent="0.4">
      <c r="A1068">
        <v>1067</v>
      </c>
      <c r="B1068" t="s">
        <v>19</v>
      </c>
      <c r="C1068" t="b">
        <v>0</v>
      </c>
      <c r="D1068">
        <v>-1</v>
      </c>
      <c r="E1068">
        <v>800.78</v>
      </c>
    </row>
    <row r="1069" spans="1:5" x14ac:dyDescent="0.4">
      <c r="A1069">
        <v>1068</v>
      </c>
      <c r="B1069" t="s">
        <v>148</v>
      </c>
      <c r="C1069" t="b">
        <v>0</v>
      </c>
      <c r="D1069">
        <v>-1</v>
      </c>
      <c r="E1069">
        <v>799.78</v>
      </c>
    </row>
    <row r="1070" spans="1:5" x14ac:dyDescent="0.4">
      <c r="A1070">
        <v>1069</v>
      </c>
      <c r="B1070" t="s">
        <v>19</v>
      </c>
      <c r="C1070" t="b">
        <v>0</v>
      </c>
      <c r="D1070">
        <v>-1</v>
      </c>
      <c r="E1070">
        <v>798.78</v>
      </c>
    </row>
    <row r="1071" spans="1:5" x14ac:dyDescent="0.4">
      <c r="A1071">
        <v>1070</v>
      </c>
      <c r="B1071" t="s">
        <v>44</v>
      </c>
      <c r="C1071" t="b">
        <v>1</v>
      </c>
      <c r="D1071">
        <v>0.56000000000000005</v>
      </c>
      <c r="E1071">
        <v>799.34</v>
      </c>
    </row>
    <row r="1072" spans="1:5" x14ac:dyDescent="0.4">
      <c r="A1072">
        <v>1071</v>
      </c>
      <c r="B1072" t="s">
        <v>172</v>
      </c>
      <c r="C1072" t="b">
        <v>1</v>
      </c>
      <c r="D1072">
        <v>0.95</v>
      </c>
      <c r="E1072">
        <v>800.29</v>
      </c>
    </row>
    <row r="1073" spans="1:5" x14ac:dyDescent="0.4">
      <c r="A1073">
        <v>1072</v>
      </c>
      <c r="B1073" t="s">
        <v>19</v>
      </c>
      <c r="C1073" t="b">
        <v>0</v>
      </c>
      <c r="D1073">
        <v>-1</v>
      </c>
      <c r="E1073">
        <v>799.29</v>
      </c>
    </row>
    <row r="1074" spans="1:5" x14ac:dyDescent="0.4">
      <c r="A1074">
        <v>1073</v>
      </c>
      <c r="B1074" t="s">
        <v>172</v>
      </c>
      <c r="C1074" t="b">
        <v>0</v>
      </c>
      <c r="D1074">
        <v>-3.7</v>
      </c>
      <c r="E1074">
        <v>795.59</v>
      </c>
    </row>
    <row r="1075" spans="1:5" x14ac:dyDescent="0.4">
      <c r="A1075">
        <v>1074</v>
      </c>
      <c r="B1075" t="s">
        <v>91</v>
      </c>
      <c r="C1075" t="b">
        <v>1</v>
      </c>
      <c r="D1075">
        <v>4.18</v>
      </c>
      <c r="E1075">
        <v>799.77</v>
      </c>
    </row>
    <row r="1076" spans="1:5" x14ac:dyDescent="0.4">
      <c r="A1076">
        <v>1075</v>
      </c>
      <c r="B1076" t="s">
        <v>44</v>
      </c>
      <c r="C1076" t="b">
        <v>1</v>
      </c>
      <c r="D1076">
        <v>0.85</v>
      </c>
      <c r="E1076">
        <v>800.62</v>
      </c>
    </row>
    <row r="1077" spans="1:5" x14ac:dyDescent="0.4">
      <c r="A1077">
        <v>1076</v>
      </c>
      <c r="B1077" t="s">
        <v>87</v>
      </c>
      <c r="C1077" t="b">
        <v>0</v>
      </c>
      <c r="D1077">
        <v>-1</v>
      </c>
      <c r="E1077">
        <v>799.62</v>
      </c>
    </row>
    <row r="1078" spans="1:5" x14ac:dyDescent="0.4">
      <c r="A1078">
        <v>1077</v>
      </c>
      <c r="B1078" t="s">
        <v>19</v>
      </c>
      <c r="C1078" t="b">
        <v>1</v>
      </c>
      <c r="D1078">
        <v>1.31</v>
      </c>
      <c r="E1078">
        <v>800.93</v>
      </c>
    </row>
    <row r="1079" spans="1:5" x14ac:dyDescent="0.4">
      <c r="A1079">
        <v>1078</v>
      </c>
      <c r="B1079" t="s">
        <v>172</v>
      </c>
      <c r="C1079" t="b">
        <v>1</v>
      </c>
      <c r="D1079">
        <v>0.95</v>
      </c>
      <c r="E1079">
        <v>801.88</v>
      </c>
    </row>
    <row r="1080" spans="1:5" x14ac:dyDescent="0.4">
      <c r="A1080">
        <v>1079</v>
      </c>
      <c r="B1080" t="s">
        <v>65</v>
      </c>
      <c r="C1080" t="b">
        <v>1</v>
      </c>
      <c r="D1080">
        <v>0.95</v>
      </c>
      <c r="E1080">
        <v>802.83</v>
      </c>
    </row>
    <row r="1081" spans="1:5" x14ac:dyDescent="0.4">
      <c r="A1081">
        <v>1080</v>
      </c>
      <c r="B1081" t="s">
        <v>19</v>
      </c>
      <c r="C1081" t="b">
        <v>0</v>
      </c>
      <c r="D1081">
        <v>-1</v>
      </c>
      <c r="E1081">
        <v>801.83</v>
      </c>
    </row>
    <row r="1082" spans="1:5" x14ac:dyDescent="0.4">
      <c r="A1082">
        <v>1081</v>
      </c>
      <c r="B1082" t="s">
        <v>11</v>
      </c>
      <c r="C1082" t="b">
        <v>1</v>
      </c>
      <c r="D1082">
        <v>5.89</v>
      </c>
      <c r="E1082">
        <v>807.72</v>
      </c>
    </row>
    <row r="1083" spans="1:5" x14ac:dyDescent="0.4">
      <c r="A1083">
        <v>1082</v>
      </c>
      <c r="B1083" t="s">
        <v>44</v>
      </c>
      <c r="C1083" t="b">
        <v>1</v>
      </c>
      <c r="D1083">
        <v>6.46</v>
      </c>
      <c r="E1083">
        <v>814.18</v>
      </c>
    </row>
    <row r="1084" spans="1:5" x14ac:dyDescent="0.4">
      <c r="A1084">
        <v>1083</v>
      </c>
      <c r="B1084" t="s">
        <v>19</v>
      </c>
      <c r="C1084" t="b">
        <v>1</v>
      </c>
      <c r="D1084">
        <v>1.1000000000000001</v>
      </c>
      <c r="E1084">
        <v>815.28</v>
      </c>
    </row>
    <row r="1085" spans="1:5" x14ac:dyDescent="0.4">
      <c r="A1085">
        <v>1084</v>
      </c>
      <c r="B1085" t="s">
        <v>44</v>
      </c>
      <c r="C1085" t="b">
        <v>1</v>
      </c>
      <c r="D1085">
        <v>0.94</v>
      </c>
      <c r="E1085">
        <v>816.22</v>
      </c>
    </row>
    <row r="1086" spans="1:5" x14ac:dyDescent="0.4">
      <c r="A1086">
        <v>1085</v>
      </c>
      <c r="B1086" t="s">
        <v>11</v>
      </c>
      <c r="C1086" t="b">
        <v>0</v>
      </c>
      <c r="D1086">
        <v>-1</v>
      </c>
      <c r="E1086">
        <v>815.22</v>
      </c>
    </row>
    <row r="1087" spans="1:5" x14ac:dyDescent="0.4">
      <c r="A1087">
        <v>1086</v>
      </c>
      <c r="B1087" t="s">
        <v>19</v>
      </c>
      <c r="C1087" t="b">
        <v>0</v>
      </c>
      <c r="D1087">
        <v>-1</v>
      </c>
      <c r="E1087">
        <v>814.22</v>
      </c>
    </row>
    <row r="1088" spans="1:5" x14ac:dyDescent="0.4">
      <c r="A1088">
        <v>1087</v>
      </c>
      <c r="B1088" t="s">
        <v>19</v>
      </c>
      <c r="C1088" t="b">
        <v>1</v>
      </c>
      <c r="D1088">
        <v>1.99</v>
      </c>
      <c r="E1088">
        <v>816.21</v>
      </c>
    </row>
    <row r="1089" spans="1:5" x14ac:dyDescent="0.4">
      <c r="A1089">
        <v>1088</v>
      </c>
      <c r="B1089" t="s">
        <v>172</v>
      </c>
      <c r="C1089" t="b">
        <v>1</v>
      </c>
      <c r="D1089">
        <v>0.95</v>
      </c>
      <c r="E1089">
        <v>817.16</v>
      </c>
    </row>
    <row r="1090" spans="1:5" x14ac:dyDescent="0.4">
      <c r="A1090">
        <v>1089</v>
      </c>
      <c r="B1090" t="s">
        <v>19</v>
      </c>
      <c r="C1090" t="b">
        <v>1</v>
      </c>
      <c r="D1090">
        <v>2.33</v>
      </c>
      <c r="E1090">
        <v>819.49</v>
      </c>
    </row>
    <row r="1091" spans="1:5" x14ac:dyDescent="0.4">
      <c r="A1091">
        <v>1090</v>
      </c>
      <c r="B1091" t="s">
        <v>172</v>
      </c>
      <c r="C1091" t="b">
        <v>1</v>
      </c>
      <c r="D1091">
        <v>0.95</v>
      </c>
      <c r="E1091">
        <v>820.44</v>
      </c>
    </row>
    <row r="1092" spans="1:5" x14ac:dyDescent="0.4">
      <c r="A1092">
        <v>1091</v>
      </c>
      <c r="B1092" t="s">
        <v>87</v>
      </c>
      <c r="C1092" t="b">
        <v>1</v>
      </c>
      <c r="D1092">
        <v>1.95</v>
      </c>
      <c r="E1092">
        <v>822.39</v>
      </c>
    </row>
    <row r="1093" spans="1:5" x14ac:dyDescent="0.4">
      <c r="A1093">
        <v>1092</v>
      </c>
      <c r="B1093" t="s">
        <v>19</v>
      </c>
      <c r="C1093" t="b">
        <v>0</v>
      </c>
      <c r="D1093">
        <v>-1</v>
      </c>
      <c r="E1093">
        <v>821.39</v>
      </c>
    </row>
    <row r="1094" spans="1:5" x14ac:dyDescent="0.4">
      <c r="A1094">
        <v>1093</v>
      </c>
      <c r="B1094" t="s">
        <v>50</v>
      </c>
      <c r="C1094" t="b">
        <v>1</v>
      </c>
      <c r="D1094">
        <v>2.14</v>
      </c>
      <c r="E1094">
        <v>823.53</v>
      </c>
    </row>
    <row r="1095" spans="1:5" x14ac:dyDescent="0.4">
      <c r="A1095">
        <v>1094</v>
      </c>
      <c r="B1095" t="s">
        <v>44</v>
      </c>
      <c r="C1095" t="b">
        <v>0</v>
      </c>
      <c r="D1095">
        <v>-1</v>
      </c>
      <c r="E1095">
        <v>822.53</v>
      </c>
    </row>
    <row r="1096" spans="1:5" x14ac:dyDescent="0.4">
      <c r="A1096">
        <v>1095</v>
      </c>
      <c r="B1096" t="s">
        <v>116</v>
      </c>
      <c r="C1096" t="b">
        <v>1</v>
      </c>
      <c r="D1096">
        <v>4.37</v>
      </c>
      <c r="E1096">
        <v>826.9</v>
      </c>
    </row>
    <row r="1097" spans="1:5" x14ac:dyDescent="0.4">
      <c r="A1097">
        <v>1096</v>
      </c>
      <c r="B1097" t="s">
        <v>11</v>
      </c>
      <c r="C1097" t="b">
        <v>1</v>
      </c>
      <c r="D1097">
        <v>4.37</v>
      </c>
      <c r="E1097">
        <v>831.27</v>
      </c>
    </row>
    <row r="1098" spans="1:5" x14ac:dyDescent="0.4">
      <c r="A1098">
        <v>1097</v>
      </c>
      <c r="B1098" t="s">
        <v>91</v>
      </c>
      <c r="C1098" t="b">
        <v>0</v>
      </c>
      <c r="D1098">
        <v>-1</v>
      </c>
      <c r="E1098">
        <v>830.27</v>
      </c>
    </row>
    <row r="1099" spans="1:5" x14ac:dyDescent="0.4">
      <c r="A1099">
        <v>1098</v>
      </c>
      <c r="B1099" t="s">
        <v>65</v>
      </c>
      <c r="C1099" t="b">
        <v>1</v>
      </c>
      <c r="D1099">
        <v>0.95</v>
      </c>
      <c r="E1099">
        <v>831.22</v>
      </c>
    </row>
    <row r="1100" spans="1:5" x14ac:dyDescent="0.4">
      <c r="A1100">
        <v>1099</v>
      </c>
      <c r="B1100" t="s">
        <v>34</v>
      </c>
      <c r="C1100" t="b">
        <v>1</v>
      </c>
      <c r="D1100">
        <v>0.38</v>
      </c>
      <c r="E1100">
        <v>831.6</v>
      </c>
    </row>
    <row r="1101" spans="1:5" x14ac:dyDescent="0.4">
      <c r="A1101">
        <v>1100</v>
      </c>
      <c r="B1101" t="s">
        <v>19</v>
      </c>
      <c r="C1101" t="b">
        <v>0</v>
      </c>
      <c r="D1101">
        <v>-1</v>
      </c>
      <c r="E1101">
        <v>830.6</v>
      </c>
    </row>
    <row r="1102" spans="1:5" x14ac:dyDescent="0.4">
      <c r="A1102">
        <v>1101</v>
      </c>
      <c r="B1102" t="s">
        <v>65</v>
      </c>
      <c r="C1102" t="b">
        <v>1</v>
      </c>
      <c r="D1102">
        <v>0.95</v>
      </c>
      <c r="E1102">
        <v>831.55</v>
      </c>
    </row>
    <row r="1103" spans="1:5" x14ac:dyDescent="0.4">
      <c r="A1103">
        <v>1102</v>
      </c>
      <c r="B1103" t="s">
        <v>19</v>
      </c>
      <c r="C1103" t="b">
        <v>0</v>
      </c>
      <c r="D1103">
        <v>-1</v>
      </c>
      <c r="E1103">
        <v>830.55</v>
      </c>
    </row>
    <row r="1104" spans="1:5" x14ac:dyDescent="0.4">
      <c r="A1104">
        <v>1103</v>
      </c>
      <c r="B1104" t="s">
        <v>11</v>
      </c>
      <c r="C1104" t="b">
        <v>1</v>
      </c>
      <c r="D1104">
        <v>0.66</v>
      </c>
      <c r="E1104">
        <v>831.21</v>
      </c>
    </row>
    <row r="1105" spans="1:5" x14ac:dyDescent="0.4">
      <c r="A1105">
        <v>1104</v>
      </c>
      <c r="B1105" t="s">
        <v>116</v>
      </c>
      <c r="C1105" t="b">
        <v>1</v>
      </c>
      <c r="D1105">
        <v>0.7</v>
      </c>
      <c r="E1105">
        <v>831.91</v>
      </c>
    </row>
    <row r="1106" spans="1:5" x14ac:dyDescent="0.4">
      <c r="A1106">
        <v>1105</v>
      </c>
      <c r="B1106" t="s">
        <v>44</v>
      </c>
      <c r="C1106" t="b">
        <v>0</v>
      </c>
      <c r="D1106">
        <v>-1</v>
      </c>
      <c r="E1106">
        <v>830.91</v>
      </c>
    </row>
    <row r="1107" spans="1:5" x14ac:dyDescent="0.4">
      <c r="A1107">
        <v>1106</v>
      </c>
      <c r="B1107" t="s">
        <v>44</v>
      </c>
      <c r="C1107" t="b">
        <v>0</v>
      </c>
      <c r="D1107">
        <v>-1</v>
      </c>
      <c r="E1107">
        <v>829.91</v>
      </c>
    </row>
    <row r="1108" spans="1:5" x14ac:dyDescent="0.4">
      <c r="A1108">
        <v>1107</v>
      </c>
      <c r="B1108" t="s">
        <v>19</v>
      </c>
      <c r="C1108" t="b">
        <v>1</v>
      </c>
      <c r="D1108">
        <v>0.66</v>
      </c>
      <c r="E1108">
        <v>830.57</v>
      </c>
    </row>
    <row r="1109" spans="1:5" x14ac:dyDescent="0.4">
      <c r="A1109">
        <v>1108</v>
      </c>
      <c r="B1109" t="s">
        <v>87</v>
      </c>
      <c r="C1109" t="b">
        <v>1</v>
      </c>
      <c r="D1109">
        <v>2.33</v>
      </c>
      <c r="E1109">
        <v>832.9</v>
      </c>
    </row>
    <row r="1110" spans="1:5" x14ac:dyDescent="0.4">
      <c r="A1110">
        <v>1109</v>
      </c>
      <c r="B1110" t="s">
        <v>19</v>
      </c>
      <c r="C1110" t="b">
        <v>0</v>
      </c>
      <c r="D1110">
        <v>-1</v>
      </c>
      <c r="E1110">
        <v>831.9</v>
      </c>
    </row>
    <row r="1111" spans="1:5" x14ac:dyDescent="0.4">
      <c r="A1111">
        <v>1110</v>
      </c>
      <c r="B1111" t="s">
        <v>19</v>
      </c>
      <c r="C1111" t="b">
        <v>0</v>
      </c>
      <c r="D1111">
        <v>-1</v>
      </c>
      <c r="E1111">
        <v>830.9</v>
      </c>
    </row>
    <row r="1112" spans="1:5" x14ac:dyDescent="0.4">
      <c r="A1112">
        <v>1111</v>
      </c>
      <c r="B1112" t="s">
        <v>19</v>
      </c>
      <c r="C1112" t="b">
        <v>1</v>
      </c>
      <c r="D1112">
        <v>1.1599999999999999</v>
      </c>
      <c r="E1112">
        <v>832.06</v>
      </c>
    </row>
    <row r="1113" spans="1:5" x14ac:dyDescent="0.4">
      <c r="A1113">
        <v>1112</v>
      </c>
      <c r="B1113" t="s">
        <v>79</v>
      </c>
      <c r="C1113" t="b">
        <v>1</v>
      </c>
      <c r="D1113">
        <v>2.94</v>
      </c>
      <c r="E1113">
        <v>835</v>
      </c>
    </row>
    <row r="1114" spans="1:5" x14ac:dyDescent="0.4">
      <c r="A1114">
        <v>1113</v>
      </c>
      <c r="B1114" t="s">
        <v>87</v>
      </c>
      <c r="C1114" t="b">
        <v>1</v>
      </c>
      <c r="D1114">
        <v>1.1399999999999999</v>
      </c>
      <c r="E1114">
        <v>836.14</v>
      </c>
    </row>
    <row r="1115" spans="1:5" x14ac:dyDescent="0.4">
      <c r="A1115">
        <v>1114</v>
      </c>
      <c r="B1115" t="s">
        <v>11</v>
      </c>
      <c r="C1115" t="b">
        <v>1</v>
      </c>
      <c r="D1115">
        <v>0.85</v>
      </c>
      <c r="E1115">
        <v>836.99</v>
      </c>
    </row>
    <row r="1116" spans="1:5" x14ac:dyDescent="0.4">
      <c r="A1116">
        <v>1115</v>
      </c>
      <c r="B1116" t="s">
        <v>19</v>
      </c>
      <c r="C1116" t="b">
        <v>0</v>
      </c>
      <c r="D1116">
        <v>-1</v>
      </c>
      <c r="E1116">
        <v>835.99</v>
      </c>
    </row>
    <row r="1117" spans="1:5" x14ac:dyDescent="0.4">
      <c r="A1117">
        <v>1116</v>
      </c>
      <c r="B1117" t="s">
        <v>19</v>
      </c>
      <c r="C1117" t="b">
        <v>1</v>
      </c>
      <c r="D1117">
        <v>3.42</v>
      </c>
      <c r="E1117">
        <v>839.41</v>
      </c>
    </row>
    <row r="1118" spans="1:5" x14ac:dyDescent="0.4">
      <c r="A1118">
        <v>1117</v>
      </c>
      <c r="B1118" t="s">
        <v>116</v>
      </c>
      <c r="C1118" t="b">
        <v>1</v>
      </c>
      <c r="D1118">
        <v>0.56999999999999995</v>
      </c>
      <c r="E1118">
        <v>839.98</v>
      </c>
    </row>
    <row r="1119" spans="1:5" x14ac:dyDescent="0.4">
      <c r="A1119">
        <v>1118</v>
      </c>
      <c r="B1119" t="s">
        <v>65</v>
      </c>
      <c r="C1119" t="b">
        <v>1</v>
      </c>
      <c r="D1119">
        <v>0.95</v>
      </c>
      <c r="E1119">
        <v>840.93</v>
      </c>
    </row>
    <row r="1120" spans="1:5" x14ac:dyDescent="0.4">
      <c r="A1120">
        <v>1119</v>
      </c>
      <c r="B1120" t="s">
        <v>11</v>
      </c>
      <c r="C1120" t="b">
        <v>1</v>
      </c>
      <c r="D1120">
        <v>1.58</v>
      </c>
      <c r="E1120">
        <v>842.51</v>
      </c>
    </row>
    <row r="1121" spans="1:5" x14ac:dyDescent="0.4">
      <c r="A1121">
        <v>1120</v>
      </c>
      <c r="B1121" t="s">
        <v>50</v>
      </c>
      <c r="C1121" t="b">
        <v>1</v>
      </c>
      <c r="D1121">
        <v>0.53</v>
      </c>
      <c r="E1121">
        <v>843.04</v>
      </c>
    </row>
    <row r="1122" spans="1:5" x14ac:dyDescent="0.4">
      <c r="A1122">
        <v>1121</v>
      </c>
      <c r="B1122" t="s">
        <v>19</v>
      </c>
      <c r="C1122" t="b">
        <v>1</v>
      </c>
      <c r="D1122">
        <v>0.56999999999999995</v>
      </c>
      <c r="E1122">
        <v>843.61</v>
      </c>
    </row>
    <row r="1123" spans="1:5" x14ac:dyDescent="0.4">
      <c r="A1123">
        <v>1122</v>
      </c>
      <c r="B1123" t="s">
        <v>19</v>
      </c>
      <c r="C1123" t="b">
        <v>0</v>
      </c>
      <c r="D1123">
        <v>-1</v>
      </c>
      <c r="E1123">
        <v>842.61</v>
      </c>
    </row>
    <row r="1124" spans="1:5" x14ac:dyDescent="0.4">
      <c r="A1124">
        <v>1123</v>
      </c>
      <c r="B1124" t="s">
        <v>172</v>
      </c>
      <c r="C1124" t="b">
        <v>1</v>
      </c>
      <c r="D1124">
        <v>0.95</v>
      </c>
      <c r="E1124">
        <v>843.56</v>
      </c>
    </row>
    <row r="1125" spans="1:5" x14ac:dyDescent="0.4">
      <c r="A1125">
        <v>1124</v>
      </c>
      <c r="B1125" t="s">
        <v>74</v>
      </c>
      <c r="C1125" t="b">
        <v>1</v>
      </c>
      <c r="D1125">
        <v>1.48</v>
      </c>
      <c r="E1125">
        <v>845.04</v>
      </c>
    </row>
    <row r="1126" spans="1:5" x14ac:dyDescent="0.4">
      <c r="A1126">
        <v>1125</v>
      </c>
      <c r="B1126" t="s">
        <v>87</v>
      </c>
      <c r="C1126" t="b">
        <v>0</v>
      </c>
      <c r="D1126">
        <v>-1</v>
      </c>
      <c r="E1126">
        <v>844.04</v>
      </c>
    </row>
    <row r="1127" spans="1:5" x14ac:dyDescent="0.4">
      <c r="A1127">
        <v>1126</v>
      </c>
      <c r="B1127" t="s">
        <v>19</v>
      </c>
      <c r="C1127" t="b">
        <v>1</v>
      </c>
      <c r="D1127">
        <v>1.84</v>
      </c>
      <c r="E1127">
        <v>845.88</v>
      </c>
    </row>
    <row r="1128" spans="1:5" x14ac:dyDescent="0.4">
      <c r="A1128">
        <v>1127</v>
      </c>
      <c r="B1128" t="s">
        <v>172</v>
      </c>
      <c r="C1128" t="b">
        <v>1</v>
      </c>
      <c r="D1128">
        <v>0.95</v>
      </c>
      <c r="E1128">
        <v>846.83</v>
      </c>
    </row>
    <row r="1129" spans="1:5" x14ac:dyDescent="0.4">
      <c r="A1129">
        <v>1128</v>
      </c>
      <c r="B1129" t="s">
        <v>148</v>
      </c>
      <c r="C1129" t="b">
        <v>1</v>
      </c>
      <c r="D1129">
        <v>0.74</v>
      </c>
      <c r="E1129">
        <v>847.57</v>
      </c>
    </row>
    <row r="1130" spans="1:5" x14ac:dyDescent="0.4">
      <c r="A1130">
        <v>1129</v>
      </c>
      <c r="B1130" t="s">
        <v>74</v>
      </c>
      <c r="C1130" t="b">
        <v>1</v>
      </c>
      <c r="D1130">
        <v>0.52</v>
      </c>
      <c r="E1130">
        <v>848.09</v>
      </c>
    </row>
    <row r="1131" spans="1:5" x14ac:dyDescent="0.4">
      <c r="A1131">
        <v>1130</v>
      </c>
      <c r="B1131" t="s">
        <v>65</v>
      </c>
      <c r="C1131" t="b">
        <v>1</v>
      </c>
      <c r="D1131">
        <v>0.95</v>
      </c>
      <c r="E1131">
        <v>849.04</v>
      </c>
    </row>
    <row r="1132" spans="1:5" x14ac:dyDescent="0.4">
      <c r="A1132">
        <v>1131</v>
      </c>
      <c r="B1132" t="s">
        <v>11</v>
      </c>
      <c r="C1132" t="b">
        <v>1</v>
      </c>
      <c r="D1132">
        <v>1.2</v>
      </c>
      <c r="E1132">
        <v>850.24</v>
      </c>
    </row>
    <row r="1133" spans="1:5" x14ac:dyDescent="0.4">
      <c r="A1133">
        <v>1132</v>
      </c>
      <c r="B1133" t="s">
        <v>91</v>
      </c>
      <c r="C1133" t="b">
        <v>0</v>
      </c>
      <c r="D1133">
        <v>-1</v>
      </c>
      <c r="E1133">
        <v>849.24</v>
      </c>
    </row>
    <row r="1134" spans="1:5" x14ac:dyDescent="0.4">
      <c r="A1134">
        <v>1133</v>
      </c>
      <c r="B1134" t="s">
        <v>50</v>
      </c>
      <c r="C1134" t="b">
        <v>1</v>
      </c>
      <c r="D1134">
        <v>0.42</v>
      </c>
      <c r="E1134">
        <v>849.66</v>
      </c>
    </row>
    <row r="1135" spans="1:5" x14ac:dyDescent="0.4">
      <c r="A1135">
        <v>1134</v>
      </c>
      <c r="B1135" t="s">
        <v>19</v>
      </c>
      <c r="C1135" t="b">
        <v>0</v>
      </c>
      <c r="D1135">
        <v>-1</v>
      </c>
      <c r="E1135">
        <v>848.66</v>
      </c>
    </row>
    <row r="1136" spans="1:5" x14ac:dyDescent="0.4">
      <c r="A1136">
        <v>1135</v>
      </c>
      <c r="B1136" t="s">
        <v>65</v>
      </c>
      <c r="C1136" t="b">
        <v>1</v>
      </c>
      <c r="D1136">
        <v>0.95</v>
      </c>
      <c r="E1136">
        <v>849.61</v>
      </c>
    </row>
    <row r="1137" spans="1:5" x14ac:dyDescent="0.4">
      <c r="A1137">
        <v>1136</v>
      </c>
      <c r="B1137" t="s">
        <v>11</v>
      </c>
      <c r="C1137" t="b">
        <v>0</v>
      </c>
      <c r="D1137">
        <v>-1</v>
      </c>
      <c r="E1137">
        <v>848.61</v>
      </c>
    </row>
    <row r="1138" spans="1:5" x14ac:dyDescent="0.4">
      <c r="A1138">
        <v>1137</v>
      </c>
      <c r="B1138" t="s">
        <v>87</v>
      </c>
      <c r="C1138" t="b">
        <v>1</v>
      </c>
      <c r="D1138">
        <v>3.99</v>
      </c>
      <c r="E1138">
        <v>852.6</v>
      </c>
    </row>
    <row r="1139" spans="1:5" x14ac:dyDescent="0.4">
      <c r="A1139">
        <v>1138</v>
      </c>
      <c r="B1139" t="s">
        <v>19</v>
      </c>
      <c r="C1139" t="b">
        <v>0</v>
      </c>
      <c r="D1139">
        <v>-1</v>
      </c>
      <c r="E1139">
        <v>851.6</v>
      </c>
    </row>
    <row r="1140" spans="1:5" x14ac:dyDescent="0.4">
      <c r="A1140">
        <v>1139</v>
      </c>
      <c r="B1140" t="s">
        <v>50</v>
      </c>
      <c r="C1140" t="b">
        <v>1</v>
      </c>
      <c r="D1140">
        <v>1.06</v>
      </c>
      <c r="E1140">
        <v>852.66</v>
      </c>
    </row>
    <row r="1141" spans="1:5" x14ac:dyDescent="0.4">
      <c r="A1141">
        <v>1140</v>
      </c>
      <c r="B1141" t="s">
        <v>116</v>
      </c>
      <c r="C1141" t="b">
        <v>1</v>
      </c>
      <c r="D1141">
        <v>0.83</v>
      </c>
      <c r="E1141">
        <v>853.49</v>
      </c>
    </row>
    <row r="1142" spans="1:5" x14ac:dyDescent="0.4">
      <c r="A1142">
        <v>1141</v>
      </c>
      <c r="B1142" t="s">
        <v>148</v>
      </c>
      <c r="C1142" t="b">
        <v>1</v>
      </c>
      <c r="D1142">
        <v>0.23</v>
      </c>
      <c r="E1142">
        <v>853.72</v>
      </c>
    </row>
    <row r="1143" spans="1:5" x14ac:dyDescent="0.4">
      <c r="A1143">
        <v>1142</v>
      </c>
      <c r="B1143" t="s">
        <v>65</v>
      </c>
      <c r="C1143" t="b">
        <v>1</v>
      </c>
      <c r="D1143">
        <v>0.95</v>
      </c>
      <c r="E1143">
        <v>854.67</v>
      </c>
    </row>
    <row r="1144" spans="1:5" x14ac:dyDescent="0.4">
      <c r="A1144">
        <v>1143</v>
      </c>
      <c r="B1144" t="s">
        <v>44</v>
      </c>
      <c r="C1144" t="b">
        <v>0</v>
      </c>
      <c r="D1144">
        <v>-1</v>
      </c>
      <c r="E1144">
        <v>853.67</v>
      </c>
    </row>
    <row r="1145" spans="1:5" x14ac:dyDescent="0.4">
      <c r="A1145">
        <v>1144</v>
      </c>
      <c r="B1145" t="s">
        <v>44</v>
      </c>
      <c r="C1145" t="b">
        <v>0</v>
      </c>
      <c r="D1145">
        <v>-1</v>
      </c>
      <c r="E1145">
        <v>852.67</v>
      </c>
    </row>
    <row r="1146" spans="1:5" x14ac:dyDescent="0.4">
      <c r="A1146">
        <v>1145</v>
      </c>
      <c r="B1146" t="s">
        <v>19</v>
      </c>
      <c r="C1146" t="b">
        <v>1</v>
      </c>
      <c r="D1146">
        <v>0.86</v>
      </c>
      <c r="E1146">
        <v>853.53</v>
      </c>
    </row>
    <row r="1147" spans="1:5" x14ac:dyDescent="0.4">
      <c r="A1147">
        <v>1146</v>
      </c>
      <c r="B1147" t="s">
        <v>19</v>
      </c>
      <c r="C1147" t="b">
        <v>1</v>
      </c>
      <c r="D1147">
        <v>1.1200000000000001</v>
      </c>
      <c r="E1147">
        <v>854.65</v>
      </c>
    </row>
    <row r="1148" spans="1:5" x14ac:dyDescent="0.4">
      <c r="A1148">
        <v>1147</v>
      </c>
      <c r="B1148" t="s">
        <v>34</v>
      </c>
      <c r="C1148" t="b">
        <v>1</v>
      </c>
      <c r="D1148">
        <v>6.08</v>
      </c>
      <c r="E1148">
        <v>860.73</v>
      </c>
    </row>
    <row r="1149" spans="1:5" x14ac:dyDescent="0.4">
      <c r="A1149">
        <v>1148</v>
      </c>
      <c r="B1149" t="s">
        <v>79</v>
      </c>
      <c r="C1149" t="b">
        <v>1</v>
      </c>
      <c r="D1149">
        <v>0.55000000000000004</v>
      </c>
      <c r="E1149">
        <v>861.28</v>
      </c>
    </row>
    <row r="1150" spans="1:5" x14ac:dyDescent="0.4">
      <c r="A1150">
        <v>1149</v>
      </c>
      <c r="B1150" t="s">
        <v>19</v>
      </c>
      <c r="C1150" t="b">
        <v>1</v>
      </c>
      <c r="D1150">
        <v>1.39</v>
      </c>
      <c r="E1150">
        <v>862.67</v>
      </c>
    </row>
    <row r="1151" spans="1:5" x14ac:dyDescent="0.4">
      <c r="A1151">
        <v>1150</v>
      </c>
      <c r="B1151" t="s">
        <v>19</v>
      </c>
      <c r="C1151" t="b">
        <v>0</v>
      </c>
      <c r="D1151">
        <v>-1</v>
      </c>
      <c r="E1151">
        <v>861.67</v>
      </c>
    </row>
    <row r="1152" spans="1:5" x14ac:dyDescent="0.4">
      <c r="A1152">
        <v>1151</v>
      </c>
      <c r="B1152" t="s">
        <v>11</v>
      </c>
      <c r="C1152" t="b">
        <v>0</v>
      </c>
      <c r="D1152">
        <v>-1</v>
      </c>
      <c r="E1152">
        <v>860.67</v>
      </c>
    </row>
    <row r="1153" spans="1:5" x14ac:dyDescent="0.4">
      <c r="A1153">
        <v>1152</v>
      </c>
      <c r="B1153" t="s">
        <v>79</v>
      </c>
      <c r="C1153" t="b">
        <v>1</v>
      </c>
      <c r="D1153">
        <v>1.1000000000000001</v>
      </c>
      <c r="E1153">
        <v>861.77</v>
      </c>
    </row>
    <row r="1154" spans="1:5" x14ac:dyDescent="0.4">
      <c r="A1154">
        <v>1153</v>
      </c>
      <c r="B1154" t="s">
        <v>65</v>
      </c>
      <c r="C1154" t="b">
        <v>1</v>
      </c>
      <c r="D1154">
        <v>0.95</v>
      </c>
      <c r="E1154">
        <v>862.72</v>
      </c>
    </row>
    <row r="1155" spans="1:5" x14ac:dyDescent="0.4">
      <c r="A1155">
        <v>1154</v>
      </c>
      <c r="B1155" t="s">
        <v>11</v>
      </c>
      <c r="C1155" t="b">
        <v>0</v>
      </c>
      <c r="D1155">
        <v>-1</v>
      </c>
      <c r="E1155">
        <v>861.72</v>
      </c>
    </row>
    <row r="1156" spans="1:5" x14ac:dyDescent="0.4">
      <c r="A1156">
        <v>1155</v>
      </c>
      <c r="B1156" t="s">
        <v>19</v>
      </c>
      <c r="C1156" t="b">
        <v>0</v>
      </c>
      <c r="D1156">
        <v>-1</v>
      </c>
      <c r="E1156">
        <v>860.72</v>
      </c>
    </row>
    <row r="1157" spans="1:5" x14ac:dyDescent="0.4">
      <c r="A1157">
        <v>1156</v>
      </c>
      <c r="B1157" t="s">
        <v>74</v>
      </c>
      <c r="C1157" t="b">
        <v>0</v>
      </c>
      <c r="D1157">
        <v>-1</v>
      </c>
      <c r="E1157">
        <v>859.72</v>
      </c>
    </row>
    <row r="1158" spans="1:5" x14ac:dyDescent="0.4">
      <c r="A1158">
        <v>1157</v>
      </c>
      <c r="B1158" t="s">
        <v>116</v>
      </c>
      <c r="C1158" t="b">
        <v>0</v>
      </c>
      <c r="D1158">
        <v>-1</v>
      </c>
      <c r="E1158">
        <v>858.72</v>
      </c>
    </row>
    <row r="1159" spans="1:5" x14ac:dyDescent="0.4">
      <c r="A1159">
        <v>1158</v>
      </c>
      <c r="B1159" t="s">
        <v>44</v>
      </c>
      <c r="C1159" t="b">
        <v>0</v>
      </c>
      <c r="D1159">
        <v>-1</v>
      </c>
      <c r="E1159">
        <v>857.72</v>
      </c>
    </row>
    <row r="1160" spans="1:5" x14ac:dyDescent="0.4">
      <c r="A1160">
        <v>1159</v>
      </c>
      <c r="B1160" t="s">
        <v>79</v>
      </c>
      <c r="C1160" t="b">
        <v>1</v>
      </c>
      <c r="D1160">
        <v>5.32</v>
      </c>
      <c r="E1160">
        <v>863.04</v>
      </c>
    </row>
    <row r="1161" spans="1:5" x14ac:dyDescent="0.4">
      <c r="A1161">
        <v>1160</v>
      </c>
      <c r="B1161" t="s">
        <v>44</v>
      </c>
      <c r="C1161" t="b">
        <v>1</v>
      </c>
      <c r="D1161">
        <v>0.59</v>
      </c>
      <c r="E1161">
        <v>863.63</v>
      </c>
    </row>
    <row r="1162" spans="1:5" x14ac:dyDescent="0.4">
      <c r="A1162">
        <v>1161</v>
      </c>
      <c r="B1162" t="s">
        <v>44</v>
      </c>
      <c r="C1162" t="b">
        <v>1</v>
      </c>
      <c r="D1162">
        <v>0.72</v>
      </c>
      <c r="E1162">
        <v>864.35</v>
      </c>
    </row>
    <row r="1163" spans="1:5" x14ac:dyDescent="0.4">
      <c r="A1163">
        <v>1162</v>
      </c>
      <c r="B1163" t="s">
        <v>19</v>
      </c>
      <c r="C1163" t="b">
        <v>1</v>
      </c>
      <c r="D1163">
        <v>2.85</v>
      </c>
      <c r="E1163">
        <v>867.2</v>
      </c>
    </row>
    <row r="1164" spans="1:5" x14ac:dyDescent="0.4">
      <c r="A1164">
        <v>1163</v>
      </c>
      <c r="B1164" t="s">
        <v>34</v>
      </c>
      <c r="C1164" t="b">
        <v>1</v>
      </c>
      <c r="D1164">
        <v>0.23</v>
      </c>
      <c r="E1164">
        <v>867.43</v>
      </c>
    </row>
    <row r="1165" spans="1:5" x14ac:dyDescent="0.4">
      <c r="A1165">
        <v>1164</v>
      </c>
      <c r="B1165" t="s">
        <v>44</v>
      </c>
      <c r="C1165" t="b">
        <v>0</v>
      </c>
      <c r="D1165">
        <v>-1</v>
      </c>
      <c r="E1165">
        <v>866.43</v>
      </c>
    </row>
    <row r="1166" spans="1:5" x14ac:dyDescent="0.4">
      <c r="A1166">
        <v>1165</v>
      </c>
      <c r="B1166" t="s">
        <v>19</v>
      </c>
      <c r="C1166" t="b">
        <v>0</v>
      </c>
      <c r="D1166">
        <v>-1</v>
      </c>
      <c r="E1166">
        <v>865.43</v>
      </c>
    </row>
    <row r="1167" spans="1:5" x14ac:dyDescent="0.4">
      <c r="A1167">
        <v>1166</v>
      </c>
      <c r="B1167" t="s">
        <v>148</v>
      </c>
      <c r="C1167" t="b">
        <v>1</v>
      </c>
      <c r="D1167">
        <v>0.26</v>
      </c>
      <c r="E1167">
        <v>865.69</v>
      </c>
    </row>
    <row r="1168" spans="1:5" x14ac:dyDescent="0.4">
      <c r="A1168">
        <v>1167</v>
      </c>
      <c r="B1168" t="s">
        <v>172</v>
      </c>
      <c r="C1168" t="b">
        <v>1</v>
      </c>
      <c r="D1168">
        <v>0.95</v>
      </c>
      <c r="E1168">
        <v>866.64</v>
      </c>
    </row>
    <row r="1169" spans="1:5" x14ac:dyDescent="0.4">
      <c r="A1169">
        <v>1168</v>
      </c>
      <c r="B1169" t="s">
        <v>19</v>
      </c>
      <c r="C1169" t="b">
        <v>0</v>
      </c>
      <c r="D1169">
        <v>-1</v>
      </c>
      <c r="E1169">
        <v>865.64</v>
      </c>
    </row>
    <row r="1170" spans="1:5" x14ac:dyDescent="0.4">
      <c r="A1170">
        <v>1169</v>
      </c>
      <c r="B1170" t="s">
        <v>50</v>
      </c>
      <c r="C1170" t="b">
        <v>1</v>
      </c>
      <c r="D1170">
        <v>3.71</v>
      </c>
      <c r="E1170">
        <v>869.35</v>
      </c>
    </row>
    <row r="1171" spans="1:5" x14ac:dyDescent="0.4">
      <c r="A1171">
        <v>1170</v>
      </c>
      <c r="B1171" t="s">
        <v>19</v>
      </c>
      <c r="C1171" t="b">
        <v>1</v>
      </c>
      <c r="D1171">
        <v>0.87</v>
      </c>
      <c r="E1171">
        <v>870.22</v>
      </c>
    </row>
    <row r="1172" spans="1:5" x14ac:dyDescent="0.4">
      <c r="A1172">
        <v>1171</v>
      </c>
      <c r="B1172" t="s">
        <v>148</v>
      </c>
      <c r="C1172" t="b">
        <v>1</v>
      </c>
      <c r="D1172">
        <v>0.13</v>
      </c>
      <c r="E1172">
        <v>870.35</v>
      </c>
    </row>
    <row r="1173" spans="1:5" x14ac:dyDescent="0.4">
      <c r="A1173">
        <v>1172</v>
      </c>
      <c r="B1173" t="s">
        <v>19</v>
      </c>
      <c r="C1173" t="b">
        <v>0</v>
      </c>
      <c r="D1173">
        <v>-1</v>
      </c>
      <c r="E1173">
        <v>869.35</v>
      </c>
    </row>
    <row r="1174" spans="1:5" x14ac:dyDescent="0.4">
      <c r="A1174">
        <v>1173</v>
      </c>
      <c r="B1174" t="s">
        <v>19</v>
      </c>
      <c r="C1174" t="b">
        <v>1</v>
      </c>
      <c r="D1174">
        <v>0.7</v>
      </c>
      <c r="E1174">
        <v>870.05</v>
      </c>
    </row>
    <row r="1175" spans="1:5" x14ac:dyDescent="0.4">
      <c r="A1175">
        <v>1174</v>
      </c>
      <c r="B1175" t="s">
        <v>79</v>
      </c>
      <c r="C1175" t="b">
        <v>1</v>
      </c>
      <c r="D1175">
        <v>0.73</v>
      </c>
      <c r="E1175">
        <v>870.78</v>
      </c>
    </row>
    <row r="1176" spans="1:5" x14ac:dyDescent="0.4">
      <c r="A1176">
        <v>1175</v>
      </c>
      <c r="B1176" t="s">
        <v>11</v>
      </c>
      <c r="C1176" t="b">
        <v>0</v>
      </c>
      <c r="D1176">
        <v>-1</v>
      </c>
      <c r="E1176">
        <v>869.78</v>
      </c>
    </row>
    <row r="1177" spans="1:5" x14ac:dyDescent="0.4">
      <c r="A1177">
        <v>1176</v>
      </c>
      <c r="B1177" t="s">
        <v>19</v>
      </c>
      <c r="C1177" t="b">
        <v>1</v>
      </c>
      <c r="D1177">
        <v>1.33</v>
      </c>
      <c r="E1177">
        <v>871.11</v>
      </c>
    </row>
    <row r="1178" spans="1:5" x14ac:dyDescent="0.4">
      <c r="A1178">
        <v>1177</v>
      </c>
      <c r="B1178" t="s">
        <v>50</v>
      </c>
      <c r="C1178" t="b">
        <v>1</v>
      </c>
      <c r="D1178">
        <v>5.7</v>
      </c>
      <c r="E1178">
        <v>876.81</v>
      </c>
    </row>
    <row r="1179" spans="1:5" x14ac:dyDescent="0.4">
      <c r="A1179">
        <v>1178</v>
      </c>
      <c r="B1179" t="s">
        <v>19</v>
      </c>
      <c r="C1179" t="b">
        <v>1</v>
      </c>
      <c r="D1179">
        <v>0.63</v>
      </c>
      <c r="E1179">
        <v>877.44</v>
      </c>
    </row>
    <row r="1180" spans="1:5" x14ac:dyDescent="0.4">
      <c r="A1180">
        <v>1179</v>
      </c>
      <c r="B1180" t="s">
        <v>116</v>
      </c>
      <c r="C1180" t="b">
        <v>0</v>
      </c>
      <c r="D1180">
        <v>-1</v>
      </c>
      <c r="E1180">
        <v>876.44</v>
      </c>
    </row>
    <row r="1181" spans="1:5" x14ac:dyDescent="0.4">
      <c r="A1181">
        <v>1180</v>
      </c>
      <c r="B1181" t="s">
        <v>11</v>
      </c>
      <c r="C1181" t="b">
        <v>1</v>
      </c>
      <c r="D1181">
        <v>5.13</v>
      </c>
      <c r="E1181">
        <v>881.57</v>
      </c>
    </row>
    <row r="1182" spans="1:5" x14ac:dyDescent="0.4">
      <c r="A1182">
        <v>1181</v>
      </c>
      <c r="B1182" t="s">
        <v>44</v>
      </c>
      <c r="C1182" t="b">
        <v>1</v>
      </c>
      <c r="D1182">
        <v>0.41</v>
      </c>
      <c r="E1182">
        <v>881.98</v>
      </c>
    </row>
    <row r="1183" spans="1:5" x14ac:dyDescent="0.4">
      <c r="A1183">
        <v>1182</v>
      </c>
      <c r="B1183" t="s">
        <v>19</v>
      </c>
      <c r="C1183" t="b">
        <v>1</v>
      </c>
      <c r="D1183">
        <v>0.84</v>
      </c>
      <c r="E1183">
        <v>882.82</v>
      </c>
    </row>
    <row r="1184" spans="1:5" x14ac:dyDescent="0.4">
      <c r="A1184">
        <v>1183</v>
      </c>
      <c r="B1184" t="s">
        <v>44</v>
      </c>
      <c r="C1184" t="b">
        <v>0</v>
      </c>
      <c r="D1184">
        <v>-1</v>
      </c>
      <c r="E1184">
        <v>881.82</v>
      </c>
    </row>
    <row r="1185" spans="1:5" x14ac:dyDescent="0.4">
      <c r="A1185">
        <v>1184</v>
      </c>
      <c r="B1185" t="s">
        <v>79</v>
      </c>
      <c r="C1185" t="b">
        <v>0</v>
      </c>
      <c r="D1185">
        <v>-1</v>
      </c>
      <c r="E1185">
        <v>880.82</v>
      </c>
    </row>
    <row r="1186" spans="1:5" x14ac:dyDescent="0.4">
      <c r="A1186">
        <v>1185</v>
      </c>
      <c r="B1186" t="s">
        <v>44</v>
      </c>
      <c r="C1186" t="b">
        <v>1</v>
      </c>
      <c r="D1186">
        <v>0.59</v>
      </c>
      <c r="E1186">
        <v>881.41</v>
      </c>
    </row>
    <row r="1187" spans="1:5" x14ac:dyDescent="0.4">
      <c r="A1187">
        <v>1186</v>
      </c>
      <c r="B1187" t="s">
        <v>79</v>
      </c>
      <c r="C1187" t="b">
        <v>1</v>
      </c>
      <c r="D1187">
        <v>0.61</v>
      </c>
      <c r="E1187">
        <v>882.02</v>
      </c>
    </row>
    <row r="1188" spans="1:5" x14ac:dyDescent="0.4">
      <c r="A1188">
        <v>1187</v>
      </c>
      <c r="B1188" t="s">
        <v>65</v>
      </c>
      <c r="C1188" t="b">
        <v>1</v>
      </c>
      <c r="D1188">
        <v>0.95</v>
      </c>
      <c r="E1188">
        <v>882.97</v>
      </c>
    </row>
    <row r="1189" spans="1:5" x14ac:dyDescent="0.4">
      <c r="A1189">
        <v>1188</v>
      </c>
      <c r="B1189" t="s">
        <v>65</v>
      </c>
      <c r="C1189" t="b">
        <v>1</v>
      </c>
      <c r="D1189">
        <v>0.95</v>
      </c>
      <c r="E1189">
        <v>883.92</v>
      </c>
    </row>
    <row r="1190" spans="1:5" x14ac:dyDescent="0.4">
      <c r="A1190">
        <v>1189</v>
      </c>
      <c r="B1190" t="s">
        <v>44</v>
      </c>
      <c r="C1190" t="b">
        <v>1</v>
      </c>
      <c r="D1190">
        <v>1.84</v>
      </c>
      <c r="E1190">
        <v>885.76</v>
      </c>
    </row>
    <row r="1191" spans="1:5" x14ac:dyDescent="0.4">
      <c r="A1191">
        <v>1190</v>
      </c>
      <c r="B1191" t="s">
        <v>19</v>
      </c>
      <c r="C1191" t="b">
        <v>1</v>
      </c>
      <c r="D1191">
        <v>1.06</v>
      </c>
      <c r="E1191">
        <v>886.82</v>
      </c>
    </row>
    <row r="1192" spans="1:5" x14ac:dyDescent="0.4">
      <c r="A1192">
        <v>1191</v>
      </c>
      <c r="B1192" t="s">
        <v>19</v>
      </c>
      <c r="C1192" t="b">
        <v>0</v>
      </c>
      <c r="D1192">
        <v>-1</v>
      </c>
      <c r="E1192">
        <v>885.82</v>
      </c>
    </row>
    <row r="1193" spans="1:5" x14ac:dyDescent="0.4">
      <c r="A1193">
        <v>1192</v>
      </c>
      <c r="B1193" t="s">
        <v>34</v>
      </c>
      <c r="C1193" t="b">
        <v>1</v>
      </c>
      <c r="D1193">
        <v>0.28999999999999998</v>
      </c>
      <c r="E1193">
        <v>886.11</v>
      </c>
    </row>
    <row r="1194" spans="1:5" x14ac:dyDescent="0.4">
      <c r="A1194">
        <v>1193</v>
      </c>
      <c r="B1194" t="s">
        <v>74</v>
      </c>
      <c r="C1194" t="b">
        <v>1</v>
      </c>
      <c r="D1194">
        <v>0.56000000000000005</v>
      </c>
      <c r="E1194">
        <v>886.67</v>
      </c>
    </row>
    <row r="1195" spans="1:5" x14ac:dyDescent="0.4">
      <c r="A1195">
        <v>1194</v>
      </c>
      <c r="B1195" t="s">
        <v>11</v>
      </c>
      <c r="C1195" t="b">
        <v>1</v>
      </c>
      <c r="D1195">
        <v>1.44</v>
      </c>
      <c r="E1195">
        <v>888.11</v>
      </c>
    </row>
    <row r="1196" spans="1:5" x14ac:dyDescent="0.4">
      <c r="A1196">
        <v>1195</v>
      </c>
      <c r="B1196" t="s">
        <v>172</v>
      </c>
      <c r="C1196" t="b">
        <v>1</v>
      </c>
      <c r="D1196">
        <v>0.95</v>
      </c>
      <c r="E1196">
        <v>889.06</v>
      </c>
    </row>
    <row r="1197" spans="1:5" x14ac:dyDescent="0.4">
      <c r="A1197">
        <v>1196</v>
      </c>
      <c r="B1197" t="s">
        <v>116</v>
      </c>
      <c r="C1197" t="b">
        <v>1</v>
      </c>
      <c r="D1197">
        <v>0.9</v>
      </c>
      <c r="E1197">
        <v>889.96</v>
      </c>
    </row>
    <row r="1198" spans="1:5" x14ac:dyDescent="0.4">
      <c r="A1198">
        <v>1197</v>
      </c>
      <c r="B1198" t="s">
        <v>44</v>
      </c>
      <c r="C1198" t="b">
        <v>0</v>
      </c>
      <c r="D1198">
        <v>-1</v>
      </c>
      <c r="E1198">
        <v>888.96</v>
      </c>
    </row>
    <row r="1199" spans="1:5" x14ac:dyDescent="0.4">
      <c r="A1199">
        <v>1198</v>
      </c>
      <c r="B1199" t="s">
        <v>34</v>
      </c>
      <c r="C1199" t="b">
        <v>1</v>
      </c>
      <c r="D1199">
        <v>1.56</v>
      </c>
      <c r="E1199">
        <v>890.52</v>
      </c>
    </row>
    <row r="1200" spans="1:5" x14ac:dyDescent="0.4">
      <c r="A1200">
        <v>1199</v>
      </c>
      <c r="B1200" t="s">
        <v>19</v>
      </c>
      <c r="C1200" t="b">
        <v>1</v>
      </c>
      <c r="D1200">
        <v>0.85</v>
      </c>
      <c r="E1200">
        <v>891.37</v>
      </c>
    </row>
    <row r="1201" spans="1:5" x14ac:dyDescent="0.4">
      <c r="A1201">
        <v>1200</v>
      </c>
      <c r="B1201" t="s">
        <v>11</v>
      </c>
      <c r="C1201" t="b">
        <v>1</v>
      </c>
      <c r="D1201">
        <v>3.8</v>
      </c>
      <c r="E1201">
        <v>895.17</v>
      </c>
    </row>
    <row r="1202" spans="1:5" x14ac:dyDescent="0.4">
      <c r="A1202">
        <v>1201</v>
      </c>
      <c r="B1202" t="s">
        <v>44</v>
      </c>
      <c r="C1202" t="b">
        <v>1</v>
      </c>
      <c r="D1202">
        <v>0.64</v>
      </c>
      <c r="E1202">
        <v>895.81</v>
      </c>
    </row>
    <row r="1203" spans="1:5" x14ac:dyDescent="0.4">
      <c r="A1203">
        <v>1202</v>
      </c>
      <c r="B1203" t="s">
        <v>34</v>
      </c>
      <c r="C1203" t="b">
        <v>1</v>
      </c>
      <c r="D1203">
        <v>2.09</v>
      </c>
      <c r="E1203">
        <v>897.9</v>
      </c>
    </row>
    <row r="1204" spans="1:5" x14ac:dyDescent="0.4">
      <c r="A1204">
        <v>1203</v>
      </c>
      <c r="B1204" t="s">
        <v>19</v>
      </c>
      <c r="C1204" t="b">
        <v>0</v>
      </c>
      <c r="D1204">
        <v>-1</v>
      </c>
      <c r="E1204">
        <v>896.9</v>
      </c>
    </row>
    <row r="1205" spans="1:5" x14ac:dyDescent="0.4">
      <c r="A1205">
        <v>1204</v>
      </c>
      <c r="B1205" t="s">
        <v>74</v>
      </c>
      <c r="C1205" t="b">
        <v>1</v>
      </c>
      <c r="D1205">
        <v>0.6</v>
      </c>
      <c r="E1205">
        <v>897.5</v>
      </c>
    </row>
    <row r="1206" spans="1:5" x14ac:dyDescent="0.4">
      <c r="A1206">
        <v>1205</v>
      </c>
      <c r="B1206" t="s">
        <v>87</v>
      </c>
      <c r="C1206" t="b">
        <v>0</v>
      </c>
      <c r="D1206">
        <v>-1</v>
      </c>
      <c r="E1206">
        <v>896.5</v>
      </c>
    </row>
    <row r="1207" spans="1:5" x14ac:dyDescent="0.4">
      <c r="A1207">
        <v>1206</v>
      </c>
      <c r="B1207" t="s">
        <v>19</v>
      </c>
      <c r="C1207" t="b">
        <v>1</v>
      </c>
      <c r="D1207">
        <v>1.69</v>
      </c>
      <c r="E1207">
        <v>898.19</v>
      </c>
    </row>
    <row r="1208" spans="1:5" x14ac:dyDescent="0.4">
      <c r="A1208">
        <v>1207</v>
      </c>
      <c r="B1208" t="s">
        <v>172</v>
      </c>
      <c r="C1208" t="b">
        <v>1</v>
      </c>
      <c r="D1208">
        <v>0.95</v>
      </c>
      <c r="E1208">
        <v>899.14</v>
      </c>
    </row>
    <row r="1209" spans="1:5" x14ac:dyDescent="0.4">
      <c r="A1209">
        <v>1208</v>
      </c>
      <c r="B1209" t="s">
        <v>19</v>
      </c>
      <c r="C1209" t="b">
        <v>0</v>
      </c>
      <c r="D1209">
        <v>-1</v>
      </c>
      <c r="E1209">
        <v>898.14</v>
      </c>
    </row>
    <row r="1210" spans="1:5" x14ac:dyDescent="0.4">
      <c r="A1210">
        <v>1209</v>
      </c>
      <c r="B1210" t="s">
        <v>19</v>
      </c>
      <c r="C1210" t="b">
        <v>0</v>
      </c>
      <c r="D1210">
        <v>-1</v>
      </c>
      <c r="E1210">
        <v>897.14</v>
      </c>
    </row>
    <row r="1211" spans="1:5" x14ac:dyDescent="0.4">
      <c r="A1211">
        <v>1210</v>
      </c>
      <c r="B1211" t="s">
        <v>148</v>
      </c>
      <c r="C1211" t="b">
        <v>1</v>
      </c>
      <c r="D1211">
        <v>0.17</v>
      </c>
      <c r="E1211">
        <v>897.31</v>
      </c>
    </row>
    <row r="1212" spans="1:5" x14ac:dyDescent="0.4">
      <c r="A1212">
        <v>1211</v>
      </c>
      <c r="B1212" t="s">
        <v>19</v>
      </c>
      <c r="C1212" t="b">
        <v>0</v>
      </c>
      <c r="D1212">
        <v>-1</v>
      </c>
      <c r="E1212">
        <v>896.31</v>
      </c>
    </row>
    <row r="1213" spans="1:5" x14ac:dyDescent="0.4">
      <c r="A1213">
        <v>1212</v>
      </c>
      <c r="B1213" t="s">
        <v>19</v>
      </c>
      <c r="C1213" t="b">
        <v>1</v>
      </c>
      <c r="D1213">
        <v>0.65</v>
      </c>
      <c r="E1213">
        <v>896.96</v>
      </c>
    </row>
    <row r="1214" spans="1:5" x14ac:dyDescent="0.4">
      <c r="A1214">
        <v>1213</v>
      </c>
      <c r="B1214" t="s">
        <v>19</v>
      </c>
      <c r="C1214" t="b">
        <v>0</v>
      </c>
      <c r="D1214">
        <v>-1</v>
      </c>
      <c r="E1214">
        <v>895.96</v>
      </c>
    </row>
    <row r="1215" spans="1:5" x14ac:dyDescent="0.4">
      <c r="A1215">
        <v>1214</v>
      </c>
      <c r="B1215" t="s">
        <v>34</v>
      </c>
      <c r="C1215" t="b">
        <v>1</v>
      </c>
      <c r="D1215">
        <v>0.28999999999999998</v>
      </c>
      <c r="E1215">
        <v>896.25</v>
      </c>
    </row>
    <row r="1216" spans="1:5" x14ac:dyDescent="0.4">
      <c r="A1216">
        <v>1215</v>
      </c>
      <c r="B1216" t="s">
        <v>44</v>
      </c>
      <c r="C1216" t="b">
        <v>1</v>
      </c>
      <c r="D1216">
        <v>0.56999999999999995</v>
      </c>
      <c r="E1216">
        <v>896.82</v>
      </c>
    </row>
    <row r="1217" spans="1:5" x14ac:dyDescent="0.4">
      <c r="A1217">
        <v>1216</v>
      </c>
      <c r="B1217" t="s">
        <v>19</v>
      </c>
      <c r="C1217" t="b">
        <v>1</v>
      </c>
      <c r="D1217">
        <v>1.99</v>
      </c>
      <c r="E1217">
        <v>898.81</v>
      </c>
    </row>
    <row r="1218" spans="1:5" x14ac:dyDescent="0.4">
      <c r="A1218">
        <v>1217</v>
      </c>
      <c r="B1218" t="s">
        <v>44</v>
      </c>
      <c r="C1218" t="b">
        <v>0</v>
      </c>
      <c r="D1218">
        <v>-1</v>
      </c>
      <c r="E1218">
        <v>897.81</v>
      </c>
    </row>
    <row r="1219" spans="1:5" x14ac:dyDescent="0.4">
      <c r="A1219">
        <v>1218</v>
      </c>
      <c r="B1219" t="s">
        <v>34</v>
      </c>
      <c r="C1219" t="b">
        <v>1</v>
      </c>
      <c r="D1219">
        <v>1.58</v>
      </c>
      <c r="E1219">
        <v>899.39</v>
      </c>
    </row>
    <row r="1220" spans="1:5" x14ac:dyDescent="0.4">
      <c r="A1220">
        <v>1219</v>
      </c>
      <c r="B1220" t="s">
        <v>19</v>
      </c>
      <c r="C1220" t="b">
        <v>1</v>
      </c>
      <c r="D1220">
        <v>0.57999999999999996</v>
      </c>
      <c r="E1220">
        <v>899.97</v>
      </c>
    </row>
    <row r="1221" spans="1:5" x14ac:dyDescent="0.4">
      <c r="A1221">
        <v>1220</v>
      </c>
      <c r="B1221" t="s">
        <v>44</v>
      </c>
      <c r="C1221" t="b">
        <v>1</v>
      </c>
      <c r="D1221">
        <v>4.75</v>
      </c>
      <c r="E1221">
        <v>904.72</v>
      </c>
    </row>
    <row r="1222" spans="1:5" x14ac:dyDescent="0.4">
      <c r="A1222">
        <v>1221</v>
      </c>
      <c r="B1222" t="s">
        <v>11</v>
      </c>
      <c r="C1222" t="b">
        <v>0</v>
      </c>
      <c r="D1222">
        <v>-1</v>
      </c>
      <c r="E1222">
        <v>903.72</v>
      </c>
    </row>
    <row r="1223" spans="1:5" x14ac:dyDescent="0.4">
      <c r="A1223">
        <v>1222</v>
      </c>
      <c r="B1223" t="s">
        <v>19</v>
      </c>
      <c r="C1223" t="b">
        <v>0</v>
      </c>
      <c r="D1223">
        <v>-1</v>
      </c>
      <c r="E1223">
        <v>902.72</v>
      </c>
    </row>
    <row r="1224" spans="1:5" x14ac:dyDescent="0.4">
      <c r="A1224">
        <v>1223</v>
      </c>
      <c r="B1224" t="s">
        <v>116</v>
      </c>
      <c r="C1224" t="b">
        <v>0</v>
      </c>
      <c r="D1224">
        <v>-1</v>
      </c>
      <c r="E1224">
        <v>901.72</v>
      </c>
    </row>
    <row r="1225" spans="1:5" x14ac:dyDescent="0.4">
      <c r="A1225">
        <v>1224</v>
      </c>
      <c r="B1225" t="s">
        <v>79</v>
      </c>
      <c r="C1225" t="b">
        <v>0</v>
      </c>
      <c r="D1225">
        <v>-1</v>
      </c>
      <c r="E1225">
        <v>900.72</v>
      </c>
    </row>
    <row r="1226" spans="1:5" x14ac:dyDescent="0.4">
      <c r="A1226">
        <v>1225</v>
      </c>
      <c r="B1226" t="s">
        <v>74</v>
      </c>
      <c r="C1226" t="b">
        <v>0</v>
      </c>
      <c r="D1226">
        <v>-1</v>
      </c>
      <c r="E1226">
        <v>899.72</v>
      </c>
    </row>
    <row r="1227" spans="1:5" x14ac:dyDescent="0.4">
      <c r="A1227">
        <v>1226</v>
      </c>
      <c r="B1227" t="s">
        <v>11</v>
      </c>
      <c r="C1227" t="b">
        <v>0</v>
      </c>
      <c r="D1227">
        <v>-1</v>
      </c>
      <c r="E1227">
        <v>898.72</v>
      </c>
    </row>
    <row r="1228" spans="1:5" x14ac:dyDescent="0.4">
      <c r="A1228">
        <v>1227</v>
      </c>
      <c r="B1228" t="s">
        <v>34</v>
      </c>
      <c r="C1228" t="b">
        <v>1</v>
      </c>
      <c r="D1228">
        <v>0.31</v>
      </c>
      <c r="E1228">
        <v>899.03</v>
      </c>
    </row>
    <row r="1229" spans="1:5" x14ac:dyDescent="0.4">
      <c r="A1229">
        <v>1228</v>
      </c>
      <c r="B1229" t="s">
        <v>116</v>
      </c>
      <c r="C1229" t="b">
        <v>0</v>
      </c>
      <c r="D1229">
        <v>-1</v>
      </c>
      <c r="E1229">
        <v>898.03</v>
      </c>
    </row>
    <row r="1230" spans="1:5" x14ac:dyDescent="0.4">
      <c r="A1230">
        <v>1229</v>
      </c>
      <c r="B1230" t="s">
        <v>44</v>
      </c>
      <c r="C1230" t="b">
        <v>1</v>
      </c>
      <c r="D1230">
        <v>2.04</v>
      </c>
      <c r="E1230">
        <v>900.07</v>
      </c>
    </row>
    <row r="1231" spans="1:5" x14ac:dyDescent="0.4">
      <c r="A1231">
        <v>1230</v>
      </c>
      <c r="B1231" t="s">
        <v>50</v>
      </c>
      <c r="C1231" t="b">
        <v>1</v>
      </c>
      <c r="D1231">
        <v>0.79</v>
      </c>
      <c r="E1231">
        <v>900.86</v>
      </c>
    </row>
    <row r="1232" spans="1:5" x14ac:dyDescent="0.4">
      <c r="A1232">
        <v>1231</v>
      </c>
      <c r="B1232" t="s">
        <v>19</v>
      </c>
      <c r="C1232" t="b">
        <v>1</v>
      </c>
      <c r="D1232">
        <v>0.99</v>
      </c>
      <c r="E1232">
        <v>901.85</v>
      </c>
    </row>
    <row r="1233" spans="1:5" x14ac:dyDescent="0.4">
      <c r="A1233">
        <v>1232</v>
      </c>
      <c r="B1233" t="s">
        <v>172</v>
      </c>
      <c r="C1233" t="b">
        <v>1</v>
      </c>
      <c r="D1233">
        <v>0.95</v>
      </c>
      <c r="E1233">
        <v>902.8</v>
      </c>
    </row>
    <row r="1234" spans="1:5" x14ac:dyDescent="0.4">
      <c r="A1234">
        <v>1233</v>
      </c>
      <c r="B1234" t="s">
        <v>148</v>
      </c>
      <c r="C1234" t="b">
        <v>1</v>
      </c>
      <c r="D1234">
        <v>0.09</v>
      </c>
      <c r="E1234">
        <v>902.89</v>
      </c>
    </row>
    <row r="1235" spans="1:5" x14ac:dyDescent="0.4">
      <c r="A1235">
        <v>1234</v>
      </c>
      <c r="B1235" t="s">
        <v>148</v>
      </c>
      <c r="C1235" t="b">
        <v>1</v>
      </c>
      <c r="D1235">
        <v>0.28999999999999998</v>
      </c>
      <c r="E1235">
        <v>903.18</v>
      </c>
    </row>
    <row r="1236" spans="1:5" x14ac:dyDescent="0.4">
      <c r="A1236">
        <v>1235</v>
      </c>
      <c r="B1236" t="s">
        <v>19</v>
      </c>
      <c r="C1236" t="b">
        <v>1</v>
      </c>
      <c r="D1236">
        <v>1.2</v>
      </c>
      <c r="E1236">
        <v>904.38</v>
      </c>
    </row>
    <row r="1237" spans="1:5" x14ac:dyDescent="0.4">
      <c r="A1237">
        <v>1236</v>
      </c>
      <c r="B1237" t="s">
        <v>34</v>
      </c>
      <c r="C1237" t="b">
        <v>0</v>
      </c>
      <c r="D1237">
        <v>-1</v>
      </c>
      <c r="E1237">
        <v>903.38</v>
      </c>
    </row>
    <row r="1238" spans="1:5" x14ac:dyDescent="0.4">
      <c r="A1238">
        <v>1237</v>
      </c>
      <c r="B1238" t="s">
        <v>19</v>
      </c>
      <c r="C1238" t="b">
        <v>0</v>
      </c>
      <c r="D1238">
        <v>-1</v>
      </c>
      <c r="E1238">
        <v>902.38</v>
      </c>
    </row>
    <row r="1239" spans="1:5" x14ac:dyDescent="0.4">
      <c r="A1239">
        <v>1238</v>
      </c>
      <c r="B1239" t="s">
        <v>44</v>
      </c>
      <c r="C1239" t="b">
        <v>1</v>
      </c>
      <c r="D1239">
        <v>0.59</v>
      </c>
      <c r="E1239">
        <v>902.97</v>
      </c>
    </row>
    <row r="1240" spans="1:5" x14ac:dyDescent="0.4">
      <c r="A1240">
        <v>1239</v>
      </c>
      <c r="B1240" t="s">
        <v>34</v>
      </c>
      <c r="C1240" t="b">
        <v>1</v>
      </c>
      <c r="D1240">
        <v>0.28999999999999998</v>
      </c>
      <c r="E1240">
        <v>903.26</v>
      </c>
    </row>
    <row r="1241" spans="1:5" x14ac:dyDescent="0.4">
      <c r="A1241">
        <v>1240</v>
      </c>
      <c r="B1241" t="s">
        <v>34</v>
      </c>
      <c r="C1241" t="b">
        <v>1</v>
      </c>
      <c r="D1241">
        <v>1.65</v>
      </c>
      <c r="E1241">
        <v>904.91</v>
      </c>
    </row>
    <row r="1242" spans="1:5" x14ac:dyDescent="0.4">
      <c r="A1242">
        <v>1241</v>
      </c>
      <c r="B1242" t="s">
        <v>91</v>
      </c>
      <c r="C1242" t="b">
        <v>1</v>
      </c>
      <c r="D1242">
        <v>3.8</v>
      </c>
      <c r="E1242">
        <v>908.71</v>
      </c>
    </row>
    <row r="1243" spans="1:5" x14ac:dyDescent="0.4">
      <c r="A1243">
        <v>1242</v>
      </c>
      <c r="B1243" t="s">
        <v>19</v>
      </c>
      <c r="C1243" t="b">
        <v>1</v>
      </c>
      <c r="D1243">
        <v>1.44</v>
      </c>
      <c r="E1243">
        <v>910.15</v>
      </c>
    </row>
    <row r="1244" spans="1:5" x14ac:dyDescent="0.4">
      <c r="A1244">
        <v>1243</v>
      </c>
      <c r="B1244" t="s">
        <v>44</v>
      </c>
      <c r="C1244" t="b">
        <v>1</v>
      </c>
      <c r="D1244">
        <v>0.68</v>
      </c>
      <c r="E1244">
        <v>910.83</v>
      </c>
    </row>
    <row r="1245" spans="1:5" x14ac:dyDescent="0.4">
      <c r="A1245">
        <v>1244</v>
      </c>
      <c r="B1245" t="s">
        <v>79</v>
      </c>
      <c r="C1245" t="b">
        <v>1</v>
      </c>
      <c r="D1245">
        <v>0.66</v>
      </c>
      <c r="E1245">
        <v>911.49</v>
      </c>
    </row>
    <row r="1246" spans="1:5" x14ac:dyDescent="0.4">
      <c r="A1246">
        <v>1245</v>
      </c>
      <c r="B1246" t="s">
        <v>44</v>
      </c>
      <c r="C1246" t="b">
        <v>0</v>
      </c>
      <c r="D1246">
        <v>-1</v>
      </c>
      <c r="E1246">
        <v>910.49</v>
      </c>
    </row>
    <row r="1247" spans="1:5" x14ac:dyDescent="0.4">
      <c r="A1247">
        <v>1246</v>
      </c>
      <c r="B1247" t="s">
        <v>148</v>
      </c>
      <c r="C1247" t="b">
        <v>1</v>
      </c>
      <c r="D1247">
        <v>0.19</v>
      </c>
      <c r="E1247">
        <v>910.68</v>
      </c>
    </row>
    <row r="1248" spans="1:5" x14ac:dyDescent="0.4">
      <c r="A1248">
        <v>1247</v>
      </c>
      <c r="B1248" t="s">
        <v>11</v>
      </c>
      <c r="C1248" t="b">
        <v>1</v>
      </c>
      <c r="D1248">
        <v>0.85</v>
      </c>
      <c r="E1248">
        <v>911.53</v>
      </c>
    </row>
    <row r="1249" spans="1:5" x14ac:dyDescent="0.4">
      <c r="A1249">
        <v>1248</v>
      </c>
      <c r="B1249" t="s">
        <v>19</v>
      </c>
      <c r="C1249" t="b">
        <v>0</v>
      </c>
      <c r="D1249">
        <v>-1</v>
      </c>
      <c r="E1249">
        <v>910.53</v>
      </c>
    </row>
    <row r="1250" spans="1:5" x14ac:dyDescent="0.4">
      <c r="A1250">
        <v>1249</v>
      </c>
      <c r="B1250" t="s">
        <v>34</v>
      </c>
      <c r="C1250" t="b">
        <v>1</v>
      </c>
      <c r="D1250">
        <v>0.21</v>
      </c>
      <c r="E1250">
        <v>910.74</v>
      </c>
    </row>
    <row r="1251" spans="1:5" x14ac:dyDescent="0.4">
      <c r="A1251">
        <v>1250</v>
      </c>
      <c r="B1251" t="s">
        <v>44</v>
      </c>
      <c r="C1251" t="b">
        <v>1</v>
      </c>
      <c r="D1251">
        <v>1.25</v>
      </c>
      <c r="E1251">
        <v>911.99</v>
      </c>
    </row>
    <row r="1252" spans="1:5" x14ac:dyDescent="0.4">
      <c r="A1252">
        <v>1251</v>
      </c>
      <c r="B1252" t="s">
        <v>116</v>
      </c>
      <c r="C1252" t="b">
        <v>1</v>
      </c>
      <c r="D1252">
        <v>0.61</v>
      </c>
      <c r="E1252">
        <v>912.6</v>
      </c>
    </row>
    <row r="1253" spans="1:5" x14ac:dyDescent="0.4">
      <c r="A1253">
        <v>1252</v>
      </c>
      <c r="B1253" t="s">
        <v>11</v>
      </c>
      <c r="C1253" t="b">
        <v>1</v>
      </c>
      <c r="D1253">
        <v>8.5500000000000007</v>
      </c>
      <c r="E1253">
        <v>921.15</v>
      </c>
    </row>
    <row r="1254" spans="1:5" x14ac:dyDescent="0.4">
      <c r="A1254">
        <v>1253</v>
      </c>
      <c r="B1254" t="s">
        <v>116</v>
      </c>
      <c r="C1254" t="b">
        <v>1</v>
      </c>
      <c r="D1254">
        <v>0.59</v>
      </c>
      <c r="E1254">
        <v>921.74</v>
      </c>
    </row>
    <row r="1255" spans="1:5" x14ac:dyDescent="0.4">
      <c r="A1255">
        <v>1254</v>
      </c>
      <c r="B1255" t="s">
        <v>11</v>
      </c>
      <c r="C1255" t="b">
        <v>1</v>
      </c>
      <c r="D1255">
        <v>0.59</v>
      </c>
      <c r="E1255">
        <v>922.33</v>
      </c>
    </row>
    <row r="1256" spans="1:5" x14ac:dyDescent="0.4">
      <c r="A1256">
        <v>1255</v>
      </c>
      <c r="B1256" t="s">
        <v>19</v>
      </c>
      <c r="C1256" t="b">
        <v>1</v>
      </c>
      <c r="D1256">
        <v>1.1000000000000001</v>
      </c>
      <c r="E1256">
        <v>923.43</v>
      </c>
    </row>
    <row r="1257" spans="1:5" x14ac:dyDescent="0.4">
      <c r="A1257">
        <v>1256</v>
      </c>
      <c r="B1257" t="s">
        <v>44</v>
      </c>
      <c r="C1257" t="b">
        <v>0</v>
      </c>
      <c r="D1257">
        <v>-1</v>
      </c>
      <c r="E1257">
        <v>922.43</v>
      </c>
    </row>
    <row r="1258" spans="1:5" x14ac:dyDescent="0.4">
      <c r="A1258">
        <v>1257</v>
      </c>
      <c r="B1258" t="s">
        <v>19</v>
      </c>
      <c r="C1258" t="b">
        <v>1</v>
      </c>
      <c r="D1258">
        <v>1.31</v>
      </c>
      <c r="E1258">
        <v>923.74</v>
      </c>
    </row>
    <row r="1259" spans="1:5" x14ac:dyDescent="0.4">
      <c r="A1259">
        <v>1258</v>
      </c>
      <c r="B1259" t="s">
        <v>172</v>
      </c>
      <c r="C1259" t="b">
        <v>1</v>
      </c>
      <c r="D1259">
        <v>0.95</v>
      </c>
      <c r="E1259">
        <v>924.69</v>
      </c>
    </row>
    <row r="1260" spans="1:5" x14ac:dyDescent="0.4">
      <c r="A1260">
        <v>1259</v>
      </c>
      <c r="B1260" t="s">
        <v>11</v>
      </c>
      <c r="C1260" t="b">
        <v>1</v>
      </c>
      <c r="D1260">
        <v>3.89</v>
      </c>
      <c r="E1260">
        <v>928.58</v>
      </c>
    </row>
    <row r="1261" spans="1:5" x14ac:dyDescent="0.4">
      <c r="A1261">
        <v>1260</v>
      </c>
      <c r="B1261" t="s">
        <v>34</v>
      </c>
      <c r="C1261" t="b">
        <v>1</v>
      </c>
      <c r="D1261">
        <v>0.26</v>
      </c>
      <c r="E1261">
        <v>928.84</v>
      </c>
    </row>
    <row r="1262" spans="1:5" x14ac:dyDescent="0.4">
      <c r="A1262">
        <v>1261</v>
      </c>
      <c r="B1262" t="s">
        <v>19</v>
      </c>
      <c r="C1262" t="b">
        <v>1</v>
      </c>
      <c r="D1262">
        <v>1.63</v>
      </c>
      <c r="E1262">
        <v>930.47</v>
      </c>
    </row>
    <row r="1263" spans="1:5" x14ac:dyDescent="0.4">
      <c r="A1263">
        <v>1262</v>
      </c>
      <c r="B1263" t="s">
        <v>148</v>
      </c>
      <c r="C1263" t="b">
        <v>1</v>
      </c>
      <c r="D1263">
        <v>0.12</v>
      </c>
      <c r="E1263">
        <v>930.59</v>
      </c>
    </row>
    <row r="1264" spans="1:5" x14ac:dyDescent="0.4">
      <c r="A1264">
        <v>1263</v>
      </c>
      <c r="B1264" t="s">
        <v>74</v>
      </c>
      <c r="C1264" t="b">
        <v>0</v>
      </c>
      <c r="D1264">
        <v>-1</v>
      </c>
      <c r="E1264">
        <v>929.59</v>
      </c>
    </row>
    <row r="1265" spans="1:5" x14ac:dyDescent="0.4">
      <c r="A1265">
        <v>1264</v>
      </c>
      <c r="B1265" t="s">
        <v>74</v>
      </c>
      <c r="C1265" t="b">
        <v>1</v>
      </c>
      <c r="D1265">
        <v>0.85</v>
      </c>
      <c r="E1265">
        <v>930.44</v>
      </c>
    </row>
    <row r="1266" spans="1:5" x14ac:dyDescent="0.4">
      <c r="A1266">
        <v>1265</v>
      </c>
      <c r="B1266" t="s">
        <v>148</v>
      </c>
      <c r="C1266" t="b">
        <v>1</v>
      </c>
      <c r="D1266">
        <v>0.37</v>
      </c>
      <c r="E1266">
        <v>930.81</v>
      </c>
    </row>
    <row r="1267" spans="1:5" x14ac:dyDescent="0.4">
      <c r="A1267">
        <v>1266</v>
      </c>
      <c r="B1267" t="s">
        <v>50</v>
      </c>
      <c r="C1267" t="b">
        <v>0</v>
      </c>
      <c r="D1267">
        <v>-1</v>
      </c>
      <c r="E1267">
        <v>929.81</v>
      </c>
    </row>
    <row r="1268" spans="1:5" x14ac:dyDescent="0.4">
      <c r="A1268">
        <v>1267</v>
      </c>
      <c r="B1268" t="s">
        <v>11</v>
      </c>
      <c r="C1268" t="b">
        <v>1</v>
      </c>
      <c r="D1268">
        <v>0.66</v>
      </c>
      <c r="E1268">
        <v>930.47</v>
      </c>
    </row>
    <row r="1269" spans="1:5" x14ac:dyDescent="0.4">
      <c r="A1269">
        <v>1268</v>
      </c>
      <c r="B1269" t="s">
        <v>19</v>
      </c>
      <c r="C1269" t="b">
        <v>0</v>
      </c>
      <c r="D1269">
        <v>-1</v>
      </c>
      <c r="E1269">
        <v>929.47</v>
      </c>
    </row>
    <row r="1270" spans="1:5" x14ac:dyDescent="0.4">
      <c r="A1270">
        <v>1269</v>
      </c>
      <c r="B1270" t="s">
        <v>19</v>
      </c>
      <c r="C1270" t="b">
        <v>0</v>
      </c>
      <c r="D1270">
        <v>-1</v>
      </c>
      <c r="E1270">
        <v>928.47</v>
      </c>
    </row>
    <row r="1271" spans="1:5" x14ac:dyDescent="0.4">
      <c r="A1271">
        <v>1270</v>
      </c>
      <c r="B1271" t="s">
        <v>116</v>
      </c>
      <c r="C1271" t="b">
        <v>1</v>
      </c>
      <c r="D1271">
        <v>0.52</v>
      </c>
      <c r="E1271">
        <v>928.99</v>
      </c>
    </row>
    <row r="1272" spans="1:5" x14ac:dyDescent="0.4">
      <c r="A1272">
        <v>1271</v>
      </c>
      <c r="B1272" t="s">
        <v>19</v>
      </c>
      <c r="C1272" t="b">
        <v>0</v>
      </c>
      <c r="D1272">
        <v>-1</v>
      </c>
      <c r="E1272">
        <v>927.99</v>
      </c>
    </row>
    <row r="1273" spans="1:5" x14ac:dyDescent="0.4">
      <c r="A1273">
        <v>1272</v>
      </c>
      <c r="B1273" t="s">
        <v>79</v>
      </c>
      <c r="C1273" t="b">
        <v>1</v>
      </c>
      <c r="D1273">
        <v>0.49</v>
      </c>
      <c r="E1273">
        <v>928.48</v>
      </c>
    </row>
    <row r="1274" spans="1:5" x14ac:dyDescent="0.4">
      <c r="A1274">
        <v>1273</v>
      </c>
      <c r="B1274" t="s">
        <v>172</v>
      </c>
      <c r="C1274" t="b">
        <v>1</v>
      </c>
      <c r="D1274">
        <v>0.95</v>
      </c>
      <c r="E1274">
        <v>929.43</v>
      </c>
    </row>
    <row r="1275" spans="1:5" x14ac:dyDescent="0.4">
      <c r="A1275">
        <v>1274</v>
      </c>
      <c r="B1275" t="s">
        <v>34</v>
      </c>
      <c r="C1275" t="b">
        <v>0</v>
      </c>
      <c r="D1275">
        <v>-1</v>
      </c>
      <c r="E1275">
        <v>928.43</v>
      </c>
    </row>
    <row r="1276" spans="1:5" x14ac:dyDescent="0.4">
      <c r="A1276">
        <v>1275</v>
      </c>
      <c r="B1276" t="s">
        <v>19</v>
      </c>
      <c r="C1276" t="b">
        <v>0</v>
      </c>
      <c r="D1276">
        <v>-1</v>
      </c>
      <c r="E1276">
        <v>927.43</v>
      </c>
    </row>
    <row r="1277" spans="1:5" x14ac:dyDescent="0.4">
      <c r="A1277">
        <v>1276</v>
      </c>
      <c r="B1277" t="s">
        <v>65</v>
      </c>
      <c r="C1277" t="b">
        <v>1</v>
      </c>
      <c r="D1277">
        <v>0.95</v>
      </c>
      <c r="E1277">
        <v>928.38</v>
      </c>
    </row>
    <row r="1278" spans="1:5" x14ac:dyDescent="0.4">
      <c r="A1278">
        <v>1277</v>
      </c>
      <c r="B1278" t="s">
        <v>65</v>
      </c>
      <c r="C1278" t="b">
        <v>1</v>
      </c>
      <c r="D1278">
        <v>0.95</v>
      </c>
      <c r="E1278">
        <v>929.33</v>
      </c>
    </row>
    <row r="1279" spans="1:5" x14ac:dyDescent="0.4">
      <c r="A1279">
        <v>1278</v>
      </c>
      <c r="B1279" t="s">
        <v>11</v>
      </c>
      <c r="C1279" t="b">
        <v>0</v>
      </c>
      <c r="D1279">
        <v>-1</v>
      </c>
      <c r="E1279">
        <v>928.33</v>
      </c>
    </row>
    <row r="1280" spans="1:5" x14ac:dyDescent="0.4">
      <c r="A1280">
        <v>1279</v>
      </c>
      <c r="B1280" t="s">
        <v>116</v>
      </c>
      <c r="C1280" t="b">
        <v>0</v>
      </c>
      <c r="D1280">
        <v>-1</v>
      </c>
      <c r="E1280">
        <v>927.33</v>
      </c>
    </row>
    <row r="1281" spans="1:5" x14ac:dyDescent="0.4">
      <c r="A1281">
        <v>1280</v>
      </c>
      <c r="B1281" t="s">
        <v>79</v>
      </c>
      <c r="C1281" t="b">
        <v>0</v>
      </c>
      <c r="D1281">
        <v>-1</v>
      </c>
      <c r="E1281">
        <v>926.33</v>
      </c>
    </row>
    <row r="1282" spans="1:5" x14ac:dyDescent="0.4">
      <c r="A1282">
        <v>1281</v>
      </c>
      <c r="B1282" t="s">
        <v>11</v>
      </c>
      <c r="C1282" t="b">
        <v>1</v>
      </c>
      <c r="D1282">
        <v>7.03</v>
      </c>
      <c r="E1282">
        <v>933.36</v>
      </c>
    </row>
    <row r="1283" spans="1:5" x14ac:dyDescent="0.4">
      <c r="A1283">
        <v>1282</v>
      </c>
      <c r="B1283" t="s">
        <v>116</v>
      </c>
      <c r="C1283" t="b">
        <v>1</v>
      </c>
      <c r="D1283">
        <v>6.84</v>
      </c>
      <c r="E1283">
        <v>940.2</v>
      </c>
    </row>
    <row r="1284" spans="1:5" x14ac:dyDescent="0.4">
      <c r="A1284">
        <v>1283</v>
      </c>
      <c r="B1284" t="s">
        <v>44</v>
      </c>
      <c r="C1284" t="b">
        <v>1</v>
      </c>
      <c r="D1284">
        <v>0.2</v>
      </c>
      <c r="E1284">
        <v>940.4</v>
      </c>
    </row>
    <row r="1285" spans="1:5" x14ac:dyDescent="0.4">
      <c r="A1285">
        <v>1284</v>
      </c>
      <c r="B1285" t="s">
        <v>44</v>
      </c>
      <c r="C1285" t="b">
        <v>1</v>
      </c>
      <c r="D1285">
        <v>0.76</v>
      </c>
      <c r="E1285">
        <v>941.16</v>
      </c>
    </row>
    <row r="1286" spans="1:5" x14ac:dyDescent="0.4">
      <c r="A1286">
        <v>1285</v>
      </c>
      <c r="B1286" t="s">
        <v>19</v>
      </c>
      <c r="C1286" t="b">
        <v>1</v>
      </c>
      <c r="D1286">
        <v>1.1599999999999999</v>
      </c>
      <c r="E1286">
        <v>942.32</v>
      </c>
    </row>
    <row r="1287" spans="1:5" x14ac:dyDescent="0.4">
      <c r="A1287">
        <v>1286</v>
      </c>
      <c r="B1287" t="s">
        <v>34</v>
      </c>
      <c r="C1287" t="b">
        <v>0</v>
      </c>
      <c r="D1287">
        <v>-1</v>
      </c>
      <c r="E1287">
        <v>941.32</v>
      </c>
    </row>
    <row r="1288" spans="1:5" x14ac:dyDescent="0.4">
      <c r="A1288">
        <v>1287</v>
      </c>
      <c r="B1288" t="s">
        <v>44</v>
      </c>
      <c r="C1288" t="b">
        <v>1</v>
      </c>
      <c r="D1288">
        <v>0.47</v>
      </c>
      <c r="E1288">
        <v>941.79</v>
      </c>
    </row>
    <row r="1289" spans="1:5" x14ac:dyDescent="0.4">
      <c r="A1289">
        <v>1288</v>
      </c>
      <c r="B1289" t="s">
        <v>44</v>
      </c>
      <c r="C1289" t="b">
        <v>1</v>
      </c>
      <c r="D1289">
        <v>0.34</v>
      </c>
      <c r="E1289">
        <v>942.13</v>
      </c>
    </row>
    <row r="1290" spans="1:5" x14ac:dyDescent="0.4">
      <c r="A1290">
        <v>1289</v>
      </c>
      <c r="B1290" t="s">
        <v>65</v>
      </c>
      <c r="C1290" t="b">
        <v>1</v>
      </c>
      <c r="D1290">
        <v>0.95</v>
      </c>
      <c r="E1290">
        <v>943.08</v>
      </c>
    </row>
    <row r="1291" spans="1:5" x14ac:dyDescent="0.4">
      <c r="A1291">
        <v>1290</v>
      </c>
      <c r="B1291" t="s">
        <v>44</v>
      </c>
      <c r="C1291" t="b">
        <v>1</v>
      </c>
      <c r="D1291">
        <v>0.61</v>
      </c>
      <c r="E1291">
        <v>943.69</v>
      </c>
    </row>
    <row r="1292" spans="1:5" x14ac:dyDescent="0.4">
      <c r="A1292">
        <v>1291</v>
      </c>
      <c r="B1292" t="s">
        <v>11</v>
      </c>
      <c r="C1292" t="b">
        <v>1</v>
      </c>
      <c r="D1292">
        <v>4.9400000000000004</v>
      </c>
      <c r="E1292">
        <v>948.63</v>
      </c>
    </row>
    <row r="1293" spans="1:5" x14ac:dyDescent="0.4">
      <c r="A1293">
        <v>1292</v>
      </c>
      <c r="B1293" t="s">
        <v>65</v>
      </c>
      <c r="C1293" t="b">
        <v>1</v>
      </c>
      <c r="D1293">
        <v>0.95</v>
      </c>
      <c r="E1293">
        <v>949.58</v>
      </c>
    </row>
    <row r="1294" spans="1:5" x14ac:dyDescent="0.4">
      <c r="A1294">
        <v>1293</v>
      </c>
      <c r="B1294" t="s">
        <v>65</v>
      </c>
      <c r="C1294" t="b">
        <v>1</v>
      </c>
      <c r="D1294">
        <v>0.95</v>
      </c>
      <c r="E1294">
        <v>950.53</v>
      </c>
    </row>
    <row r="1295" spans="1:5" x14ac:dyDescent="0.4">
      <c r="A1295">
        <v>1294</v>
      </c>
      <c r="B1295" t="s">
        <v>44</v>
      </c>
      <c r="C1295" t="b">
        <v>0</v>
      </c>
      <c r="D1295">
        <v>-1</v>
      </c>
      <c r="E1295">
        <v>949.53</v>
      </c>
    </row>
    <row r="1296" spans="1:5" x14ac:dyDescent="0.4">
      <c r="A1296">
        <v>1295</v>
      </c>
      <c r="B1296" t="s">
        <v>50</v>
      </c>
      <c r="C1296" t="b">
        <v>1</v>
      </c>
      <c r="D1296">
        <v>2.61</v>
      </c>
      <c r="E1296">
        <v>952.14</v>
      </c>
    </row>
    <row r="1297" spans="1:5" x14ac:dyDescent="0.4">
      <c r="A1297">
        <v>1296</v>
      </c>
      <c r="B1297" t="s">
        <v>44</v>
      </c>
      <c r="C1297" t="b">
        <v>0</v>
      </c>
      <c r="D1297">
        <v>-1</v>
      </c>
      <c r="E1297">
        <v>951.14</v>
      </c>
    </row>
    <row r="1298" spans="1:5" x14ac:dyDescent="0.4">
      <c r="A1298">
        <v>1297</v>
      </c>
      <c r="B1298" t="s">
        <v>65</v>
      </c>
      <c r="C1298" t="b">
        <v>1</v>
      </c>
      <c r="D1298">
        <v>0.95</v>
      </c>
      <c r="E1298">
        <v>952.09</v>
      </c>
    </row>
    <row r="1299" spans="1:5" x14ac:dyDescent="0.4">
      <c r="A1299">
        <v>1298</v>
      </c>
      <c r="B1299" t="s">
        <v>19</v>
      </c>
      <c r="C1299" t="b">
        <v>0</v>
      </c>
      <c r="D1299">
        <v>-1</v>
      </c>
      <c r="E1299">
        <v>951.09</v>
      </c>
    </row>
    <row r="1300" spans="1:5" x14ac:dyDescent="0.4">
      <c r="A1300">
        <v>1299</v>
      </c>
      <c r="B1300" t="s">
        <v>19</v>
      </c>
      <c r="C1300" t="b">
        <v>0</v>
      </c>
      <c r="D1300">
        <v>-1</v>
      </c>
      <c r="E1300">
        <v>950.09</v>
      </c>
    </row>
    <row r="1301" spans="1:5" x14ac:dyDescent="0.4">
      <c r="A1301">
        <v>1300</v>
      </c>
      <c r="B1301" t="s">
        <v>19</v>
      </c>
      <c r="C1301" t="b">
        <v>0</v>
      </c>
      <c r="D1301">
        <v>-1</v>
      </c>
      <c r="E1301">
        <v>949.09</v>
      </c>
    </row>
    <row r="1302" spans="1:5" x14ac:dyDescent="0.4">
      <c r="A1302">
        <v>1301</v>
      </c>
      <c r="B1302" t="s">
        <v>44</v>
      </c>
      <c r="C1302" t="b">
        <v>0</v>
      </c>
      <c r="D1302">
        <v>-1</v>
      </c>
      <c r="E1302">
        <v>948.09</v>
      </c>
    </row>
    <row r="1303" spans="1:5" x14ac:dyDescent="0.4">
      <c r="A1303">
        <v>1302</v>
      </c>
      <c r="B1303" t="s">
        <v>19</v>
      </c>
      <c r="C1303" t="b">
        <v>1</v>
      </c>
      <c r="D1303">
        <v>1.25</v>
      </c>
      <c r="E1303">
        <v>949.34</v>
      </c>
    </row>
    <row r="1304" spans="1:5" x14ac:dyDescent="0.4">
      <c r="A1304">
        <v>1303</v>
      </c>
      <c r="B1304" t="s">
        <v>11</v>
      </c>
      <c r="C1304" t="b">
        <v>1</v>
      </c>
      <c r="D1304">
        <v>0.66</v>
      </c>
      <c r="E1304">
        <v>950</v>
      </c>
    </row>
    <row r="1305" spans="1:5" x14ac:dyDescent="0.4">
      <c r="A1305">
        <v>1304</v>
      </c>
      <c r="B1305" t="s">
        <v>19</v>
      </c>
      <c r="C1305" t="b">
        <v>0</v>
      </c>
      <c r="D1305">
        <v>-1</v>
      </c>
      <c r="E1305">
        <v>949</v>
      </c>
    </row>
    <row r="1306" spans="1:5" x14ac:dyDescent="0.4">
      <c r="A1306">
        <v>1305</v>
      </c>
      <c r="B1306" t="s">
        <v>65</v>
      </c>
      <c r="C1306" t="b">
        <v>1</v>
      </c>
      <c r="D1306">
        <v>0.95</v>
      </c>
      <c r="E1306">
        <v>949.95</v>
      </c>
    </row>
    <row r="1307" spans="1:5" x14ac:dyDescent="0.4">
      <c r="A1307">
        <v>1306</v>
      </c>
      <c r="B1307" t="s">
        <v>65</v>
      </c>
      <c r="C1307" t="b">
        <v>1</v>
      </c>
      <c r="D1307">
        <v>0.95</v>
      </c>
      <c r="E1307">
        <v>950.9</v>
      </c>
    </row>
    <row r="1308" spans="1:5" x14ac:dyDescent="0.4">
      <c r="A1308">
        <v>1307</v>
      </c>
      <c r="B1308" t="s">
        <v>19</v>
      </c>
      <c r="C1308" t="b">
        <v>0</v>
      </c>
      <c r="D1308">
        <v>-1</v>
      </c>
      <c r="E1308">
        <v>949.9</v>
      </c>
    </row>
    <row r="1309" spans="1:5" x14ac:dyDescent="0.4">
      <c r="A1309">
        <v>1308</v>
      </c>
      <c r="B1309" t="s">
        <v>19</v>
      </c>
      <c r="C1309" t="b">
        <v>1</v>
      </c>
      <c r="D1309">
        <v>1.41</v>
      </c>
      <c r="E1309">
        <v>951.31</v>
      </c>
    </row>
    <row r="1310" spans="1:5" x14ac:dyDescent="0.4">
      <c r="A1310">
        <v>1309</v>
      </c>
      <c r="B1310" t="s">
        <v>19</v>
      </c>
      <c r="C1310" t="b">
        <v>0</v>
      </c>
      <c r="D1310">
        <v>-1</v>
      </c>
      <c r="E1310">
        <v>950.31</v>
      </c>
    </row>
    <row r="1311" spans="1:5" x14ac:dyDescent="0.4">
      <c r="A1311">
        <v>1310</v>
      </c>
      <c r="B1311" t="s">
        <v>19</v>
      </c>
      <c r="C1311" t="b">
        <v>0</v>
      </c>
      <c r="D1311">
        <v>-1</v>
      </c>
      <c r="E1311">
        <v>949.31</v>
      </c>
    </row>
    <row r="1312" spans="1:5" x14ac:dyDescent="0.4">
      <c r="A1312">
        <v>1311</v>
      </c>
      <c r="B1312" t="s">
        <v>116</v>
      </c>
      <c r="C1312" t="b">
        <v>1</v>
      </c>
      <c r="D1312">
        <v>0.66</v>
      </c>
      <c r="E1312">
        <v>949.97</v>
      </c>
    </row>
    <row r="1313" spans="1:5" x14ac:dyDescent="0.4">
      <c r="A1313">
        <v>1312</v>
      </c>
      <c r="B1313" t="s">
        <v>11</v>
      </c>
      <c r="C1313" t="b">
        <v>1</v>
      </c>
      <c r="D1313">
        <v>0.66</v>
      </c>
      <c r="E1313">
        <v>950.63</v>
      </c>
    </row>
    <row r="1314" spans="1:5" x14ac:dyDescent="0.4">
      <c r="A1314">
        <v>1313</v>
      </c>
      <c r="B1314" t="s">
        <v>91</v>
      </c>
      <c r="C1314" t="b">
        <v>1</v>
      </c>
      <c r="D1314">
        <v>4.08</v>
      </c>
      <c r="E1314">
        <v>954.71</v>
      </c>
    </row>
    <row r="1315" spans="1:5" x14ac:dyDescent="0.4">
      <c r="A1315">
        <v>1314</v>
      </c>
      <c r="B1315" t="s">
        <v>172</v>
      </c>
      <c r="C1315" t="b">
        <v>1</v>
      </c>
      <c r="D1315">
        <v>0.95</v>
      </c>
      <c r="E1315">
        <v>955.66</v>
      </c>
    </row>
    <row r="1316" spans="1:5" x14ac:dyDescent="0.4">
      <c r="A1316">
        <v>1315</v>
      </c>
      <c r="B1316" t="s">
        <v>44</v>
      </c>
      <c r="C1316" t="b">
        <v>0</v>
      </c>
      <c r="D1316">
        <v>-1</v>
      </c>
      <c r="E1316">
        <v>954.66</v>
      </c>
    </row>
    <row r="1317" spans="1:5" x14ac:dyDescent="0.4">
      <c r="A1317">
        <v>1316</v>
      </c>
      <c r="B1317" t="s">
        <v>91</v>
      </c>
      <c r="C1317" t="b">
        <v>1</v>
      </c>
      <c r="D1317">
        <v>5.7</v>
      </c>
      <c r="E1317">
        <v>960.36</v>
      </c>
    </row>
    <row r="1318" spans="1:5" x14ac:dyDescent="0.4">
      <c r="A1318">
        <v>1317</v>
      </c>
      <c r="B1318" t="s">
        <v>19</v>
      </c>
      <c r="C1318" t="b">
        <v>0</v>
      </c>
      <c r="D1318">
        <v>-1</v>
      </c>
      <c r="E1318">
        <v>959.36</v>
      </c>
    </row>
    <row r="1319" spans="1:5" x14ac:dyDescent="0.4">
      <c r="A1319">
        <v>1318</v>
      </c>
      <c r="B1319" t="s">
        <v>79</v>
      </c>
      <c r="C1319" t="b">
        <v>0</v>
      </c>
      <c r="D1319">
        <v>-1</v>
      </c>
      <c r="E1319">
        <v>958.36</v>
      </c>
    </row>
    <row r="1320" spans="1:5" x14ac:dyDescent="0.4">
      <c r="A1320">
        <v>1319</v>
      </c>
      <c r="B1320" t="s">
        <v>50</v>
      </c>
      <c r="C1320" t="b">
        <v>1</v>
      </c>
      <c r="D1320">
        <v>2.23</v>
      </c>
      <c r="E1320">
        <v>960.59</v>
      </c>
    </row>
    <row r="1321" spans="1:5" x14ac:dyDescent="0.4">
      <c r="A1321">
        <v>1320</v>
      </c>
      <c r="B1321" t="s">
        <v>172</v>
      </c>
      <c r="C1321" t="b">
        <v>0</v>
      </c>
      <c r="D1321">
        <v>-0.38</v>
      </c>
      <c r="E1321">
        <v>960.21</v>
      </c>
    </row>
    <row r="1322" spans="1:5" x14ac:dyDescent="0.4">
      <c r="A1322">
        <v>1321</v>
      </c>
      <c r="B1322" t="s">
        <v>11</v>
      </c>
      <c r="C1322" t="b">
        <v>1</v>
      </c>
      <c r="D1322">
        <v>0.85</v>
      </c>
      <c r="E1322">
        <v>961.06</v>
      </c>
    </row>
    <row r="1323" spans="1:5" x14ac:dyDescent="0.4">
      <c r="A1323">
        <v>1322</v>
      </c>
      <c r="B1323" t="s">
        <v>11</v>
      </c>
      <c r="C1323" t="b">
        <v>0</v>
      </c>
      <c r="D1323">
        <v>-1</v>
      </c>
      <c r="E1323">
        <v>960.06</v>
      </c>
    </row>
    <row r="1324" spans="1:5" x14ac:dyDescent="0.4">
      <c r="A1324">
        <v>1323</v>
      </c>
      <c r="B1324" t="s">
        <v>172</v>
      </c>
      <c r="C1324" t="b">
        <v>0</v>
      </c>
      <c r="D1324">
        <v>-0.84</v>
      </c>
      <c r="E1324">
        <v>959.22</v>
      </c>
    </row>
    <row r="1325" spans="1:5" x14ac:dyDescent="0.4">
      <c r="A1325">
        <v>1324</v>
      </c>
      <c r="B1325" t="s">
        <v>19</v>
      </c>
      <c r="C1325" t="b">
        <v>0</v>
      </c>
      <c r="D1325">
        <v>-1</v>
      </c>
      <c r="E1325">
        <v>958.22</v>
      </c>
    </row>
    <row r="1326" spans="1:5" x14ac:dyDescent="0.4">
      <c r="A1326">
        <v>1325</v>
      </c>
      <c r="B1326" t="s">
        <v>116</v>
      </c>
      <c r="C1326" t="b">
        <v>0</v>
      </c>
      <c r="D1326">
        <v>-1</v>
      </c>
      <c r="E1326">
        <v>957.22</v>
      </c>
    </row>
    <row r="1327" spans="1:5" x14ac:dyDescent="0.4">
      <c r="A1327">
        <v>1326</v>
      </c>
      <c r="B1327" t="s">
        <v>34</v>
      </c>
      <c r="C1327" t="b">
        <v>0</v>
      </c>
      <c r="D1327">
        <v>-1</v>
      </c>
      <c r="E1327">
        <v>956.22</v>
      </c>
    </row>
    <row r="1328" spans="1:5" x14ac:dyDescent="0.4">
      <c r="A1328">
        <v>1327</v>
      </c>
      <c r="B1328" t="s">
        <v>44</v>
      </c>
      <c r="C1328" t="b">
        <v>1</v>
      </c>
      <c r="D1328">
        <v>0.8</v>
      </c>
      <c r="E1328">
        <v>957.02</v>
      </c>
    </row>
    <row r="1329" spans="1:5" x14ac:dyDescent="0.4">
      <c r="A1329">
        <v>1328</v>
      </c>
      <c r="B1329" t="s">
        <v>44</v>
      </c>
      <c r="C1329" t="b">
        <v>1</v>
      </c>
      <c r="D1329">
        <v>2.52</v>
      </c>
      <c r="E1329">
        <v>959.54</v>
      </c>
    </row>
    <row r="1330" spans="1:5" x14ac:dyDescent="0.4">
      <c r="A1330">
        <v>1329</v>
      </c>
      <c r="B1330" t="s">
        <v>44</v>
      </c>
      <c r="C1330" t="b">
        <v>1</v>
      </c>
      <c r="D1330">
        <v>5.89</v>
      </c>
      <c r="E1330">
        <v>965.43</v>
      </c>
    </row>
    <row r="1331" spans="1:5" x14ac:dyDescent="0.4">
      <c r="A1331">
        <v>1330</v>
      </c>
      <c r="B1331" t="s">
        <v>79</v>
      </c>
      <c r="C1331" t="b">
        <v>1</v>
      </c>
      <c r="D1331">
        <v>3.52</v>
      </c>
      <c r="E1331">
        <v>968.95</v>
      </c>
    </row>
    <row r="1332" spans="1:5" x14ac:dyDescent="0.4">
      <c r="A1332">
        <v>1331</v>
      </c>
      <c r="B1332" t="s">
        <v>19</v>
      </c>
      <c r="C1332" t="b">
        <v>0</v>
      </c>
      <c r="D1332">
        <v>-1</v>
      </c>
      <c r="E1332">
        <v>967.95</v>
      </c>
    </row>
    <row r="1333" spans="1:5" x14ac:dyDescent="0.4">
      <c r="A1333">
        <v>1332</v>
      </c>
      <c r="B1333" t="s">
        <v>19</v>
      </c>
      <c r="C1333" t="b">
        <v>0</v>
      </c>
      <c r="D1333">
        <v>-1</v>
      </c>
      <c r="E1333">
        <v>966.95</v>
      </c>
    </row>
    <row r="1334" spans="1:5" x14ac:dyDescent="0.4">
      <c r="A1334">
        <v>1333</v>
      </c>
      <c r="B1334" t="s">
        <v>19</v>
      </c>
      <c r="C1334" t="b">
        <v>1</v>
      </c>
      <c r="D1334">
        <v>0.97</v>
      </c>
      <c r="E1334">
        <v>967.92</v>
      </c>
    </row>
    <row r="1335" spans="1:5" x14ac:dyDescent="0.4">
      <c r="A1335">
        <v>1334</v>
      </c>
      <c r="B1335" t="s">
        <v>11</v>
      </c>
      <c r="C1335" t="b">
        <v>1</v>
      </c>
      <c r="D1335">
        <v>0.64</v>
      </c>
      <c r="E1335">
        <v>968.56</v>
      </c>
    </row>
    <row r="1336" spans="1:5" x14ac:dyDescent="0.4">
      <c r="A1336">
        <v>1335</v>
      </c>
      <c r="B1336" t="s">
        <v>19</v>
      </c>
      <c r="C1336" t="b">
        <v>1</v>
      </c>
      <c r="D1336">
        <v>2.4700000000000002</v>
      </c>
      <c r="E1336">
        <v>971.03</v>
      </c>
    </row>
    <row r="1337" spans="1:5" x14ac:dyDescent="0.4">
      <c r="A1337">
        <v>1336</v>
      </c>
      <c r="B1337" t="s">
        <v>172</v>
      </c>
      <c r="C1337" t="b">
        <v>1</v>
      </c>
      <c r="D1337">
        <v>0.95</v>
      </c>
      <c r="E1337">
        <v>971.98</v>
      </c>
    </row>
    <row r="1338" spans="1:5" x14ac:dyDescent="0.4">
      <c r="A1338">
        <v>1337</v>
      </c>
      <c r="B1338" t="s">
        <v>116</v>
      </c>
      <c r="C1338" t="b">
        <v>1</v>
      </c>
      <c r="D1338">
        <v>0.57999999999999996</v>
      </c>
      <c r="E1338">
        <v>972.56</v>
      </c>
    </row>
    <row r="1339" spans="1:5" x14ac:dyDescent="0.4">
      <c r="A1339">
        <v>1338</v>
      </c>
      <c r="B1339" t="s">
        <v>148</v>
      </c>
      <c r="C1339" t="b">
        <v>1</v>
      </c>
      <c r="D1339">
        <v>0.11</v>
      </c>
      <c r="E1339">
        <v>972.67</v>
      </c>
    </row>
    <row r="1340" spans="1:5" x14ac:dyDescent="0.4">
      <c r="A1340">
        <v>1339</v>
      </c>
      <c r="B1340" t="s">
        <v>65</v>
      </c>
      <c r="C1340" t="b">
        <v>1</v>
      </c>
      <c r="D1340">
        <v>0.95</v>
      </c>
      <c r="E1340">
        <v>973.62</v>
      </c>
    </row>
    <row r="1341" spans="1:5" x14ac:dyDescent="0.4">
      <c r="A1341">
        <v>1340</v>
      </c>
      <c r="B1341" t="s">
        <v>11</v>
      </c>
      <c r="C1341" t="b">
        <v>0</v>
      </c>
      <c r="D1341">
        <v>-1</v>
      </c>
      <c r="E1341">
        <v>972.62</v>
      </c>
    </row>
    <row r="1342" spans="1:5" x14ac:dyDescent="0.4">
      <c r="A1342">
        <v>1341</v>
      </c>
      <c r="B1342" t="s">
        <v>74</v>
      </c>
      <c r="C1342" t="b">
        <v>0</v>
      </c>
      <c r="D1342">
        <v>-1</v>
      </c>
      <c r="E1342">
        <v>971.62</v>
      </c>
    </row>
    <row r="1343" spans="1:5" x14ac:dyDescent="0.4">
      <c r="A1343">
        <v>1342</v>
      </c>
      <c r="B1343" t="s">
        <v>116</v>
      </c>
      <c r="C1343" t="b">
        <v>0</v>
      </c>
      <c r="D1343">
        <v>-1</v>
      </c>
      <c r="E1343">
        <v>970.62</v>
      </c>
    </row>
    <row r="1344" spans="1:5" x14ac:dyDescent="0.4">
      <c r="A1344">
        <v>1343</v>
      </c>
      <c r="B1344" t="s">
        <v>19</v>
      </c>
      <c r="C1344" t="b">
        <v>1</v>
      </c>
      <c r="D1344">
        <v>2.04</v>
      </c>
      <c r="E1344">
        <v>972.66</v>
      </c>
    </row>
    <row r="1345" spans="1:5" x14ac:dyDescent="0.4">
      <c r="A1345">
        <v>1344</v>
      </c>
      <c r="B1345" t="s">
        <v>11</v>
      </c>
      <c r="C1345" t="b">
        <v>0</v>
      </c>
      <c r="D1345">
        <v>-1</v>
      </c>
      <c r="E1345">
        <v>971.66</v>
      </c>
    </row>
    <row r="1346" spans="1:5" x14ac:dyDescent="0.4">
      <c r="A1346">
        <v>1345</v>
      </c>
      <c r="B1346" t="s">
        <v>19</v>
      </c>
      <c r="C1346" t="b">
        <v>0</v>
      </c>
      <c r="D1346">
        <v>-1</v>
      </c>
      <c r="E1346">
        <v>970.66</v>
      </c>
    </row>
    <row r="1347" spans="1:5" x14ac:dyDescent="0.4">
      <c r="A1347">
        <v>1346</v>
      </c>
      <c r="B1347" t="s">
        <v>34</v>
      </c>
      <c r="C1347" t="b">
        <v>1</v>
      </c>
      <c r="D1347">
        <v>0.28000000000000003</v>
      </c>
      <c r="E1347">
        <v>970.94</v>
      </c>
    </row>
    <row r="1348" spans="1:5" x14ac:dyDescent="0.4">
      <c r="A1348">
        <v>1347</v>
      </c>
      <c r="B1348" t="s">
        <v>44</v>
      </c>
      <c r="C1348" t="b">
        <v>1</v>
      </c>
      <c r="D1348">
        <v>0.79</v>
      </c>
      <c r="E1348">
        <v>971.73</v>
      </c>
    </row>
    <row r="1349" spans="1:5" x14ac:dyDescent="0.4">
      <c r="A1349">
        <v>1348</v>
      </c>
      <c r="B1349" t="s">
        <v>11</v>
      </c>
      <c r="C1349" t="b">
        <v>0</v>
      </c>
      <c r="D1349">
        <v>-1</v>
      </c>
      <c r="E1349">
        <v>970.73</v>
      </c>
    </row>
    <row r="1350" spans="1:5" x14ac:dyDescent="0.4">
      <c r="A1350">
        <v>1349</v>
      </c>
      <c r="B1350" t="s">
        <v>11</v>
      </c>
      <c r="C1350" t="b">
        <v>1</v>
      </c>
      <c r="D1350">
        <v>0.6</v>
      </c>
      <c r="E1350">
        <v>971.33</v>
      </c>
    </row>
    <row r="1351" spans="1:5" x14ac:dyDescent="0.4">
      <c r="A1351">
        <v>1350</v>
      </c>
      <c r="B1351" t="s">
        <v>11</v>
      </c>
      <c r="C1351" t="b">
        <v>0</v>
      </c>
      <c r="D1351">
        <v>-1</v>
      </c>
      <c r="E1351">
        <v>970.33</v>
      </c>
    </row>
    <row r="1352" spans="1:5" x14ac:dyDescent="0.4">
      <c r="A1352">
        <v>1351</v>
      </c>
      <c r="B1352" t="s">
        <v>19</v>
      </c>
      <c r="C1352" t="b">
        <v>1</v>
      </c>
      <c r="D1352">
        <v>0.7</v>
      </c>
      <c r="E1352">
        <v>971.03</v>
      </c>
    </row>
    <row r="1353" spans="1:5" x14ac:dyDescent="0.4">
      <c r="A1353">
        <v>1352</v>
      </c>
      <c r="B1353" t="s">
        <v>19</v>
      </c>
      <c r="C1353" t="b">
        <v>1</v>
      </c>
      <c r="D1353">
        <v>0.45</v>
      </c>
      <c r="E1353">
        <v>971.48</v>
      </c>
    </row>
    <row r="1354" spans="1:5" x14ac:dyDescent="0.4">
      <c r="A1354">
        <v>1353</v>
      </c>
      <c r="B1354" t="s">
        <v>44</v>
      </c>
      <c r="C1354" t="b">
        <v>0</v>
      </c>
      <c r="D1354">
        <v>-1</v>
      </c>
      <c r="E1354">
        <v>970.48</v>
      </c>
    </row>
    <row r="1355" spans="1:5" x14ac:dyDescent="0.4">
      <c r="A1355">
        <v>1354</v>
      </c>
      <c r="B1355" t="s">
        <v>148</v>
      </c>
      <c r="C1355" t="b">
        <v>1</v>
      </c>
      <c r="D1355">
        <v>0.08</v>
      </c>
      <c r="E1355">
        <v>970.56</v>
      </c>
    </row>
    <row r="1356" spans="1:5" x14ac:dyDescent="0.4">
      <c r="A1356">
        <v>1355</v>
      </c>
      <c r="B1356" t="s">
        <v>65</v>
      </c>
      <c r="C1356" t="b">
        <v>1</v>
      </c>
      <c r="D1356">
        <v>0.95</v>
      </c>
      <c r="E1356">
        <v>971.51</v>
      </c>
    </row>
    <row r="1357" spans="1:5" x14ac:dyDescent="0.4">
      <c r="A1357">
        <v>1356</v>
      </c>
      <c r="B1357" t="s">
        <v>11</v>
      </c>
      <c r="C1357" t="b">
        <v>1</v>
      </c>
      <c r="D1357">
        <v>0.93</v>
      </c>
      <c r="E1357">
        <v>972.44</v>
      </c>
    </row>
    <row r="1358" spans="1:5" x14ac:dyDescent="0.4">
      <c r="A1358">
        <v>1357</v>
      </c>
      <c r="B1358" t="s">
        <v>19</v>
      </c>
      <c r="C1358" t="b">
        <v>1</v>
      </c>
      <c r="D1358">
        <v>1.01</v>
      </c>
      <c r="E1358">
        <v>973.45</v>
      </c>
    </row>
    <row r="1359" spans="1:5" x14ac:dyDescent="0.4">
      <c r="A1359">
        <v>1358</v>
      </c>
      <c r="B1359" t="s">
        <v>19</v>
      </c>
      <c r="C1359" t="b">
        <v>1</v>
      </c>
      <c r="D1359">
        <v>1.25</v>
      </c>
      <c r="E1359">
        <v>974.7</v>
      </c>
    </row>
    <row r="1360" spans="1:5" x14ac:dyDescent="0.4">
      <c r="A1360">
        <v>1359</v>
      </c>
      <c r="B1360" t="s">
        <v>11</v>
      </c>
      <c r="C1360" t="b">
        <v>1</v>
      </c>
      <c r="D1360">
        <v>0.76</v>
      </c>
      <c r="E1360">
        <v>975.46</v>
      </c>
    </row>
    <row r="1361" spans="1:5" x14ac:dyDescent="0.4">
      <c r="A1361">
        <v>1360</v>
      </c>
      <c r="B1361" t="s">
        <v>11</v>
      </c>
      <c r="C1361" t="b">
        <v>0</v>
      </c>
      <c r="D1361">
        <v>-1</v>
      </c>
      <c r="E1361">
        <v>974.46</v>
      </c>
    </row>
    <row r="1362" spans="1:5" x14ac:dyDescent="0.4">
      <c r="A1362">
        <v>1361</v>
      </c>
      <c r="B1362" t="s">
        <v>74</v>
      </c>
      <c r="C1362" t="b">
        <v>0</v>
      </c>
      <c r="D1362">
        <v>-1</v>
      </c>
      <c r="E1362">
        <v>973.46</v>
      </c>
    </row>
    <row r="1363" spans="1:5" x14ac:dyDescent="0.4">
      <c r="A1363">
        <v>1362</v>
      </c>
      <c r="B1363" t="s">
        <v>116</v>
      </c>
      <c r="C1363" t="b">
        <v>0</v>
      </c>
      <c r="D1363">
        <v>-1</v>
      </c>
      <c r="E1363">
        <v>972.46</v>
      </c>
    </row>
    <row r="1364" spans="1:5" x14ac:dyDescent="0.4">
      <c r="A1364">
        <v>1363</v>
      </c>
      <c r="B1364" t="s">
        <v>116</v>
      </c>
      <c r="C1364" t="b">
        <v>1</v>
      </c>
      <c r="D1364">
        <v>0.54</v>
      </c>
      <c r="E1364">
        <v>973</v>
      </c>
    </row>
    <row r="1365" spans="1:5" x14ac:dyDescent="0.4">
      <c r="A1365">
        <v>1364</v>
      </c>
      <c r="B1365" t="s">
        <v>74</v>
      </c>
      <c r="C1365" t="b">
        <v>0</v>
      </c>
      <c r="D1365">
        <v>-1</v>
      </c>
      <c r="E1365">
        <v>972</v>
      </c>
    </row>
    <row r="1366" spans="1:5" x14ac:dyDescent="0.4">
      <c r="A1366">
        <v>1365</v>
      </c>
      <c r="B1366" t="s">
        <v>44</v>
      </c>
      <c r="C1366" t="b">
        <v>1</v>
      </c>
      <c r="D1366">
        <v>0.43</v>
      </c>
      <c r="E1366">
        <v>972.43</v>
      </c>
    </row>
    <row r="1367" spans="1:5" x14ac:dyDescent="0.4">
      <c r="A1367">
        <v>1366</v>
      </c>
      <c r="B1367" t="s">
        <v>19</v>
      </c>
      <c r="C1367" t="b">
        <v>0</v>
      </c>
      <c r="D1367">
        <v>-1</v>
      </c>
      <c r="E1367">
        <v>971.43</v>
      </c>
    </row>
    <row r="1368" spans="1:5" x14ac:dyDescent="0.4">
      <c r="A1368">
        <v>1367</v>
      </c>
      <c r="B1368" t="s">
        <v>11</v>
      </c>
      <c r="C1368" t="b">
        <v>0</v>
      </c>
      <c r="D1368">
        <v>-1</v>
      </c>
      <c r="E1368">
        <v>970.43</v>
      </c>
    </row>
    <row r="1369" spans="1:5" x14ac:dyDescent="0.4">
      <c r="A1369">
        <v>1368</v>
      </c>
      <c r="B1369" t="s">
        <v>11</v>
      </c>
      <c r="C1369" t="b">
        <v>1</v>
      </c>
      <c r="D1369">
        <v>0.85</v>
      </c>
      <c r="E1369">
        <v>971.28</v>
      </c>
    </row>
    <row r="1370" spans="1:5" x14ac:dyDescent="0.4">
      <c r="A1370">
        <v>1369</v>
      </c>
      <c r="B1370" t="s">
        <v>74</v>
      </c>
      <c r="C1370" t="b">
        <v>1</v>
      </c>
      <c r="D1370">
        <v>0.85</v>
      </c>
      <c r="E1370">
        <v>972.13</v>
      </c>
    </row>
    <row r="1371" spans="1:5" x14ac:dyDescent="0.4">
      <c r="A1371">
        <v>1370</v>
      </c>
      <c r="B1371" t="s">
        <v>44</v>
      </c>
      <c r="C1371" t="b">
        <v>1</v>
      </c>
      <c r="D1371">
        <v>1.1599999999999999</v>
      </c>
      <c r="E1371">
        <v>973.29</v>
      </c>
    </row>
    <row r="1372" spans="1:5" x14ac:dyDescent="0.4">
      <c r="A1372">
        <v>1371</v>
      </c>
      <c r="B1372" t="s">
        <v>50</v>
      </c>
      <c r="C1372" t="b">
        <v>0</v>
      </c>
      <c r="D1372">
        <v>-1</v>
      </c>
      <c r="E1372">
        <v>972.29</v>
      </c>
    </row>
    <row r="1373" spans="1:5" x14ac:dyDescent="0.4">
      <c r="A1373">
        <v>1372</v>
      </c>
      <c r="B1373" t="s">
        <v>116</v>
      </c>
      <c r="C1373" t="b">
        <v>1</v>
      </c>
      <c r="D1373">
        <v>0.65</v>
      </c>
      <c r="E1373">
        <v>972.94</v>
      </c>
    </row>
    <row r="1374" spans="1:5" x14ac:dyDescent="0.4">
      <c r="A1374">
        <v>1373</v>
      </c>
      <c r="B1374" t="s">
        <v>44</v>
      </c>
      <c r="C1374" t="b">
        <v>0</v>
      </c>
      <c r="D1374">
        <v>-1</v>
      </c>
      <c r="E1374">
        <v>971.94</v>
      </c>
    </row>
    <row r="1375" spans="1:5" x14ac:dyDescent="0.4">
      <c r="A1375">
        <v>1374</v>
      </c>
      <c r="B1375" t="s">
        <v>19</v>
      </c>
      <c r="C1375" t="b">
        <v>0</v>
      </c>
      <c r="D1375">
        <v>-1</v>
      </c>
      <c r="E1375">
        <v>970.94</v>
      </c>
    </row>
    <row r="1376" spans="1:5" x14ac:dyDescent="0.4">
      <c r="A1376">
        <v>1375</v>
      </c>
      <c r="B1376" t="s">
        <v>79</v>
      </c>
      <c r="C1376" t="b">
        <v>1</v>
      </c>
      <c r="D1376">
        <v>2.09</v>
      </c>
      <c r="E1376">
        <v>973.03</v>
      </c>
    </row>
    <row r="1377" spans="1:5" x14ac:dyDescent="0.4">
      <c r="A1377">
        <v>1376</v>
      </c>
      <c r="B1377" t="s">
        <v>11</v>
      </c>
      <c r="C1377" t="b">
        <v>0</v>
      </c>
      <c r="D1377">
        <v>-1</v>
      </c>
      <c r="E1377">
        <v>972.03</v>
      </c>
    </row>
    <row r="1378" spans="1:5" x14ac:dyDescent="0.4">
      <c r="A1378">
        <v>1377</v>
      </c>
      <c r="B1378" t="s">
        <v>65</v>
      </c>
      <c r="C1378" t="b">
        <v>1</v>
      </c>
      <c r="D1378">
        <v>0.95</v>
      </c>
      <c r="E1378">
        <v>972.98</v>
      </c>
    </row>
    <row r="1379" spans="1:5" x14ac:dyDescent="0.4">
      <c r="A1379">
        <v>1378</v>
      </c>
      <c r="B1379" t="s">
        <v>19</v>
      </c>
      <c r="C1379" t="b">
        <v>0</v>
      </c>
      <c r="D1379">
        <v>-1</v>
      </c>
      <c r="E1379">
        <v>971.98</v>
      </c>
    </row>
    <row r="1380" spans="1:5" x14ac:dyDescent="0.4">
      <c r="A1380">
        <v>1379</v>
      </c>
      <c r="B1380" t="s">
        <v>50</v>
      </c>
      <c r="C1380" t="b">
        <v>1</v>
      </c>
      <c r="D1380">
        <v>0.95</v>
      </c>
      <c r="E1380">
        <v>972.93</v>
      </c>
    </row>
    <row r="1381" spans="1:5" x14ac:dyDescent="0.4">
      <c r="A1381">
        <v>1380</v>
      </c>
      <c r="B1381" t="s">
        <v>79</v>
      </c>
      <c r="C1381" t="b">
        <v>0</v>
      </c>
      <c r="D1381">
        <v>-1</v>
      </c>
      <c r="E1381">
        <v>971.93</v>
      </c>
    </row>
    <row r="1382" spans="1:5" x14ac:dyDescent="0.4">
      <c r="A1382">
        <v>1381</v>
      </c>
      <c r="B1382" t="s">
        <v>44</v>
      </c>
      <c r="C1382" t="b">
        <v>1</v>
      </c>
      <c r="D1382">
        <v>0.47</v>
      </c>
      <c r="E1382">
        <v>972.4</v>
      </c>
    </row>
    <row r="1383" spans="1:5" x14ac:dyDescent="0.4">
      <c r="A1383">
        <v>1382</v>
      </c>
      <c r="B1383" t="s">
        <v>11</v>
      </c>
      <c r="C1383" t="b">
        <v>0</v>
      </c>
      <c r="D1383">
        <v>-1</v>
      </c>
      <c r="E1383">
        <v>971.4</v>
      </c>
    </row>
    <row r="1384" spans="1:5" x14ac:dyDescent="0.4">
      <c r="A1384">
        <v>1383</v>
      </c>
      <c r="B1384" t="s">
        <v>19</v>
      </c>
      <c r="C1384" t="b">
        <v>0</v>
      </c>
      <c r="D1384">
        <v>-1</v>
      </c>
      <c r="E1384">
        <v>970.4</v>
      </c>
    </row>
    <row r="1385" spans="1:5" x14ac:dyDescent="0.4">
      <c r="A1385">
        <v>1384</v>
      </c>
      <c r="B1385" t="s">
        <v>44</v>
      </c>
      <c r="C1385" t="b">
        <v>0</v>
      </c>
      <c r="D1385">
        <v>-1</v>
      </c>
      <c r="E1385">
        <v>969.4</v>
      </c>
    </row>
    <row r="1386" spans="1:5" x14ac:dyDescent="0.4">
      <c r="A1386">
        <v>1385</v>
      </c>
      <c r="B1386" t="s">
        <v>11</v>
      </c>
      <c r="C1386" t="b">
        <v>1</v>
      </c>
      <c r="D1386">
        <v>2.71</v>
      </c>
      <c r="E1386">
        <v>972.11</v>
      </c>
    </row>
    <row r="1387" spans="1:5" x14ac:dyDescent="0.4">
      <c r="A1387">
        <v>1386</v>
      </c>
      <c r="B1387" t="s">
        <v>19</v>
      </c>
      <c r="C1387" t="b">
        <v>0</v>
      </c>
      <c r="D1387">
        <v>-1</v>
      </c>
      <c r="E1387">
        <v>971.11</v>
      </c>
    </row>
    <row r="1388" spans="1:5" x14ac:dyDescent="0.4">
      <c r="A1388">
        <v>1387</v>
      </c>
      <c r="B1388" t="s">
        <v>11</v>
      </c>
      <c r="C1388" t="b">
        <v>0</v>
      </c>
      <c r="D1388">
        <v>-1</v>
      </c>
      <c r="E1388">
        <v>970.11</v>
      </c>
    </row>
    <row r="1389" spans="1:5" x14ac:dyDescent="0.4">
      <c r="A1389">
        <v>1388</v>
      </c>
      <c r="B1389" t="s">
        <v>65</v>
      </c>
      <c r="C1389" t="b">
        <v>1</v>
      </c>
      <c r="D1389">
        <v>0.95</v>
      </c>
      <c r="E1389">
        <v>971.06</v>
      </c>
    </row>
    <row r="1390" spans="1:5" x14ac:dyDescent="0.4">
      <c r="A1390">
        <v>1389</v>
      </c>
      <c r="B1390" t="s">
        <v>19</v>
      </c>
      <c r="C1390" t="b">
        <v>0</v>
      </c>
      <c r="D1390">
        <v>-1</v>
      </c>
      <c r="E1390">
        <v>970.06</v>
      </c>
    </row>
    <row r="1391" spans="1:5" x14ac:dyDescent="0.4">
      <c r="A1391">
        <v>1390</v>
      </c>
      <c r="B1391" t="s">
        <v>91</v>
      </c>
      <c r="C1391" t="b">
        <v>0</v>
      </c>
      <c r="D1391">
        <v>-1</v>
      </c>
      <c r="E1391">
        <v>969.06</v>
      </c>
    </row>
    <row r="1392" spans="1:5" x14ac:dyDescent="0.4">
      <c r="A1392">
        <v>1391</v>
      </c>
      <c r="B1392" t="s">
        <v>50</v>
      </c>
      <c r="C1392" t="b">
        <v>1</v>
      </c>
      <c r="D1392">
        <v>1.61</v>
      </c>
      <c r="E1392">
        <v>970.67</v>
      </c>
    </row>
    <row r="1393" spans="1:5" x14ac:dyDescent="0.4">
      <c r="A1393">
        <v>1392</v>
      </c>
      <c r="B1393" t="s">
        <v>19</v>
      </c>
      <c r="C1393" t="b">
        <v>1</v>
      </c>
      <c r="D1393">
        <v>1.18</v>
      </c>
      <c r="E1393">
        <v>971.85</v>
      </c>
    </row>
    <row r="1394" spans="1:5" x14ac:dyDescent="0.4">
      <c r="A1394">
        <v>1393</v>
      </c>
      <c r="B1394" t="s">
        <v>19</v>
      </c>
      <c r="C1394" t="b">
        <v>0</v>
      </c>
      <c r="D1394">
        <v>-1</v>
      </c>
      <c r="E1394">
        <v>970.85</v>
      </c>
    </row>
    <row r="1395" spans="1:5" x14ac:dyDescent="0.4">
      <c r="A1395">
        <v>1394</v>
      </c>
      <c r="B1395" t="s">
        <v>19</v>
      </c>
      <c r="C1395" t="b">
        <v>0</v>
      </c>
      <c r="D1395">
        <v>-1</v>
      </c>
      <c r="E1395">
        <v>969.85</v>
      </c>
    </row>
    <row r="1396" spans="1:5" x14ac:dyDescent="0.4">
      <c r="A1396">
        <v>1395</v>
      </c>
      <c r="B1396" t="s">
        <v>172</v>
      </c>
      <c r="C1396" t="b">
        <v>0</v>
      </c>
      <c r="D1396">
        <v>-0.56999999999999995</v>
      </c>
      <c r="E1396">
        <v>969.28</v>
      </c>
    </row>
    <row r="1397" spans="1:5" x14ac:dyDescent="0.4">
      <c r="A1397">
        <v>1396</v>
      </c>
      <c r="B1397" t="s">
        <v>34</v>
      </c>
      <c r="C1397" t="b">
        <v>1</v>
      </c>
      <c r="D1397">
        <v>0.22</v>
      </c>
      <c r="E1397">
        <v>969.5</v>
      </c>
    </row>
    <row r="1398" spans="1:5" x14ac:dyDescent="0.4">
      <c r="A1398">
        <v>1397</v>
      </c>
      <c r="B1398" t="s">
        <v>172</v>
      </c>
      <c r="C1398" t="b">
        <v>1</v>
      </c>
      <c r="D1398">
        <v>0.95</v>
      </c>
      <c r="E1398">
        <v>970.45</v>
      </c>
    </row>
    <row r="1399" spans="1:5" x14ac:dyDescent="0.4">
      <c r="A1399">
        <v>1398</v>
      </c>
      <c r="B1399" t="s">
        <v>34</v>
      </c>
      <c r="C1399" t="b">
        <v>1</v>
      </c>
      <c r="D1399">
        <v>0.26</v>
      </c>
      <c r="E1399">
        <v>970.71</v>
      </c>
    </row>
    <row r="1400" spans="1:5" x14ac:dyDescent="0.4">
      <c r="A1400">
        <v>1399</v>
      </c>
      <c r="B1400" t="s">
        <v>19</v>
      </c>
      <c r="C1400" t="b">
        <v>1</v>
      </c>
      <c r="D1400">
        <v>0.94</v>
      </c>
      <c r="E1400">
        <v>971.65</v>
      </c>
    </row>
    <row r="1401" spans="1:5" x14ac:dyDescent="0.4">
      <c r="A1401">
        <v>1400</v>
      </c>
      <c r="B1401" t="s">
        <v>34</v>
      </c>
      <c r="C1401" t="b">
        <v>1</v>
      </c>
      <c r="D1401">
        <v>0.28000000000000003</v>
      </c>
      <c r="E1401">
        <v>971.93</v>
      </c>
    </row>
    <row r="1402" spans="1:5" x14ac:dyDescent="0.4">
      <c r="A1402">
        <v>1401</v>
      </c>
      <c r="B1402" t="s">
        <v>19</v>
      </c>
      <c r="C1402" t="b">
        <v>0</v>
      </c>
      <c r="D1402">
        <v>-1</v>
      </c>
      <c r="E1402">
        <v>970.93</v>
      </c>
    </row>
    <row r="1403" spans="1:5" x14ac:dyDescent="0.4">
      <c r="A1403">
        <v>1402</v>
      </c>
      <c r="B1403" t="s">
        <v>19</v>
      </c>
      <c r="C1403" t="b">
        <v>1</v>
      </c>
      <c r="D1403">
        <v>0.72</v>
      </c>
      <c r="E1403">
        <v>971.65</v>
      </c>
    </row>
    <row r="1404" spans="1:5" x14ac:dyDescent="0.4">
      <c r="A1404">
        <v>1403</v>
      </c>
      <c r="B1404" t="s">
        <v>19</v>
      </c>
      <c r="C1404" t="b">
        <v>1</v>
      </c>
      <c r="D1404">
        <v>1.1200000000000001</v>
      </c>
      <c r="E1404">
        <v>972.77</v>
      </c>
    </row>
    <row r="1405" spans="1:5" x14ac:dyDescent="0.4">
      <c r="A1405">
        <v>1404</v>
      </c>
      <c r="B1405" t="s">
        <v>34</v>
      </c>
      <c r="C1405" t="b">
        <v>1</v>
      </c>
      <c r="D1405">
        <v>0.22</v>
      </c>
      <c r="E1405">
        <v>972.99</v>
      </c>
    </row>
    <row r="1406" spans="1:5" x14ac:dyDescent="0.4">
      <c r="A1406">
        <v>1405</v>
      </c>
      <c r="B1406" t="s">
        <v>65</v>
      </c>
      <c r="C1406" t="b">
        <v>1</v>
      </c>
      <c r="D1406">
        <v>0.95</v>
      </c>
      <c r="E1406">
        <v>973.94</v>
      </c>
    </row>
    <row r="1407" spans="1:5" x14ac:dyDescent="0.4">
      <c r="A1407">
        <v>1406</v>
      </c>
      <c r="B1407" t="s">
        <v>19</v>
      </c>
      <c r="C1407" t="b">
        <v>1</v>
      </c>
      <c r="D1407">
        <v>0.94</v>
      </c>
      <c r="E1407">
        <v>974.88</v>
      </c>
    </row>
    <row r="1408" spans="1:5" x14ac:dyDescent="0.4">
      <c r="A1408">
        <v>1407</v>
      </c>
      <c r="B1408" t="s">
        <v>11</v>
      </c>
      <c r="C1408" t="b">
        <v>1</v>
      </c>
      <c r="D1408">
        <v>2.56</v>
      </c>
      <c r="E1408">
        <v>977.44</v>
      </c>
    </row>
    <row r="1409" spans="1:5" x14ac:dyDescent="0.4">
      <c r="A1409">
        <v>1408</v>
      </c>
      <c r="B1409" t="s">
        <v>172</v>
      </c>
      <c r="C1409" t="b">
        <v>0</v>
      </c>
      <c r="D1409">
        <v>-0.55000000000000004</v>
      </c>
      <c r="E1409">
        <v>976.89</v>
      </c>
    </row>
    <row r="1410" spans="1:5" x14ac:dyDescent="0.4">
      <c r="A1410">
        <v>1409</v>
      </c>
      <c r="B1410" t="s">
        <v>116</v>
      </c>
      <c r="C1410" t="b">
        <v>1</v>
      </c>
      <c r="D1410">
        <v>0.47</v>
      </c>
      <c r="E1410">
        <v>977.36</v>
      </c>
    </row>
    <row r="1411" spans="1:5" x14ac:dyDescent="0.4">
      <c r="A1411">
        <v>1410</v>
      </c>
      <c r="B1411" t="s">
        <v>19</v>
      </c>
      <c r="C1411" t="b">
        <v>0</v>
      </c>
      <c r="D1411">
        <v>-1</v>
      </c>
      <c r="E1411">
        <v>976.36</v>
      </c>
    </row>
    <row r="1412" spans="1:5" x14ac:dyDescent="0.4">
      <c r="A1412">
        <v>1411</v>
      </c>
      <c r="B1412" t="s">
        <v>44</v>
      </c>
      <c r="C1412" t="b">
        <v>0</v>
      </c>
      <c r="D1412">
        <v>-1</v>
      </c>
      <c r="E1412">
        <v>975.36</v>
      </c>
    </row>
    <row r="1413" spans="1:5" x14ac:dyDescent="0.4">
      <c r="A1413">
        <v>1412</v>
      </c>
      <c r="B1413" t="s">
        <v>34</v>
      </c>
      <c r="C1413" t="b">
        <v>1</v>
      </c>
      <c r="D1413">
        <v>0.21</v>
      </c>
      <c r="E1413">
        <v>975.57</v>
      </c>
    </row>
    <row r="1414" spans="1:5" x14ac:dyDescent="0.4">
      <c r="A1414">
        <v>1413</v>
      </c>
      <c r="B1414" t="s">
        <v>172</v>
      </c>
      <c r="C1414" t="b">
        <v>1</v>
      </c>
      <c r="D1414">
        <v>0.95</v>
      </c>
      <c r="E1414">
        <v>976.52</v>
      </c>
    </row>
    <row r="1415" spans="1:5" x14ac:dyDescent="0.4">
      <c r="A1415">
        <v>1414</v>
      </c>
      <c r="B1415" t="s">
        <v>44</v>
      </c>
      <c r="C1415" t="b">
        <v>0</v>
      </c>
      <c r="D1415">
        <v>-1</v>
      </c>
      <c r="E1415">
        <v>975.52</v>
      </c>
    </row>
    <row r="1416" spans="1:5" x14ac:dyDescent="0.4">
      <c r="A1416">
        <v>1415</v>
      </c>
      <c r="B1416" t="s">
        <v>19</v>
      </c>
      <c r="C1416" t="b">
        <v>0</v>
      </c>
      <c r="D1416">
        <v>-1</v>
      </c>
      <c r="E1416">
        <v>974.52</v>
      </c>
    </row>
    <row r="1417" spans="1:5" x14ac:dyDescent="0.4">
      <c r="A1417">
        <v>1416</v>
      </c>
      <c r="B1417" t="s">
        <v>19</v>
      </c>
      <c r="C1417" t="b">
        <v>0</v>
      </c>
      <c r="D1417">
        <v>-1</v>
      </c>
      <c r="E1417">
        <v>973.52</v>
      </c>
    </row>
    <row r="1418" spans="1:5" x14ac:dyDescent="0.4">
      <c r="A1418">
        <v>1417</v>
      </c>
      <c r="B1418" t="s">
        <v>11</v>
      </c>
      <c r="C1418" t="b">
        <v>1</v>
      </c>
      <c r="D1418">
        <v>4.2699999999999996</v>
      </c>
      <c r="E1418">
        <v>977.79</v>
      </c>
    </row>
    <row r="1419" spans="1:5" x14ac:dyDescent="0.4">
      <c r="A1419">
        <v>1418</v>
      </c>
      <c r="B1419" t="s">
        <v>79</v>
      </c>
      <c r="C1419" t="b">
        <v>0</v>
      </c>
      <c r="D1419">
        <v>-1</v>
      </c>
      <c r="E1419">
        <v>976.79</v>
      </c>
    </row>
    <row r="1420" spans="1:5" x14ac:dyDescent="0.4">
      <c r="A1420">
        <v>1419</v>
      </c>
      <c r="B1420" t="s">
        <v>65</v>
      </c>
      <c r="C1420" t="b">
        <v>1</v>
      </c>
      <c r="D1420">
        <v>0.95</v>
      </c>
      <c r="E1420">
        <v>977.74</v>
      </c>
    </row>
    <row r="1421" spans="1:5" x14ac:dyDescent="0.4">
      <c r="A1421">
        <v>1420</v>
      </c>
      <c r="B1421" t="s">
        <v>44</v>
      </c>
      <c r="C1421" t="b">
        <v>1</v>
      </c>
      <c r="D1421">
        <v>0.83</v>
      </c>
      <c r="E1421">
        <v>978.57</v>
      </c>
    </row>
    <row r="1422" spans="1:5" x14ac:dyDescent="0.4">
      <c r="A1422">
        <v>1421</v>
      </c>
      <c r="B1422" t="s">
        <v>19</v>
      </c>
      <c r="C1422" t="b">
        <v>1</v>
      </c>
      <c r="D1422">
        <v>1.46</v>
      </c>
      <c r="E1422">
        <v>980.03</v>
      </c>
    </row>
    <row r="1423" spans="1:5" x14ac:dyDescent="0.4">
      <c r="A1423">
        <v>1422</v>
      </c>
      <c r="B1423" t="s">
        <v>44</v>
      </c>
      <c r="C1423" t="b">
        <v>1</v>
      </c>
      <c r="D1423">
        <v>0.32</v>
      </c>
      <c r="E1423">
        <v>980.35</v>
      </c>
    </row>
    <row r="1424" spans="1:5" x14ac:dyDescent="0.4">
      <c r="A1424">
        <v>1423</v>
      </c>
      <c r="B1424" t="s">
        <v>148</v>
      </c>
      <c r="C1424" t="b">
        <v>1</v>
      </c>
      <c r="D1424">
        <v>0.08</v>
      </c>
      <c r="E1424">
        <v>980.43</v>
      </c>
    </row>
    <row r="1425" spans="1:5" x14ac:dyDescent="0.4">
      <c r="A1425">
        <v>1424</v>
      </c>
      <c r="B1425" t="s">
        <v>87</v>
      </c>
      <c r="C1425" t="b">
        <v>1</v>
      </c>
      <c r="D1425">
        <v>0.97</v>
      </c>
      <c r="E1425">
        <v>981.4</v>
      </c>
    </row>
    <row r="1426" spans="1:5" x14ac:dyDescent="0.4">
      <c r="A1426">
        <v>1425</v>
      </c>
      <c r="B1426" t="s">
        <v>19</v>
      </c>
      <c r="C1426" t="b">
        <v>1</v>
      </c>
      <c r="D1426">
        <v>3.23</v>
      </c>
      <c r="E1426">
        <v>984.63</v>
      </c>
    </row>
    <row r="1427" spans="1:5" x14ac:dyDescent="0.4">
      <c r="A1427">
        <v>1426</v>
      </c>
      <c r="B1427" t="s">
        <v>11</v>
      </c>
      <c r="C1427" t="b">
        <v>0</v>
      </c>
      <c r="D1427">
        <v>-1</v>
      </c>
      <c r="E1427">
        <v>983.63</v>
      </c>
    </row>
    <row r="1428" spans="1:5" x14ac:dyDescent="0.4">
      <c r="A1428">
        <v>1427</v>
      </c>
      <c r="B1428" t="s">
        <v>19</v>
      </c>
      <c r="C1428" t="b">
        <v>0</v>
      </c>
      <c r="D1428">
        <v>-1</v>
      </c>
      <c r="E1428">
        <v>982.63</v>
      </c>
    </row>
    <row r="1429" spans="1:5" x14ac:dyDescent="0.4">
      <c r="A1429">
        <v>1428</v>
      </c>
      <c r="B1429" t="s">
        <v>172</v>
      </c>
      <c r="C1429" t="b">
        <v>0</v>
      </c>
      <c r="D1429">
        <v>-0.47</v>
      </c>
      <c r="E1429">
        <v>982.16</v>
      </c>
    </row>
    <row r="1430" spans="1:5" x14ac:dyDescent="0.4">
      <c r="A1430">
        <v>1429</v>
      </c>
      <c r="B1430" t="s">
        <v>44</v>
      </c>
      <c r="C1430" t="b">
        <v>1</v>
      </c>
      <c r="D1430">
        <v>0.81</v>
      </c>
      <c r="E1430">
        <v>982.97</v>
      </c>
    </row>
    <row r="1431" spans="1:5" x14ac:dyDescent="0.4">
      <c r="A1431">
        <v>1430</v>
      </c>
      <c r="B1431" t="s">
        <v>34</v>
      </c>
      <c r="C1431" t="b">
        <v>0</v>
      </c>
      <c r="D1431">
        <v>-1</v>
      </c>
      <c r="E1431">
        <v>981.97</v>
      </c>
    </row>
    <row r="1432" spans="1:5" x14ac:dyDescent="0.4">
      <c r="A1432">
        <v>1431</v>
      </c>
      <c r="B1432" t="s">
        <v>116</v>
      </c>
      <c r="C1432" t="b">
        <v>0</v>
      </c>
      <c r="D1432">
        <v>-1</v>
      </c>
      <c r="E1432">
        <v>980.97</v>
      </c>
    </row>
    <row r="1433" spans="1:5" x14ac:dyDescent="0.4">
      <c r="A1433">
        <v>1432</v>
      </c>
      <c r="B1433" t="s">
        <v>74</v>
      </c>
      <c r="C1433" t="b">
        <v>1</v>
      </c>
      <c r="D1433">
        <v>12.82</v>
      </c>
      <c r="E1433">
        <v>993.79</v>
      </c>
    </row>
    <row r="1434" spans="1:5" x14ac:dyDescent="0.4">
      <c r="A1434">
        <v>1433</v>
      </c>
      <c r="B1434" t="s">
        <v>44</v>
      </c>
      <c r="C1434" t="b">
        <v>0</v>
      </c>
      <c r="D1434">
        <v>-1</v>
      </c>
      <c r="E1434">
        <v>992.79</v>
      </c>
    </row>
    <row r="1435" spans="1:5" x14ac:dyDescent="0.4">
      <c r="A1435">
        <v>1434</v>
      </c>
      <c r="B1435" t="s">
        <v>65</v>
      </c>
      <c r="C1435" t="b">
        <v>1</v>
      </c>
      <c r="D1435">
        <v>0.95</v>
      </c>
      <c r="E1435">
        <v>993.74</v>
      </c>
    </row>
    <row r="1436" spans="1:5" x14ac:dyDescent="0.4">
      <c r="A1436">
        <v>1435</v>
      </c>
      <c r="B1436" t="s">
        <v>19</v>
      </c>
      <c r="C1436" t="b">
        <v>1</v>
      </c>
      <c r="D1436">
        <v>0.49</v>
      </c>
      <c r="E1436">
        <v>994.23</v>
      </c>
    </row>
    <row r="1437" spans="1:5" x14ac:dyDescent="0.4">
      <c r="A1437">
        <v>1436</v>
      </c>
      <c r="B1437" t="s">
        <v>11</v>
      </c>
      <c r="C1437" t="b">
        <v>1</v>
      </c>
      <c r="D1437">
        <v>1.08</v>
      </c>
      <c r="E1437">
        <v>995.31</v>
      </c>
    </row>
    <row r="1438" spans="1:5" x14ac:dyDescent="0.4">
      <c r="A1438">
        <v>1437</v>
      </c>
      <c r="B1438" t="s">
        <v>116</v>
      </c>
      <c r="C1438" t="b">
        <v>1</v>
      </c>
      <c r="D1438">
        <v>0.86</v>
      </c>
      <c r="E1438">
        <v>996.17</v>
      </c>
    </row>
    <row r="1439" spans="1:5" x14ac:dyDescent="0.4">
      <c r="A1439">
        <v>1438</v>
      </c>
      <c r="B1439" t="s">
        <v>11</v>
      </c>
      <c r="C1439" t="b">
        <v>1</v>
      </c>
      <c r="D1439">
        <v>0.82</v>
      </c>
      <c r="E1439">
        <v>996.99</v>
      </c>
    </row>
    <row r="1440" spans="1:5" x14ac:dyDescent="0.4">
      <c r="A1440">
        <v>1439</v>
      </c>
      <c r="B1440" t="s">
        <v>19</v>
      </c>
      <c r="C1440" t="b">
        <v>1</v>
      </c>
      <c r="D1440">
        <v>1.71</v>
      </c>
      <c r="E1440">
        <v>998.7</v>
      </c>
    </row>
    <row r="1441" spans="1:5" x14ac:dyDescent="0.4">
      <c r="A1441">
        <v>1440</v>
      </c>
      <c r="B1441" t="s">
        <v>19</v>
      </c>
      <c r="C1441" t="b">
        <v>1</v>
      </c>
      <c r="D1441">
        <v>1.9</v>
      </c>
      <c r="E1441">
        <v>1000.6</v>
      </c>
    </row>
    <row r="1442" spans="1:5" x14ac:dyDescent="0.4">
      <c r="A1442">
        <v>1441</v>
      </c>
      <c r="B1442" t="s">
        <v>116</v>
      </c>
      <c r="C1442" t="b">
        <v>1</v>
      </c>
      <c r="D1442">
        <v>0.54</v>
      </c>
      <c r="E1442">
        <v>1001.14</v>
      </c>
    </row>
    <row r="1443" spans="1:5" x14ac:dyDescent="0.4">
      <c r="A1443">
        <v>1442</v>
      </c>
      <c r="B1443" t="s">
        <v>65</v>
      </c>
      <c r="C1443" t="b">
        <v>1</v>
      </c>
      <c r="D1443">
        <v>0.95</v>
      </c>
      <c r="E1443">
        <v>1002.09</v>
      </c>
    </row>
    <row r="1444" spans="1:5" x14ac:dyDescent="0.4">
      <c r="A1444">
        <v>1443</v>
      </c>
      <c r="B1444" t="s">
        <v>19</v>
      </c>
      <c r="C1444" t="b">
        <v>0</v>
      </c>
      <c r="D1444">
        <v>-1</v>
      </c>
      <c r="E1444">
        <v>1001.09</v>
      </c>
    </row>
    <row r="1445" spans="1:5" x14ac:dyDescent="0.4">
      <c r="A1445">
        <v>1444</v>
      </c>
      <c r="B1445" t="s">
        <v>148</v>
      </c>
      <c r="C1445" t="b">
        <v>1</v>
      </c>
      <c r="D1445">
        <v>0.47</v>
      </c>
      <c r="E1445">
        <v>1001.56</v>
      </c>
    </row>
    <row r="1446" spans="1:5" x14ac:dyDescent="0.4">
      <c r="A1446">
        <v>1445</v>
      </c>
      <c r="B1446" t="s">
        <v>19</v>
      </c>
      <c r="C1446" t="b">
        <v>0</v>
      </c>
      <c r="D1446">
        <v>-1</v>
      </c>
      <c r="E1446">
        <v>1000.56</v>
      </c>
    </row>
    <row r="1447" spans="1:5" x14ac:dyDescent="0.4">
      <c r="A1447">
        <v>1446</v>
      </c>
      <c r="B1447" t="s">
        <v>172</v>
      </c>
      <c r="C1447" t="b">
        <v>0</v>
      </c>
      <c r="D1447">
        <v>-0.99</v>
      </c>
      <c r="E1447">
        <v>999.57</v>
      </c>
    </row>
    <row r="1448" spans="1:5" x14ac:dyDescent="0.4">
      <c r="A1448">
        <v>1447</v>
      </c>
      <c r="B1448" t="s">
        <v>34</v>
      </c>
      <c r="C1448" t="b">
        <v>1</v>
      </c>
      <c r="D1448">
        <v>0.27</v>
      </c>
      <c r="E1448">
        <v>999.84</v>
      </c>
    </row>
    <row r="1449" spans="1:5" x14ac:dyDescent="0.4">
      <c r="A1449">
        <v>1448</v>
      </c>
      <c r="B1449" t="s">
        <v>11</v>
      </c>
      <c r="C1449" t="b">
        <v>0</v>
      </c>
      <c r="D1449">
        <v>-1</v>
      </c>
      <c r="E1449">
        <v>998.84</v>
      </c>
    </row>
    <row r="1450" spans="1:5" x14ac:dyDescent="0.4">
      <c r="A1450">
        <v>1449</v>
      </c>
      <c r="B1450" t="s">
        <v>19</v>
      </c>
      <c r="C1450" t="b">
        <v>0</v>
      </c>
      <c r="D1450">
        <v>-1</v>
      </c>
      <c r="E1450">
        <v>997.84</v>
      </c>
    </row>
    <row r="1451" spans="1:5" x14ac:dyDescent="0.4">
      <c r="A1451">
        <v>1450</v>
      </c>
      <c r="B1451" t="s">
        <v>91</v>
      </c>
      <c r="C1451" t="b">
        <v>1</v>
      </c>
      <c r="D1451">
        <v>1.56</v>
      </c>
      <c r="E1451">
        <v>999.4</v>
      </c>
    </row>
    <row r="1452" spans="1:5" x14ac:dyDescent="0.4">
      <c r="A1452">
        <v>1451</v>
      </c>
      <c r="B1452" t="s">
        <v>65</v>
      </c>
      <c r="C1452" t="b">
        <v>1</v>
      </c>
      <c r="D1452">
        <v>0.95</v>
      </c>
      <c r="E1452">
        <v>1000.35</v>
      </c>
    </row>
    <row r="1453" spans="1:5" x14ac:dyDescent="0.4">
      <c r="A1453">
        <v>1452</v>
      </c>
      <c r="B1453" t="s">
        <v>65</v>
      </c>
      <c r="C1453" t="b">
        <v>1</v>
      </c>
      <c r="D1453">
        <v>0.95</v>
      </c>
      <c r="E1453">
        <v>1001.3</v>
      </c>
    </row>
    <row r="1454" spans="1:5" x14ac:dyDescent="0.4">
      <c r="A1454">
        <v>1453</v>
      </c>
      <c r="B1454" t="s">
        <v>50</v>
      </c>
      <c r="C1454" t="b">
        <v>0</v>
      </c>
      <c r="D1454">
        <v>-1</v>
      </c>
      <c r="E1454">
        <v>1000.3</v>
      </c>
    </row>
    <row r="1455" spans="1:5" x14ac:dyDescent="0.4">
      <c r="A1455">
        <v>1454</v>
      </c>
      <c r="B1455" t="s">
        <v>19</v>
      </c>
      <c r="C1455" t="b">
        <v>0</v>
      </c>
      <c r="D1455">
        <v>-1</v>
      </c>
      <c r="E1455">
        <v>999.3</v>
      </c>
    </row>
    <row r="1456" spans="1:5" x14ac:dyDescent="0.4">
      <c r="A1456">
        <v>1455</v>
      </c>
      <c r="B1456" t="s">
        <v>19</v>
      </c>
      <c r="C1456" t="b">
        <v>0</v>
      </c>
      <c r="D1456">
        <v>-1</v>
      </c>
      <c r="E1456">
        <v>998.3</v>
      </c>
    </row>
    <row r="1457" spans="1:5" x14ac:dyDescent="0.4">
      <c r="A1457">
        <v>1456</v>
      </c>
      <c r="B1457" t="s">
        <v>19</v>
      </c>
      <c r="C1457" t="b">
        <v>0</v>
      </c>
      <c r="D1457">
        <v>-1</v>
      </c>
      <c r="E1457">
        <v>997.3</v>
      </c>
    </row>
    <row r="1458" spans="1:5" x14ac:dyDescent="0.4">
      <c r="A1458">
        <v>1457</v>
      </c>
      <c r="B1458" t="s">
        <v>11</v>
      </c>
      <c r="C1458" t="b">
        <v>0</v>
      </c>
      <c r="D1458">
        <v>-1</v>
      </c>
      <c r="E1458">
        <v>996.3</v>
      </c>
    </row>
    <row r="1459" spans="1:5" x14ac:dyDescent="0.4">
      <c r="A1459">
        <v>1458</v>
      </c>
      <c r="B1459" t="s">
        <v>19</v>
      </c>
      <c r="C1459" t="b">
        <v>0</v>
      </c>
      <c r="D1459">
        <v>-1</v>
      </c>
      <c r="E1459">
        <v>995.3</v>
      </c>
    </row>
    <row r="1460" spans="1:5" x14ac:dyDescent="0.4">
      <c r="A1460">
        <v>1459</v>
      </c>
      <c r="B1460" t="s">
        <v>44</v>
      </c>
      <c r="C1460" t="b">
        <v>0</v>
      </c>
      <c r="D1460">
        <v>-1</v>
      </c>
      <c r="E1460">
        <v>994.3</v>
      </c>
    </row>
    <row r="1461" spans="1:5" x14ac:dyDescent="0.4">
      <c r="A1461">
        <v>1460</v>
      </c>
      <c r="B1461" t="s">
        <v>116</v>
      </c>
      <c r="C1461" t="b">
        <v>0</v>
      </c>
      <c r="D1461">
        <v>-1</v>
      </c>
      <c r="E1461">
        <v>993.3</v>
      </c>
    </row>
    <row r="1462" spans="1:5" x14ac:dyDescent="0.4">
      <c r="A1462">
        <v>1461</v>
      </c>
      <c r="B1462" t="s">
        <v>19</v>
      </c>
      <c r="C1462" t="b">
        <v>1</v>
      </c>
      <c r="D1462">
        <v>0.39</v>
      </c>
      <c r="E1462">
        <v>993.69</v>
      </c>
    </row>
    <row r="1463" spans="1:5" x14ac:dyDescent="0.4">
      <c r="A1463">
        <v>1462</v>
      </c>
      <c r="B1463" t="s">
        <v>79</v>
      </c>
      <c r="C1463" t="b">
        <v>0</v>
      </c>
      <c r="D1463">
        <v>-1</v>
      </c>
      <c r="E1463">
        <v>992.69</v>
      </c>
    </row>
    <row r="1464" spans="1:5" x14ac:dyDescent="0.4">
      <c r="A1464">
        <v>1463</v>
      </c>
      <c r="B1464" t="s">
        <v>44</v>
      </c>
      <c r="C1464" t="b">
        <v>1</v>
      </c>
      <c r="D1464">
        <v>0.67</v>
      </c>
      <c r="E1464">
        <v>993.36</v>
      </c>
    </row>
    <row r="1465" spans="1:5" x14ac:dyDescent="0.4">
      <c r="A1465">
        <v>1464</v>
      </c>
      <c r="B1465" t="s">
        <v>19</v>
      </c>
      <c r="C1465" t="b">
        <v>0</v>
      </c>
      <c r="D1465">
        <v>-1</v>
      </c>
      <c r="E1465">
        <v>992.36</v>
      </c>
    </row>
    <row r="1466" spans="1:5" x14ac:dyDescent="0.4">
      <c r="A1466">
        <v>1465</v>
      </c>
      <c r="B1466" t="s">
        <v>44</v>
      </c>
      <c r="C1466" t="b">
        <v>0</v>
      </c>
      <c r="D1466">
        <v>-1</v>
      </c>
      <c r="E1466">
        <v>991.36</v>
      </c>
    </row>
    <row r="1467" spans="1:5" x14ac:dyDescent="0.4">
      <c r="A1467">
        <v>1466</v>
      </c>
      <c r="B1467" t="s">
        <v>79</v>
      </c>
      <c r="C1467" t="b">
        <v>1</v>
      </c>
      <c r="D1467">
        <v>4.2699999999999996</v>
      </c>
      <c r="E1467">
        <v>995.63</v>
      </c>
    </row>
    <row r="1468" spans="1:5" x14ac:dyDescent="0.4">
      <c r="A1468">
        <v>1467</v>
      </c>
      <c r="B1468" t="s">
        <v>19</v>
      </c>
      <c r="C1468" t="b">
        <v>1</v>
      </c>
      <c r="D1468">
        <v>2.52</v>
      </c>
      <c r="E1468">
        <v>998.15</v>
      </c>
    </row>
    <row r="1469" spans="1:5" x14ac:dyDescent="0.4">
      <c r="A1469">
        <v>1468</v>
      </c>
      <c r="B1469" t="s">
        <v>172</v>
      </c>
      <c r="C1469" t="b">
        <v>1</v>
      </c>
      <c r="D1469">
        <v>0.95</v>
      </c>
      <c r="E1469">
        <v>999.1</v>
      </c>
    </row>
    <row r="1470" spans="1:5" x14ac:dyDescent="0.4">
      <c r="A1470">
        <v>1469</v>
      </c>
      <c r="B1470" t="s">
        <v>65</v>
      </c>
      <c r="C1470" t="b">
        <v>1</v>
      </c>
      <c r="D1470">
        <v>0.95</v>
      </c>
      <c r="E1470">
        <v>1000.05</v>
      </c>
    </row>
    <row r="1471" spans="1:5" x14ac:dyDescent="0.4">
      <c r="A1471">
        <v>1470</v>
      </c>
      <c r="B1471" t="s">
        <v>19</v>
      </c>
      <c r="C1471" t="b">
        <v>1</v>
      </c>
      <c r="D1471">
        <v>1.6</v>
      </c>
      <c r="E1471">
        <v>1001.65</v>
      </c>
    </row>
    <row r="1472" spans="1:5" x14ac:dyDescent="0.4">
      <c r="A1472">
        <v>1471</v>
      </c>
      <c r="B1472" t="s">
        <v>74</v>
      </c>
      <c r="C1472" t="b">
        <v>1</v>
      </c>
      <c r="D1472">
        <v>1.84</v>
      </c>
      <c r="E1472">
        <v>1003.49</v>
      </c>
    </row>
    <row r="1473" spans="1:5" x14ac:dyDescent="0.4">
      <c r="A1473">
        <v>1472</v>
      </c>
      <c r="B1473" t="s">
        <v>65</v>
      </c>
      <c r="C1473" t="b">
        <v>1</v>
      </c>
      <c r="D1473">
        <v>0.95</v>
      </c>
      <c r="E1473">
        <v>1004.44</v>
      </c>
    </row>
    <row r="1474" spans="1:5" x14ac:dyDescent="0.4">
      <c r="A1474">
        <v>1473</v>
      </c>
      <c r="B1474" t="s">
        <v>11</v>
      </c>
      <c r="C1474" t="b">
        <v>0</v>
      </c>
      <c r="D1474">
        <v>-1</v>
      </c>
      <c r="E1474">
        <v>1003.44</v>
      </c>
    </row>
    <row r="1475" spans="1:5" x14ac:dyDescent="0.4">
      <c r="A1475">
        <v>1474</v>
      </c>
      <c r="B1475" t="s">
        <v>87</v>
      </c>
      <c r="C1475" t="b">
        <v>1</v>
      </c>
      <c r="D1475">
        <v>2.23</v>
      </c>
      <c r="E1475">
        <v>1005.67</v>
      </c>
    </row>
    <row r="1476" spans="1:5" x14ac:dyDescent="0.4">
      <c r="A1476">
        <v>1475</v>
      </c>
      <c r="B1476" t="s">
        <v>148</v>
      </c>
      <c r="C1476" t="b">
        <v>1</v>
      </c>
      <c r="D1476">
        <v>2.23</v>
      </c>
      <c r="E1476">
        <v>1007.9</v>
      </c>
    </row>
    <row r="1477" spans="1:5" x14ac:dyDescent="0.4">
      <c r="A1477">
        <v>1476</v>
      </c>
      <c r="B1477" t="s">
        <v>11</v>
      </c>
      <c r="C1477" t="b">
        <v>1</v>
      </c>
      <c r="D1477">
        <v>0.57999999999999996</v>
      </c>
      <c r="E1477">
        <v>1008.48</v>
      </c>
    </row>
    <row r="1478" spans="1:5" x14ac:dyDescent="0.4">
      <c r="A1478">
        <v>1477</v>
      </c>
      <c r="B1478" t="s">
        <v>65</v>
      </c>
      <c r="C1478" t="b">
        <v>1</v>
      </c>
      <c r="D1478">
        <v>0.95</v>
      </c>
      <c r="E1478">
        <v>1009.43</v>
      </c>
    </row>
    <row r="1479" spans="1:5" x14ac:dyDescent="0.4">
      <c r="A1479">
        <v>1478</v>
      </c>
      <c r="B1479" t="s">
        <v>116</v>
      </c>
      <c r="C1479" t="b">
        <v>0</v>
      </c>
      <c r="D1479">
        <v>-1</v>
      </c>
      <c r="E1479">
        <v>1008.43</v>
      </c>
    </row>
    <row r="1480" spans="1:5" x14ac:dyDescent="0.4">
      <c r="A1480">
        <v>1479</v>
      </c>
      <c r="B1480" t="s">
        <v>11</v>
      </c>
      <c r="C1480" t="b">
        <v>1</v>
      </c>
      <c r="D1480">
        <v>0.69</v>
      </c>
      <c r="E1480">
        <v>1009.12</v>
      </c>
    </row>
    <row r="1481" spans="1:5" x14ac:dyDescent="0.4">
      <c r="A1481">
        <v>1480</v>
      </c>
      <c r="B1481" t="s">
        <v>172</v>
      </c>
      <c r="C1481" t="b">
        <v>1</v>
      </c>
      <c r="D1481">
        <v>0.95</v>
      </c>
      <c r="E1481">
        <v>1010.07</v>
      </c>
    </row>
    <row r="1482" spans="1:5" x14ac:dyDescent="0.4">
      <c r="A1482">
        <v>1481</v>
      </c>
      <c r="B1482" t="s">
        <v>116</v>
      </c>
      <c r="C1482" t="b">
        <v>1</v>
      </c>
      <c r="D1482">
        <v>0.47</v>
      </c>
      <c r="E1482">
        <v>1010.54</v>
      </c>
    </row>
    <row r="1483" spans="1:5" x14ac:dyDescent="0.4">
      <c r="A1483">
        <v>1482</v>
      </c>
      <c r="B1483" t="s">
        <v>19</v>
      </c>
      <c r="C1483" t="b">
        <v>0</v>
      </c>
      <c r="D1483">
        <v>-1</v>
      </c>
      <c r="E1483">
        <v>1009.54</v>
      </c>
    </row>
    <row r="1484" spans="1:5" x14ac:dyDescent="0.4">
      <c r="A1484">
        <v>1483</v>
      </c>
      <c r="B1484" t="s">
        <v>79</v>
      </c>
      <c r="C1484" t="b">
        <v>0</v>
      </c>
      <c r="D1484">
        <v>-1</v>
      </c>
      <c r="E1484">
        <v>1008.54</v>
      </c>
    </row>
    <row r="1485" spans="1:5" x14ac:dyDescent="0.4">
      <c r="A1485">
        <v>1484</v>
      </c>
      <c r="B1485" t="s">
        <v>19</v>
      </c>
      <c r="C1485" t="b">
        <v>1</v>
      </c>
      <c r="D1485">
        <v>1.1599999999999999</v>
      </c>
      <c r="E1485">
        <v>1009.7</v>
      </c>
    </row>
    <row r="1486" spans="1:5" x14ac:dyDescent="0.4">
      <c r="A1486">
        <v>1485</v>
      </c>
      <c r="B1486" t="s">
        <v>65</v>
      </c>
      <c r="C1486" t="b">
        <v>1</v>
      </c>
      <c r="D1486">
        <v>0.95</v>
      </c>
      <c r="E1486">
        <v>1010.65</v>
      </c>
    </row>
    <row r="1487" spans="1:5" x14ac:dyDescent="0.4">
      <c r="A1487">
        <v>1486</v>
      </c>
      <c r="B1487" t="s">
        <v>172</v>
      </c>
      <c r="C1487" t="b">
        <v>0</v>
      </c>
      <c r="D1487">
        <v>-0.79</v>
      </c>
      <c r="E1487">
        <v>1009.86</v>
      </c>
    </row>
    <row r="1488" spans="1:5" x14ac:dyDescent="0.4">
      <c r="A1488">
        <v>1487</v>
      </c>
      <c r="B1488" t="s">
        <v>44</v>
      </c>
      <c r="C1488" t="b">
        <v>0</v>
      </c>
      <c r="D1488">
        <v>-1</v>
      </c>
      <c r="E1488">
        <v>1008.86</v>
      </c>
    </row>
    <row r="1489" spans="1:5" x14ac:dyDescent="0.4">
      <c r="A1489">
        <v>1488</v>
      </c>
      <c r="B1489" t="s">
        <v>19</v>
      </c>
      <c r="C1489" t="b">
        <v>0</v>
      </c>
      <c r="D1489">
        <v>-1</v>
      </c>
      <c r="E1489">
        <v>1007.86</v>
      </c>
    </row>
    <row r="1490" spans="1:5" x14ac:dyDescent="0.4">
      <c r="A1490">
        <v>1489</v>
      </c>
      <c r="B1490" t="s">
        <v>11</v>
      </c>
      <c r="C1490" t="b">
        <v>1</v>
      </c>
      <c r="D1490">
        <v>5.51</v>
      </c>
      <c r="E1490">
        <v>1013.37</v>
      </c>
    </row>
    <row r="1491" spans="1:5" x14ac:dyDescent="0.4">
      <c r="A1491">
        <v>1490</v>
      </c>
      <c r="B1491" t="s">
        <v>11</v>
      </c>
      <c r="C1491" t="b">
        <v>1</v>
      </c>
      <c r="D1491">
        <v>0.87</v>
      </c>
      <c r="E1491">
        <v>1014.24</v>
      </c>
    </row>
    <row r="1492" spans="1:5" x14ac:dyDescent="0.4">
      <c r="A1492">
        <v>1491</v>
      </c>
      <c r="B1492" t="s">
        <v>44</v>
      </c>
      <c r="C1492" t="b">
        <v>0</v>
      </c>
      <c r="D1492">
        <v>-1</v>
      </c>
      <c r="E1492">
        <v>1013.24</v>
      </c>
    </row>
    <row r="1493" spans="1:5" x14ac:dyDescent="0.4">
      <c r="A1493">
        <v>1492</v>
      </c>
      <c r="B1493" t="s">
        <v>34</v>
      </c>
      <c r="C1493" t="b">
        <v>1</v>
      </c>
      <c r="D1493">
        <v>0.28999999999999998</v>
      </c>
      <c r="E1493">
        <v>1013.53</v>
      </c>
    </row>
    <row r="1494" spans="1:5" x14ac:dyDescent="0.4">
      <c r="A1494">
        <v>1493</v>
      </c>
      <c r="B1494" t="s">
        <v>19</v>
      </c>
      <c r="C1494" t="b">
        <v>1</v>
      </c>
      <c r="D1494">
        <v>1.99</v>
      </c>
      <c r="E1494">
        <v>1015.52</v>
      </c>
    </row>
    <row r="1495" spans="1:5" x14ac:dyDescent="0.4">
      <c r="A1495">
        <v>1494</v>
      </c>
      <c r="B1495" t="s">
        <v>34</v>
      </c>
      <c r="C1495" t="b">
        <v>1</v>
      </c>
      <c r="D1495">
        <v>0.55000000000000004</v>
      </c>
      <c r="E1495">
        <v>1016.07</v>
      </c>
    </row>
    <row r="1496" spans="1:5" x14ac:dyDescent="0.4">
      <c r="A1496">
        <v>1495</v>
      </c>
      <c r="B1496" t="s">
        <v>19</v>
      </c>
      <c r="C1496" t="b">
        <v>1</v>
      </c>
      <c r="D1496">
        <v>1.52</v>
      </c>
      <c r="E1496">
        <v>1017.59</v>
      </c>
    </row>
    <row r="1497" spans="1:5" x14ac:dyDescent="0.4">
      <c r="A1497">
        <v>1496</v>
      </c>
      <c r="B1497" t="s">
        <v>40</v>
      </c>
      <c r="C1497" t="b">
        <v>0</v>
      </c>
      <c r="D1497">
        <v>-1</v>
      </c>
      <c r="E1497">
        <v>1016.59</v>
      </c>
    </row>
    <row r="1498" spans="1:5" x14ac:dyDescent="0.4">
      <c r="A1498">
        <v>1497</v>
      </c>
      <c r="B1498" t="s">
        <v>11</v>
      </c>
      <c r="C1498" t="b">
        <v>1</v>
      </c>
      <c r="D1498">
        <v>4.5599999999999996</v>
      </c>
      <c r="E1498">
        <v>1021.15</v>
      </c>
    </row>
    <row r="1499" spans="1:5" x14ac:dyDescent="0.4">
      <c r="A1499">
        <v>1498</v>
      </c>
      <c r="B1499" t="s">
        <v>74</v>
      </c>
      <c r="C1499" t="b">
        <v>1</v>
      </c>
      <c r="D1499">
        <v>4.5599999999999996</v>
      </c>
      <c r="E1499">
        <v>1025.71</v>
      </c>
    </row>
    <row r="1500" spans="1:5" x14ac:dyDescent="0.4">
      <c r="A1500">
        <v>1499</v>
      </c>
      <c r="B1500" t="s">
        <v>116</v>
      </c>
      <c r="C1500" t="b">
        <v>1</v>
      </c>
      <c r="D1500">
        <v>4.46</v>
      </c>
      <c r="E1500">
        <v>1030.17</v>
      </c>
    </row>
    <row r="1501" spans="1:5" x14ac:dyDescent="0.4">
      <c r="A1501">
        <v>1500</v>
      </c>
      <c r="B1501" t="s">
        <v>148</v>
      </c>
      <c r="C1501" t="b">
        <v>1</v>
      </c>
      <c r="D1501">
        <v>0.12</v>
      </c>
      <c r="E1501">
        <v>1030.29</v>
      </c>
    </row>
    <row r="1502" spans="1:5" x14ac:dyDescent="0.4">
      <c r="A1502">
        <v>1501</v>
      </c>
      <c r="B1502" t="s">
        <v>172</v>
      </c>
      <c r="C1502" t="b">
        <v>1</v>
      </c>
      <c r="D1502">
        <v>0.95</v>
      </c>
      <c r="E1502">
        <v>1031.24</v>
      </c>
    </row>
    <row r="1503" spans="1:5" x14ac:dyDescent="0.4">
      <c r="A1503">
        <v>1502</v>
      </c>
      <c r="B1503" t="s">
        <v>65</v>
      </c>
      <c r="C1503" t="b">
        <v>1</v>
      </c>
      <c r="D1503">
        <v>0.95</v>
      </c>
      <c r="E1503">
        <v>1032.19</v>
      </c>
    </row>
    <row r="1504" spans="1:5" x14ac:dyDescent="0.4">
      <c r="A1504">
        <v>1503</v>
      </c>
      <c r="B1504" t="s">
        <v>74</v>
      </c>
      <c r="C1504" t="b">
        <v>0</v>
      </c>
      <c r="D1504">
        <v>-1</v>
      </c>
      <c r="E1504">
        <v>1031.19</v>
      </c>
    </row>
    <row r="1505" spans="1:5" x14ac:dyDescent="0.4">
      <c r="A1505">
        <v>1504</v>
      </c>
      <c r="B1505" t="s">
        <v>65</v>
      </c>
      <c r="C1505" t="b">
        <v>1</v>
      </c>
      <c r="D1505">
        <v>0.95</v>
      </c>
      <c r="E1505">
        <v>1032.1400000000001</v>
      </c>
    </row>
    <row r="1506" spans="1:5" x14ac:dyDescent="0.4">
      <c r="A1506">
        <v>1505</v>
      </c>
      <c r="B1506" t="s">
        <v>11</v>
      </c>
      <c r="C1506" t="b">
        <v>0</v>
      </c>
      <c r="D1506">
        <v>-1</v>
      </c>
      <c r="E1506">
        <v>1031.1400000000001</v>
      </c>
    </row>
    <row r="1507" spans="1:5" x14ac:dyDescent="0.4">
      <c r="A1507">
        <v>1506</v>
      </c>
      <c r="B1507" t="s">
        <v>120</v>
      </c>
      <c r="C1507" t="b">
        <v>1</v>
      </c>
      <c r="D1507">
        <v>0.47</v>
      </c>
      <c r="E1507">
        <v>1031.6099999999999</v>
      </c>
    </row>
    <row r="1508" spans="1:5" x14ac:dyDescent="0.4">
      <c r="A1508">
        <v>1507</v>
      </c>
      <c r="B1508" t="s">
        <v>44</v>
      </c>
      <c r="C1508" t="b">
        <v>0</v>
      </c>
      <c r="D1508">
        <v>-1</v>
      </c>
      <c r="E1508">
        <v>1030.6099999999999</v>
      </c>
    </row>
    <row r="1509" spans="1:5" x14ac:dyDescent="0.4">
      <c r="A1509">
        <v>1508</v>
      </c>
      <c r="B1509" t="s">
        <v>44</v>
      </c>
      <c r="C1509" t="b">
        <v>1</v>
      </c>
      <c r="D1509">
        <v>0.72</v>
      </c>
      <c r="E1509">
        <v>1031.33</v>
      </c>
    </row>
    <row r="1510" spans="1:5" x14ac:dyDescent="0.4">
      <c r="A1510">
        <v>1509</v>
      </c>
      <c r="B1510" t="s">
        <v>11</v>
      </c>
      <c r="C1510" t="b">
        <v>1</v>
      </c>
      <c r="D1510">
        <v>4.08</v>
      </c>
      <c r="E1510">
        <v>1035.4100000000001</v>
      </c>
    </row>
    <row r="1511" spans="1:5" x14ac:dyDescent="0.4">
      <c r="A1511">
        <v>1510</v>
      </c>
      <c r="B1511" t="s">
        <v>34</v>
      </c>
      <c r="C1511" t="b">
        <v>1</v>
      </c>
      <c r="D1511">
        <v>2.04</v>
      </c>
      <c r="E1511">
        <v>1037.45</v>
      </c>
    </row>
    <row r="1512" spans="1:5" x14ac:dyDescent="0.4">
      <c r="A1512">
        <v>1511</v>
      </c>
      <c r="B1512" t="s">
        <v>44</v>
      </c>
      <c r="C1512" t="b">
        <v>1</v>
      </c>
      <c r="D1512">
        <v>0.95</v>
      </c>
      <c r="E1512">
        <v>1038.4000000000001</v>
      </c>
    </row>
    <row r="1513" spans="1:5" x14ac:dyDescent="0.4">
      <c r="A1513">
        <v>1512</v>
      </c>
      <c r="B1513" t="s">
        <v>29</v>
      </c>
      <c r="C1513" t="b">
        <v>1</v>
      </c>
      <c r="D1513">
        <v>0.95</v>
      </c>
      <c r="E1513">
        <v>1039.3499999999999</v>
      </c>
    </row>
    <row r="1514" spans="1:5" x14ac:dyDescent="0.4">
      <c r="A1514">
        <v>1513</v>
      </c>
      <c r="B1514" t="s">
        <v>34</v>
      </c>
      <c r="C1514" t="b">
        <v>1</v>
      </c>
      <c r="D1514">
        <v>0.22</v>
      </c>
      <c r="E1514">
        <v>1039.57</v>
      </c>
    </row>
    <row r="1515" spans="1:5" x14ac:dyDescent="0.4">
      <c r="A1515">
        <v>1514</v>
      </c>
      <c r="B1515" t="s">
        <v>37</v>
      </c>
      <c r="C1515" t="b">
        <v>1</v>
      </c>
      <c r="D1515">
        <v>0.75</v>
      </c>
      <c r="E1515">
        <v>1040.32</v>
      </c>
    </row>
    <row r="1516" spans="1:5" x14ac:dyDescent="0.4">
      <c r="A1516">
        <v>1515</v>
      </c>
      <c r="B1516" t="s">
        <v>37</v>
      </c>
      <c r="C1516" t="b">
        <v>1</v>
      </c>
      <c r="D1516">
        <v>0.72</v>
      </c>
      <c r="E1516">
        <v>1041.04</v>
      </c>
    </row>
    <row r="1517" spans="1:5" x14ac:dyDescent="0.4">
      <c r="A1517">
        <v>1516</v>
      </c>
      <c r="B1517" t="s">
        <v>37</v>
      </c>
      <c r="C1517" t="b">
        <v>0</v>
      </c>
      <c r="D1517">
        <v>-1</v>
      </c>
      <c r="E1517">
        <v>1040.04</v>
      </c>
    </row>
    <row r="1518" spans="1:5" x14ac:dyDescent="0.4">
      <c r="A1518">
        <v>1517</v>
      </c>
      <c r="B1518" t="s">
        <v>11</v>
      </c>
      <c r="C1518" t="b">
        <v>0</v>
      </c>
      <c r="D1518">
        <v>-1</v>
      </c>
      <c r="E1518">
        <v>1039.04</v>
      </c>
    </row>
    <row r="1519" spans="1:5" x14ac:dyDescent="0.4">
      <c r="A1519">
        <v>1518</v>
      </c>
      <c r="B1519" t="s">
        <v>116</v>
      </c>
      <c r="C1519" t="b">
        <v>0</v>
      </c>
      <c r="D1519">
        <v>-1</v>
      </c>
      <c r="E1519">
        <v>1038.04</v>
      </c>
    </row>
    <row r="1520" spans="1:5" x14ac:dyDescent="0.4">
      <c r="A1520">
        <v>1519</v>
      </c>
      <c r="B1520" t="s">
        <v>19</v>
      </c>
      <c r="C1520" t="b">
        <v>0</v>
      </c>
      <c r="D1520">
        <v>-1</v>
      </c>
      <c r="E1520">
        <v>1037.04</v>
      </c>
    </row>
    <row r="1521" spans="1:5" x14ac:dyDescent="0.4">
      <c r="A1521">
        <v>1520</v>
      </c>
      <c r="B1521" t="s">
        <v>29</v>
      </c>
      <c r="C1521" t="b">
        <v>1</v>
      </c>
      <c r="D1521">
        <v>0.95</v>
      </c>
      <c r="E1521">
        <v>1037.99</v>
      </c>
    </row>
    <row r="1522" spans="1:5" x14ac:dyDescent="0.4">
      <c r="A1522">
        <v>1521</v>
      </c>
      <c r="B1522" t="s">
        <v>65</v>
      </c>
      <c r="C1522" t="b">
        <v>1</v>
      </c>
      <c r="D1522">
        <v>0.95</v>
      </c>
      <c r="E1522">
        <v>1038.94</v>
      </c>
    </row>
    <row r="1523" spans="1:5" x14ac:dyDescent="0.4">
      <c r="A1523">
        <v>1522</v>
      </c>
      <c r="B1523" t="s">
        <v>37</v>
      </c>
      <c r="C1523" t="b">
        <v>1</v>
      </c>
      <c r="D1523">
        <v>0.57999999999999996</v>
      </c>
      <c r="E1523">
        <v>1039.52</v>
      </c>
    </row>
    <row r="1524" spans="1:5" x14ac:dyDescent="0.4">
      <c r="A1524">
        <v>1523</v>
      </c>
      <c r="B1524" t="s">
        <v>11</v>
      </c>
      <c r="C1524" t="b">
        <v>1</v>
      </c>
      <c r="D1524">
        <v>0.76</v>
      </c>
      <c r="E1524">
        <v>1040.28</v>
      </c>
    </row>
    <row r="1525" spans="1:5" x14ac:dyDescent="0.4">
      <c r="A1525">
        <v>1524</v>
      </c>
      <c r="B1525" t="s">
        <v>40</v>
      </c>
      <c r="C1525" t="b">
        <v>0</v>
      </c>
      <c r="D1525">
        <v>-1</v>
      </c>
      <c r="E1525">
        <v>1039.28</v>
      </c>
    </row>
    <row r="1526" spans="1:5" x14ac:dyDescent="0.4">
      <c r="A1526">
        <v>1525</v>
      </c>
      <c r="B1526" t="s">
        <v>37</v>
      </c>
      <c r="C1526" t="b">
        <v>1</v>
      </c>
      <c r="D1526">
        <v>0.95</v>
      </c>
      <c r="E1526">
        <v>1040.23</v>
      </c>
    </row>
    <row r="1527" spans="1:5" x14ac:dyDescent="0.4">
      <c r="A1527">
        <v>1526</v>
      </c>
      <c r="B1527" t="s">
        <v>116</v>
      </c>
      <c r="C1527" t="b">
        <v>1</v>
      </c>
      <c r="D1527">
        <v>0.52</v>
      </c>
      <c r="E1527">
        <v>1040.75</v>
      </c>
    </row>
    <row r="1528" spans="1:5" x14ac:dyDescent="0.4">
      <c r="A1528">
        <v>1527</v>
      </c>
      <c r="B1528" t="s">
        <v>87</v>
      </c>
      <c r="C1528" t="b">
        <v>1</v>
      </c>
      <c r="D1528">
        <v>2.14</v>
      </c>
      <c r="E1528">
        <v>1042.8900000000001</v>
      </c>
    </row>
    <row r="1529" spans="1:5" x14ac:dyDescent="0.4">
      <c r="A1529">
        <v>1528</v>
      </c>
      <c r="B1529" t="s">
        <v>19</v>
      </c>
      <c r="C1529" t="b">
        <v>0</v>
      </c>
      <c r="D1529">
        <v>-1</v>
      </c>
      <c r="E1529">
        <v>1041.8900000000001</v>
      </c>
    </row>
    <row r="1530" spans="1:5" x14ac:dyDescent="0.4">
      <c r="A1530">
        <v>1529</v>
      </c>
      <c r="B1530" t="s">
        <v>29</v>
      </c>
      <c r="C1530" t="b">
        <v>1</v>
      </c>
      <c r="D1530">
        <v>0.95</v>
      </c>
      <c r="E1530">
        <v>1042.8399999999999</v>
      </c>
    </row>
    <row r="1531" spans="1:5" x14ac:dyDescent="0.4">
      <c r="A1531">
        <v>1530</v>
      </c>
      <c r="B1531" t="s">
        <v>29</v>
      </c>
      <c r="C1531" t="b">
        <v>1</v>
      </c>
      <c r="D1531">
        <v>0.95</v>
      </c>
      <c r="E1531">
        <v>1043.79</v>
      </c>
    </row>
    <row r="1532" spans="1:5" x14ac:dyDescent="0.4">
      <c r="A1532">
        <v>1531</v>
      </c>
      <c r="B1532" t="s">
        <v>11</v>
      </c>
      <c r="C1532" t="b">
        <v>0</v>
      </c>
      <c r="D1532">
        <v>-1</v>
      </c>
      <c r="E1532">
        <v>1042.79</v>
      </c>
    </row>
    <row r="1533" spans="1:5" x14ac:dyDescent="0.4">
      <c r="A1533">
        <v>1532</v>
      </c>
      <c r="B1533" t="s">
        <v>120</v>
      </c>
      <c r="C1533" t="b">
        <v>1</v>
      </c>
      <c r="D1533">
        <v>0.87</v>
      </c>
      <c r="E1533">
        <v>1043.6600000000001</v>
      </c>
    </row>
    <row r="1534" spans="1:5" x14ac:dyDescent="0.4">
      <c r="A1534">
        <v>1533</v>
      </c>
      <c r="B1534" t="s">
        <v>34</v>
      </c>
      <c r="C1534" t="b">
        <v>1</v>
      </c>
      <c r="D1534">
        <v>0.2</v>
      </c>
      <c r="E1534">
        <v>1043.8599999999999</v>
      </c>
    </row>
    <row r="1535" spans="1:5" x14ac:dyDescent="0.4">
      <c r="A1535">
        <v>1534</v>
      </c>
      <c r="B1535" t="s">
        <v>37</v>
      </c>
      <c r="C1535" t="b">
        <v>1</v>
      </c>
      <c r="D1535">
        <v>0.85</v>
      </c>
      <c r="E1535">
        <v>1044.71</v>
      </c>
    </row>
    <row r="1536" spans="1:5" x14ac:dyDescent="0.4">
      <c r="A1536">
        <v>1535</v>
      </c>
      <c r="B1536" t="s">
        <v>44</v>
      </c>
      <c r="C1536" t="b">
        <v>1</v>
      </c>
      <c r="D1536">
        <v>1.1399999999999999</v>
      </c>
      <c r="E1536">
        <v>1045.8499999999999</v>
      </c>
    </row>
    <row r="1537" spans="1:5" x14ac:dyDescent="0.4">
      <c r="A1537">
        <v>1536</v>
      </c>
      <c r="B1537" t="s">
        <v>44</v>
      </c>
      <c r="C1537" t="b">
        <v>0</v>
      </c>
      <c r="D1537">
        <v>-1</v>
      </c>
      <c r="E1537">
        <v>1044.8499999999999</v>
      </c>
    </row>
    <row r="1538" spans="1:5" x14ac:dyDescent="0.4">
      <c r="A1538">
        <v>1537</v>
      </c>
      <c r="B1538" t="s">
        <v>37</v>
      </c>
      <c r="C1538" t="b">
        <v>1</v>
      </c>
      <c r="D1538">
        <v>1.04</v>
      </c>
      <c r="E1538">
        <v>1045.8900000000001</v>
      </c>
    </row>
    <row r="1539" spans="1:5" x14ac:dyDescent="0.4">
      <c r="A1539">
        <v>1538</v>
      </c>
      <c r="B1539" t="s">
        <v>37</v>
      </c>
      <c r="C1539" t="b">
        <v>1</v>
      </c>
      <c r="D1539">
        <v>0.93</v>
      </c>
      <c r="E1539">
        <v>1046.82</v>
      </c>
    </row>
    <row r="1540" spans="1:5" x14ac:dyDescent="0.4">
      <c r="A1540">
        <v>1539</v>
      </c>
      <c r="B1540" t="s">
        <v>79</v>
      </c>
      <c r="C1540" t="b">
        <v>1</v>
      </c>
      <c r="D1540">
        <v>0.57999999999999996</v>
      </c>
      <c r="E1540">
        <v>1047.4000000000001</v>
      </c>
    </row>
    <row r="1541" spans="1:5" x14ac:dyDescent="0.4">
      <c r="A1541">
        <v>1540</v>
      </c>
      <c r="B1541" t="s">
        <v>116</v>
      </c>
      <c r="C1541" t="b">
        <v>0</v>
      </c>
      <c r="D1541">
        <v>-1</v>
      </c>
      <c r="E1541">
        <v>1046.4000000000001</v>
      </c>
    </row>
    <row r="1542" spans="1:5" x14ac:dyDescent="0.4">
      <c r="A1542">
        <v>1541</v>
      </c>
      <c r="B1542" t="s">
        <v>37</v>
      </c>
      <c r="C1542" t="b">
        <v>0</v>
      </c>
      <c r="D1542">
        <v>-1</v>
      </c>
      <c r="E1542">
        <v>1045.4000000000001</v>
      </c>
    </row>
    <row r="1543" spans="1:5" x14ac:dyDescent="0.4">
      <c r="A1543">
        <v>1542</v>
      </c>
      <c r="B1543" t="s">
        <v>56</v>
      </c>
      <c r="C1543" t="b">
        <v>0</v>
      </c>
      <c r="D1543">
        <v>-1</v>
      </c>
      <c r="E1543">
        <v>1044.4000000000001</v>
      </c>
    </row>
    <row r="1544" spans="1:5" x14ac:dyDescent="0.4">
      <c r="A1544">
        <v>1543</v>
      </c>
      <c r="B1544" t="s">
        <v>56</v>
      </c>
      <c r="C1544" t="b">
        <v>1</v>
      </c>
      <c r="D1544">
        <v>0.76</v>
      </c>
      <c r="E1544">
        <v>1045.1600000000001</v>
      </c>
    </row>
    <row r="1545" spans="1:5" x14ac:dyDescent="0.4">
      <c r="A1545">
        <v>1544</v>
      </c>
      <c r="B1545" t="s">
        <v>19</v>
      </c>
      <c r="C1545" t="b">
        <v>1</v>
      </c>
      <c r="D1545">
        <v>0.5</v>
      </c>
      <c r="E1545">
        <v>1045.6600000000001</v>
      </c>
    </row>
    <row r="1546" spans="1:5" x14ac:dyDescent="0.4">
      <c r="A1546">
        <v>1545</v>
      </c>
      <c r="B1546" t="s">
        <v>56</v>
      </c>
      <c r="C1546" t="b">
        <v>1</v>
      </c>
      <c r="D1546">
        <v>0.53</v>
      </c>
      <c r="E1546">
        <v>1046.19</v>
      </c>
    </row>
    <row r="1547" spans="1:5" x14ac:dyDescent="0.4">
      <c r="A1547">
        <v>1546</v>
      </c>
      <c r="B1547" t="s">
        <v>11</v>
      </c>
      <c r="C1547" t="b">
        <v>0</v>
      </c>
      <c r="D1547">
        <v>-1</v>
      </c>
      <c r="E1547">
        <v>1045.19</v>
      </c>
    </row>
    <row r="1548" spans="1:5" x14ac:dyDescent="0.4">
      <c r="A1548">
        <v>1547</v>
      </c>
      <c r="B1548" t="s">
        <v>44</v>
      </c>
      <c r="C1548" t="b">
        <v>1</v>
      </c>
      <c r="D1548">
        <v>0.64</v>
      </c>
      <c r="E1548">
        <v>1045.83</v>
      </c>
    </row>
    <row r="1549" spans="1:5" x14ac:dyDescent="0.4">
      <c r="A1549">
        <v>1548</v>
      </c>
      <c r="B1549" t="s">
        <v>44</v>
      </c>
      <c r="C1549" t="b">
        <v>1</v>
      </c>
      <c r="D1549">
        <v>0.53</v>
      </c>
      <c r="E1549">
        <v>1046.3599999999999</v>
      </c>
    </row>
    <row r="1550" spans="1:5" x14ac:dyDescent="0.4">
      <c r="A1550">
        <v>1549</v>
      </c>
      <c r="B1550" t="s">
        <v>29</v>
      </c>
      <c r="C1550" t="b">
        <v>1</v>
      </c>
      <c r="D1550">
        <v>0.95</v>
      </c>
      <c r="E1550">
        <v>1047.31</v>
      </c>
    </row>
    <row r="1551" spans="1:5" x14ac:dyDescent="0.4">
      <c r="A1551">
        <v>1550</v>
      </c>
      <c r="B1551" t="s">
        <v>34</v>
      </c>
      <c r="C1551" t="b">
        <v>1</v>
      </c>
      <c r="D1551">
        <v>0.28999999999999998</v>
      </c>
      <c r="E1551">
        <v>1047.5999999999999</v>
      </c>
    </row>
    <row r="1552" spans="1:5" x14ac:dyDescent="0.4">
      <c r="A1552">
        <v>1551</v>
      </c>
      <c r="B1552" t="s">
        <v>37</v>
      </c>
      <c r="C1552" t="b">
        <v>1</v>
      </c>
      <c r="D1552">
        <v>0.64</v>
      </c>
      <c r="E1552">
        <v>1048.24</v>
      </c>
    </row>
    <row r="1553" spans="1:5" x14ac:dyDescent="0.4">
      <c r="A1553">
        <v>1552</v>
      </c>
      <c r="B1553" t="s">
        <v>74</v>
      </c>
      <c r="C1553" t="b">
        <v>1</v>
      </c>
      <c r="D1553">
        <v>2.14</v>
      </c>
      <c r="E1553">
        <v>1050.3800000000001</v>
      </c>
    </row>
    <row r="1554" spans="1:5" x14ac:dyDescent="0.4">
      <c r="A1554">
        <v>1553</v>
      </c>
      <c r="B1554" t="s">
        <v>11</v>
      </c>
      <c r="C1554" t="b">
        <v>0</v>
      </c>
      <c r="D1554">
        <v>-1</v>
      </c>
      <c r="E1554">
        <v>1049.3800000000001</v>
      </c>
    </row>
    <row r="1555" spans="1:5" x14ac:dyDescent="0.4">
      <c r="A1555">
        <v>1554</v>
      </c>
      <c r="B1555" t="s">
        <v>29</v>
      </c>
      <c r="C1555" t="b">
        <v>1</v>
      </c>
      <c r="D1555">
        <v>0.95</v>
      </c>
      <c r="E1555">
        <v>1050.33</v>
      </c>
    </row>
    <row r="1556" spans="1:5" x14ac:dyDescent="0.4">
      <c r="A1556">
        <v>1555</v>
      </c>
      <c r="B1556" t="s">
        <v>40</v>
      </c>
      <c r="C1556" t="b">
        <v>0</v>
      </c>
      <c r="D1556">
        <v>-1</v>
      </c>
      <c r="E1556">
        <v>1049.33</v>
      </c>
    </row>
    <row r="1557" spans="1:5" x14ac:dyDescent="0.4">
      <c r="A1557">
        <v>1556</v>
      </c>
      <c r="B1557" t="s">
        <v>37</v>
      </c>
      <c r="C1557" t="b">
        <v>0</v>
      </c>
      <c r="D1557">
        <v>-1</v>
      </c>
      <c r="E1557">
        <v>1048.33</v>
      </c>
    </row>
    <row r="1558" spans="1:5" x14ac:dyDescent="0.4">
      <c r="A1558">
        <v>1557</v>
      </c>
      <c r="B1558" t="s">
        <v>44</v>
      </c>
      <c r="C1558" t="b">
        <v>0</v>
      </c>
      <c r="D1558">
        <v>-1</v>
      </c>
      <c r="E1558">
        <v>1047.33</v>
      </c>
    </row>
    <row r="1559" spans="1:5" x14ac:dyDescent="0.4">
      <c r="A1559">
        <v>1558</v>
      </c>
      <c r="B1559" t="s">
        <v>44</v>
      </c>
      <c r="C1559" t="b">
        <v>1</v>
      </c>
      <c r="D1559">
        <v>0.8</v>
      </c>
      <c r="E1559">
        <v>1048.1300000000001</v>
      </c>
    </row>
    <row r="1560" spans="1:5" x14ac:dyDescent="0.4">
      <c r="A1560">
        <v>1559</v>
      </c>
      <c r="B1560" t="s">
        <v>11</v>
      </c>
      <c r="C1560" t="b">
        <v>0</v>
      </c>
      <c r="D1560">
        <v>-1</v>
      </c>
      <c r="E1560">
        <v>1047.1300000000001</v>
      </c>
    </row>
    <row r="1561" spans="1:5" x14ac:dyDescent="0.4">
      <c r="A1561">
        <v>1560</v>
      </c>
      <c r="B1561" t="s">
        <v>116</v>
      </c>
      <c r="C1561" t="b">
        <v>0</v>
      </c>
      <c r="D1561">
        <v>-1</v>
      </c>
      <c r="E1561">
        <v>1046.1300000000001</v>
      </c>
    </row>
    <row r="1562" spans="1:5" x14ac:dyDescent="0.4">
      <c r="A1562">
        <v>1561</v>
      </c>
      <c r="B1562" t="s">
        <v>37</v>
      </c>
      <c r="C1562" t="b">
        <v>0</v>
      </c>
      <c r="D1562">
        <v>-1</v>
      </c>
      <c r="E1562">
        <v>1045.1300000000001</v>
      </c>
    </row>
    <row r="1563" spans="1:5" x14ac:dyDescent="0.4">
      <c r="A1563">
        <v>1562</v>
      </c>
      <c r="B1563" t="s">
        <v>157</v>
      </c>
      <c r="C1563" t="b">
        <v>1</v>
      </c>
      <c r="D1563">
        <v>3.32</v>
      </c>
      <c r="E1563">
        <v>1048.45</v>
      </c>
    </row>
    <row r="1564" spans="1:5" x14ac:dyDescent="0.4">
      <c r="A1564">
        <v>1563</v>
      </c>
      <c r="B1564" t="s">
        <v>11</v>
      </c>
      <c r="C1564" t="b">
        <v>0</v>
      </c>
      <c r="D1564">
        <v>-1</v>
      </c>
      <c r="E1564">
        <v>1047.45</v>
      </c>
    </row>
    <row r="1565" spans="1:5" x14ac:dyDescent="0.4">
      <c r="A1565">
        <v>1564</v>
      </c>
      <c r="B1565" t="s">
        <v>11</v>
      </c>
      <c r="C1565" t="b">
        <v>1</v>
      </c>
      <c r="D1565">
        <v>8.5500000000000007</v>
      </c>
      <c r="E1565">
        <v>1056</v>
      </c>
    </row>
    <row r="1566" spans="1:5" x14ac:dyDescent="0.4">
      <c r="A1566">
        <v>1565</v>
      </c>
      <c r="B1566" t="s">
        <v>29</v>
      </c>
      <c r="C1566" t="b">
        <v>1</v>
      </c>
      <c r="D1566">
        <v>0.95</v>
      </c>
      <c r="E1566">
        <v>1056.95</v>
      </c>
    </row>
    <row r="1567" spans="1:5" x14ac:dyDescent="0.4">
      <c r="A1567">
        <v>1566</v>
      </c>
      <c r="B1567" t="s">
        <v>29</v>
      </c>
      <c r="C1567" t="b">
        <v>1</v>
      </c>
      <c r="D1567">
        <v>0.95</v>
      </c>
      <c r="E1567">
        <v>1057.9000000000001</v>
      </c>
    </row>
    <row r="1568" spans="1:5" x14ac:dyDescent="0.4">
      <c r="A1568">
        <v>1567</v>
      </c>
      <c r="B1568" t="s">
        <v>29</v>
      </c>
      <c r="C1568" t="b">
        <v>1</v>
      </c>
      <c r="D1568">
        <v>0.95</v>
      </c>
      <c r="E1568">
        <v>1058.8499999999999</v>
      </c>
    </row>
    <row r="1569" spans="1:5" x14ac:dyDescent="0.4">
      <c r="A1569">
        <v>1568</v>
      </c>
      <c r="B1569" t="s">
        <v>11</v>
      </c>
      <c r="C1569" t="b">
        <v>0</v>
      </c>
      <c r="D1569">
        <v>-1</v>
      </c>
      <c r="E1569">
        <v>1057.8499999999999</v>
      </c>
    </row>
    <row r="1570" spans="1:5" x14ac:dyDescent="0.4">
      <c r="A1570">
        <v>1569</v>
      </c>
      <c r="B1570" t="s">
        <v>19</v>
      </c>
      <c r="C1570" t="b">
        <v>0</v>
      </c>
      <c r="D1570">
        <v>-1</v>
      </c>
      <c r="E1570">
        <v>1056.8499999999999</v>
      </c>
    </row>
    <row r="1571" spans="1:5" x14ac:dyDescent="0.4">
      <c r="A1571">
        <v>1570</v>
      </c>
      <c r="B1571" t="s">
        <v>116</v>
      </c>
      <c r="C1571" t="b">
        <v>1</v>
      </c>
      <c r="D1571">
        <v>1.1599999999999999</v>
      </c>
      <c r="E1571">
        <v>1058.01</v>
      </c>
    </row>
    <row r="1572" spans="1:5" x14ac:dyDescent="0.4">
      <c r="A1572">
        <v>1571</v>
      </c>
      <c r="B1572" t="s">
        <v>37</v>
      </c>
      <c r="C1572" t="b">
        <v>1</v>
      </c>
      <c r="D1572">
        <v>0.99</v>
      </c>
      <c r="E1572">
        <v>1059</v>
      </c>
    </row>
    <row r="1573" spans="1:5" x14ac:dyDescent="0.4">
      <c r="A1573">
        <v>1572</v>
      </c>
      <c r="B1573" t="s">
        <v>37</v>
      </c>
      <c r="C1573" t="b">
        <v>1</v>
      </c>
      <c r="D1573">
        <v>1.82</v>
      </c>
      <c r="E1573">
        <v>1060.82</v>
      </c>
    </row>
    <row r="1574" spans="1:5" x14ac:dyDescent="0.4">
      <c r="A1574">
        <v>1573</v>
      </c>
      <c r="B1574" t="s">
        <v>37</v>
      </c>
      <c r="C1574" t="b">
        <v>1</v>
      </c>
      <c r="D1574">
        <v>0.84</v>
      </c>
      <c r="E1574">
        <v>1061.6600000000001</v>
      </c>
    </row>
    <row r="1575" spans="1:5" x14ac:dyDescent="0.4">
      <c r="A1575">
        <v>1574</v>
      </c>
      <c r="B1575" t="s">
        <v>44</v>
      </c>
      <c r="C1575" t="b">
        <v>0</v>
      </c>
      <c r="D1575">
        <v>-1</v>
      </c>
      <c r="E1575">
        <v>1060.6600000000001</v>
      </c>
    </row>
    <row r="1576" spans="1:5" x14ac:dyDescent="0.4">
      <c r="A1576">
        <v>1575</v>
      </c>
      <c r="B1576" t="s">
        <v>19</v>
      </c>
      <c r="C1576" t="b">
        <v>1</v>
      </c>
      <c r="D1576">
        <v>3.13</v>
      </c>
      <c r="E1576">
        <v>1063.79</v>
      </c>
    </row>
    <row r="1577" spans="1:5" x14ac:dyDescent="0.4">
      <c r="A1577">
        <v>1576</v>
      </c>
      <c r="B1577" t="s">
        <v>19</v>
      </c>
      <c r="C1577" t="b">
        <v>1</v>
      </c>
      <c r="D1577">
        <v>1.77</v>
      </c>
      <c r="E1577">
        <v>1065.56</v>
      </c>
    </row>
    <row r="1578" spans="1:5" x14ac:dyDescent="0.4">
      <c r="A1578">
        <v>1577</v>
      </c>
      <c r="B1578" t="s">
        <v>37</v>
      </c>
      <c r="C1578" t="b">
        <v>0</v>
      </c>
      <c r="D1578">
        <v>-1</v>
      </c>
      <c r="E1578">
        <v>1064.56</v>
      </c>
    </row>
    <row r="1579" spans="1:5" x14ac:dyDescent="0.4">
      <c r="A1579">
        <v>1578</v>
      </c>
      <c r="B1579" t="s">
        <v>56</v>
      </c>
      <c r="C1579" t="b">
        <v>1</v>
      </c>
      <c r="D1579">
        <v>0.7</v>
      </c>
      <c r="E1579">
        <v>1065.26</v>
      </c>
    </row>
    <row r="1580" spans="1:5" x14ac:dyDescent="0.4">
      <c r="A1580">
        <v>1579</v>
      </c>
      <c r="B1580" t="s">
        <v>25</v>
      </c>
      <c r="C1580" t="b">
        <v>1</v>
      </c>
      <c r="D1580">
        <v>1.75</v>
      </c>
      <c r="E1580">
        <v>1067.01</v>
      </c>
    </row>
    <row r="1581" spans="1:5" x14ac:dyDescent="0.4">
      <c r="A1581">
        <v>1580</v>
      </c>
      <c r="B1581" t="s">
        <v>25</v>
      </c>
      <c r="C1581" t="b">
        <v>1</v>
      </c>
      <c r="D1581">
        <v>1.27</v>
      </c>
      <c r="E1581">
        <v>1068.28</v>
      </c>
    </row>
    <row r="1582" spans="1:5" x14ac:dyDescent="0.4">
      <c r="A1582">
        <v>1581</v>
      </c>
      <c r="B1582" t="s">
        <v>79</v>
      </c>
      <c r="C1582" t="b">
        <v>0</v>
      </c>
      <c r="D1582">
        <v>-1</v>
      </c>
      <c r="E1582">
        <v>1067.28</v>
      </c>
    </row>
    <row r="1583" spans="1:5" x14ac:dyDescent="0.4">
      <c r="A1583">
        <v>1582</v>
      </c>
      <c r="B1583" t="s">
        <v>25</v>
      </c>
      <c r="C1583" t="b">
        <v>1</v>
      </c>
      <c r="D1583">
        <v>0.04</v>
      </c>
      <c r="E1583">
        <v>1067.32</v>
      </c>
    </row>
    <row r="1584" spans="1:5" x14ac:dyDescent="0.4">
      <c r="A1584">
        <v>1583</v>
      </c>
      <c r="B1584" t="s">
        <v>56</v>
      </c>
      <c r="C1584" t="b">
        <v>0</v>
      </c>
      <c r="D1584">
        <v>-1</v>
      </c>
      <c r="E1584">
        <v>1066.32</v>
      </c>
    </row>
    <row r="1585" spans="1:5" x14ac:dyDescent="0.4">
      <c r="A1585">
        <v>1584</v>
      </c>
      <c r="B1585" t="s">
        <v>19</v>
      </c>
      <c r="C1585" t="b">
        <v>1</v>
      </c>
      <c r="D1585">
        <v>0.56000000000000005</v>
      </c>
      <c r="E1585">
        <v>1066.8800000000001</v>
      </c>
    </row>
    <row r="1586" spans="1:5" x14ac:dyDescent="0.4">
      <c r="A1586">
        <v>1585</v>
      </c>
      <c r="B1586" t="s">
        <v>87</v>
      </c>
      <c r="C1586" t="b">
        <v>0</v>
      </c>
      <c r="D1586">
        <v>-1</v>
      </c>
      <c r="E1586">
        <v>1065.8800000000001</v>
      </c>
    </row>
    <row r="1587" spans="1:5" x14ac:dyDescent="0.4">
      <c r="A1587">
        <v>1586</v>
      </c>
      <c r="B1587" t="s">
        <v>11</v>
      </c>
      <c r="C1587" t="b">
        <v>1</v>
      </c>
      <c r="D1587">
        <v>0.79</v>
      </c>
      <c r="E1587">
        <v>1066.67</v>
      </c>
    </row>
    <row r="1588" spans="1:5" x14ac:dyDescent="0.4">
      <c r="A1588">
        <v>1587</v>
      </c>
      <c r="B1588" t="s">
        <v>16</v>
      </c>
      <c r="C1588" t="b">
        <v>1</v>
      </c>
      <c r="D1588">
        <v>0.47</v>
      </c>
      <c r="E1588">
        <v>1067.1400000000001</v>
      </c>
    </row>
    <row r="1589" spans="1:5" x14ac:dyDescent="0.4">
      <c r="A1589">
        <v>1588</v>
      </c>
      <c r="B1589" t="s">
        <v>19</v>
      </c>
      <c r="C1589" t="b">
        <v>1</v>
      </c>
      <c r="D1589">
        <v>1.88</v>
      </c>
      <c r="E1589">
        <v>1069.02</v>
      </c>
    </row>
    <row r="1590" spans="1:5" x14ac:dyDescent="0.4">
      <c r="A1590">
        <v>1589</v>
      </c>
      <c r="B1590" t="s">
        <v>37</v>
      </c>
      <c r="C1590" t="b">
        <v>1</v>
      </c>
      <c r="D1590">
        <v>1.29</v>
      </c>
      <c r="E1590">
        <v>1070.31</v>
      </c>
    </row>
    <row r="1591" spans="1:5" x14ac:dyDescent="0.4">
      <c r="A1591">
        <v>1590</v>
      </c>
      <c r="B1591" t="s">
        <v>11</v>
      </c>
      <c r="C1591" t="b">
        <v>0</v>
      </c>
      <c r="D1591">
        <v>-1</v>
      </c>
      <c r="E1591">
        <v>1069.31</v>
      </c>
    </row>
    <row r="1592" spans="1:5" x14ac:dyDescent="0.4">
      <c r="A1592">
        <v>1591</v>
      </c>
      <c r="B1592" t="s">
        <v>50</v>
      </c>
      <c r="C1592" t="b">
        <v>1</v>
      </c>
      <c r="D1592">
        <v>1.95</v>
      </c>
      <c r="E1592">
        <v>1071.26</v>
      </c>
    </row>
    <row r="1593" spans="1:5" x14ac:dyDescent="0.4">
      <c r="A1593">
        <v>1592</v>
      </c>
      <c r="B1593" t="s">
        <v>37</v>
      </c>
      <c r="C1593" t="b">
        <v>0</v>
      </c>
      <c r="D1593">
        <v>-1</v>
      </c>
      <c r="E1593">
        <v>1070.26</v>
      </c>
    </row>
    <row r="1594" spans="1:5" x14ac:dyDescent="0.4">
      <c r="A1594">
        <v>1593</v>
      </c>
      <c r="B1594" t="s">
        <v>79</v>
      </c>
      <c r="C1594" t="b">
        <v>0</v>
      </c>
      <c r="D1594">
        <v>-1</v>
      </c>
      <c r="E1594">
        <v>1069.26</v>
      </c>
    </row>
    <row r="1595" spans="1:5" x14ac:dyDescent="0.4">
      <c r="A1595">
        <v>1594</v>
      </c>
      <c r="B1595" t="s">
        <v>91</v>
      </c>
      <c r="C1595" t="b">
        <v>1</v>
      </c>
      <c r="D1595">
        <v>5.51</v>
      </c>
      <c r="E1595">
        <v>1074.77</v>
      </c>
    </row>
    <row r="1596" spans="1:5" x14ac:dyDescent="0.4">
      <c r="A1596">
        <v>1595</v>
      </c>
      <c r="B1596" t="s">
        <v>56</v>
      </c>
      <c r="C1596" t="b">
        <v>1</v>
      </c>
      <c r="D1596">
        <v>0.25</v>
      </c>
      <c r="E1596">
        <v>1075.02</v>
      </c>
    </row>
    <row r="1597" spans="1:5" x14ac:dyDescent="0.4">
      <c r="A1597">
        <v>1596</v>
      </c>
      <c r="B1597" t="s">
        <v>11</v>
      </c>
      <c r="C1597" t="b">
        <v>1</v>
      </c>
      <c r="D1597">
        <v>5.7</v>
      </c>
      <c r="E1597">
        <v>1080.72</v>
      </c>
    </row>
    <row r="1598" spans="1:5" x14ac:dyDescent="0.4">
      <c r="A1598">
        <v>1597</v>
      </c>
      <c r="B1598" t="s">
        <v>44</v>
      </c>
      <c r="C1598" t="b">
        <v>1</v>
      </c>
      <c r="D1598">
        <v>0.55000000000000004</v>
      </c>
      <c r="E1598">
        <v>1081.27</v>
      </c>
    </row>
    <row r="1599" spans="1:5" x14ac:dyDescent="0.4">
      <c r="A1599">
        <v>1598</v>
      </c>
      <c r="B1599" t="s">
        <v>37</v>
      </c>
      <c r="C1599" t="b">
        <v>1</v>
      </c>
      <c r="D1599">
        <v>0.66</v>
      </c>
      <c r="E1599">
        <v>1081.93</v>
      </c>
    </row>
    <row r="1600" spans="1:5" x14ac:dyDescent="0.4">
      <c r="A1600">
        <v>1599</v>
      </c>
      <c r="B1600" t="s">
        <v>29</v>
      </c>
      <c r="C1600" t="b">
        <v>1</v>
      </c>
      <c r="D1600">
        <v>0.95</v>
      </c>
      <c r="E1600">
        <v>1082.8800000000001</v>
      </c>
    </row>
    <row r="1601" spans="1:5" x14ac:dyDescent="0.4">
      <c r="A1601">
        <v>1600</v>
      </c>
      <c r="B1601" t="s">
        <v>29</v>
      </c>
      <c r="C1601" t="b">
        <v>1</v>
      </c>
      <c r="D1601">
        <v>0.95</v>
      </c>
      <c r="E1601">
        <v>1083.83</v>
      </c>
    </row>
    <row r="1602" spans="1:5" x14ac:dyDescent="0.4">
      <c r="A1602">
        <v>1601</v>
      </c>
      <c r="B1602" t="s">
        <v>37</v>
      </c>
      <c r="C1602" t="b">
        <v>1</v>
      </c>
      <c r="D1602">
        <v>0.68</v>
      </c>
      <c r="E1602">
        <v>1084.51</v>
      </c>
    </row>
    <row r="1603" spans="1:5" x14ac:dyDescent="0.4">
      <c r="A1603">
        <v>1602</v>
      </c>
      <c r="B1603" t="s">
        <v>37</v>
      </c>
      <c r="C1603" t="b">
        <v>0</v>
      </c>
      <c r="D1603">
        <v>-1</v>
      </c>
      <c r="E1603">
        <v>1083.51</v>
      </c>
    </row>
    <row r="1604" spans="1:5" x14ac:dyDescent="0.4">
      <c r="A1604">
        <v>1603</v>
      </c>
      <c r="B1604" t="s">
        <v>37</v>
      </c>
      <c r="C1604" t="b">
        <v>1</v>
      </c>
      <c r="D1604">
        <v>1.04</v>
      </c>
      <c r="E1604">
        <v>1084.55</v>
      </c>
    </row>
    <row r="1605" spans="1:5" x14ac:dyDescent="0.4">
      <c r="A1605">
        <v>1604</v>
      </c>
      <c r="B1605" t="s">
        <v>56</v>
      </c>
      <c r="C1605" t="b">
        <v>1</v>
      </c>
      <c r="D1605">
        <v>0.84</v>
      </c>
      <c r="E1605">
        <v>1085.3900000000001</v>
      </c>
    </row>
    <row r="1606" spans="1:5" x14ac:dyDescent="0.4">
      <c r="A1606">
        <v>1605</v>
      </c>
      <c r="B1606" t="s">
        <v>56</v>
      </c>
      <c r="C1606" t="b">
        <v>0</v>
      </c>
      <c r="D1606">
        <v>-1</v>
      </c>
      <c r="E1606">
        <v>1084.3900000000001</v>
      </c>
    </row>
    <row r="1607" spans="1:5" x14ac:dyDescent="0.4">
      <c r="A1607">
        <v>1606</v>
      </c>
      <c r="B1607" t="s">
        <v>65</v>
      </c>
      <c r="C1607" t="b">
        <v>1</v>
      </c>
      <c r="D1607">
        <v>0.95</v>
      </c>
      <c r="E1607">
        <v>1085.3399999999999</v>
      </c>
    </row>
    <row r="1608" spans="1:5" x14ac:dyDescent="0.4">
      <c r="A1608">
        <v>1607</v>
      </c>
      <c r="B1608" t="s">
        <v>19</v>
      </c>
      <c r="C1608" t="b">
        <v>1</v>
      </c>
      <c r="D1608">
        <v>1.84</v>
      </c>
      <c r="E1608">
        <v>1087.18</v>
      </c>
    </row>
    <row r="1609" spans="1:5" x14ac:dyDescent="0.4">
      <c r="A1609">
        <v>1608</v>
      </c>
      <c r="B1609" t="s">
        <v>22</v>
      </c>
      <c r="C1609" t="b">
        <v>1</v>
      </c>
      <c r="D1609">
        <v>1.99</v>
      </c>
      <c r="E1609">
        <v>1089.17</v>
      </c>
    </row>
    <row r="1610" spans="1:5" x14ac:dyDescent="0.4">
      <c r="A1610">
        <v>1609</v>
      </c>
      <c r="B1610" t="s">
        <v>19</v>
      </c>
      <c r="C1610" t="b">
        <v>0</v>
      </c>
      <c r="D1610">
        <v>-1</v>
      </c>
      <c r="E1610">
        <v>1088.17</v>
      </c>
    </row>
    <row r="1611" spans="1:5" x14ac:dyDescent="0.4">
      <c r="A1611">
        <v>1610</v>
      </c>
      <c r="B1611" t="s">
        <v>56</v>
      </c>
      <c r="C1611" t="b">
        <v>1</v>
      </c>
      <c r="D1611">
        <v>0.75</v>
      </c>
      <c r="E1611">
        <v>1088.92</v>
      </c>
    </row>
    <row r="1612" spans="1:5" x14ac:dyDescent="0.4">
      <c r="A1612">
        <v>1611</v>
      </c>
      <c r="B1612" t="s">
        <v>22</v>
      </c>
      <c r="C1612" t="b">
        <v>0</v>
      </c>
      <c r="D1612">
        <v>-1</v>
      </c>
      <c r="E1612">
        <v>1087.92</v>
      </c>
    </row>
    <row r="1613" spans="1:5" x14ac:dyDescent="0.4">
      <c r="A1613">
        <v>1612</v>
      </c>
      <c r="B1613" t="s">
        <v>40</v>
      </c>
      <c r="C1613" t="b">
        <v>1</v>
      </c>
      <c r="D1613">
        <v>3.52</v>
      </c>
      <c r="E1613">
        <v>1091.44</v>
      </c>
    </row>
    <row r="1614" spans="1:5" x14ac:dyDescent="0.4">
      <c r="A1614">
        <v>1613</v>
      </c>
      <c r="B1614" t="s">
        <v>22</v>
      </c>
      <c r="C1614" t="b">
        <v>0</v>
      </c>
      <c r="D1614">
        <v>-1</v>
      </c>
      <c r="E1614">
        <v>1090.44</v>
      </c>
    </row>
    <row r="1615" spans="1:5" x14ac:dyDescent="0.4">
      <c r="A1615">
        <v>1614</v>
      </c>
      <c r="B1615" t="s">
        <v>120</v>
      </c>
      <c r="C1615" t="b">
        <v>0</v>
      </c>
      <c r="D1615">
        <v>-1</v>
      </c>
      <c r="E1615">
        <v>1089.44</v>
      </c>
    </row>
    <row r="1616" spans="1:5" x14ac:dyDescent="0.4">
      <c r="A1616">
        <v>1615</v>
      </c>
      <c r="B1616" t="s">
        <v>116</v>
      </c>
      <c r="C1616" t="b">
        <v>0</v>
      </c>
      <c r="D1616">
        <v>-1</v>
      </c>
      <c r="E1616">
        <v>1088.44</v>
      </c>
    </row>
    <row r="1617" spans="1:5" x14ac:dyDescent="0.4">
      <c r="A1617">
        <v>1616</v>
      </c>
      <c r="B1617" t="s">
        <v>11</v>
      </c>
      <c r="C1617" t="b">
        <v>0</v>
      </c>
      <c r="D1617">
        <v>-1</v>
      </c>
      <c r="E1617">
        <v>1087.44</v>
      </c>
    </row>
    <row r="1618" spans="1:5" x14ac:dyDescent="0.4">
      <c r="A1618">
        <v>1617</v>
      </c>
      <c r="B1618" t="s">
        <v>16</v>
      </c>
      <c r="C1618" t="b">
        <v>1</v>
      </c>
      <c r="D1618">
        <v>0.23</v>
      </c>
      <c r="E1618">
        <v>1087.67</v>
      </c>
    </row>
    <row r="1619" spans="1:5" x14ac:dyDescent="0.4">
      <c r="A1619">
        <v>1618</v>
      </c>
      <c r="B1619" t="s">
        <v>40</v>
      </c>
      <c r="C1619" t="b">
        <v>1</v>
      </c>
      <c r="D1619">
        <v>2.1800000000000002</v>
      </c>
      <c r="E1619">
        <v>1089.8499999999999</v>
      </c>
    </row>
    <row r="1620" spans="1:5" x14ac:dyDescent="0.4">
      <c r="A1620">
        <v>1619</v>
      </c>
      <c r="B1620" t="s">
        <v>29</v>
      </c>
      <c r="C1620" t="b">
        <v>1</v>
      </c>
      <c r="D1620">
        <v>0.95</v>
      </c>
      <c r="E1620">
        <v>1090.8</v>
      </c>
    </row>
    <row r="1621" spans="1:5" x14ac:dyDescent="0.4">
      <c r="A1621">
        <v>1620</v>
      </c>
      <c r="B1621" t="s">
        <v>11</v>
      </c>
      <c r="C1621" t="b">
        <v>1</v>
      </c>
      <c r="D1621">
        <v>0.65</v>
      </c>
      <c r="E1621">
        <v>1091.45</v>
      </c>
    </row>
    <row r="1622" spans="1:5" x14ac:dyDescent="0.4">
      <c r="A1622">
        <v>1621</v>
      </c>
      <c r="B1622" t="s">
        <v>29</v>
      </c>
      <c r="C1622" t="b">
        <v>1</v>
      </c>
      <c r="D1622">
        <v>0.95</v>
      </c>
      <c r="E1622">
        <v>1092.4000000000001</v>
      </c>
    </row>
    <row r="1623" spans="1:5" x14ac:dyDescent="0.4">
      <c r="A1623">
        <v>1622</v>
      </c>
      <c r="B1623" t="s">
        <v>19</v>
      </c>
      <c r="C1623" t="b">
        <v>0</v>
      </c>
      <c r="D1623">
        <v>-1</v>
      </c>
      <c r="E1623">
        <v>1091.4000000000001</v>
      </c>
    </row>
    <row r="1624" spans="1:5" x14ac:dyDescent="0.4">
      <c r="A1624">
        <v>1623</v>
      </c>
      <c r="B1624" t="s">
        <v>19</v>
      </c>
      <c r="C1624" t="b">
        <v>1</v>
      </c>
      <c r="D1624">
        <v>1.99</v>
      </c>
      <c r="E1624">
        <v>1093.3900000000001</v>
      </c>
    </row>
    <row r="1625" spans="1:5" x14ac:dyDescent="0.4">
      <c r="A1625">
        <v>1624</v>
      </c>
      <c r="B1625" t="s">
        <v>40</v>
      </c>
      <c r="C1625" t="b">
        <v>0</v>
      </c>
      <c r="D1625">
        <v>-1</v>
      </c>
      <c r="E1625">
        <v>1092.3900000000001</v>
      </c>
    </row>
    <row r="1626" spans="1:5" x14ac:dyDescent="0.4">
      <c r="A1626">
        <v>1625</v>
      </c>
      <c r="B1626" t="s">
        <v>22</v>
      </c>
      <c r="C1626" t="b">
        <v>0</v>
      </c>
      <c r="D1626">
        <v>-1</v>
      </c>
      <c r="E1626">
        <v>1091.3900000000001</v>
      </c>
    </row>
    <row r="1627" spans="1:5" x14ac:dyDescent="0.4">
      <c r="A1627">
        <v>1626</v>
      </c>
      <c r="B1627" t="s">
        <v>40</v>
      </c>
      <c r="C1627" t="b">
        <v>1</v>
      </c>
      <c r="D1627">
        <v>2.71</v>
      </c>
      <c r="E1627">
        <v>1094.0999999999999</v>
      </c>
    </row>
    <row r="1628" spans="1:5" x14ac:dyDescent="0.4">
      <c r="A1628">
        <v>1627</v>
      </c>
      <c r="B1628" t="s">
        <v>44</v>
      </c>
      <c r="C1628" t="b">
        <v>0</v>
      </c>
      <c r="D1628">
        <v>-1</v>
      </c>
      <c r="E1628">
        <v>1093.0999999999999</v>
      </c>
    </row>
    <row r="1629" spans="1:5" x14ac:dyDescent="0.4">
      <c r="A1629">
        <v>1628</v>
      </c>
      <c r="B1629" t="s">
        <v>34</v>
      </c>
      <c r="C1629" t="b">
        <v>1</v>
      </c>
      <c r="D1629">
        <v>0.25</v>
      </c>
      <c r="E1629">
        <v>1093.3499999999999</v>
      </c>
    </row>
    <row r="1630" spans="1:5" x14ac:dyDescent="0.4">
      <c r="A1630">
        <v>1629</v>
      </c>
      <c r="B1630" t="s">
        <v>34</v>
      </c>
      <c r="C1630" t="b">
        <v>1</v>
      </c>
      <c r="D1630">
        <v>0.23</v>
      </c>
      <c r="E1630">
        <v>1093.58</v>
      </c>
    </row>
    <row r="1631" spans="1:5" x14ac:dyDescent="0.4">
      <c r="A1631">
        <v>1630</v>
      </c>
      <c r="B1631" t="s">
        <v>37</v>
      </c>
      <c r="C1631" t="b">
        <v>1</v>
      </c>
      <c r="D1631">
        <v>1.01</v>
      </c>
      <c r="E1631">
        <v>1094.5899999999999</v>
      </c>
    </row>
    <row r="1632" spans="1:5" x14ac:dyDescent="0.4">
      <c r="A1632">
        <v>1631</v>
      </c>
      <c r="B1632" t="s">
        <v>40</v>
      </c>
      <c r="C1632" t="b">
        <v>0</v>
      </c>
      <c r="D1632">
        <v>-1</v>
      </c>
      <c r="E1632">
        <v>1093.5899999999999</v>
      </c>
    </row>
    <row r="1633" spans="1:5" x14ac:dyDescent="0.4">
      <c r="A1633">
        <v>1632</v>
      </c>
      <c r="B1633" t="s">
        <v>34</v>
      </c>
      <c r="C1633" t="b">
        <v>1</v>
      </c>
      <c r="D1633">
        <v>0.25</v>
      </c>
      <c r="E1633">
        <v>1093.8399999999999</v>
      </c>
    </row>
    <row r="1634" spans="1:5" x14ac:dyDescent="0.4">
      <c r="A1634">
        <v>1633</v>
      </c>
      <c r="B1634" t="s">
        <v>120</v>
      </c>
      <c r="C1634" t="b">
        <v>0</v>
      </c>
      <c r="D1634">
        <v>-1</v>
      </c>
      <c r="E1634">
        <v>1092.8399999999999</v>
      </c>
    </row>
    <row r="1635" spans="1:5" x14ac:dyDescent="0.4">
      <c r="A1635">
        <v>1634</v>
      </c>
      <c r="B1635" t="s">
        <v>25</v>
      </c>
      <c r="C1635" t="b">
        <v>1</v>
      </c>
      <c r="D1635">
        <v>6.27</v>
      </c>
      <c r="E1635">
        <v>1099.1099999999999</v>
      </c>
    </row>
    <row r="1636" spans="1:5" x14ac:dyDescent="0.4">
      <c r="A1636">
        <v>1635</v>
      </c>
      <c r="B1636" t="s">
        <v>25</v>
      </c>
      <c r="C1636" t="b">
        <v>1</v>
      </c>
      <c r="D1636">
        <v>0.32</v>
      </c>
      <c r="E1636">
        <v>1099.43</v>
      </c>
    </row>
    <row r="1637" spans="1:5" x14ac:dyDescent="0.4">
      <c r="A1637">
        <v>1636</v>
      </c>
      <c r="B1637" t="s">
        <v>44</v>
      </c>
      <c r="C1637" t="b">
        <v>0</v>
      </c>
      <c r="D1637">
        <v>-1</v>
      </c>
      <c r="E1637">
        <v>1098.43</v>
      </c>
    </row>
    <row r="1638" spans="1:5" x14ac:dyDescent="0.4">
      <c r="A1638">
        <v>1637</v>
      </c>
      <c r="B1638" t="s">
        <v>91</v>
      </c>
      <c r="C1638" t="b">
        <v>1</v>
      </c>
      <c r="D1638">
        <v>3.04</v>
      </c>
      <c r="E1638">
        <v>1101.47</v>
      </c>
    </row>
    <row r="1639" spans="1:5" x14ac:dyDescent="0.4">
      <c r="A1639">
        <v>1638</v>
      </c>
      <c r="B1639" t="s">
        <v>44</v>
      </c>
      <c r="C1639" t="b">
        <v>0</v>
      </c>
      <c r="D1639">
        <v>-1</v>
      </c>
      <c r="E1639">
        <v>1100.47</v>
      </c>
    </row>
    <row r="1640" spans="1:5" x14ac:dyDescent="0.4">
      <c r="A1640">
        <v>1639</v>
      </c>
      <c r="B1640" t="s">
        <v>22</v>
      </c>
      <c r="C1640" t="b">
        <v>0</v>
      </c>
      <c r="D1640">
        <v>-1</v>
      </c>
      <c r="E1640">
        <v>1099.47</v>
      </c>
    </row>
    <row r="1641" spans="1:5" x14ac:dyDescent="0.4">
      <c r="A1641">
        <v>1640</v>
      </c>
      <c r="B1641" t="s">
        <v>34</v>
      </c>
      <c r="C1641" t="b">
        <v>1</v>
      </c>
      <c r="D1641">
        <v>1.6</v>
      </c>
      <c r="E1641">
        <v>1101.07</v>
      </c>
    </row>
    <row r="1642" spans="1:5" x14ac:dyDescent="0.4">
      <c r="A1642">
        <v>1641</v>
      </c>
      <c r="B1642" t="s">
        <v>19</v>
      </c>
      <c r="C1642" t="b">
        <v>0</v>
      </c>
      <c r="D1642">
        <v>-1</v>
      </c>
      <c r="E1642">
        <v>1100.07</v>
      </c>
    </row>
    <row r="1643" spans="1:5" x14ac:dyDescent="0.4">
      <c r="A1643">
        <v>1642</v>
      </c>
      <c r="B1643" t="s">
        <v>29</v>
      </c>
      <c r="C1643" t="b">
        <v>1</v>
      </c>
      <c r="D1643">
        <v>0.95</v>
      </c>
      <c r="E1643">
        <v>1101.02</v>
      </c>
    </row>
    <row r="1644" spans="1:5" x14ac:dyDescent="0.4">
      <c r="A1644">
        <v>1643</v>
      </c>
      <c r="B1644" t="s">
        <v>44</v>
      </c>
      <c r="C1644" t="b">
        <v>1</v>
      </c>
      <c r="D1644">
        <v>1.08</v>
      </c>
      <c r="E1644">
        <v>1102.0999999999999</v>
      </c>
    </row>
    <row r="1645" spans="1:5" x14ac:dyDescent="0.4">
      <c r="A1645">
        <v>1644</v>
      </c>
      <c r="B1645" t="s">
        <v>22</v>
      </c>
      <c r="C1645" t="b">
        <v>0</v>
      </c>
      <c r="D1645">
        <v>-1</v>
      </c>
      <c r="E1645">
        <v>1101.0999999999999</v>
      </c>
    </row>
    <row r="1646" spans="1:5" x14ac:dyDescent="0.4">
      <c r="A1646">
        <v>1645</v>
      </c>
      <c r="B1646" t="s">
        <v>11</v>
      </c>
      <c r="C1646" t="b">
        <v>0</v>
      </c>
      <c r="D1646">
        <v>-1</v>
      </c>
      <c r="E1646">
        <v>1100.0999999999999</v>
      </c>
    </row>
    <row r="1647" spans="1:5" x14ac:dyDescent="0.4">
      <c r="A1647">
        <v>1646</v>
      </c>
      <c r="B1647" t="s">
        <v>116</v>
      </c>
      <c r="C1647" t="b">
        <v>0</v>
      </c>
      <c r="D1647">
        <v>-1</v>
      </c>
      <c r="E1647">
        <v>1099.0999999999999</v>
      </c>
    </row>
    <row r="1648" spans="1:5" x14ac:dyDescent="0.4">
      <c r="A1648">
        <v>1647</v>
      </c>
      <c r="B1648" t="s">
        <v>74</v>
      </c>
      <c r="C1648" t="b">
        <v>0</v>
      </c>
      <c r="D1648">
        <v>-1</v>
      </c>
      <c r="E1648">
        <v>1098.0999999999999</v>
      </c>
    </row>
    <row r="1649" spans="1:5" x14ac:dyDescent="0.4">
      <c r="A1649">
        <v>1648</v>
      </c>
      <c r="B1649" t="s">
        <v>19</v>
      </c>
      <c r="C1649" t="b">
        <v>0</v>
      </c>
      <c r="D1649">
        <v>-1</v>
      </c>
      <c r="E1649">
        <v>1097.0999999999999</v>
      </c>
    </row>
    <row r="1650" spans="1:5" x14ac:dyDescent="0.4">
      <c r="A1650">
        <v>1649</v>
      </c>
      <c r="B1650" t="s">
        <v>50</v>
      </c>
      <c r="C1650" t="b">
        <v>0</v>
      </c>
      <c r="D1650">
        <v>-1</v>
      </c>
      <c r="E1650">
        <v>1096.0999999999999</v>
      </c>
    </row>
    <row r="1651" spans="1:5" x14ac:dyDescent="0.4">
      <c r="A1651">
        <v>1650</v>
      </c>
      <c r="B1651" t="s">
        <v>11</v>
      </c>
      <c r="C1651" t="b">
        <v>0</v>
      </c>
      <c r="D1651">
        <v>-1</v>
      </c>
      <c r="E1651">
        <v>1095.0999999999999</v>
      </c>
    </row>
    <row r="1652" spans="1:5" x14ac:dyDescent="0.4">
      <c r="A1652">
        <v>1651</v>
      </c>
      <c r="B1652" t="s">
        <v>40</v>
      </c>
      <c r="C1652" t="b">
        <v>1</v>
      </c>
      <c r="D1652">
        <v>1.35</v>
      </c>
      <c r="E1652">
        <v>1096.45</v>
      </c>
    </row>
    <row r="1653" spans="1:5" x14ac:dyDescent="0.4">
      <c r="A1653">
        <v>1652</v>
      </c>
      <c r="B1653" t="s">
        <v>37</v>
      </c>
      <c r="C1653" t="b">
        <v>0</v>
      </c>
      <c r="D1653">
        <v>-1</v>
      </c>
      <c r="E1653">
        <v>1095.45</v>
      </c>
    </row>
    <row r="1654" spans="1:5" x14ac:dyDescent="0.4">
      <c r="A1654">
        <v>1653</v>
      </c>
      <c r="B1654" t="s">
        <v>37</v>
      </c>
      <c r="C1654" t="b">
        <v>1</v>
      </c>
      <c r="D1654">
        <v>0.99</v>
      </c>
      <c r="E1654">
        <v>1096.44</v>
      </c>
    </row>
    <row r="1655" spans="1:5" x14ac:dyDescent="0.4">
      <c r="A1655">
        <v>1654</v>
      </c>
      <c r="B1655" t="s">
        <v>37</v>
      </c>
      <c r="C1655" t="b">
        <v>0</v>
      </c>
      <c r="D1655">
        <v>-1</v>
      </c>
      <c r="E1655">
        <v>1095.44</v>
      </c>
    </row>
    <row r="1656" spans="1:5" x14ac:dyDescent="0.4">
      <c r="A1656">
        <v>1655</v>
      </c>
      <c r="B1656" t="s">
        <v>44</v>
      </c>
      <c r="C1656" t="b">
        <v>0</v>
      </c>
      <c r="D1656">
        <v>-1</v>
      </c>
      <c r="E1656">
        <v>1094.44</v>
      </c>
    </row>
    <row r="1657" spans="1:5" x14ac:dyDescent="0.4">
      <c r="A1657">
        <v>1656</v>
      </c>
      <c r="B1657" t="s">
        <v>50</v>
      </c>
      <c r="C1657" t="b">
        <v>0</v>
      </c>
      <c r="D1657">
        <v>-1</v>
      </c>
      <c r="E1657">
        <v>1093.44</v>
      </c>
    </row>
    <row r="1658" spans="1:5" x14ac:dyDescent="0.4">
      <c r="A1658">
        <v>1657</v>
      </c>
      <c r="B1658" t="s">
        <v>56</v>
      </c>
      <c r="C1658" t="b">
        <v>1</v>
      </c>
      <c r="D1658">
        <v>0.79</v>
      </c>
      <c r="E1658">
        <v>1094.23</v>
      </c>
    </row>
    <row r="1659" spans="1:5" x14ac:dyDescent="0.4">
      <c r="A1659">
        <v>1658</v>
      </c>
      <c r="B1659" t="s">
        <v>44</v>
      </c>
      <c r="C1659" t="b">
        <v>1</v>
      </c>
      <c r="D1659">
        <v>0.3</v>
      </c>
      <c r="E1659">
        <v>1094.53</v>
      </c>
    </row>
    <row r="1660" spans="1:5" x14ac:dyDescent="0.4">
      <c r="A1660">
        <v>1659</v>
      </c>
      <c r="B1660" t="s">
        <v>11</v>
      </c>
      <c r="C1660" t="b">
        <v>1</v>
      </c>
      <c r="D1660">
        <v>9.0299999999999994</v>
      </c>
      <c r="E1660">
        <v>1103.56</v>
      </c>
    </row>
    <row r="1661" spans="1:5" x14ac:dyDescent="0.4">
      <c r="A1661">
        <v>1660</v>
      </c>
      <c r="B1661" t="s">
        <v>37</v>
      </c>
      <c r="C1661" t="b">
        <v>1</v>
      </c>
      <c r="D1661">
        <v>0.1</v>
      </c>
      <c r="E1661">
        <v>1103.6600000000001</v>
      </c>
    </row>
    <row r="1662" spans="1:5" x14ac:dyDescent="0.4">
      <c r="A1662">
        <v>1661</v>
      </c>
      <c r="B1662" t="s">
        <v>29</v>
      </c>
      <c r="C1662" t="b">
        <v>1</v>
      </c>
      <c r="D1662">
        <v>0.95</v>
      </c>
      <c r="E1662">
        <v>1104.6099999999999</v>
      </c>
    </row>
    <row r="1663" spans="1:5" x14ac:dyDescent="0.4">
      <c r="A1663">
        <v>1662</v>
      </c>
      <c r="B1663" t="s">
        <v>44</v>
      </c>
      <c r="C1663" t="b">
        <v>1</v>
      </c>
      <c r="D1663">
        <v>2.8</v>
      </c>
      <c r="E1663">
        <v>1107.4100000000001</v>
      </c>
    </row>
    <row r="1664" spans="1:5" x14ac:dyDescent="0.4">
      <c r="A1664">
        <v>1663</v>
      </c>
      <c r="B1664" t="s">
        <v>29</v>
      </c>
      <c r="C1664" t="b">
        <v>1</v>
      </c>
      <c r="D1664">
        <v>0.95</v>
      </c>
      <c r="E1664">
        <v>1108.3599999999999</v>
      </c>
    </row>
    <row r="1665" spans="1:5" x14ac:dyDescent="0.4">
      <c r="A1665">
        <v>1664</v>
      </c>
      <c r="B1665" t="s">
        <v>29</v>
      </c>
      <c r="C1665" t="b">
        <v>1</v>
      </c>
      <c r="D1665">
        <v>0.95</v>
      </c>
      <c r="E1665">
        <v>1109.31</v>
      </c>
    </row>
    <row r="1666" spans="1:5" x14ac:dyDescent="0.4">
      <c r="A1666">
        <v>1665</v>
      </c>
      <c r="B1666" t="s">
        <v>56</v>
      </c>
      <c r="C1666" t="b">
        <v>1</v>
      </c>
      <c r="D1666">
        <v>0.62</v>
      </c>
      <c r="E1666">
        <v>1109.93</v>
      </c>
    </row>
    <row r="1667" spans="1:5" x14ac:dyDescent="0.4">
      <c r="A1667">
        <v>1666</v>
      </c>
      <c r="B1667" t="s">
        <v>34</v>
      </c>
      <c r="C1667" t="b">
        <v>1</v>
      </c>
      <c r="D1667">
        <v>0.34</v>
      </c>
      <c r="E1667">
        <v>1110.27</v>
      </c>
    </row>
    <row r="1668" spans="1:5" x14ac:dyDescent="0.4">
      <c r="A1668">
        <v>1667</v>
      </c>
      <c r="B1668" t="s">
        <v>37</v>
      </c>
      <c r="C1668" t="b">
        <v>1</v>
      </c>
      <c r="D1668">
        <v>0.84</v>
      </c>
      <c r="E1668">
        <v>1111.1099999999999</v>
      </c>
    </row>
    <row r="1669" spans="1:5" x14ac:dyDescent="0.4">
      <c r="A1669">
        <v>1668</v>
      </c>
      <c r="B1669" t="s">
        <v>29</v>
      </c>
      <c r="C1669" t="b">
        <v>1</v>
      </c>
      <c r="D1669">
        <v>0.95</v>
      </c>
      <c r="E1669">
        <v>1112.06</v>
      </c>
    </row>
    <row r="1670" spans="1:5" x14ac:dyDescent="0.4">
      <c r="A1670">
        <v>1669</v>
      </c>
      <c r="B1670" t="s">
        <v>37</v>
      </c>
      <c r="C1670" t="b">
        <v>0</v>
      </c>
      <c r="D1670">
        <v>-1</v>
      </c>
      <c r="E1670">
        <v>1111.06</v>
      </c>
    </row>
    <row r="1671" spans="1:5" x14ac:dyDescent="0.4">
      <c r="A1671">
        <v>1670</v>
      </c>
      <c r="B1671" t="s">
        <v>44</v>
      </c>
      <c r="C1671" t="b">
        <v>0</v>
      </c>
      <c r="D1671">
        <v>-1</v>
      </c>
      <c r="E1671">
        <v>1110.06</v>
      </c>
    </row>
    <row r="1672" spans="1:5" x14ac:dyDescent="0.4">
      <c r="A1672">
        <v>1671</v>
      </c>
      <c r="B1672" t="s">
        <v>22</v>
      </c>
      <c r="C1672" t="b">
        <v>1</v>
      </c>
      <c r="D1672">
        <v>3.13</v>
      </c>
      <c r="E1672">
        <v>1113.19</v>
      </c>
    </row>
    <row r="1673" spans="1:5" x14ac:dyDescent="0.4">
      <c r="A1673">
        <v>1672</v>
      </c>
      <c r="B1673" t="s">
        <v>120</v>
      </c>
      <c r="C1673" t="b">
        <v>1</v>
      </c>
      <c r="D1673">
        <v>0.56999999999999995</v>
      </c>
      <c r="E1673">
        <v>1113.76</v>
      </c>
    </row>
    <row r="1674" spans="1:5" x14ac:dyDescent="0.4">
      <c r="A1674">
        <v>1673</v>
      </c>
      <c r="B1674" t="s">
        <v>56</v>
      </c>
      <c r="C1674" t="b">
        <v>1</v>
      </c>
      <c r="D1674">
        <v>0.75</v>
      </c>
      <c r="E1674">
        <v>1114.51</v>
      </c>
    </row>
    <row r="1675" spans="1:5" x14ac:dyDescent="0.4">
      <c r="A1675">
        <v>1674</v>
      </c>
      <c r="B1675" t="s">
        <v>11</v>
      </c>
      <c r="C1675" t="b">
        <v>1</v>
      </c>
      <c r="D1675">
        <v>5.89</v>
      </c>
      <c r="E1675">
        <v>1120.4000000000001</v>
      </c>
    </row>
    <row r="1676" spans="1:5" x14ac:dyDescent="0.4">
      <c r="A1676">
        <v>1675</v>
      </c>
      <c r="B1676" t="s">
        <v>37</v>
      </c>
      <c r="C1676" t="b">
        <v>1</v>
      </c>
      <c r="D1676">
        <v>4.46</v>
      </c>
      <c r="E1676">
        <v>1124.8599999999999</v>
      </c>
    </row>
    <row r="1677" spans="1:5" x14ac:dyDescent="0.4">
      <c r="A1677">
        <v>1676</v>
      </c>
      <c r="B1677" t="s">
        <v>29</v>
      </c>
      <c r="C1677" t="b">
        <v>1</v>
      </c>
      <c r="D1677">
        <v>0.95</v>
      </c>
      <c r="E1677">
        <v>1125.81</v>
      </c>
    </row>
    <row r="1678" spans="1:5" x14ac:dyDescent="0.4">
      <c r="A1678">
        <v>1677</v>
      </c>
      <c r="B1678" t="s">
        <v>40</v>
      </c>
      <c r="C1678" t="b">
        <v>1</v>
      </c>
      <c r="D1678">
        <v>2.94</v>
      </c>
      <c r="E1678">
        <v>1128.75</v>
      </c>
    </row>
    <row r="1679" spans="1:5" x14ac:dyDescent="0.4">
      <c r="A1679">
        <v>1678</v>
      </c>
      <c r="B1679" t="s">
        <v>44</v>
      </c>
      <c r="C1679" t="b">
        <v>0</v>
      </c>
      <c r="D1679">
        <v>-1</v>
      </c>
      <c r="E1679">
        <v>1127.75</v>
      </c>
    </row>
    <row r="1680" spans="1:5" x14ac:dyDescent="0.4">
      <c r="A1680">
        <v>1679</v>
      </c>
      <c r="B1680" t="s">
        <v>44</v>
      </c>
      <c r="C1680" t="b">
        <v>1</v>
      </c>
      <c r="D1680">
        <v>0.72</v>
      </c>
      <c r="E1680">
        <v>1128.47</v>
      </c>
    </row>
    <row r="1681" spans="1:5" x14ac:dyDescent="0.4">
      <c r="A1681">
        <v>1680</v>
      </c>
      <c r="B1681" t="s">
        <v>29</v>
      </c>
      <c r="C1681" t="b">
        <v>1</v>
      </c>
      <c r="D1681">
        <v>0.95</v>
      </c>
      <c r="E1681">
        <v>1129.42</v>
      </c>
    </row>
    <row r="1682" spans="1:5" x14ac:dyDescent="0.4">
      <c r="A1682">
        <v>1681</v>
      </c>
      <c r="B1682" t="s">
        <v>37</v>
      </c>
      <c r="C1682" t="b">
        <v>0</v>
      </c>
      <c r="D1682">
        <v>-1</v>
      </c>
      <c r="E1682">
        <v>1128.42</v>
      </c>
    </row>
    <row r="1683" spans="1:5" x14ac:dyDescent="0.4">
      <c r="A1683">
        <v>1682</v>
      </c>
      <c r="B1683" t="s">
        <v>172</v>
      </c>
      <c r="C1683" t="b">
        <v>0</v>
      </c>
      <c r="D1683">
        <v>-0.56000000000000005</v>
      </c>
      <c r="E1683">
        <v>1127.8599999999999</v>
      </c>
    </row>
    <row r="1684" spans="1:5" x14ac:dyDescent="0.4">
      <c r="A1684">
        <v>1683</v>
      </c>
      <c r="B1684" t="s">
        <v>25</v>
      </c>
      <c r="C1684" t="b">
        <v>0</v>
      </c>
      <c r="D1684">
        <v>-1</v>
      </c>
      <c r="E1684">
        <v>1126.8599999999999</v>
      </c>
    </row>
    <row r="1685" spans="1:5" x14ac:dyDescent="0.4">
      <c r="A1685">
        <v>1684</v>
      </c>
      <c r="B1685" t="s">
        <v>50</v>
      </c>
      <c r="C1685" t="b">
        <v>1</v>
      </c>
      <c r="D1685">
        <v>0.86</v>
      </c>
      <c r="E1685">
        <v>1127.72</v>
      </c>
    </row>
    <row r="1686" spans="1:5" x14ac:dyDescent="0.4">
      <c r="A1686">
        <v>1685</v>
      </c>
      <c r="B1686" t="s">
        <v>44</v>
      </c>
      <c r="C1686" t="b">
        <v>1</v>
      </c>
      <c r="D1686">
        <v>0.26</v>
      </c>
      <c r="E1686">
        <v>1127.98</v>
      </c>
    </row>
    <row r="1687" spans="1:5" x14ac:dyDescent="0.4">
      <c r="A1687">
        <v>1686</v>
      </c>
      <c r="B1687" t="s">
        <v>19</v>
      </c>
      <c r="C1687" t="b">
        <v>1</v>
      </c>
      <c r="D1687">
        <v>1.88</v>
      </c>
      <c r="E1687">
        <v>1129.8599999999999</v>
      </c>
    </row>
    <row r="1688" spans="1:5" x14ac:dyDescent="0.4">
      <c r="A1688">
        <v>1687</v>
      </c>
      <c r="B1688" t="s">
        <v>37</v>
      </c>
      <c r="C1688" t="b">
        <v>1</v>
      </c>
      <c r="D1688">
        <v>0.88</v>
      </c>
      <c r="E1688">
        <v>1130.74</v>
      </c>
    </row>
    <row r="1689" spans="1:5" x14ac:dyDescent="0.4">
      <c r="A1689">
        <v>1688</v>
      </c>
      <c r="B1689" t="s">
        <v>11</v>
      </c>
      <c r="C1689" t="b">
        <v>0</v>
      </c>
      <c r="D1689">
        <v>-1</v>
      </c>
      <c r="E1689">
        <v>1129.74</v>
      </c>
    </row>
    <row r="1690" spans="1:5" x14ac:dyDescent="0.4">
      <c r="A1690">
        <v>1689</v>
      </c>
      <c r="B1690" t="s">
        <v>29</v>
      </c>
      <c r="C1690" t="b">
        <v>0</v>
      </c>
      <c r="D1690">
        <v>-2.8</v>
      </c>
      <c r="E1690">
        <v>1126.94</v>
      </c>
    </row>
    <row r="1691" spans="1:5" x14ac:dyDescent="0.4">
      <c r="A1691">
        <v>1690</v>
      </c>
      <c r="B1691" t="s">
        <v>11</v>
      </c>
      <c r="C1691" t="b">
        <v>1</v>
      </c>
      <c r="D1691">
        <v>2.04</v>
      </c>
      <c r="E1691">
        <v>1128.98</v>
      </c>
    </row>
    <row r="1692" spans="1:5" x14ac:dyDescent="0.4">
      <c r="A1692">
        <v>1691</v>
      </c>
      <c r="B1692" t="s">
        <v>29</v>
      </c>
      <c r="C1692" t="b">
        <v>1</v>
      </c>
      <c r="D1692">
        <v>0.95</v>
      </c>
      <c r="E1692">
        <v>1129.93</v>
      </c>
    </row>
    <row r="1693" spans="1:5" x14ac:dyDescent="0.4">
      <c r="A1693">
        <v>1692</v>
      </c>
      <c r="B1693" t="s">
        <v>44</v>
      </c>
      <c r="C1693" t="b">
        <v>1</v>
      </c>
      <c r="D1693">
        <v>2.04</v>
      </c>
      <c r="E1693">
        <v>1131.97</v>
      </c>
    </row>
    <row r="1694" spans="1:5" x14ac:dyDescent="0.4">
      <c r="A1694">
        <v>1693</v>
      </c>
      <c r="B1694" t="s">
        <v>37</v>
      </c>
      <c r="C1694" t="b">
        <v>0</v>
      </c>
      <c r="D1694">
        <v>-1</v>
      </c>
      <c r="E1694">
        <v>1130.97</v>
      </c>
    </row>
    <row r="1695" spans="1:5" x14ac:dyDescent="0.4">
      <c r="A1695">
        <v>1694</v>
      </c>
      <c r="B1695" t="s">
        <v>56</v>
      </c>
      <c r="C1695" t="b">
        <v>1</v>
      </c>
      <c r="D1695">
        <v>0.97</v>
      </c>
      <c r="E1695">
        <v>1131.94</v>
      </c>
    </row>
    <row r="1696" spans="1:5" x14ac:dyDescent="0.4">
      <c r="A1696">
        <v>1695</v>
      </c>
      <c r="B1696" t="s">
        <v>56</v>
      </c>
      <c r="C1696" t="b">
        <v>1</v>
      </c>
      <c r="D1696">
        <v>0.54</v>
      </c>
      <c r="E1696">
        <v>1132.48</v>
      </c>
    </row>
    <row r="1697" spans="1:5" x14ac:dyDescent="0.4">
      <c r="A1697">
        <v>1696</v>
      </c>
      <c r="B1697" t="s">
        <v>25</v>
      </c>
      <c r="C1697" t="b">
        <v>0</v>
      </c>
      <c r="D1697">
        <v>-1</v>
      </c>
      <c r="E1697">
        <v>1131.48</v>
      </c>
    </row>
    <row r="1698" spans="1:5" x14ac:dyDescent="0.4">
      <c r="A1698">
        <v>1697</v>
      </c>
      <c r="B1698" t="s">
        <v>11</v>
      </c>
      <c r="C1698" t="b">
        <v>1</v>
      </c>
      <c r="D1698">
        <v>0.82</v>
      </c>
      <c r="E1698">
        <v>1132.3</v>
      </c>
    </row>
    <row r="1699" spans="1:5" x14ac:dyDescent="0.4">
      <c r="A1699">
        <v>1698</v>
      </c>
      <c r="B1699" t="s">
        <v>91</v>
      </c>
      <c r="C1699" t="b">
        <v>1</v>
      </c>
      <c r="D1699">
        <v>3.23</v>
      </c>
      <c r="E1699">
        <v>1135.53</v>
      </c>
    </row>
    <row r="1700" spans="1:5" x14ac:dyDescent="0.4">
      <c r="A1700">
        <v>1699</v>
      </c>
      <c r="B1700" t="s">
        <v>116</v>
      </c>
      <c r="C1700" t="b">
        <v>1</v>
      </c>
      <c r="D1700">
        <v>0.57999999999999996</v>
      </c>
      <c r="E1700">
        <v>1136.1099999999999</v>
      </c>
    </row>
    <row r="1701" spans="1:5" x14ac:dyDescent="0.4">
      <c r="A1701">
        <v>1700</v>
      </c>
      <c r="B1701" t="s">
        <v>37</v>
      </c>
      <c r="C1701" t="b">
        <v>0</v>
      </c>
      <c r="D1701">
        <v>-1</v>
      </c>
      <c r="E1701">
        <v>1135.1099999999999</v>
      </c>
    </row>
    <row r="1702" spans="1:5" x14ac:dyDescent="0.4">
      <c r="A1702">
        <v>1701</v>
      </c>
      <c r="B1702" t="s">
        <v>37</v>
      </c>
      <c r="C1702" t="b">
        <v>0</v>
      </c>
      <c r="D1702">
        <v>-1</v>
      </c>
      <c r="E1702">
        <v>1134.1099999999999</v>
      </c>
    </row>
    <row r="1703" spans="1:5" x14ac:dyDescent="0.4">
      <c r="A1703">
        <v>1702</v>
      </c>
      <c r="B1703" t="s">
        <v>25</v>
      </c>
      <c r="C1703" t="b">
        <v>1</v>
      </c>
      <c r="D1703">
        <v>3.89</v>
      </c>
      <c r="E1703">
        <v>1138</v>
      </c>
    </row>
    <row r="1704" spans="1:5" x14ac:dyDescent="0.4">
      <c r="A1704">
        <v>1703</v>
      </c>
      <c r="B1704" t="s">
        <v>56</v>
      </c>
      <c r="C1704" t="b">
        <v>1</v>
      </c>
      <c r="D1704">
        <v>0.65</v>
      </c>
      <c r="E1704">
        <v>1138.6500000000001</v>
      </c>
    </row>
    <row r="1705" spans="1:5" x14ac:dyDescent="0.4">
      <c r="A1705">
        <v>1704</v>
      </c>
      <c r="B1705" t="s">
        <v>19</v>
      </c>
      <c r="C1705" t="b">
        <v>1</v>
      </c>
      <c r="D1705">
        <v>0.43</v>
      </c>
      <c r="E1705">
        <v>1139.08</v>
      </c>
    </row>
    <row r="1706" spans="1:5" x14ac:dyDescent="0.4">
      <c r="A1706">
        <v>1705</v>
      </c>
      <c r="B1706" t="s">
        <v>19</v>
      </c>
      <c r="C1706" t="b">
        <v>1</v>
      </c>
      <c r="D1706">
        <v>0.4</v>
      </c>
      <c r="E1706">
        <v>1139.48</v>
      </c>
    </row>
    <row r="1707" spans="1:5" x14ac:dyDescent="0.4">
      <c r="A1707">
        <v>1706</v>
      </c>
      <c r="B1707" t="s">
        <v>25</v>
      </c>
      <c r="C1707" t="b">
        <v>1</v>
      </c>
      <c r="D1707">
        <v>0.47</v>
      </c>
      <c r="E1707">
        <v>1139.95</v>
      </c>
    </row>
    <row r="1708" spans="1:5" x14ac:dyDescent="0.4">
      <c r="A1708">
        <v>1707</v>
      </c>
      <c r="B1708" t="s">
        <v>40</v>
      </c>
      <c r="C1708" t="b">
        <v>1</v>
      </c>
      <c r="D1708">
        <v>1.1399999999999999</v>
      </c>
      <c r="E1708">
        <v>1141.0899999999999</v>
      </c>
    </row>
    <row r="1709" spans="1:5" x14ac:dyDescent="0.4">
      <c r="A1709">
        <v>1708</v>
      </c>
      <c r="B1709" t="s">
        <v>29</v>
      </c>
      <c r="C1709" t="b">
        <v>1</v>
      </c>
      <c r="D1709">
        <v>0.95</v>
      </c>
      <c r="E1709">
        <v>1142.04</v>
      </c>
    </row>
    <row r="1710" spans="1:5" x14ac:dyDescent="0.4">
      <c r="A1710">
        <v>1709</v>
      </c>
      <c r="B1710" t="s">
        <v>34</v>
      </c>
      <c r="C1710" t="b">
        <v>1</v>
      </c>
      <c r="D1710">
        <v>0.23</v>
      </c>
      <c r="E1710">
        <v>1142.27</v>
      </c>
    </row>
    <row r="1711" spans="1:5" x14ac:dyDescent="0.4">
      <c r="A1711">
        <v>1710</v>
      </c>
      <c r="B1711" t="s">
        <v>37</v>
      </c>
      <c r="C1711" t="b">
        <v>0</v>
      </c>
      <c r="D1711">
        <v>-1</v>
      </c>
      <c r="E1711">
        <v>1141.27</v>
      </c>
    </row>
    <row r="1712" spans="1:5" x14ac:dyDescent="0.4">
      <c r="A1712">
        <v>1711</v>
      </c>
      <c r="B1712" t="s">
        <v>56</v>
      </c>
      <c r="C1712" t="b">
        <v>0</v>
      </c>
      <c r="D1712">
        <v>-1</v>
      </c>
      <c r="E1712">
        <v>1140.27</v>
      </c>
    </row>
    <row r="1713" spans="1:5" x14ac:dyDescent="0.4">
      <c r="A1713">
        <v>1712</v>
      </c>
      <c r="B1713" t="s">
        <v>19</v>
      </c>
      <c r="C1713" t="b">
        <v>1</v>
      </c>
      <c r="D1713">
        <v>2.14</v>
      </c>
      <c r="E1713">
        <v>1142.4100000000001</v>
      </c>
    </row>
    <row r="1714" spans="1:5" x14ac:dyDescent="0.4">
      <c r="A1714">
        <v>1713</v>
      </c>
      <c r="B1714" t="s">
        <v>172</v>
      </c>
      <c r="C1714" t="b">
        <v>1</v>
      </c>
      <c r="D1714">
        <v>0.95</v>
      </c>
      <c r="E1714">
        <v>1143.3599999999999</v>
      </c>
    </row>
    <row r="1715" spans="1:5" x14ac:dyDescent="0.4">
      <c r="A1715">
        <v>1714</v>
      </c>
      <c r="B1715" t="s">
        <v>25</v>
      </c>
      <c r="C1715" t="b">
        <v>1</v>
      </c>
      <c r="D1715">
        <v>1.56</v>
      </c>
      <c r="E1715">
        <v>1144.92</v>
      </c>
    </row>
    <row r="1716" spans="1:5" x14ac:dyDescent="0.4">
      <c r="A1716">
        <v>1715</v>
      </c>
      <c r="B1716" t="s">
        <v>19</v>
      </c>
      <c r="C1716" t="b">
        <v>0</v>
      </c>
      <c r="D1716">
        <v>-1</v>
      </c>
      <c r="E1716">
        <v>1143.92</v>
      </c>
    </row>
    <row r="1717" spans="1:5" x14ac:dyDescent="0.4">
      <c r="A1717">
        <v>1716</v>
      </c>
      <c r="B1717" t="s">
        <v>11</v>
      </c>
      <c r="C1717" t="b">
        <v>0</v>
      </c>
      <c r="D1717">
        <v>-1</v>
      </c>
      <c r="E1717">
        <v>1142.92</v>
      </c>
    </row>
    <row r="1718" spans="1:5" x14ac:dyDescent="0.4">
      <c r="A1718">
        <v>1717</v>
      </c>
      <c r="B1718" t="s">
        <v>44</v>
      </c>
      <c r="C1718" t="b">
        <v>1</v>
      </c>
      <c r="D1718">
        <v>0.32</v>
      </c>
      <c r="E1718">
        <v>1143.24</v>
      </c>
    </row>
    <row r="1719" spans="1:5" x14ac:dyDescent="0.4">
      <c r="A1719">
        <v>1718</v>
      </c>
      <c r="B1719" t="s">
        <v>19</v>
      </c>
      <c r="C1719" t="b">
        <v>1</v>
      </c>
      <c r="D1719">
        <v>1.35</v>
      </c>
      <c r="E1719">
        <v>1144.5899999999999</v>
      </c>
    </row>
    <row r="1720" spans="1:5" x14ac:dyDescent="0.4">
      <c r="A1720">
        <v>1719</v>
      </c>
      <c r="B1720" t="s">
        <v>25</v>
      </c>
      <c r="C1720" t="b">
        <v>1</v>
      </c>
      <c r="D1720">
        <v>0.82</v>
      </c>
      <c r="E1720">
        <v>1145.4100000000001</v>
      </c>
    </row>
    <row r="1721" spans="1:5" x14ac:dyDescent="0.4">
      <c r="A1721">
        <v>1720</v>
      </c>
      <c r="B1721" t="s">
        <v>56</v>
      </c>
      <c r="C1721" t="b">
        <v>1</v>
      </c>
      <c r="D1721">
        <v>0.79</v>
      </c>
      <c r="E1721">
        <v>1146.2</v>
      </c>
    </row>
    <row r="1722" spans="1:5" x14ac:dyDescent="0.4">
      <c r="A1722">
        <v>1721</v>
      </c>
      <c r="B1722" t="s">
        <v>40</v>
      </c>
      <c r="C1722" t="b">
        <v>0</v>
      </c>
      <c r="D1722">
        <v>-1</v>
      </c>
      <c r="E1722">
        <v>1145.2</v>
      </c>
    </row>
    <row r="1723" spans="1:5" x14ac:dyDescent="0.4">
      <c r="A1723">
        <v>1722</v>
      </c>
      <c r="B1723" t="s">
        <v>56</v>
      </c>
      <c r="C1723" t="b">
        <v>1</v>
      </c>
      <c r="D1723">
        <v>0.21</v>
      </c>
      <c r="E1723">
        <v>1145.4100000000001</v>
      </c>
    </row>
    <row r="1724" spans="1:5" x14ac:dyDescent="0.4">
      <c r="A1724">
        <v>1723</v>
      </c>
      <c r="B1724" t="s">
        <v>172</v>
      </c>
      <c r="C1724" t="b">
        <v>0</v>
      </c>
      <c r="D1724">
        <v>-0.94</v>
      </c>
      <c r="E1724">
        <v>1144.47</v>
      </c>
    </row>
    <row r="1725" spans="1:5" x14ac:dyDescent="0.4">
      <c r="A1725">
        <v>1724</v>
      </c>
      <c r="B1725" t="s">
        <v>11</v>
      </c>
      <c r="C1725" t="b">
        <v>0</v>
      </c>
      <c r="D1725">
        <v>-1</v>
      </c>
      <c r="E1725">
        <v>1143.47</v>
      </c>
    </row>
    <row r="1726" spans="1:5" x14ac:dyDescent="0.4">
      <c r="A1726">
        <v>1725</v>
      </c>
      <c r="B1726" t="s">
        <v>25</v>
      </c>
      <c r="C1726" t="b">
        <v>0</v>
      </c>
      <c r="D1726">
        <v>-1</v>
      </c>
      <c r="E1726">
        <v>1142.47</v>
      </c>
    </row>
    <row r="1727" spans="1:5" x14ac:dyDescent="0.4">
      <c r="A1727">
        <v>1726</v>
      </c>
      <c r="B1727" t="s">
        <v>50</v>
      </c>
      <c r="C1727" t="b">
        <v>1</v>
      </c>
      <c r="D1727">
        <v>1.18</v>
      </c>
      <c r="E1727">
        <v>1143.6500000000001</v>
      </c>
    </row>
    <row r="1728" spans="1:5" x14ac:dyDescent="0.4">
      <c r="A1728">
        <v>1727</v>
      </c>
      <c r="B1728" t="s">
        <v>37</v>
      </c>
      <c r="C1728" t="b">
        <v>1</v>
      </c>
      <c r="D1728">
        <v>0.51</v>
      </c>
      <c r="E1728">
        <v>1144.1600000000001</v>
      </c>
    </row>
    <row r="1729" spans="1:5" x14ac:dyDescent="0.4">
      <c r="A1729">
        <v>1728</v>
      </c>
      <c r="B1729" t="s">
        <v>37</v>
      </c>
      <c r="C1729" t="b">
        <v>0</v>
      </c>
      <c r="D1729">
        <v>-1</v>
      </c>
      <c r="E1729">
        <v>1143.1600000000001</v>
      </c>
    </row>
    <row r="1730" spans="1:5" x14ac:dyDescent="0.4">
      <c r="A1730">
        <v>1729</v>
      </c>
      <c r="B1730" t="s">
        <v>19</v>
      </c>
      <c r="C1730" t="b">
        <v>1</v>
      </c>
      <c r="D1730">
        <v>1.58</v>
      </c>
      <c r="E1730">
        <v>1144.74</v>
      </c>
    </row>
    <row r="1731" spans="1:5" x14ac:dyDescent="0.4">
      <c r="A1731">
        <v>1730</v>
      </c>
      <c r="B1731" t="s">
        <v>25</v>
      </c>
      <c r="C1731" t="b">
        <v>1</v>
      </c>
      <c r="D1731">
        <v>1.27</v>
      </c>
      <c r="E1731">
        <v>1146.01</v>
      </c>
    </row>
    <row r="1732" spans="1:5" x14ac:dyDescent="0.4">
      <c r="A1732">
        <v>1731</v>
      </c>
      <c r="B1732" t="s">
        <v>37</v>
      </c>
      <c r="C1732" t="b">
        <v>1</v>
      </c>
      <c r="D1732">
        <v>0.01</v>
      </c>
      <c r="E1732">
        <v>1146.02</v>
      </c>
    </row>
    <row r="1733" spans="1:5" x14ac:dyDescent="0.4">
      <c r="A1733">
        <v>1732</v>
      </c>
      <c r="B1733" t="s">
        <v>19</v>
      </c>
      <c r="C1733" t="b">
        <v>0</v>
      </c>
      <c r="D1733">
        <v>-1</v>
      </c>
      <c r="E1733">
        <v>1145.02</v>
      </c>
    </row>
    <row r="1734" spans="1:5" x14ac:dyDescent="0.4">
      <c r="A1734">
        <v>1733</v>
      </c>
      <c r="B1734" t="s">
        <v>29</v>
      </c>
      <c r="C1734" t="b">
        <v>1</v>
      </c>
      <c r="D1734">
        <v>0.95</v>
      </c>
      <c r="E1734">
        <v>1145.97</v>
      </c>
    </row>
    <row r="1735" spans="1:5" x14ac:dyDescent="0.4">
      <c r="A1735">
        <v>1734</v>
      </c>
      <c r="B1735" t="s">
        <v>56</v>
      </c>
      <c r="C1735" t="b">
        <v>1</v>
      </c>
      <c r="D1735">
        <v>0.04</v>
      </c>
      <c r="E1735">
        <v>1146.01</v>
      </c>
    </row>
    <row r="1736" spans="1:5" x14ac:dyDescent="0.4">
      <c r="A1736">
        <v>1735</v>
      </c>
      <c r="B1736" t="s">
        <v>11</v>
      </c>
      <c r="C1736" t="b">
        <v>0</v>
      </c>
      <c r="D1736">
        <v>-1</v>
      </c>
      <c r="E1736">
        <v>1145.01</v>
      </c>
    </row>
    <row r="1737" spans="1:5" x14ac:dyDescent="0.4">
      <c r="A1737">
        <v>1736</v>
      </c>
      <c r="B1737" t="s">
        <v>29</v>
      </c>
      <c r="C1737" t="b">
        <v>0</v>
      </c>
      <c r="D1737">
        <v>-3</v>
      </c>
      <c r="E1737">
        <v>1142.01</v>
      </c>
    </row>
    <row r="1738" spans="1:5" x14ac:dyDescent="0.4">
      <c r="A1738">
        <v>1737</v>
      </c>
      <c r="B1738" t="s">
        <v>40</v>
      </c>
      <c r="C1738" t="b">
        <v>1</v>
      </c>
      <c r="D1738">
        <v>2.42</v>
      </c>
      <c r="E1738">
        <v>1144.43</v>
      </c>
    </row>
    <row r="1739" spans="1:5" x14ac:dyDescent="0.4">
      <c r="A1739">
        <v>1738</v>
      </c>
      <c r="B1739" t="s">
        <v>56</v>
      </c>
      <c r="C1739" t="b">
        <v>1</v>
      </c>
      <c r="D1739">
        <v>0.52</v>
      </c>
      <c r="E1739">
        <v>1144.95</v>
      </c>
    </row>
    <row r="1740" spans="1:5" x14ac:dyDescent="0.4">
      <c r="A1740">
        <v>1739</v>
      </c>
      <c r="B1740" t="s">
        <v>37</v>
      </c>
      <c r="C1740" t="b">
        <v>0</v>
      </c>
      <c r="D1740">
        <v>-1</v>
      </c>
      <c r="E1740">
        <v>1143.95</v>
      </c>
    </row>
    <row r="1741" spans="1:5" x14ac:dyDescent="0.4">
      <c r="A1741">
        <v>1740</v>
      </c>
      <c r="B1741" t="s">
        <v>44</v>
      </c>
      <c r="C1741" t="b">
        <v>1</v>
      </c>
      <c r="D1741">
        <v>0.68</v>
      </c>
      <c r="E1741">
        <v>1144.6300000000001</v>
      </c>
    </row>
    <row r="1742" spans="1:5" x14ac:dyDescent="0.4">
      <c r="A1742">
        <v>1741</v>
      </c>
      <c r="B1742" t="s">
        <v>37</v>
      </c>
      <c r="C1742" t="b">
        <v>1</v>
      </c>
      <c r="D1742">
        <v>3.8</v>
      </c>
      <c r="E1742">
        <v>1148.43</v>
      </c>
    </row>
    <row r="1743" spans="1:5" x14ac:dyDescent="0.4">
      <c r="A1743">
        <v>1742</v>
      </c>
      <c r="B1743" t="s">
        <v>50</v>
      </c>
      <c r="C1743" t="b">
        <v>1</v>
      </c>
      <c r="D1743">
        <v>2.94</v>
      </c>
      <c r="E1743">
        <v>1151.3699999999999</v>
      </c>
    </row>
    <row r="1744" spans="1:5" x14ac:dyDescent="0.4">
      <c r="A1744">
        <v>1743</v>
      </c>
      <c r="B1744" t="s">
        <v>11</v>
      </c>
      <c r="C1744" t="b">
        <v>1</v>
      </c>
      <c r="D1744">
        <v>0.6</v>
      </c>
      <c r="E1744">
        <v>1151.97</v>
      </c>
    </row>
    <row r="1745" spans="1:5" x14ac:dyDescent="0.4">
      <c r="A1745">
        <v>1744</v>
      </c>
      <c r="B1745" t="s">
        <v>116</v>
      </c>
      <c r="C1745" t="b">
        <v>1</v>
      </c>
      <c r="D1745">
        <v>0.53</v>
      </c>
      <c r="E1745">
        <v>1152.5</v>
      </c>
    </row>
    <row r="1746" spans="1:5" x14ac:dyDescent="0.4">
      <c r="A1746">
        <v>1745</v>
      </c>
      <c r="B1746" t="s">
        <v>37</v>
      </c>
      <c r="C1746" t="b">
        <v>1</v>
      </c>
      <c r="D1746">
        <v>1.31</v>
      </c>
      <c r="E1746">
        <v>1153.81</v>
      </c>
    </row>
    <row r="1747" spans="1:5" x14ac:dyDescent="0.4">
      <c r="A1747">
        <v>1746</v>
      </c>
      <c r="B1747" t="s">
        <v>37</v>
      </c>
      <c r="C1747" t="b">
        <v>0</v>
      </c>
      <c r="D1747">
        <v>-1</v>
      </c>
      <c r="E1747">
        <v>1152.81</v>
      </c>
    </row>
    <row r="1748" spans="1:5" x14ac:dyDescent="0.4">
      <c r="A1748">
        <v>1747</v>
      </c>
      <c r="B1748" t="s">
        <v>11</v>
      </c>
      <c r="C1748" t="b">
        <v>0</v>
      </c>
      <c r="D1748">
        <v>-1</v>
      </c>
      <c r="E1748">
        <v>1151.81</v>
      </c>
    </row>
    <row r="1749" spans="1:5" x14ac:dyDescent="0.4">
      <c r="A1749">
        <v>1748</v>
      </c>
      <c r="B1749" t="s">
        <v>44</v>
      </c>
      <c r="C1749" t="b">
        <v>0</v>
      </c>
      <c r="D1749">
        <v>-1</v>
      </c>
      <c r="E1749">
        <v>1150.81</v>
      </c>
    </row>
    <row r="1750" spans="1:5" x14ac:dyDescent="0.4">
      <c r="A1750">
        <v>1749</v>
      </c>
      <c r="B1750" t="s">
        <v>44</v>
      </c>
      <c r="C1750" t="b">
        <v>0</v>
      </c>
      <c r="D1750">
        <v>-1</v>
      </c>
      <c r="E1750">
        <v>1149.81</v>
      </c>
    </row>
    <row r="1751" spans="1:5" x14ac:dyDescent="0.4">
      <c r="A1751">
        <v>1750</v>
      </c>
      <c r="B1751" t="s">
        <v>29</v>
      </c>
      <c r="C1751" t="b">
        <v>1</v>
      </c>
      <c r="D1751">
        <v>0.95</v>
      </c>
      <c r="E1751">
        <v>1150.76</v>
      </c>
    </row>
    <row r="1752" spans="1:5" x14ac:dyDescent="0.4">
      <c r="A1752">
        <v>1751</v>
      </c>
      <c r="B1752" t="s">
        <v>11</v>
      </c>
      <c r="C1752" t="b">
        <v>1</v>
      </c>
      <c r="D1752">
        <v>2.4700000000000002</v>
      </c>
      <c r="E1752">
        <v>1153.23</v>
      </c>
    </row>
    <row r="1753" spans="1:5" x14ac:dyDescent="0.4">
      <c r="A1753">
        <v>1752</v>
      </c>
      <c r="B1753" t="s">
        <v>37</v>
      </c>
      <c r="C1753" t="b">
        <v>1</v>
      </c>
      <c r="D1753">
        <v>0.99</v>
      </c>
      <c r="E1753">
        <v>1154.22</v>
      </c>
    </row>
    <row r="1754" spans="1:5" x14ac:dyDescent="0.4">
      <c r="A1754">
        <v>1753</v>
      </c>
      <c r="B1754" t="s">
        <v>37</v>
      </c>
      <c r="C1754" t="b">
        <v>1</v>
      </c>
      <c r="D1754">
        <v>1.1200000000000001</v>
      </c>
      <c r="E1754">
        <v>1155.3399999999999</v>
      </c>
    </row>
    <row r="1755" spans="1:5" x14ac:dyDescent="0.4">
      <c r="A1755">
        <v>1754</v>
      </c>
      <c r="B1755" t="s">
        <v>120</v>
      </c>
      <c r="C1755" t="b">
        <v>0</v>
      </c>
      <c r="D1755">
        <v>-1</v>
      </c>
      <c r="E1755">
        <v>1154.3399999999999</v>
      </c>
    </row>
    <row r="1756" spans="1:5" x14ac:dyDescent="0.4">
      <c r="A1756">
        <v>1755</v>
      </c>
      <c r="B1756" t="s">
        <v>34</v>
      </c>
      <c r="C1756" t="b">
        <v>0</v>
      </c>
      <c r="D1756">
        <v>-1</v>
      </c>
      <c r="E1756">
        <v>1153.3399999999999</v>
      </c>
    </row>
    <row r="1757" spans="1:5" x14ac:dyDescent="0.4">
      <c r="A1757">
        <v>1756</v>
      </c>
      <c r="B1757" t="s">
        <v>56</v>
      </c>
      <c r="C1757" t="b">
        <v>1</v>
      </c>
      <c r="D1757">
        <v>0.08</v>
      </c>
      <c r="E1757">
        <v>1153.42</v>
      </c>
    </row>
    <row r="1758" spans="1:5" x14ac:dyDescent="0.4">
      <c r="A1758">
        <v>1757</v>
      </c>
      <c r="B1758" t="s">
        <v>11</v>
      </c>
      <c r="C1758" t="b">
        <v>1</v>
      </c>
      <c r="D1758">
        <v>4.46</v>
      </c>
      <c r="E1758">
        <v>1157.8800000000001</v>
      </c>
    </row>
    <row r="1759" spans="1:5" x14ac:dyDescent="0.4">
      <c r="A1759">
        <v>1758</v>
      </c>
      <c r="B1759" t="s">
        <v>11</v>
      </c>
      <c r="C1759" t="b">
        <v>1</v>
      </c>
      <c r="D1759">
        <v>0.66</v>
      </c>
      <c r="E1759">
        <v>1158.54</v>
      </c>
    </row>
    <row r="1760" spans="1:5" x14ac:dyDescent="0.4">
      <c r="A1760">
        <v>1759</v>
      </c>
      <c r="B1760" t="s">
        <v>29</v>
      </c>
      <c r="C1760" t="b">
        <v>1</v>
      </c>
      <c r="D1760">
        <v>0.95</v>
      </c>
      <c r="E1760">
        <v>1159.49</v>
      </c>
    </row>
    <row r="1761" spans="1:5" x14ac:dyDescent="0.4">
      <c r="A1761">
        <v>1760</v>
      </c>
      <c r="B1761" t="s">
        <v>11</v>
      </c>
      <c r="C1761" t="b">
        <v>0</v>
      </c>
      <c r="D1761">
        <v>-1</v>
      </c>
      <c r="E1761">
        <v>1158.49</v>
      </c>
    </row>
    <row r="1762" spans="1:5" x14ac:dyDescent="0.4">
      <c r="A1762">
        <v>1761</v>
      </c>
      <c r="B1762" t="s">
        <v>16</v>
      </c>
      <c r="C1762" t="b">
        <v>1</v>
      </c>
      <c r="D1762">
        <v>0.43</v>
      </c>
      <c r="E1762">
        <v>1158.92</v>
      </c>
    </row>
    <row r="1763" spans="1:5" x14ac:dyDescent="0.4">
      <c r="A1763">
        <v>1762</v>
      </c>
      <c r="B1763" t="s">
        <v>19</v>
      </c>
      <c r="C1763" t="b">
        <v>0</v>
      </c>
      <c r="D1763">
        <v>-1</v>
      </c>
      <c r="E1763">
        <v>1157.92</v>
      </c>
    </row>
    <row r="1764" spans="1:5" x14ac:dyDescent="0.4">
      <c r="A1764">
        <v>1763</v>
      </c>
      <c r="B1764" t="s">
        <v>40</v>
      </c>
      <c r="C1764" t="b">
        <v>0</v>
      </c>
      <c r="D1764">
        <v>-1</v>
      </c>
      <c r="E1764">
        <v>1156.92</v>
      </c>
    </row>
    <row r="1765" spans="1:5" x14ac:dyDescent="0.4">
      <c r="A1765">
        <v>1764</v>
      </c>
      <c r="B1765" t="s">
        <v>40</v>
      </c>
      <c r="C1765" t="b">
        <v>0</v>
      </c>
      <c r="D1765">
        <v>-1</v>
      </c>
      <c r="E1765">
        <v>1155.92</v>
      </c>
    </row>
    <row r="1766" spans="1:5" x14ac:dyDescent="0.4">
      <c r="A1766">
        <v>1765</v>
      </c>
      <c r="B1766" t="s">
        <v>37</v>
      </c>
      <c r="C1766" t="b">
        <v>0</v>
      </c>
      <c r="D1766">
        <v>-1</v>
      </c>
      <c r="E1766">
        <v>1154.92</v>
      </c>
    </row>
    <row r="1767" spans="1:5" x14ac:dyDescent="0.4">
      <c r="A1767">
        <v>1766</v>
      </c>
      <c r="B1767" t="s">
        <v>37</v>
      </c>
      <c r="C1767" t="b">
        <v>0</v>
      </c>
      <c r="D1767">
        <v>-1</v>
      </c>
      <c r="E1767">
        <v>1153.92</v>
      </c>
    </row>
    <row r="1768" spans="1:5" x14ac:dyDescent="0.4">
      <c r="A1768">
        <v>1767</v>
      </c>
      <c r="B1768" t="s">
        <v>37</v>
      </c>
      <c r="C1768" t="b">
        <v>0</v>
      </c>
      <c r="D1768">
        <v>-1</v>
      </c>
      <c r="E1768">
        <v>1152.92</v>
      </c>
    </row>
    <row r="1769" spans="1:5" x14ac:dyDescent="0.4">
      <c r="A1769">
        <v>1768</v>
      </c>
      <c r="B1769" t="s">
        <v>116</v>
      </c>
      <c r="C1769" t="b">
        <v>0</v>
      </c>
      <c r="D1769">
        <v>-1</v>
      </c>
      <c r="E1769">
        <v>1151.92</v>
      </c>
    </row>
    <row r="1770" spans="1:5" x14ac:dyDescent="0.4">
      <c r="A1770">
        <v>1769</v>
      </c>
      <c r="B1770" t="s">
        <v>56</v>
      </c>
      <c r="C1770" t="b">
        <v>0</v>
      </c>
      <c r="D1770">
        <v>-1</v>
      </c>
      <c r="E1770">
        <v>1150.92</v>
      </c>
    </row>
    <row r="1771" spans="1:5" x14ac:dyDescent="0.4">
      <c r="A1771">
        <v>1770</v>
      </c>
      <c r="B1771" t="s">
        <v>40</v>
      </c>
      <c r="C1771" t="b">
        <v>1</v>
      </c>
      <c r="D1771">
        <v>2.8</v>
      </c>
      <c r="E1771">
        <v>1153.72</v>
      </c>
    </row>
    <row r="1772" spans="1:5" x14ac:dyDescent="0.4">
      <c r="A1772">
        <v>1771</v>
      </c>
      <c r="B1772" t="s">
        <v>37</v>
      </c>
      <c r="C1772" t="b">
        <v>1</v>
      </c>
      <c r="D1772">
        <v>0.85</v>
      </c>
      <c r="E1772">
        <v>1154.57</v>
      </c>
    </row>
    <row r="1773" spans="1:5" x14ac:dyDescent="0.4">
      <c r="A1773">
        <v>1772</v>
      </c>
      <c r="B1773" t="s">
        <v>37</v>
      </c>
      <c r="C1773" t="b">
        <v>0</v>
      </c>
      <c r="D1773">
        <v>-1</v>
      </c>
      <c r="E1773">
        <v>1153.57</v>
      </c>
    </row>
    <row r="1774" spans="1:5" x14ac:dyDescent="0.4">
      <c r="A1774">
        <v>1773</v>
      </c>
      <c r="B1774" t="s">
        <v>56</v>
      </c>
      <c r="C1774" t="b">
        <v>0</v>
      </c>
      <c r="D1774">
        <v>-1</v>
      </c>
      <c r="E1774">
        <v>1152.57</v>
      </c>
    </row>
    <row r="1775" spans="1:5" x14ac:dyDescent="0.4">
      <c r="A1775">
        <v>1774</v>
      </c>
      <c r="B1775" t="s">
        <v>37</v>
      </c>
      <c r="C1775" t="b">
        <v>0</v>
      </c>
      <c r="D1775">
        <v>-1</v>
      </c>
      <c r="E1775">
        <v>1151.57</v>
      </c>
    </row>
    <row r="1776" spans="1:5" x14ac:dyDescent="0.4">
      <c r="A1776">
        <v>1775</v>
      </c>
      <c r="B1776" t="s">
        <v>40</v>
      </c>
      <c r="C1776" t="b">
        <v>1</v>
      </c>
      <c r="D1776">
        <v>5.89</v>
      </c>
      <c r="E1776">
        <v>1157.46</v>
      </c>
    </row>
    <row r="1777" spans="1:5" x14ac:dyDescent="0.4">
      <c r="A1777">
        <v>1776</v>
      </c>
      <c r="B1777" t="s">
        <v>148</v>
      </c>
      <c r="C1777" t="b">
        <v>1</v>
      </c>
      <c r="D1777">
        <v>0.27</v>
      </c>
      <c r="E1777">
        <v>1157.73</v>
      </c>
    </row>
    <row r="1778" spans="1:5" x14ac:dyDescent="0.4">
      <c r="A1778">
        <v>1777</v>
      </c>
      <c r="B1778" t="s">
        <v>11</v>
      </c>
      <c r="C1778" t="b">
        <v>0</v>
      </c>
      <c r="D1778">
        <v>-1</v>
      </c>
      <c r="E1778">
        <v>1156.73</v>
      </c>
    </row>
    <row r="1779" spans="1:5" x14ac:dyDescent="0.4">
      <c r="A1779">
        <v>1778</v>
      </c>
      <c r="B1779" t="s">
        <v>29</v>
      </c>
      <c r="C1779" t="b">
        <v>0</v>
      </c>
      <c r="D1779">
        <v>-2.8</v>
      </c>
      <c r="E1779">
        <v>1153.93</v>
      </c>
    </row>
    <row r="1780" spans="1:5" x14ac:dyDescent="0.4">
      <c r="A1780">
        <v>1779</v>
      </c>
      <c r="B1780" t="s">
        <v>40</v>
      </c>
      <c r="C1780" t="b">
        <v>0</v>
      </c>
      <c r="D1780">
        <v>-1</v>
      </c>
      <c r="E1780">
        <v>1152.93</v>
      </c>
    </row>
    <row r="1781" spans="1:5" x14ac:dyDescent="0.4">
      <c r="A1781">
        <v>1780</v>
      </c>
      <c r="B1781" t="s">
        <v>50</v>
      </c>
      <c r="C1781" t="b">
        <v>1</v>
      </c>
      <c r="D1781">
        <v>1.73</v>
      </c>
      <c r="E1781">
        <v>1154.6600000000001</v>
      </c>
    </row>
    <row r="1782" spans="1:5" x14ac:dyDescent="0.4">
      <c r="A1782">
        <v>1781</v>
      </c>
      <c r="B1782" t="s">
        <v>40</v>
      </c>
      <c r="C1782" t="b">
        <v>1</v>
      </c>
      <c r="D1782">
        <v>3.42</v>
      </c>
      <c r="E1782">
        <v>1158.08</v>
      </c>
    </row>
    <row r="1783" spans="1:5" x14ac:dyDescent="0.4">
      <c r="A1783">
        <v>1782</v>
      </c>
      <c r="B1783" t="s">
        <v>37</v>
      </c>
      <c r="C1783" t="b">
        <v>1</v>
      </c>
      <c r="D1783">
        <v>1.29</v>
      </c>
      <c r="E1783">
        <v>1159.3699999999999</v>
      </c>
    </row>
    <row r="1784" spans="1:5" x14ac:dyDescent="0.4">
      <c r="A1784">
        <v>1783</v>
      </c>
      <c r="B1784" t="s">
        <v>116</v>
      </c>
      <c r="C1784" t="b">
        <v>0</v>
      </c>
      <c r="D1784">
        <v>-1</v>
      </c>
      <c r="E1784">
        <v>1158.3699999999999</v>
      </c>
    </row>
    <row r="1785" spans="1:5" x14ac:dyDescent="0.4">
      <c r="A1785">
        <v>1784</v>
      </c>
      <c r="B1785" t="s">
        <v>37</v>
      </c>
      <c r="C1785" t="b">
        <v>0</v>
      </c>
      <c r="D1785">
        <v>-1</v>
      </c>
      <c r="E1785">
        <v>1157.3699999999999</v>
      </c>
    </row>
    <row r="1786" spans="1:5" x14ac:dyDescent="0.4">
      <c r="A1786">
        <v>1785</v>
      </c>
      <c r="B1786" t="s">
        <v>56</v>
      </c>
      <c r="C1786" t="b">
        <v>1</v>
      </c>
      <c r="D1786">
        <v>0.82</v>
      </c>
      <c r="E1786">
        <v>1158.19</v>
      </c>
    </row>
    <row r="1787" spans="1:5" x14ac:dyDescent="0.4">
      <c r="A1787">
        <v>1786</v>
      </c>
      <c r="B1787" t="s">
        <v>44</v>
      </c>
      <c r="C1787" t="b">
        <v>1</v>
      </c>
      <c r="D1787">
        <v>2.14</v>
      </c>
      <c r="E1787">
        <v>1160.33</v>
      </c>
    </row>
    <row r="1788" spans="1:5" x14ac:dyDescent="0.4">
      <c r="A1788">
        <v>1787</v>
      </c>
      <c r="B1788" t="s">
        <v>40</v>
      </c>
      <c r="C1788" t="b">
        <v>1</v>
      </c>
      <c r="D1788">
        <v>1.1399999999999999</v>
      </c>
      <c r="E1788">
        <v>1161.47</v>
      </c>
    </row>
    <row r="1789" spans="1:5" x14ac:dyDescent="0.4">
      <c r="A1789">
        <v>1788</v>
      </c>
      <c r="B1789" t="s">
        <v>40</v>
      </c>
      <c r="C1789" t="b">
        <v>0</v>
      </c>
      <c r="D1789">
        <v>-1</v>
      </c>
      <c r="E1789">
        <v>1160.47</v>
      </c>
    </row>
    <row r="1790" spans="1:5" x14ac:dyDescent="0.4">
      <c r="A1790">
        <v>1789</v>
      </c>
      <c r="B1790" t="s">
        <v>40</v>
      </c>
      <c r="C1790" t="b">
        <v>1</v>
      </c>
      <c r="D1790">
        <v>1.06</v>
      </c>
      <c r="E1790">
        <v>1161.53</v>
      </c>
    </row>
    <row r="1791" spans="1:5" x14ac:dyDescent="0.4">
      <c r="A1791">
        <v>1790</v>
      </c>
      <c r="B1791" t="s">
        <v>11</v>
      </c>
      <c r="C1791" t="b">
        <v>1</v>
      </c>
      <c r="D1791">
        <v>4.5599999999999996</v>
      </c>
      <c r="E1791">
        <v>1166.0899999999999</v>
      </c>
    </row>
    <row r="1792" spans="1:5" x14ac:dyDescent="0.4">
      <c r="A1792">
        <v>1791</v>
      </c>
      <c r="B1792" t="s">
        <v>172</v>
      </c>
      <c r="C1792" t="b">
        <v>1</v>
      </c>
      <c r="D1792">
        <v>0.95</v>
      </c>
      <c r="E1792">
        <v>1167.04</v>
      </c>
    </row>
    <row r="1793" spans="1:5" x14ac:dyDescent="0.4">
      <c r="A1793">
        <v>1792</v>
      </c>
      <c r="B1793" t="s">
        <v>40</v>
      </c>
      <c r="C1793" t="b">
        <v>1</v>
      </c>
      <c r="D1793">
        <v>1.29</v>
      </c>
      <c r="E1793">
        <v>1168.33</v>
      </c>
    </row>
    <row r="1794" spans="1:5" x14ac:dyDescent="0.4">
      <c r="A1794">
        <v>1793</v>
      </c>
      <c r="B1794" t="s">
        <v>25</v>
      </c>
      <c r="C1794" t="b">
        <v>1</v>
      </c>
      <c r="D1794">
        <v>1.18</v>
      </c>
      <c r="E1794">
        <v>1169.51</v>
      </c>
    </row>
    <row r="1795" spans="1:5" x14ac:dyDescent="0.4">
      <c r="A1795">
        <v>1794</v>
      </c>
      <c r="B1795" t="s">
        <v>40</v>
      </c>
      <c r="C1795" t="b">
        <v>1</v>
      </c>
      <c r="D1795">
        <v>3.42</v>
      </c>
      <c r="E1795">
        <v>1172.93</v>
      </c>
    </row>
    <row r="1796" spans="1:5" x14ac:dyDescent="0.4">
      <c r="A1796">
        <v>1795</v>
      </c>
      <c r="B1796" t="s">
        <v>120</v>
      </c>
      <c r="C1796" t="b">
        <v>0</v>
      </c>
      <c r="D1796">
        <v>-1</v>
      </c>
      <c r="E1796">
        <v>1171.93</v>
      </c>
    </row>
    <row r="1797" spans="1:5" x14ac:dyDescent="0.4">
      <c r="A1797">
        <v>1796</v>
      </c>
      <c r="B1797" t="s">
        <v>37</v>
      </c>
      <c r="C1797" t="b">
        <v>0</v>
      </c>
      <c r="D1797">
        <v>-1</v>
      </c>
      <c r="E1797">
        <v>1170.93</v>
      </c>
    </row>
    <row r="1798" spans="1:5" x14ac:dyDescent="0.4">
      <c r="A1798">
        <v>1797</v>
      </c>
      <c r="B1798" t="s">
        <v>25</v>
      </c>
      <c r="C1798" t="b">
        <v>1</v>
      </c>
      <c r="D1798">
        <v>0.36</v>
      </c>
      <c r="E1798">
        <v>1171.29</v>
      </c>
    </row>
    <row r="1799" spans="1:5" x14ac:dyDescent="0.4">
      <c r="A1799">
        <v>1798</v>
      </c>
      <c r="B1799" t="s">
        <v>120</v>
      </c>
      <c r="C1799" t="b">
        <v>1</v>
      </c>
      <c r="D1799">
        <v>0.94</v>
      </c>
      <c r="E1799">
        <v>1172.23</v>
      </c>
    </row>
    <row r="1800" spans="1:5" x14ac:dyDescent="0.4">
      <c r="A1800">
        <v>1799</v>
      </c>
      <c r="B1800" t="s">
        <v>37</v>
      </c>
      <c r="C1800" t="b">
        <v>0</v>
      </c>
      <c r="D1800">
        <v>-1</v>
      </c>
      <c r="E1800">
        <v>1171.23</v>
      </c>
    </row>
    <row r="1801" spans="1:5" x14ac:dyDescent="0.4">
      <c r="A1801">
        <v>1800</v>
      </c>
      <c r="B1801" t="s">
        <v>37</v>
      </c>
      <c r="C1801" t="b">
        <v>0</v>
      </c>
      <c r="D1801">
        <v>-1</v>
      </c>
      <c r="E1801">
        <v>1170.23</v>
      </c>
    </row>
    <row r="1802" spans="1:5" x14ac:dyDescent="0.4">
      <c r="A1802">
        <v>1801</v>
      </c>
      <c r="B1802" t="s">
        <v>11</v>
      </c>
      <c r="C1802" t="b">
        <v>1</v>
      </c>
      <c r="D1802">
        <v>0.67</v>
      </c>
      <c r="E1802">
        <v>1170.9000000000001</v>
      </c>
    </row>
    <row r="1803" spans="1:5" x14ac:dyDescent="0.4">
      <c r="A1803">
        <v>1802</v>
      </c>
      <c r="B1803" t="s">
        <v>29</v>
      </c>
      <c r="C1803" t="b">
        <v>1</v>
      </c>
      <c r="D1803">
        <v>0.95</v>
      </c>
      <c r="E1803">
        <v>1171.8499999999999</v>
      </c>
    </row>
    <row r="1804" spans="1:5" x14ac:dyDescent="0.4">
      <c r="A1804">
        <v>1803</v>
      </c>
      <c r="B1804" t="s">
        <v>40</v>
      </c>
      <c r="C1804" t="b">
        <v>0</v>
      </c>
      <c r="D1804">
        <v>-1</v>
      </c>
      <c r="E1804">
        <v>1170.8499999999999</v>
      </c>
    </row>
    <row r="1805" spans="1:5" x14ac:dyDescent="0.4">
      <c r="A1805">
        <v>1804</v>
      </c>
      <c r="B1805" t="s">
        <v>40</v>
      </c>
      <c r="C1805" t="b">
        <v>0</v>
      </c>
      <c r="D1805">
        <v>-1</v>
      </c>
      <c r="E1805">
        <v>1169.8499999999999</v>
      </c>
    </row>
    <row r="1806" spans="1:5" x14ac:dyDescent="0.4">
      <c r="A1806">
        <v>1805</v>
      </c>
      <c r="B1806" t="s">
        <v>56</v>
      </c>
      <c r="C1806" t="b">
        <v>1</v>
      </c>
      <c r="D1806">
        <v>0.43</v>
      </c>
      <c r="E1806">
        <v>1170.28</v>
      </c>
    </row>
    <row r="1807" spans="1:5" x14ac:dyDescent="0.4">
      <c r="A1807">
        <v>1806</v>
      </c>
      <c r="B1807" t="s">
        <v>116</v>
      </c>
      <c r="C1807" t="b">
        <v>1</v>
      </c>
      <c r="D1807">
        <v>0.5</v>
      </c>
      <c r="E1807">
        <v>1170.78</v>
      </c>
    </row>
    <row r="1808" spans="1:5" x14ac:dyDescent="0.4">
      <c r="A1808">
        <v>1807</v>
      </c>
      <c r="B1808" t="s">
        <v>37</v>
      </c>
      <c r="C1808" t="b">
        <v>1</v>
      </c>
      <c r="D1808">
        <v>1.61</v>
      </c>
      <c r="E1808">
        <v>1172.3900000000001</v>
      </c>
    </row>
    <row r="1809" spans="1:5" x14ac:dyDescent="0.4">
      <c r="A1809">
        <v>1808</v>
      </c>
      <c r="B1809" t="s">
        <v>37</v>
      </c>
      <c r="C1809" t="b">
        <v>1</v>
      </c>
      <c r="D1809">
        <v>0.82</v>
      </c>
      <c r="E1809">
        <v>1173.21</v>
      </c>
    </row>
    <row r="1810" spans="1:5" x14ac:dyDescent="0.4">
      <c r="A1810">
        <v>1809</v>
      </c>
      <c r="B1810" t="s">
        <v>44</v>
      </c>
      <c r="C1810" t="b">
        <v>1</v>
      </c>
      <c r="D1810">
        <v>0.66</v>
      </c>
      <c r="E1810">
        <v>1173.8699999999999</v>
      </c>
    </row>
    <row r="1811" spans="1:5" x14ac:dyDescent="0.4">
      <c r="A1811">
        <v>1810</v>
      </c>
      <c r="B1811" t="s">
        <v>56</v>
      </c>
      <c r="C1811" t="b">
        <v>0</v>
      </c>
      <c r="D1811">
        <v>-1</v>
      </c>
      <c r="E1811">
        <v>1172.8699999999999</v>
      </c>
    </row>
    <row r="1812" spans="1:5" x14ac:dyDescent="0.4">
      <c r="A1812">
        <v>1811</v>
      </c>
      <c r="B1812" t="s">
        <v>29</v>
      </c>
      <c r="C1812" t="b">
        <v>1</v>
      </c>
      <c r="D1812">
        <v>0.95</v>
      </c>
      <c r="E1812">
        <v>1173.82</v>
      </c>
    </row>
    <row r="1813" spans="1:5" x14ac:dyDescent="0.4">
      <c r="A1813">
        <v>1812</v>
      </c>
      <c r="B1813" t="s">
        <v>34</v>
      </c>
      <c r="C1813" t="b">
        <v>1</v>
      </c>
      <c r="D1813">
        <v>0.22</v>
      </c>
      <c r="E1813">
        <v>1174.04</v>
      </c>
    </row>
    <row r="1814" spans="1:5" x14ac:dyDescent="0.4">
      <c r="A1814">
        <v>1813</v>
      </c>
      <c r="B1814" t="s">
        <v>37</v>
      </c>
      <c r="C1814" t="b">
        <v>0</v>
      </c>
      <c r="D1814">
        <v>-1</v>
      </c>
      <c r="E1814">
        <v>1173.04</v>
      </c>
    </row>
    <row r="1815" spans="1:5" x14ac:dyDescent="0.4">
      <c r="A1815">
        <v>1814</v>
      </c>
      <c r="B1815" t="s">
        <v>74</v>
      </c>
      <c r="C1815" t="b">
        <v>0</v>
      </c>
      <c r="D1815">
        <v>-1</v>
      </c>
      <c r="E1815">
        <v>1172.04</v>
      </c>
    </row>
    <row r="1816" spans="1:5" x14ac:dyDescent="0.4">
      <c r="A1816">
        <v>1815</v>
      </c>
      <c r="B1816" t="s">
        <v>19</v>
      </c>
      <c r="C1816" t="b">
        <v>0</v>
      </c>
      <c r="D1816">
        <v>-1</v>
      </c>
      <c r="E1816">
        <v>1171.04</v>
      </c>
    </row>
    <row r="1817" spans="1:5" x14ac:dyDescent="0.4">
      <c r="A1817">
        <v>1816</v>
      </c>
      <c r="B1817" t="s">
        <v>25</v>
      </c>
      <c r="C1817" t="b">
        <v>0</v>
      </c>
      <c r="D1817">
        <v>-1</v>
      </c>
      <c r="E1817">
        <v>1170.04</v>
      </c>
    </row>
    <row r="1818" spans="1:5" x14ac:dyDescent="0.4">
      <c r="A1818">
        <v>1817</v>
      </c>
      <c r="B1818" t="s">
        <v>37</v>
      </c>
      <c r="C1818" t="b">
        <v>0</v>
      </c>
      <c r="D1818">
        <v>-1</v>
      </c>
      <c r="E1818">
        <v>1169.04</v>
      </c>
    </row>
    <row r="1819" spans="1:5" x14ac:dyDescent="0.4">
      <c r="A1819">
        <v>1818</v>
      </c>
      <c r="B1819" t="s">
        <v>29</v>
      </c>
      <c r="C1819" t="b">
        <v>1</v>
      </c>
      <c r="D1819">
        <v>0.95</v>
      </c>
      <c r="E1819">
        <v>1169.99</v>
      </c>
    </row>
    <row r="1820" spans="1:5" x14ac:dyDescent="0.4">
      <c r="A1820">
        <v>1819</v>
      </c>
      <c r="B1820" t="s">
        <v>19</v>
      </c>
      <c r="C1820" t="b">
        <v>1</v>
      </c>
      <c r="D1820">
        <v>0.39</v>
      </c>
      <c r="E1820">
        <v>1170.3800000000001</v>
      </c>
    </row>
    <row r="1821" spans="1:5" x14ac:dyDescent="0.4">
      <c r="A1821">
        <v>1820</v>
      </c>
      <c r="B1821" t="s">
        <v>11</v>
      </c>
      <c r="C1821" t="b">
        <v>1</v>
      </c>
      <c r="D1821">
        <v>0.94</v>
      </c>
      <c r="E1821">
        <v>1171.32</v>
      </c>
    </row>
    <row r="1822" spans="1:5" x14ac:dyDescent="0.4">
      <c r="A1822">
        <v>1821</v>
      </c>
      <c r="B1822" t="s">
        <v>37</v>
      </c>
      <c r="C1822" t="b">
        <v>1</v>
      </c>
      <c r="D1822">
        <v>0.71</v>
      </c>
      <c r="E1822">
        <v>1172.03</v>
      </c>
    </row>
    <row r="1823" spans="1:5" x14ac:dyDescent="0.4">
      <c r="A1823">
        <v>1822</v>
      </c>
      <c r="B1823" t="s">
        <v>157</v>
      </c>
      <c r="C1823" t="b">
        <v>1</v>
      </c>
      <c r="D1823">
        <v>5.32</v>
      </c>
      <c r="E1823">
        <v>1177.3499999999999</v>
      </c>
    </row>
    <row r="1824" spans="1:5" x14ac:dyDescent="0.4">
      <c r="A1824">
        <v>1823</v>
      </c>
      <c r="B1824" t="s">
        <v>40</v>
      </c>
      <c r="C1824" t="b">
        <v>1</v>
      </c>
      <c r="D1824">
        <v>1.39</v>
      </c>
      <c r="E1824">
        <v>1178.74</v>
      </c>
    </row>
    <row r="1825" spans="1:5" x14ac:dyDescent="0.4">
      <c r="A1825">
        <v>1824</v>
      </c>
      <c r="B1825" t="s">
        <v>116</v>
      </c>
      <c r="C1825" t="b">
        <v>1</v>
      </c>
      <c r="D1825">
        <v>0.56999999999999995</v>
      </c>
      <c r="E1825">
        <v>1179.31</v>
      </c>
    </row>
    <row r="1826" spans="1:5" x14ac:dyDescent="0.4">
      <c r="A1826">
        <v>1825</v>
      </c>
      <c r="B1826" t="s">
        <v>37</v>
      </c>
      <c r="C1826" t="b">
        <v>1</v>
      </c>
      <c r="D1826">
        <v>1.41</v>
      </c>
      <c r="E1826">
        <v>1180.72</v>
      </c>
    </row>
    <row r="1827" spans="1:5" x14ac:dyDescent="0.4">
      <c r="A1827">
        <v>1826</v>
      </c>
      <c r="B1827" t="s">
        <v>120</v>
      </c>
      <c r="C1827" t="b">
        <v>0</v>
      </c>
      <c r="D1827">
        <v>-1</v>
      </c>
      <c r="E1827">
        <v>1179.72</v>
      </c>
    </row>
    <row r="1828" spans="1:5" x14ac:dyDescent="0.4">
      <c r="A1828">
        <v>1827</v>
      </c>
      <c r="B1828" t="s">
        <v>16</v>
      </c>
      <c r="C1828" t="b">
        <v>0</v>
      </c>
      <c r="D1828">
        <v>-1</v>
      </c>
      <c r="E1828">
        <v>1178.72</v>
      </c>
    </row>
    <row r="1829" spans="1:5" x14ac:dyDescent="0.4">
      <c r="A1829">
        <v>1828</v>
      </c>
      <c r="B1829" t="s">
        <v>44</v>
      </c>
      <c r="C1829" t="b">
        <v>0</v>
      </c>
      <c r="D1829">
        <v>-1</v>
      </c>
      <c r="E1829">
        <v>1177.72</v>
      </c>
    </row>
    <row r="1830" spans="1:5" x14ac:dyDescent="0.4">
      <c r="A1830">
        <v>1829</v>
      </c>
      <c r="B1830" t="s">
        <v>37</v>
      </c>
      <c r="C1830" t="b">
        <v>0</v>
      </c>
      <c r="D1830">
        <v>-1</v>
      </c>
      <c r="E1830">
        <v>1176.72</v>
      </c>
    </row>
    <row r="1831" spans="1:5" x14ac:dyDescent="0.4">
      <c r="A1831">
        <v>1830</v>
      </c>
      <c r="B1831" t="s">
        <v>25</v>
      </c>
      <c r="C1831" t="b">
        <v>0</v>
      </c>
      <c r="D1831">
        <v>-1</v>
      </c>
      <c r="E1831">
        <v>1175.72</v>
      </c>
    </row>
    <row r="1832" spans="1:5" x14ac:dyDescent="0.4">
      <c r="A1832">
        <v>1831</v>
      </c>
      <c r="B1832" t="s">
        <v>56</v>
      </c>
      <c r="C1832" t="b">
        <v>1</v>
      </c>
      <c r="D1832">
        <v>0.47</v>
      </c>
      <c r="E1832">
        <v>1176.19</v>
      </c>
    </row>
    <row r="1833" spans="1:5" x14ac:dyDescent="0.4">
      <c r="A1833">
        <v>1832</v>
      </c>
      <c r="B1833" t="s">
        <v>40</v>
      </c>
      <c r="C1833" t="b">
        <v>0</v>
      </c>
      <c r="D1833">
        <v>-1</v>
      </c>
      <c r="E1833">
        <v>1175.19</v>
      </c>
    </row>
    <row r="1834" spans="1:5" x14ac:dyDescent="0.4">
      <c r="A1834">
        <v>1833</v>
      </c>
      <c r="B1834" t="s">
        <v>56</v>
      </c>
      <c r="C1834" t="b">
        <v>1</v>
      </c>
      <c r="D1834">
        <v>0.57999999999999996</v>
      </c>
      <c r="E1834">
        <v>1175.77</v>
      </c>
    </row>
    <row r="1835" spans="1:5" x14ac:dyDescent="0.4">
      <c r="A1835">
        <v>1834</v>
      </c>
      <c r="B1835" t="s">
        <v>40</v>
      </c>
      <c r="C1835" t="b">
        <v>1</v>
      </c>
      <c r="D1835">
        <v>2.85</v>
      </c>
      <c r="E1835">
        <v>1178.6199999999999</v>
      </c>
    </row>
    <row r="1836" spans="1:5" x14ac:dyDescent="0.4">
      <c r="A1836">
        <v>1835</v>
      </c>
      <c r="B1836" t="s">
        <v>120</v>
      </c>
      <c r="C1836" t="b">
        <v>1</v>
      </c>
      <c r="D1836">
        <v>0.39</v>
      </c>
      <c r="E1836">
        <v>1179.01</v>
      </c>
    </row>
    <row r="1837" spans="1:5" x14ac:dyDescent="0.4">
      <c r="A1837">
        <v>1836</v>
      </c>
      <c r="B1837" t="s">
        <v>37</v>
      </c>
      <c r="C1837" t="b">
        <v>0</v>
      </c>
      <c r="D1837">
        <v>-1</v>
      </c>
      <c r="E1837">
        <v>1178.01</v>
      </c>
    </row>
    <row r="1838" spans="1:5" x14ac:dyDescent="0.4">
      <c r="A1838">
        <v>1837</v>
      </c>
      <c r="B1838" t="s">
        <v>56</v>
      </c>
      <c r="C1838" t="b">
        <v>0</v>
      </c>
      <c r="D1838">
        <v>-1</v>
      </c>
      <c r="E1838">
        <v>1177.01</v>
      </c>
    </row>
    <row r="1839" spans="1:5" x14ac:dyDescent="0.4">
      <c r="A1839">
        <v>1838</v>
      </c>
      <c r="B1839" t="s">
        <v>16</v>
      </c>
      <c r="C1839" t="b">
        <v>1</v>
      </c>
      <c r="D1839">
        <v>0.44</v>
      </c>
      <c r="E1839">
        <v>1177.45</v>
      </c>
    </row>
    <row r="1840" spans="1:5" x14ac:dyDescent="0.4">
      <c r="A1840">
        <v>1839</v>
      </c>
      <c r="B1840" t="s">
        <v>19</v>
      </c>
      <c r="C1840" t="b">
        <v>1</v>
      </c>
      <c r="D1840">
        <v>2.04</v>
      </c>
      <c r="E1840">
        <v>1179.49</v>
      </c>
    </row>
    <row r="1841" spans="1:5" x14ac:dyDescent="0.4">
      <c r="A1841">
        <v>1840</v>
      </c>
      <c r="B1841" t="s">
        <v>172</v>
      </c>
      <c r="C1841" t="b">
        <v>1</v>
      </c>
      <c r="D1841">
        <v>0.95</v>
      </c>
      <c r="E1841">
        <v>1180.44</v>
      </c>
    </row>
    <row r="1842" spans="1:5" x14ac:dyDescent="0.4">
      <c r="A1842">
        <v>1841</v>
      </c>
      <c r="B1842" t="s">
        <v>19</v>
      </c>
      <c r="C1842" t="b">
        <v>1</v>
      </c>
      <c r="D1842">
        <v>2.04</v>
      </c>
      <c r="E1842">
        <v>1182.48</v>
      </c>
    </row>
    <row r="1843" spans="1:5" x14ac:dyDescent="0.4">
      <c r="A1843">
        <v>1842</v>
      </c>
      <c r="B1843" t="s">
        <v>19</v>
      </c>
      <c r="C1843" t="b">
        <v>1</v>
      </c>
      <c r="D1843">
        <v>2.09</v>
      </c>
      <c r="E1843">
        <v>1184.57</v>
      </c>
    </row>
    <row r="1844" spans="1:5" x14ac:dyDescent="0.4">
      <c r="A1844">
        <v>1843</v>
      </c>
      <c r="B1844" t="s">
        <v>25</v>
      </c>
      <c r="C1844" t="b">
        <v>1</v>
      </c>
      <c r="D1844">
        <v>1.18</v>
      </c>
      <c r="E1844">
        <v>1185.75</v>
      </c>
    </row>
    <row r="1845" spans="1:5" x14ac:dyDescent="0.4">
      <c r="A1845">
        <v>1844</v>
      </c>
      <c r="B1845" t="s">
        <v>11</v>
      </c>
      <c r="C1845" t="b">
        <v>0</v>
      </c>
      <c r="D1845">
        <v>-1</v>
      </c>
      <c r="E1845">
        <v>1184.75</v>
      </c>
    </row>
    <row r="1846" spans="1:5" x14ac:dyDescent="0.4">
      <c r="A1846">
        <v>1845</v>
      </c>
      <c r="B1846" t="s">
        <v>29</v>
      </c>
      <c r="C1846" t="b">
        <v>1</v>
      </c>
      <c r="D1846">
        <v>0.95</v>
      </c>
      <c r="E1846">
        <v>1185.7</v>
      </c>
    </row>
    <row r="1847" spans="1:5" x14ac:dyDescent="0.4">
      <c r="A1847">
        <v>1846</v>
      </c>
      <c r="B1847" t="s">
        <v>44</v>
      </c>
      <c r="C1847" t="b">
        <v>0</v>
      </c>
      <c r="D1847">
        <v>-1</v>
      </c>
      <c r="E1847">
        <v>1184.7</v>
      </c>
    </row>
    <row r="1848" spans="1:5" x14ac:dyDescent="0.4">
      <c r="A1848">
        <v>1847</v>
      </c>
      <c r="B1848" t="s">
        <v>11</v>
      </c>
      <c r="C1848" t="b">
        <v>0</v>
      </c>
      <c r="D1848">
        <v>-1</v>
      </c>
      <c r="E1848">
        <v>1183.7</v>
      </c>
    </row>
    <row r="1849" spans="1:5" x14ac:dyDescent="0.4">
      <c r="A1849">
        <v>1848</v>
      </c>
      <c r="B1849" t="s">
        <v>74</v>
      </c>
      <c r="C1849" t="b">
        <v>1</v>
      </c>
      <c r="D1849">
        <v>0.38</v>
      </c>
      <c r="E1849">
        <v>1184.08</v>
      </c>
    </row>
    <row r="1850" spans="1:5" x14ac:dyDescent="0.4">
      <c r="A1850">
        <v>1849</v>
      </c>
      <c r="B1850" t="s">
        <v>157</v>
      </c>
      <c r="C1850" t="b">
        <v>0</v>
      </c>
      <c r="D1850">
        <v>-1</v>
      </c>
      <c r="E1850">
        <v>1183.08</v>
      </c>
    </row>
    <row r="1851" spans="1:5" x14ac:dyDescent="0.4">
      <c r="A1851">
        <v>1850</v>
      </c>
      <c r="B1851" t="s">
        <v>19</v>
      </c>
      <c r="C1851" t="b">
        <v>1</v>
      </c>
      <c r="D1851">
        <v>2.14</v>
      </c>
      <c r="E1851">
        <v>1185.22</v>
      </c>
    </row>
    <row r="1852" spans="1:5" x14ac:dyDescent="0.4">
      <c r="A1852">
        <v>1851</v>
      </c>
      <c r="B1852" t="s">
        <v>37</v>
      </c>
      <c r="C1852" t="b">
        <v>0</v>
      </c>
      <c r="D1852">
        <v>-1</v>
      </c>
      <c r="E1852">
        <v>1184.22</v>
      </c>
    </row>
    <row r="1853" spans="1:5" x14ac:dyDescent="0.4">
      <c r="A1853">
        <v>1852</v>
      </c>
      <c r="B1853" t="s">
        <v>50</v>
      </c>
      <c r="C1853" t="b">
        <v>0</v>
      </c>
      <c r="D1853">
        <v>-1</v>
      </c>
      <c r="E1853">
        <v>1183.22</v>
      </c>
    </row>
    <row r="1854" spans="1:5" x14ac:dyDescent="0.4">
      <c r="A1854">
        <v>1853</v>
      </c>
      <c r="B1854" t="s">
        <v>44</v>
      </c>
      <c r="C1854" t="b">
        <v>0</v>
      </c>
      <c r="D1854">
        <v>-1</v>
      </c>
      <c r="E1854">
        <v>1182.22</v>
      </c>
    </row>
    <row r="1855" spans="1:5" x14ac:dyDescent="0.4">
      <c r="A1855">
        <v>1854</v>
      </c>
      <c r="B1855" t="s">
        <v>16</v>
      </c>
      <c r="C1855" t="b">
        <v>1</v>
      </c>
      <c r="D1855">
        <v>0.3</v>
      </c>
      <c r="E1855">
        <v>1182.52</v>
      </c>
    </row>
    <row r="1856" spans="1:5" x14ac:dyDescent="0.4">
      <c r="A1856">
        <v>1855</v>
      </c>
      <c r="B1856" t="s">
        <v>172</v>
      </c>
      <c r="C1856" t="b">
        <v>1</v>
      </c>
      <c r="D1856">
        <v>0.95</v>
      </c>
      <c r="E1856">
        <v>1183.47</v>
      </c>
    </row>
    <row r="1857" spans="1:5" x14ac:dyDescent="0.4">
      <c r="A1857">
        <v>1856</v>
      </c>
      <c r="B1857" t="s">
        <v>25</v>
      </c>
      <c r="C1857" t="b">
        <v>1</v>
      </c>
      <c r="D1857">
        <v>1.37</v>
      </c>
      <c r="E1857">
        <v>1184.8399999999999</v>
      </c>
    </row>
    <row r="1858" spans="1:5" x14ac:dyDescent="0.4">
      <c r="A1858">
        <v>1857</v>
      </c>
      <c r="B1858" t="s">
        <v>11</v>
      </c>
      <c r="C1858" t="b">
        <v>1</v>
      </c>
      <c r="D1858">
        <v>0.88</v>
      </c>
      <c r="E1858">
        <v>1185.72</v>
      </c>
    </row>
    <row r="1859" spans="1:5" x14ac:dyDescent="0.4">
      <c r="A1859">
        <v>1858</v>
      </c>
      <c r="B1859" t="s">
        <v>29</v>
      </c>
      <c r="C1859" t="b">
        <v>1</v>
      </c>
      <c r="D1859">
        <v>0.95</v>
      </c>
      <c r="E1859">
        <v>1186.67</v>
      </c>
    </row>
    <row r="1860" spans="1:5" x14ac:dyDescent="0.4">
      <c r="A1860">
        <v>1859</v>
      </c>
      <c r="B1860" t="s">
        <v>40</v>
      </c>
      <c r="C1860" t="b">
        <v>1</v>
      </c>
      <c r="D1860">
        <v>5.89</v>
      </c>
      <c r="E1860">
        <v>1192.56</v>
      </c>
    </row>
    <row r="1861" spans="1:5" x14ac:dyDescent="0.4">
      <c r="A1861">
        <v>1860</v>
      </c>
      <c r="B1861" t="s">
        <v>116</v>
      </c>
      <c r="C1861" t="b">
        <v>1</v>
      </c>
      <c r="D1861">
        <v>0.62</v>
      </c>
      <c r="E1861">
        <v>1193.18</v>
      </c>
    </row>
    <row r="1862" spans="1:5" x14ac:dyDescent="0.4">
      <c r="A1862">
        <v>1861</v>
      </c>
      <c r="B1862" t="s">
        <v>37</v>
      </c>
      <c r="C1862" t="b">
        <v>0</v>
      </c>
      <c r="D1862">
        <v>-1</v>
      </c>
      <c r="E1862">
        <v>1192.18</v>
      </c>
    </row>
    <row r="1863" spans="1:5" x14ac:dyDescent="0.4">
      <c r="A1863">
        <v>1862</v>
      </c>
      <c r="B1863" t="s">
        <v>44</v>
      </c>
      <c r="C1863" t="b">
        <v>0</v>
      </c>
      <c r="D1863">
        <v>-1</v>
      </c>
      <c r="E1863">
        <v>1191.18</v>
      </c>
    </row>
    <row r="1864" spans="1:5" x14ac:dyDescent="0.4">
      <c r="A1864">
        <v>1863</v>
      </c>
      <c r="B1864" t="s">
        <v>56</v>
      </c>
      <c r="C1864" t="b">
        <v>0</v>
      </c>
      <c r="D1864">
        <v>-1</v>
      </c>
      <c r="E1864">
        <v>1190.18</v>
      </c>
    </row>
    <row r="1865" spans="1:5" x14ac:dyDescent="0.4">
      <c r="A1865">
        <v>1864</v>
      </c>
      <c r="B1865" t="s">
        <v>79</v>
      </c>
      <c r="C1865" t="b">
        <v>1</v>
      </c>
      <c r="D1865">
        <v>0.65</v>
      </c>
      <c r="E1865">
        <v>1190.83</v>
      </c>
    </row>
    <row r="1866" spans="1:5" x14ac:dyDescent="0.4">
      <c r="A1866">
        <v>1865</v>
      </c>
      <c r="B1866" t="s">
        <v>34</v>
      </c>
      <c r="C1866" t="b">
        <v>1</v>
      </c>
      <c r="D1866">
        <v>1.86</v>
      </c>
      <c r="E1866">
        <v>1192.69</v>
      </c>
    </row>
    <row r="1867" spans="1:5" x14ac:dyDescent="0.4">
      <c r="A1867">
        <v>1866</v>
      </c>
      <c r="B1867" t="s">
        <v>19</v>
      </c>
      <c r="C1867" t="b">
        <v>1</v>
      </c>
      <c r="D1867">
        <v>0.84</v>
      </c>
      <c r="E1867">
        <v>1193.53</v>
      </c>
    </row>
    <row r="1868" spans="1:5" x14ac:dyDescent="0.4">
      <c r="A1868">
        <v>1867</v>
      </c>
      <c r="B1868" t="s">
        <v>37</v>
      </c>
      <c r="C1868" t="b">
        <v>1</v>
      </c>
      <c r="D1868">
        <v>0.54</v>
      </c>
      <c r="E1868">
        <v>1194.07</v>
      </c>
    </row>
    <row r="1869" spans="1:5" x14ac:dyDescent="0.4">
      <c r="A1869">
        <v>1868</v>
      </c>
      <c r="B1869" t="s">
        <v>44</v>
      </c>
      <c r="C1869" t="b">
        <v>1</v>
      </c>
      <c r="D1869">
        <v>0.69</v>
      </c>
      <c r="E1869">
        <v>1194.76</v>
      </c>
    </row>
    <row r="1870" spans="1:5" x14ac:dyDescent="0.4">
      <c r="A1870">
        <v>1869</v>
      </c>
      <c r="B1870" t="s">
        <v>56</v>
      </c>
      <c r="C1870" t="b">
        <v>1</v>
      </c>
      <c r="D1870">
        <v>0.74</v>
      </c>
      <c r="E1870">
        <v>1195.5</v>
      </c>
    </row>
    <row r="1871" spans="1:5" x14ac:dyDescent="0.4">
      <c r="A1871">
        <v>1870</v>
      </c>
      <c r="B1871" t="s">
        <v>11</v>
      </c>
      <c r="C1871" t="b">
        <v>1</v>
      </c>
      <c r="D1871">
        <v>0.72</v>
      </c>
      <c r="E1871">
        <v>1196.22</v>
      </c>
    </row>
    <row r="1872" spans="1:5" x14ac:dyDescent="0.4">
      <c r="A1872">
        <v>1871</v>
      </c>
      <c r="B1872" t="s">
        <v>29</v>
      </c>
      <c r="C1872" t="b">
        <v>1</v>
      </c>
      <c r="D1872">
        <v>0.95</v>
      </c>
      <c r="E1872">
        <v>1197.17</v>
      </c>
    </row>
    <row r="1873" spans="1:5" x14ac:dyDescent="0.4">
      <c r="A1873">
        <v>1872</v>
      </c>
      <c r="B1873" t="s">
        <v>29</v>
      </c>
      <c r="C1873" t="b">
        <v>1</v>
      </c>
      <c r="D1873">
        <v>0.95</v>
      </c>
      <c r="E1873">
        <v>1198.1199999999999</v>
      </c>
    </row>
    <row r="1874" spans="1:5" x14ac:dyDescent="0.4">
      <c r="A1874">
        <v>1873</v>
      </c>
      <c r="B1874" t="s">
        <v>29</v>
      </c>
      <c r="C1874" t="b">
        <v>1</v>
      </c>
      <c r="D1874">
        <v>0.95</v>
      </c>
      <c r="E1874">
        <v>1199.07</v>
      </c>
    </row>
    <row r="1875" spans="1:5" x14ac:dyDescent="0.4">
      <c r="A1875">
        <v>1874</v>
      </c>
      <c r="B1875" t="s">
        <v>56</v>
      </c>
      <c r="C1875" t="b">
        <v>1</v>
      </c>
      <c r="D1875">
        <v>0.97</v>
      </c>
      <c r="E1875">
        <v>1200.04</v>
      </c>
    </row>
    <row r="1876" spans="1:5" x14ac:dyDescent="0.4">
      <c r="A1876">
        <v>1875</v>
      </c>
      <c r="B1876" t="s">
        <v>34</v>
      </c>
      <c r="C1876" t="b">
        <v>1</v>
      </c>
      <c r="D1876">
        <v>0.22</v>
      </c>
      <c r="E1876">
        <v>1200.26</v>
      </c>
    </row>
    <row r="1877" spans="1:5" x14ac:dyDescent="0.4">
      <c r="A1877">
        <v>1876</v>
      </c>
      <c r="B1877" t="s">
        <v>37</v>
      </c>
      <c r="C1877" t="b">
        <v>1</v>
      </c>
      <c r="D1877">
        <v>0.88</v>
      </c>
      <c r="E1877">
        <v>1201.1400000000001</v>
      </c>
    </row>
    <row r="1878" spans="1:5" x14ac:dyDescent="0.4">
      <c r="A1878">
        <v>1877</v>
      </c>
      <c r="B1878" t="s">
        <v>37</v>
      </c>
      <c r="C1878" t="b">
        <v>0</v>
      </c>
      <c r="D1878">
        <v>-1</v>
      </c>
      <c r="E1878">
        <v>1200.1400000000001</v>
      </c>
    </row>
    <row r="1879" spans="1:5" x14ac:dyDescent="0.4">
      <c r="A1879">
        <v>1878</v>
      </c>
      <c r="B1879" t="s">
        <v>44</v>
      </c>
      <c r="C1879" t="b">
        <v>1</v>
      </c>
      <c r="D1879">
        <v>0.78</v>
      </c>
      <c r="E1879">
        <v>1200.92</v>
      </c>
    </row>
    <row r="1880" spans="1:5" x14ac:dyDescent="0.4">
      <c r="A1880">
        <v>1879</v>
      </c>
      <c r="B1880" t="s">
        <v>65</v>
      </c>
      <c r="C1880" t="b">
        <v>1</v>
      </c>
      <c r="D1880">
        <v>0.95</v>
      </c>
      <c r="E1880">
        <v>1201.8699999999999</v>
      </c>
    </row>
    <row r="1881" spans="1:5" x14ac:dyDescent="0.4">
      <c r="A1881">
        <v>1880</v>
      </c>
      <c r="B1881" t="s">
        <v>19</v>
      </c>
      <c r="C1881" t="b">
        <v>0</v>
      </c>
      <c r="D1881">
        <v>-1</v>
      </c>
      <c r="E1881">
        <v>1200.8699999999999</v>
      </c>
    </row>
    <row r="1882" spans="1:5" x14ac:dyDescent="0.4">
      <c r="A1882">
        <v>1881</v>
      </c>
      <c r="B1882" t="s">
        <v>11</v>
      </c>
      <c r="C1882" t="b">
        <v>1</v>
      </c>
      <c r="D1882">
        <v>0.79</v>
      </c>
      <c r="E1882">
        <v>1201.6600000000001</v>
      </c>
    </row>
    <row r="1883" spans="1:5" x14ac:dyDescent="0.4">
      <c r="A1883">
        <v>1882</v>
      </c>
      <c r="B1883" t="s">
        <v>29</v>
      </c>
      <c r="C1883" t="b">
        <v>1</v>
      </c>
      <c r="D1883">
        <v>0.95</v>
      </c>
      <c r="E1883">
        <v>1202.6099999999999</v>
      </c>
    </row>
    <row r="1884" spans="1:5" x14ac:dyDescent="0.4">
      <c r="A1884">
        <v>1883</v>
      </c>
      <c r="B1884" t="s">
        <v>29</v>
      </c>
      <c r="C1884" t="b">
        <v>1</v>
      </c>
      <c r="D1884">
        <v>0.95</v>
      </c>
      <c r="E1884">
        <v>1203.56</v>
      </c>
    </row>
    <row r="1885" spans="1:5" x14ac:dyDescent="0.4">
      <c r="A1885">
        <v>1884</v>
      </c>
      <c r="B1885" t="s">
        <v>56</v>
      </c>
      <c r="C1885" t="b">
        <v>1</v>
      </c>
      <c r="D1885">
        <v>0.03</v>
      </c>
      <c r="E1885">
        <v>1203.5899999999999</v>
      </c>
    </row>
    <row r="1886" spans="1:5" x14ac:dyDescent="0.4">
      <c r="A1886">
        <v>1885</v>
      </c>
      <c r="B1886" t="s">
        <v>29</v>
      </c>
      <c r="C1886" t="b">
        <v>1</v>
      </c>
      <c r="D1886">
        <v>0.95</v>
      </c>
      <c r="E1886">
        <v>1204.54</v>
      </c>
    </row>
    <row r="1887" spans="1:5" x14ac:dyDescent="0.4">
      <c r="A1887">
        <v>1886</v>
      </c>
      <c r="B1887" t="s">
        <v>37</v>
      </c>
      <c r="C1887" t="b">
        <v>0</v>
      </c>
      <c r="D1887">
        <v>-1</v>
      </c>
      <c r="E1887">
        <v>1203.54</v>
      </c>
    </row>
    <row r="1888" spans="1:5" x14ac:dyDescent="0.4">
      <c r="A1888">
        <v>1887</v>
      </c>
      <c r="B1888" t="s">
        <v>116</v>
      </c>
      <c r="C1888" t="b">
        <v>1</v>
      </c>
      <c r="D1888">
        <v>0.56000000000000005</v>
      </c>
      <c r="E1888">
        <v>1204.0999999999999</v>
      </c>
    </row>
    <row r="1889" spans="1:5" x14ac:dyDescent="0.4">
      <c r="A1889">
        <v>1888</v>
      </c>
      <c r="B1889" t="s">
        <v>37</v>
      </c>
      <c r="C1889" t="b">
        <v>0</v>
      </c>
      <c r="D1889">
        <v>-1</v>
      </c>
      <c r="E1889">
        <v>1203.0999999999999</v>
      </c>
    </row>
    <row r="1890" spans="1:5" x14ac:dyDescent="0.4">
      <c r="A1890">
        <v>1889</v>
      </c>
      <c r="B1890" t="s">
        <v>37</v>
      </c>
      <c r="C1890" t="b">
        <v>0</v>
      </c>
      <c r="D1890">
        <v>-1</v>
      </c>
      <c r="E1890">
        <v>1202.0999999999999</v>
      </c>
    </row>
    <row r="1891" spans="1:5" x14ac:dyDescent="0.4">
      <c r="A1891">
        <v>1890</v>
      </c>
      <c r="B1891" t="s">
        <v>37</v>
      </c>
      <c r="C1891" t="b">
        <v>1</v>
      </c>
      <c r="D1891">
        <v>0.7</v>
      </c>
      <c r="E1891">
        <v>1202.8</v>
      </c>
    </row>
    <row r="1892" spans="1:5" x14ac:dyDescent="0.4">
      <c r="A1892">
        <v>1891</v>
      </c>
      <c r="B1892" t="s">
        <v>37</v>
      </c>
      <c r="C1892" t="b">
        <v>1</v>
      </c>
      <c r="D1892">
        <v>0.65</v>
      </c>
      <c r="E1892">
        <v>1203.45</v>
      </c>
    </row>
    <row r="1893" spans="1:5" x14ac:dyDescent="0.4">
      <c r="A1893">
        <v>1892</v>
      </c>
      <c r="B1893" t="s">
        <v>44</v>
      </c>
      <c r="C1893" t="b">
        <v>0</v>
      </c>
      <c r="D1893">
        <v>-1</v>
      </c>
      <c r="E1893">
        <v>1202.45</v>
      </c>
    </row>
    <row r="1894" spans="1:5" x14ac:dyDescent="0.4">
      <c r="A1894">
        <v>1893</v>
      </c>
      <c r="B1894" t="s">
        <v>22</v>
      </c>
      <c r="C1894" t="b">
        <v>1</v>
      </c>
      <c r="D1894">
        <v>5.32</v>
      </c>
      <c r="E1894">
        <v>1207.77</v>
      </c>
    </row>
    <row r="1895" spans="1:5" x14ac:dyDescent="0.4">
      <c r="A1895">
        <v>1894</v>
      </c>
      <c r="B1895" t="s">
        <v>56</v>
      </c>
      <c r="C1895" t="b">
        <v>0</v>
      </c>
      <c r="D1895">
        <v>-1</v>
      </c>
      <c r="E1895">
        <v>1206.77</v>
      </c>
    </row>
    <row r="1896" spans="1:5" x14ac:dyDescent="0.4">
      <c r="A1896">
        <v>1895</v>
      </c>
      <c r="B1896" t="s">
        <v>56</v>
      </c>
      <c r="C1896" t="b">
        <v>0</v>
      </c>
      <c r="D1896">
        <v>-1</v>
      </c>
      <c r="E1896">
        <v>1205.77</v>
      </c>
    </row>
    <row r="1897" spans="1:5" x14ac:dyDescent="0.4">
      <c r="A1897">
        <v>1896</v>
      </c>
      <c r="B1897" t="s">
        <v>37</v>
      </c>
      <c r="C1897" t="b">
        <v>1</v>
      </c>
      <c r="D1897">
        <v>0.6</v>
      </c>
      <c r="E1897">
        <v>1206.3699999999999</v>
      </c>
    </row>
    <row r="1898" spans="1:5" x14ac:dyDescent="0.4">
      <c r="A1898">
        <v>1897</v>
      </c>
      <c r="B1898" t="s">
        <v>74</v>
      </c>
      <c r="C1898" t="b">
        <v>0</v>
      </c>
      <c r="D1898">
        <v>-1</v>
      </c>
      <c r="E1898">
        <v>1205.3699999999999</v>
      </c>
    </row>
    <row r="1899" spans="1:5" x14ac:dyDescent="0.4">
      <c r="A1899">
        <v>1898</v>
      </c>
      <c r="B1899" t="s">
        <v>11</v>
      </c>
      <c r="C1899" t="b">
        <v>0</v>
      </c>
      <c r="D1899">
        <v>-1</v>
      </c>
      <c r="E1899">
        <v>1204.3699999999999</v>
      </c>
    </row>
    <row r="1900" spans="1:5" x14ac:dyDescent="0.4">
      <c r="A1900">
        <v>1899</v>
      </c>
      <c r="B1900" t="s">
        <v>29</v>
      </c>
      <c r="C1900" t="b">
        <v>1</v>
      </c>
      <c r="D1900">
        <v>0.95</v>
      </c>
      <c r="E1900">
        <v>1205.32</v>
      </c>
    </row>
    <row r="1901" spans="1:5" x14ac:dyDescent="0.4">
      <c r="A1901">
        <v>1900</v>
      </c>
      <c r="B1901" t="s">
        <v>44</v>
      </c>
      <c r="C1901" t="b">
        <v>0</v>
      </c>
      <c r="D1901">
        <v>-1</v>
      </c>
      <c r="E1901">
        <v>1204.32</v>
      </c>
    </row>
    <row r="1902" spans="1:5" x14ac:dyDescent="0.4">
      <c r="A1902">
        <v>1901</v>
      </c>
      <c r="B1902" t="s">
        <v>37</v>
      </c>
      <c r="C1902" t="b">
        <v>1</v>
      </c>
      <c r="D1902">
        <v>0.85</v>
      </c>
      <c r="E1902">
        <v>1205.17</v>
      </c>
    </row>
    <row r="1903" spans="1:5" x14ac:dyDescent="0.4">
      <c r="A1903">
        <v>1902</v>
      </c>
      <c r="B1903" t="s">
        <v>74</v>
      </c>
      <c r="C1903" t="b">
        <v>1</v>
      </c>
      <c r="D1903">
        <v>1.41</v>
      </c>
      <c r="E1903">
        <v>1206.58</v>
      </c>
    </row>
    <row r="1904" spans="1:5" x14ac:dyDescent="0.4">
      <c r="A1904">
        <v>1903</v>
      </c>
      <c r="B1904" t="s">
        <v>29</v>
      </c>
      <c r="C1904" t="b">
        <v>1</v>
      </c>
      <c r="D1904">
        <v>0.95</v>
      </c>
      <c r="E1904">
        <v>1207.53</v>
      </c>
    </row>
    <row r="1905" spans="1:5" x14ac:dyDescent="0.4">
      <c r="A1905">
        <v>1904</v>
      </c>
      <c r="B1905" t="s">
        <v>40</v>
      </c>
      <c r="C1905" t="b">
        <v>1</v>
      </c>
      <c r="D1905">
        <v>1.08</v>
      </c>
      <c r="E1905">
        <v>1208.6099999999999</v>
      </c>
    </row>
    <row r="1906" spans="1:5" x14ac:dyDescent="0.4">
      <c r="A1906">
        <v>1905</v>
      </c>
      <c r="B1906" t="s">
        <v>40</v>
      </c>
      <c r="C1906" t="b">
        <v>0</v>
      </c>
      <c r="D1906">
        <v>-1</v>
      </c>
      <c r="E1906">
        <v>1207.6099999999999</v>
      </c>
    </row>
    <row r="1907" spans="1:5" x14ac:dyDescent="0.4">
      <c r="A1907">
        <v>1906</v>
      </c>
      <c r="B1907" t="s">
        <v>37</v>
      </c>
      <c r="C1907" t="b">
        <v>1</v>
      </c>
      <c r="D1907">
        <v>1.1000000000000001</v>
      </c>
      <c r="E1907">
        <v>1208.71</v>
      </c>
    </row>
    <row r="1908" spans="1:5" x14ac:dyDescent="0.4">
      <c r="A1908">
        <v>1907</v>
      </c>
      <c r="B1908" t="s">
        <v>120</v>
      </c>
      <c r="C1908" t="b">
        <v>0</v>
      </c>
      <c r="D1908">
        <v>-1</v>
      </c>
      <c r="E1908">
        <v>1207.71</v>
      </c>
    </row>
    <row r="1909" spans="1:5" x14ac:dyDescent="0.4">
      <c r="A1909">
        <v>1908</v>
      </c>
      <c r="B1909" t="s">
        <v>25</v>
      </c>
      <c r="C1909" t="b">
        <v>1</v>
      </c>
      <c r="D1909">
        <v>0.37</v>
      </c>
      <c r="E1909">
        <v>1208.08</v>
      </c>
    </row>
    <row r="1910" spans="1:5" x14ac:dyDescent="0.4">
      <c r="A1910">
        <v>1909</v>
      </c>
      <c r="B1910" t="s">
        <v>25</v>
      </c>
      <c r="C1910" t="b">
        <v>1</v>
      </c>
      <c r="D1910">
        <v>3.23</v>
      </c>
      <c r="E1910">
        <v>1211.31</v>
      </c>
    </row>
    <row r="1911" spans="1:5" x14ac:dyDescent="0.4">
      <c r="A1911">
        <v>1910</v>
      </c>
      <c r="B1911" t="s">
        <v>56</v>
      </c>
      <c r="C1911" t="b">
        <v>1</v>
      </c>
      <c r="D1911">
        <v>1.1399999999999999</v>
      </c>
      <c r="E1911">
        <v>1212.45</v>
      </c>
    </row>
    <row r="1912" spans="1:5" x14ac:dyDescent="0.4">
      <c r="A1912">
        <v>1911</v>
      </c>
      <c r="B1912" t="s">
        <v>40</v>
      </c>
      <c r="C1912" t="b">
        <v>1</v>
      </c>
      <c r="D1912">
        <v>2.42</v>
      </c>
      <c r="E1912">
        <v>1214.8699999999999</v>
      </c>
    </row>
    <row r="1913" spans="1:5" x14ac:dyDescent="0.4">
      <c r="A1913">
        <v>1912</v>
      </c>
      <c r="B1913" t="s">
        <v>37</v>
      </c>
      <c r="C1913" t="b">
        <v>0</v>
      </c>
      <c r="D1913">
        <v>-1</v>
      </c>
      <c r="E1913">
        <v>1213.8699999999999</v>
      </c>
    </row>
    <row r="1914" spans="1:5" x14ac:dyDescent="0.4">
      <c r="A1914">
        <v>1913</v>
      </c>
      <c r="B1914" t="s">
        <v>44</v>
      </c>
      <c r="C1914" t="b">
        <v>1</v>
      </c>
      <c r="D1914">
        <v>0.72</v>
      </c>
      <c r="E1914">
        <v>1214.5899999999999</v>
      </c>
    </row>
    <row r="1915" spans="1:5" x14ac:dyDescent="0.4">
      <c r="A1915">
        <v>1914</v>
      </c>
      <c r="B1915" t="s">
        <v>37</v>
      </c>
      <c r="C1915" t="b">
        <v>1</v>
      </c>
      <c r="D1915">
        <v>0.93</v>
      </c>
      <c r="E1915">
        <v>1215.52</v>
      </c>
    </row>
    <row r="1916" spans="1:5" x14ac:dyDescent="0.4">
      <c r="A1916">
        <v>1915</v>
      </c>
      <c r="B1916" t="s">
        <v>29</v>
      </c>
      <c r="C1916" t="b">
        <v>1</v>
      </c>
      <c r="D1916">
        <v>0.95</v>
      </c>
      <c r="E1916">
        <v>1216.47</v>
      </c>
    </row>
    <row r="1917" spans="1:5" x14ac:dyDescent="0.4">
      <c r="A1917">
        <v>1916</v>
      </c>
      <c r="B1917" t="s">
        <v>40</v>
      </c>
      <c r="C1917" t="b">
        <v>1</v>
      </c>
      <c r="D1917">
        <v>1.1599999999999999</v>
      </c>
      <c r="E1917">
        <v>1217.6300000000001</v>
      </c>
    </row>
    <row r="1918" spans="1:5" x14ac:dyDescent="0.4">
      <c r="A1918">
        <v>1917</v>
      </c>
      <c r="B1918" t="s">
        <v>34</v>
      </c>
      <c r="C1918" t="b">
        <v>1</v>
      </c>
      <c r="D1918">
        <v>0.28000000000000003</v>
      </c>
      <c r="E1918">
        <v>1217.9100000000001</v>
      </c>
    </row>
    <row r="1919" spans="1:5" x14ac:dyDescent="0.4">
      <c r="A1919">
        <v>1918</v>
      </c>
      <c r="B1919" t="s">
        <v>37</v>
      </c>
      <c r="C1919" t="b">
        <v>0</v>
      </c>
      <c r="D1919">
        <v>-1</v>
      </c>
      <c r="E1919">
        <v>1216.9100000000001</v>
      </c>
    </row>
    <row r="1920" spans="1:5" x14ac:dyDescent="0.4">
      <c r="A1920">
        <v>1919</v>
      </c>
      <c r="B1920" t="s">
        <v>91</v>
      </c>
      <c r="C1920" t="b">
        <v>0</v>
      </c>
      <c r="D1920">
        <v>-1</v>
      </c>
      <c r="E1920">
        <v>1215.9100000000001</v>
      </c>
    </row>
    <row r="1921" spans="1:5" x14ac:dyDescent="0.4">
      <c r="A1921">
        <v>1920</v>
      </c>
      <c r="B1921" t="s">
        <v>44</v>
      </c>
      <c r="C1921" t="b">
        <v>1</v>
      </c>
      <c r="D1921">
        <v>7.98</v>
      </c>
      <c r="E1921">
        <v>1223.8900000000001</v>
      </c>
    </row>
    <row r="1922" spans="1:5" x14ac:dyDescent="0.4">
      <c r="A1922">
        <v>1921</v>
      </c>
      <c r="B1922" t="s">
        <v>29</v>
      </c>
      <c r="C1922" t="b">
        <v>1</v>
      </c>
      <c r="D1922">
        <v>0.95</v>
      </c>
      <c r="E1922">
        <v>1224.8399999999999</v>
      </c>
    </row>
    <row r="1923" spans="1:5" x14ac:dyDescent="0.4">
      <c r="A1923">
        <v>1922</v>
      </c>
      <c r="B1923" t="s">
        <v>40</v>
      </c>
      <c r="C1923" t="b">
        <v>0</v>
      </c>
      <c r="D1923">
        <v>-1</v>
      </c>
      <c r="E1923">
        <v>1223.8399999999999</v>
      </c>
    </row>
    <row r="1924" spans="1:5" x14ac:dyDescent="0.4">
      <c r="A1924">
        <v>1923</v>
      </c>
      <c r="B1924" t="s">
        <v>44</v>
      </c>
      <c r="C1924" t="b">
        <v>0</v>
      </c>
      <c r="D1924">
        <v>-1</v>
      </c>
      <c r="E1924">
        <v>1222.8399999999999</v>
      </c>
    </row>
    <row r="1925" spans="1:5" x14ac:dyDescent="0.4">
      <c r="A1925">
        <v>1924</v>
      </c>
      <c r="B1925" t="s">
        <v>56</v>
      </c>
      <c r="C1925" t="b">
        <v>1</v>
      </c>
      <c r="D1925">
        <v>1.04</v>
      </c>
      <c r="E1925">
        <v>1223.8800000000001</v>
      </c>
    </row>
    <row r="1926" spans="1:5" x14ac:dyDescent="0.4">
      <c r="A1926">
        <v>1925</v>
      </c>
      <c r="B1926" t="s">
        <v>22</v>
      </c>
      <c r="C1926" t="b">
        <v>1</v>
      </c>
      <c r="D1926">
        <v>2.04</v>
      </c>
      <c r="E1926">
        <v>1225.92</v>
      </c>
    </row>
    <row r="1927" spans="1:5" x14ac:dyDescent="0.4">
      <c r="A1927">
        <v>1926</v>
      </c>
      <c r="B1927" t="s">
        <v>172</v>
      </c>
      <c r="C1927" t="b">
        <v>0</v>
      </c>
      <c r="D1927">
        <v>-0.87</v>
      </c>
      <c r="E1927">
        <v>1225.05</v>
      </c>
    </row>
    <row r="1928" spans="1:5" x14ac:dyDescent="0.4">
      <c r="A1928">
        <v>1927</v>
      </c>
      <c r="B1928" t="s">
        <v>44</v>
      </c>
      <c r="C1928" t="b">
        <v>1</v>
      </c>
      <c r="D1928">
        <v>0.77</v>
      </c>
      <c r="E1928">
        <v>1225.82</v>
      </c>
    </row>
    <row r="1929" spans="1:5" x14ac:dyDescent="0.4">
      <c r="A1929">
        <v>1928</v>
      </c>
      <c r="B1929" t="s">
        <v>25</v>
      </c>
      <c r="C1929" t="b">
        <v>0</v>
      </c>
      <c r="D1929">
        <v>-1</v>
      </c>
      <c r="E1929">
        <v>1224.82</v>
      </c>
    </row>
    <row r="1930" spans="1:5" x14ac:dyDescent="0.4">
      <c r="A1930">
        <v>1929</v>
      </c>
      <c r="B1930" t="s">
        <v>22</v>
      </c>
      <c r="C1930" t="b">
        <v>1</v>
      </c>
      <c r="D1930">
        <v>3.71</v>
      </c>
      <c r="E1930">
        <v>1228.53</v>
      </c>
    </row>
    <row r="1931" spans="1:5" x14ac:dyDescent="0.4">
      <c r="A1931">
        <v>1930</v>
      </c>
      <c r="B1931" t="s">
        <v>37</v>
      </c>
      <c r="C1931" t="b">
        <v>1</v>
      </c>
      <c r="D1931">
        <v>1.63</v>
      </c>
      <c r="E1931">
        <v>1230.1600000000001</v>
      </c>
    </row>
    <row r="1932" spans="1:5" x14ac:dyDescent="0.4">
      <c r="A1932">
        <v>1931</v>
      </c>
      <c r="B1932" t="s">
        <v>11</v>
      </c>
      <c r="C1932" t="b">
        <v>1</v>
      </c>
      <c r="D1932">
        <v>0.82</v>
      </c>
      <c r="E1932">
        <v>1230.98</v>
      </c>
    </row>
    <row r="1933" spans="1:5" x14ac:dyDescent="0.4">
      <c r="A1933">
        <v>1932</v>
      </c>
      <c r="B1933" t="s">
        <v>29</v>
      </c>
      <c r="C1933" t="b">
        <v>1</v>
      </c>
      <c r="D1933">
        <v>0.95</v>
      </c>
      <c r="E1933">
        <v>1231.93</v>
      </c>
    </row>
    <row r="1934" spans="1:5" x14ac:dyDescent="0.4">
      <c r="A1934">
        <v>1933</v>
      </c>
      <c r="B1934" t="s">
        <v>19</v>
      </c>
      <c r="C1934" t="b">
        <v>0</v>
      </c>
      <c r="D1934">
        <v>-1</v>
      </c>
      <c r="E1934">
        <v>1230.93</v>
      </c>
    </row>
    <row r="1935" spans="1:5" x14ac:dyDescent="0.4">
      <c r="A1935">
        <v>1934</v>
      </c>
      <c r="B1935" t="s">
        <v>116</v>
      </c>
      <c r="C1935" t="b">
        <v>1</v>
      </c>
      <c r="D1935">
        <v>0.56999999999999995</v>
      </c>
      <c r="E1935">
        <v>1231.5</v>
      </c>
    </row>
    <row r="1936" spans="1:5" x14ac:dyDescent="0.4">
      <c r="A1936">
        <v>1935</v>
      </c>
      <c r="B1936" t="s">
        <v>37</v>
      </c>
      <c r="C1936" t="b">
        <v>1</v>
      </c>
      <c r="D1936">
        <v>1.31</v>
      </c>
      <c r="E1936">
        <v>1232.81</v>
      </c>
    </row>
    <row r="1937" spans="1:5" x14ac:dyDescent="0.4">
      <c r="A1937">
        <v>1936</v>
      </c>
      <c r="B1937" t="s">
        <v>44</v>
      </c>
      <c r="C1937" t="b">
        <v>1</v>
      </c>
      <c r="D1937">
        <v>0.67</v>
      </c>
      <c r="E1937">
        <v>1233.48</v>
      </c>
    </row>
    <row r="1938" spans="1:5" x14ac:dyDescent="0.4">
      <c r="A1938">
        <v>1937</v>
      </c>
      <c r="B1938" t="s">
        <v>44</v>
      </c>
      <c r="C1938" t="b">
        <v>0</v>
      </c>
      <c r="D1938">
        <v>-1</v>
      </c>
      <c r="E1938">
        <v>1232.48</v>
      </c>
    </row>
    <row r="1939" spans="1:5" x14ac:dyDescent="0.4">
      <c r="A1939">
        <v>1938</v>
      </c>
      <c r="B1939" t="s">
        <v>79</v>
      </c>
      <c r="C1939" t="b">
        <v>0</v>
      </c>
      <c r="D1939">
        <v>-1</v>
      </c>
      <c r="E1939">
        <v>1231.48</v>
      </c>
    </row>
    <row r="1940" spans="1:5" x14ac:dyDescent="0.4">
      <c r="A1940">
        <v>1939</v>
      </c>
      <c r="B1940" t="s">
        <v>11</v>
      </c>
      <c r="C1940" t="b">
        <v>1</v>
      </c>
      <c r="D1940">
        <v>0.6</v>
      </c>
      <c r="E1940">
        <v>1232.08</v>
      </c>
    </row>
    <row r="1941" spans="1:5" x14ac:dyDescent="0.4">
      <c r="A1941">
        <v>1940</v>
      </c>
      <c r="B1941" t="s">
        <v>19</v>
      </c>
      <c r="C1941" t="b">
        <v>1</v>
      </c>
      <c r="D1941">
        <v>1.69</v>
      </c>
      <c r="E1941">
        <v>1233.77</v>
      </c>
    </row>
    <row r="1942" spans="1:5" x14ac:dyDescent="0.4">
      <c r="A1942">
        <v>1941</v>
      </c>
      <c r="B1942" t="s">
        <v>116</v>
      </c>
      <c r="C1942" t="b">
        <v>1</v>
      </c>
      <c r="D1942">
        <v>0.55000000000000004</v>
      </c>
      <c r="E1942">
        <v>1234.32</v>
      </c>
    </row>
    <row r="1943" spans="1:5" x14ac:dyDescent="0.4">
      <c r="A1943">
        <v>1942</v>
      </c>
      <c r="B1943" t="s">
        <v>37</v>
      </c>
      <c r="C1943" t="b">
        <v>1</v>
      </c>
      <c r="D1943">
        <v>1.1200000000000001</v>
      </c>
      <c r="E1943">
        <v>1235.44</v>
      </c>
    </row>
    <row r="1944" spans="1:5" x14ac:dyDescent="0.4">
      <c r="A1944">
        <v>1943</v>
      </c>
      <c r="B1944" t="s">
        <v>11</v>
      </c>
      <c r="C1944" t="b">
        <v>1</v>
      </c>
      <c r="D1944">
        <v>0.69</v>
      </c>
      <c r="E1944">
        <v>1236.1300000000001</v>
      </c>
    </row>
    <row r="1945" spans="1:5" x14ac:dyDescent="0.4">
      <c r="A1945">
        <v>1944</v>
      </c>
      <c r="B1945" t="s">
        <v>25</v>
      </c>
      <c r="C1945" t="b">
        <v>0</v>
      </c>
      <c r="D1945">
        <v>-1</v>
      </c>
      <c r="E1945">
        <v>1235.1300000000001</v>
      </c>
    </row>
    <row r="1946" spans="1:5" x14ac:dyDescent="0.4">
      <c r="A1946">
        <v>1945</v>
      </c>
      <c r="B1946" t="s">
        <v>120</v>
      </c>
      <c r="C1946" t="b">
        <v>0</v>
      </c>
      <c r="D1946">
        <v>-1</v>
      </c>
      <c r="E1946">
        <v>1234.1300000000001</v>
      </c>
    </row>
    <row r="1947" spans="1:5" x14ac:dyDescent="0.4">
      <c r="A1947">
        <v>1946</v>
      </c>
      <c r="B1947" t="s">
        <v>25</v>
      </c>
      <c r="C1947" t="b">
        <v>0</v>
      </c>
      <c r="D1947">
        <v>-1</v>
      </c>
      <c r="E1947">
        <v>1233.1300000000001</v>
      </c>
    </row>
    <row r="1948" spans="1:5" x14ac:dyDescent="0.4">
      <c r="A1948">
        <v>1947</v>
      </c>
      <c r="B1948" t="s">
        <v>56</v>
      </c>
      <c r="C1948" t="b">
        <v>0</v>
      </c>
      <c r="D1948">
        <v>-1</v>
      </c>
      <c r="E1948">
        <v>1232.1300000000001</v>
      </c>
    </row>
    <row r="1949" spans="1:5" x14ac:dyDescent="0.4">
      <c r="A1949">
        <v>1948</v>
      </c>
      <c r="B1949" t="s">
        <v>25</v>
      </c>
      <c r="C1949" t="b">
        <v>1</v>
      </c>
      <c r="D1949">
        <v>0.34</v>
      </c>
      <c r="E1949">
        <v>1232.47</v>
      </c>
    </row>
    <row r="1950" spans="1:5" x14ac:dyDescent="0.4">
      <c r="A1950">
        <v>1949</v>
      </c>
      <c r="B1950" t="s">
        <v>50</v>
      </c>
      <c r="C1950" t="b">
        <v>1</v>
      </c>
      <c r="D1950">
        <v>1.37</v>
      </c>
      <c r="E1950">
        <v>1233.8399999999999</v>
      </c>
    </row>
    <row r="1951" spans="1:5" x14ac:dyDescent="0.4">
      <c r="A1951">
        <v>1950</v>
      </c>
      <c r="B1951" t="s">
        <v>37</v>
      </c>
      <c r="C1951" t="b">
        <v>1</v>
      </c>
      <c r="D1951">
        <v>0.97</v>
      </c>
      <c r="E1951">
        <v>1234.81</v>
      </c>
    </row>
    <row r="1952" spans="1:5" x14ac:dyDescent="0.4">
      <c r="A1952">
        <v>1951</v>
      </c>
      <c r="B1952" t="s">
        <v>37</v>
      </c>
      <c r="C1952" t="b">
        <v>1</v>
      </c>
      <c r="D1952">
        <v>0.85</v>
      </c>
      <c r="E1952">
        <v>1235.6600000000001</v>
      </c>
    </row>
    <row r="1953" spans="1:5" x14ac:dyDescent="0.4">
      <c r="A1953">
        <v>1952</v>
      </c>
      <c r="B1953" t="s">
        <v>56</v>
      </c>
      <c r="C1953" t="b">
        <v>1</v>
      </c>
      <c r="D1953">
        <v>0.73</v>
      </c>
      <c r="E1953">
        <v>1236.3900000000001</v>
      </c>
    </row>
    <row r="1954" spans="1:5" x14ac:dyDescent="0.4">
      <c r="A1954">
        <v>1953</v>
      </c>
      <c r="B1954" t="s">
        <v>11</v>
      </c>
      <c r="C1954" t="b">
        <v>1</v>
      </c>
      <c r="D1954">
        <v>51.3</v>
      </c>
      <c r="E1954">
        <v>1287.69</v>
      </c>
    </row>
    <row r="1955" spans="1:5" x14ac:dyDescent="0.4">
      <c r="A1955">
        <v>1954</v>
      </c>
      <c r="B1955" t="s">
        <v>29</v>
      </c>
      <c r="C1955" t="b">
        <v>1</v>
      </c>
      <c r="D1955">
        <v>0.95</v>
      </c>
      <c r="E1955">
        <v>1288.6400000000001</v>
      </c>
    </row>
    <row r="1956" spans="1:5" x14ac:dyDescent="0.4">
      <c r="A1956">
        <v>1955</v>
      </c>
      <c r="B1956" t="s">
        <v>44</v>
      </c>
      <c r="C1956" t="b">
        <v>0</v>
      </c>
      <c r="D1956">
        <v>-1</v>
      </c>
      <c r="E1956">
        <v>1287.6400000000001</v>
      </c>
    </row>
    <row r="1957" spans="1:5" x14ac:dyDescent="0.4">
      <c r="A1957">
        <v>1956</v>
      </c>
      <c r="B1957" t="s">
        <v>11</v>
      </c>
      <c r="C1957" t="b">
        <v>0</v>
      </c>
      <c r="D1957">
        <v>-1</v>
      </c>
      <c r="E1957">
        <v>1286.6400000000001</v>
      </c>
    </row>
    <row r="1958" spans="1:5" x14ac:dyDescent="0.4">
      <c r="A1958">
        <v>1957</v>
      </c>
      <c r="B1958" t="s">
        <v>37</v>
      </c>
      <c r="C1958" t="b">
        <v>1</v>
      </c>
      <c r="D1958">
        <v>1.46</v>
      </c>
      <c r="E1958">
        <v>1288.0999999999999</v>
      </c>
    </row>
    <row r="1959" spans="1:5" x14ac:dyDescent="0.4">
      <c r="A1959">
        <v>1958</v>
      </c>
      <c r="B1959" t="s">
        <v>148</v>
      </c>
      <c r="C1959" t="b">
        <v>1</v>
      </c>
      <c r="D1959">
        <v>0.35</v>
      </c>
      <c r="E1959">
        <v>1288.45</v>
      </c>
    </row>
    <row r="1960" spans="1:5" x14ac:dyDescent="0.4">
      <c r="A1960">
        <v>1959</v>
      </c>
      <c r="B1960" t="s">
        <v>148</v>
      </c>
      <c r="C1960" t="b">
        <v>1</v>
      </c>
      <c r="D1960">
        <v>1.84</v>
      </c>
      <c r="E1960">
        <v>1290.29</v>
      </c>
    </row>
    <row r="1961" spans="1:5" x14ac:dyDescent="0.4">
      <c r="A1961">
        <v>1960</v>
      </c>
      <c r="B1961" t="s">
        <v>87</v>
      </c>
      <c r="C1961" t="b">
        <v>1</v>
      </c>
      <c r="D1961">
        <v>1.95</v>
      </c>
      <c r="E1961">
        <v>1292.24</v>
      </c>
    </row>
    <row r="1962" spans="1:5" x14ac:dyDescent="0.4">
      <c r="A1962">
        <v>1961</v>
      </c>
      <c r="B1962" t="s">
        <v>16</v>
      </c>
      <c r="C1962" t="b">
        <v>0</v>
      </c>
      <c r="D1962">
        <v>-1</v>
      </c>
      <c r="E1962">
        <v>1291.24</v>
      </c>
    </row>
    <row r="1963" spans="1:5" x14ac:dyDescent="0.4">
      <c r="A1963">
        <v>1962</v>
      </c>
      <c r="B1963" t="s">
        <v>34</v>
      </c>
      <c r="C1963" t="b">
        <v>1</v>
      </c>
      <c r="D1963">
        <v>1.67</v>
      </c>
      <c r="E1963">
        <v>1292.9100000000001</v>
      </c>
    </row>
    <row r="1964" spans="1:5" x14ac:dyDescent="0.4">
      <c r="A1964">
        <v>1963</v>
      </c>
      <c r="B1964" t="s">
        <v>120</v>
      </c>
      <c r="C1964" t="b">
        <v>1</v>
      </c>
      <c r="D1964">
        <v>0.76</v>
      </c>
      <c r="E1964">
        <v>1293.67</v>
      </c>
    </row>
    <row r="1965" spans="1:5" x14ac:dyDescent="0.4">
      <c r="A1965">
        <v>1964</v>
      </c>
      <c r="B1965" t="s">
        <v>16</v>
      </c>
      <c r="C1965" t="b">
        <v>1</v>
      </c>
      <c r="D1965">
        <v>0.31</v>
      </c>
      <c r="E1965">
        <v>1293.98</v>
      </c>
    </row>
    <row r="1966" spans="1:5" x14ac:dyDescent="0.4">
      <c r="A1966">
        <v>1965</v>
      </c>
      <c r="B1966" t="s">
        <v>19</v>
      </c>
      <c r="C1966" t="b">
        <v>0</v>
      </c>
      <c r="D1966">
        <v>-1</v>
      </c>
      <c r="E1966">
        <v>1292.98</v>
      </c>
    </row>
    <row r="1967" spans="1:5" x14ac:dyDescent="0.4">
      <c r="A1967">
        <v>1966</v>
      </c>
      <c r="B1967" t="s">
        <v>120</v>
      </c>
      <c r="C1967" t="b">
        <v>0</v>
      </c>
      <c r="D1967">
        <v>-1</v>
      </c>
      <c r="E1967">
        <v>1291.98</v>
      </c>
    </row>
    <row r="1968" spans="1:5" x14ac:dyDescent="0.4">
      <c r="A1968">
        <v>1967</v>
      </c>
      <c r="B1968" t="s">
        <v>22</v>
      </c>
      <c r="C1968" t="b">
        <v>1</v>
      </c>
      <c r="D1968">
        <v>4.75</v>
      </c>
      <c r="E1968">
        <v>1296.73</v>
      </c>
    </row>
    <row r="1969" spans="1:5" x14ac:dyDescent="0.4">
      <c r="A1969">
        <v>1968</v>
      </c>
      <c r="B1969" t="s">
        <v>120</v>
      </c>
      <c r="C1969" t="b">
        <v>1</v>
      </c>
      <c r="D1969">
        <v>0.59</v>
      </c>
      <c r="E1969">
        <v>1297.32</v>
      </c>
    </row>
    <row r="1970" spans="1:5" x14ac:dyDescent="0.4">
      <c r="A1970">
        <v>1969</v>
      </c>
      <c r="B1970" t="s">
        <v>116</v>
      </c>
      <c r="C1970" t="b">
        <v>1</v>
      </c>
      <c r="D1970">
        <v>3.71</v>
      </c>
      <c r="E1970">
        <v>1301.03</v>
      </c>
    </row>
    <row r="1971" spans="1:5" x14ac:dyDescent="0.4">
      <c r="A1971">
        <v>1970</v>
      </c>
      <c r="B1971" t="s">
        <v>11</v>
      </c>
      <c r="C1971" t="b">
        <v>1</v>
      </c>
      <c r="D1971">
        <v>3.71</v>
      </c>
      <c r="E1971">
        <v>1304.74</v>
      </c>
    </row>
    <row r="1972" spans="1:5" x14ac:dyDescent="0.4">
      <c r="A1972">
        <v>1971</v>
      </c>
      <c r="B1972" t="s">
        <v>79</v>
      </c>
      <c r="C1972" t="b">
        <v>1</v>
      </c>
      <c r="D1972">
        <v>0.92</v>
      </c>
      <c r="E1972">
        <v>1305.6600000000001</v>
      </c>
    </row>
    <row r="1973" spans="1:5" x14ac:dyDescent="0.4">
      <c r="A1973">
        <v>1972</v>
      </c>
      <c r="B1973" t="s">
        <v>44</v>
      </c>
      <c r="C1973" t="b">
        <v>1</v>
      </c>
      <c r="D1973">
        <v>0.53</v>
      </c>
      <c r="E1973">
        <v>1306.19</v>
      </c>
    </row>
    <row r="1974" spans="1:5" x14ac:dyDescent="0.4">
      <c r="A1974">
        <v>1973</v>
      </c>
      <c r="B1974" t="s">
        <v>44</v>
      </c>
      <c r="C1974" t="b">
        <v>1</v>
      </c>
      <c r="D1974">
        <v>0.59</v>
      </c>
      <c r="E1974">
        <v>1306.78</v>
      </c>
    </row>
    <row r="1975" spans="1:5" x14ac:dyDescent="0.4">
      <c r="A1975">
        <v>1974</v>
      </c>
      <c r="B1975" t="s">
        <v>37</v>
      </c>
      <c r="C1975" t="b">
        <v>0</v>
      </c>
      <c r="D1975">
        <v>-1</v>
      </c>
      <c r="E1975">
        <v>1305.78</v>
      </c>
    </row>
    <row r="1976" spans="1:5" x14ac:dyDescent="0.4">
      <c r="A1976">
        <v>1975</v>
      </c>
      <c r="B1976" t="s">
        <v>56</v>
      </c>
      <c r="C1976" t="b">
        <v>1</v>
      </c>
      <c r="D1976">
        <v>0.35</v>
      </c>
      <c r="E1976">
        <v>1306.1300000000001</v>
      </c>
    </row>
    <row r="1977" spans="1:5" x14ac:dyDescent="0.4">
      <c r="A1977">
        <v>1976</v>
      </c>
      <c r="B1977" t="s">
        <v>37</v>
      </c>
      <c r="C1977" t="b">
        <v>0</v>
      </c>
      <c r="D1977">
        <v>-1</v>
      </c>
      <c r="E1977">
        <v>1305.1300000000001</v>
      </c>
    </row>
    <row r="1978" spans="1:5" x14ac:dyDescent="0.4">
      <c r="A1978">
        <v>1977</v>
      </c>
      <c r="B1978" t="s">
        <v>44</v>
      </c>
      <c r="C1978" t="b">
        <v>1</v>
      </c>
      <c r="D1978">
        <v>7.22</v>
      </c>
      <c r="E1978">
        <v>1312.35</v>
      </c>
    </row>
    <row r="1979" spans="1:5" x14ac:dyDescent="0.4">
      <c r="A1979">
        <v>1978</v>
      </c>
      <c r="B1979" t="s">
        <v>29</v>
      </c>
      <c r="C1979" t="b">
        <v>1</v>
      </c>
      <c r="D1979">
        <v>0.95</v>
      </c>
      <c r="E1979">
        <v>1313.3</v>
      </c>
    </row>
    <row r="1980" spans="1:5" x14ac:dyDescent="0.4">
      <c r="A1980">
        <v>1979</v>
      </c>
      <c r="B1980" t="s">
        <v>37</v>
      </c>
      <c r="C1980" t="b">
        <v>0</v>
      </c>
      <c r="D1980">
        <v>-1</v>
      </c>
      <c r="E1980">
        <v>1312.3</v>
      </c>
    </row>
    <row r="1981" spans="1:5" x14ac:dyDescent="0.4">
      <c r="A1981">
        <v>1980</v>
      </c>
      <c r="B1981" t="s">
        <v>34</v>
      </c>
      <c r="C1981" t="b">
        <v>1</v>
      </c>
      <c r="D1981">
        <v>0.24</v>
      </c>
      <c r="E1981">
        <v>1312.54</v>
      </c>
    </row>
    <row r="1982" spans="1:5" x14ac:dyDescent="0.4">
      <c r="A1982">
        <v>1981</v>
      </c>
      <c r="B1982" t="s">
        <v>50</v>
      </c>
      <c r="C1982" t="b">
        <v>1</v>
      </c>
      <c r="D1982">
        <v>0.41</v>
      </c>
      <c r="E1982">
        <v>1312.95</v>
      </c>
    </row>
    <row r="1983" spans="1:5" x14ac:dyDescent="0.4">
      <c r="A1983">
        <v>1982</v>
      </c>
      <c r="B1983" t="s">
        <v>56</v>
      </c>
      <c r="C1983" t="b">
        <v>1</v>
      </c>
      <c r="D1983">
        <v>0.55000000000000004</v>
      </c>
      <c r="E1983">
        <v>1313.5</v>
      </c>
    </row>
    <row r="1984" spans="1:5" x14ac:dyDescent="0.4">
      <c r="A1984">
        <v>1983</v>
      </c>
      <c r="B1984" t="s">
        <v>11</v>
      </c>
      <c r="C1984" t="b">
        <v>0</v>
      </c>
      <c r="D1984">
        <v>-1</v>
      </c>
      <c r="E1984">
        <v>1312.5</v>
      </c>
    </row>
    <row r="1985" spans="1:5" x14ac:dyDescent="0.4">
      <c r="A1985">
        <v>1984</v>
      </c>
      <c r="B1985" t="s">
        <v>29</v>
      </c>
      <c r="C1985" t="b">
        <v>1</v>
      </c>
      <c r="D1985">
        <v>0.95</v>
      </c>
      <c r="E1985">
        <v>1313.45</v>
      </c>
    </row>
    <row r="1986" spans="1:5" x14ac:dyDescent="0.4">
      <c r="A1986">
        <v>1985</v>
      </c>
      <c r="B1986" t="s">
        <v>29</v>
      </c>
      <c r="C1986" t="b">
        <v>0</v>
      </c>
      <c r="D1986">
        <v>-3.7</v>
      </c>
      <c r="E1986">
        <v>1309.75</v>
      </c>
    </row>
    <row r="1987" spans="1:5" x14ac:dyDescent="0.4">
      <c r="A1987">
        <v>1986</v>
      </c>
      <c r="B1987" t="s">
        <v>40</v>
      </c>
      <c r="C1987" t="b">
        <v>0</v>
      </c>
      <c r="D1987">
        <v>-1</v>
      </c>
      <c r="E1987">
        <v>1308.75</v>
      </c>
    </row>
    <row r="1988" spans="1:5" x14ac:dyDescent="0.4">
      <c r="A1988">
        <v>1987</v>
      </c>
      <c r="B1988" t="s">
        <v>37</v>
      </c>
      <c r="C1988" t="b">
        <v>0</v>
      </c>
      <c r="D1988">
        <v>-1</v>
      </c>
      <c r="E1988">
        <v>1307.75</v>
      </c>
    </row>
    <row r="1989" spans="1:5" x14ac:dyDescent="0.4">
      <c r="A1989">
        <v>1988</v>
      </c>
      <c r="B1989" t="s">
        <v>44</v>
      </c>
      <c r="C1989" t="b">
        <v>1</v>
      </c>
      <c r="D1989">
        <v>0.39</v>
      </c>
      <c r="E1989">
        <v>1308.1400000000001</v>
      </c>
    </row>
    <row r="1990" spans="1:5" x14ac:dyDescent="0.4">
      <c r="A1990">
        <v>1989</v>
      </c>
      <c r="B1990" t="s">
        <v>91</v>
      </c>
      <c r="C1990" t="b">
        <v>0</v>
      </c>
      <c r="D1990">
        <v>-1</v>
      </c>
      <c r="E1990">
        <v>1307.1400000000001</v>
      </c>
    </row>
    <row r="1991" spans="1:5" x14ac:dyDescent="0.4">
      <c r="A1991">
        <v>1990</v>
      </c>
      <c r="B1991" t="s">
        <v>19</v>
      </c>
      <c r="C1991" t="b">
        <v>1</v>
      </c>
      <c r="D1991">
        <v>0.6</v>
      </c>
      <c r="E1991">
        <v>1307.74</v>
      </c>
    </row>
    <row r="1992" spans="1:5" x14ac:dyDescent="0.4">
      <c r="A1992">
        <v>1991</v>
      </c>
      <c r="B1992" t="s">
        <v>65</v>
      </c>
      <c r="C1992" t="b">
        <v>1</v>
      </c>
      <c r="D1992">
        <v>0.95</v>
      </c>
      <c r="E1992">
        <v>1308.69</v>
      </c>
    </row>
    <row r="1993" spans="1:5" x14ac:dyDescent="0.4">
      <c r="A1993">
        <v>1992</v>
      </c>
      <c r="B1993" t="s">
        <v>65</v>
      </c>
      <c r="C1993" t="b">
        <v>1</v>
      </c>
      <c r="D1993">
        <v>0.95</v>
      </c>
      <c r="E1993">
        <v>1309.6400000000001</v>
      </c>
    </row>
    <row r="1994" spans="1:5" x14ac:dyDescent="0.4">
      <c r="A1994">
        <v>1993</v>
      </c>
      <c r="B1994" t="s">
        <v>11</v>
      </c>
      <c r="C1994" t="b">
        <v>1</v>
      </c>
      <c r="D1994">
        <v>0.76</v>
      </c>
      <c r="E1994">
        <v>1310.4000000000001</v>
      </c>
    </row>
    <row r="1995" spans="1:5" x14ac:dyDescent="0.4">
      <c r="A1995">
        <v>1994</v>
      </c>
      <c r="B1995" t="s">
        <v>29</v>
      </c>
      <c r="C1995" t="b">
        <v>1</v>
      </c>
      <c r="D1995">
        <v>0.95</v>
      </c>
      <c r="E1995">
        <v>1311.35</v>
      </c>
    </row>
    <row r="1996" spans="1:5" x14ac:dyDescent="0.4">
      <c r="A1996">
        <v>1995</v>
      </c>
      <c r="B1996" t="s">
        <v>29</v>
      </c>
      <c r="C1996" t="b">
        <v>1</v>
      </c>
      <c r="D1996">
        <v>0.95</v>
      </c>
      <c r="E1996">
        <v>1312.3</v>
      </c>
    </row>
    <row r="1997" spans="1:5" x14ac:dyDescent="0.4">
      <c r="A1997">
        <v>1996</v>
      </c>
      <c r="B1997" t="s">
        <v>91</v>
      </c>
      <c r="C1997" t="b">
        <v>1</v>
      </c>
      <c r="D1997">
        <v>1.67</v>
      </c>
      <c r="E1997">
        <v>1313.97</v>
      </c>
    </row>
    <row r="1998" spans="1:5" x14ac:dyDescent="0.4">
      <c r="A1998">
        <v>1997</v>
      </c>
      <c r="B1998" t="s">
        <v>120</v>
      </c>
      <c r="C1998" t="b">
        <v>1</v>
      </c>
      <c r="D1998">
        <v>0.6</v>
      </c>
      <c r="E1998">
        <v>1314.57</v>
      </c>
    </row>
    <row r="1999" spans="1:5" x14ac:dyDescent="0.4">
      <c r="A1999">
        <v>1998</v>
      </c>
      <c r="B1999" t="s">
        <v>34</v>
      </c>
      <c r="C1999" t="b">
        <v>1</v>
      </c>
      <c r="D1999">
        <v>0.19</v>
      </c>
      <c r="E1999">
        <v>1314.76</v>
      </c>
    </row>
    <row r="2000" spans="1:5" x14ac:dyDescent="0.4">
      <c r="A2000">
        <v>1999</v>
      </c>
      <c r="B2000" t="s">
        <v>37</v>
      </c>
      <c r="C2000" t="b">
        <v>1</v>
      </c>
      <c r="D2000">
        <v>1.33</v>
      </c>
      <c r="E2000">
        <v>1316.09</v>
      </c>
    </row>
    <row r="2001" spans="1:5" x14ac:dyDescent="0.4">
      <c r="A2001">
        <v>2000</v>
      </c>
      <c r="B2001" t="s">
        <v>116</v>
      </c>
      <c r="C2001" t="b">
        <v>1</v>
      </c>
      <c r="D2001">
        <v>0.67</v>
      </c>
      <c r="E2001">
        <v>1316.76</v>
      </c>
    </row>
    <row r="2002" spans="1:5" x14ac:dyDescent="0.4">
      <c r="A2002">
        <v>2001</v>
      </c>
      <c r="B2002" t="s">
        <v>37</v>
      </c>
      <c r="C2002" t="b">
        <v>1</v>
      </c>
      <c r="D2002">
        <v>0.56000000000000005</v>
      </c>
      <c r="E2002">
        <v>1317.32</v>
      </c>
    </row>
    <row r="2003" spans="1:5" x14ac:dyDescent="0.4">
      <c r="A2003">
        <v>2002</v>
      </c>
      <c r="B2003" t="s">
        <v>37</v>
      </c>
      <c r="C2003" t="b">
        <v>1</v>
      </c>
      <c r="D2003">
        <v>1.52</v>
      </c>
      <c r="E2003">
        <v>1318.84</v>
      </c>
    </row>
    <row r="2004" spans="1:5" x14ac:dyDescent="0.4">
      <c r="A2004">
        <v>2003</v>
      </c>
      <c r="B2004" t="s">
        <v>29</v>
      </c>
      <c r="C2004" t="b">
        <v>1</v>
      </c>
      <c r="D2004">
        <v>0.95</v>
      </c>
      <c r="E2004">
        <v>1319.79</v>
      </c>
    </row>
    <row r="2005" spans="1:5" x14ac:dyDescent="0.4">
      <c r="A2005">
        <v>2004</v>
      </c>
      <c r="B2005" t="s">
        <v>19</v>
      </c>
      <c r="C2005" t="b">
        <v>1</v>
      </c>
      <c r="D2005">
        <v>0.91</v>
      </c>
      <c r="E2005">
        <v>1320.7</v>
      </c>
    </row>
    <row r="2006" spans="1:5" x14ac:dyDescent="0.4">
      <c r="A2006">
        <v>2005</v>
      </c>
      <c r="B2006" t="s">
        <v>37</v>
      </c>
      <c r="C2006" t="b">
        <v>0</v>
      </c>
      <c r="D2006">
        <v>-1</v>
      </c>
      <c r="E2006">
        <v>1319.7</v>
      </c>
    </row>
    <row r="2007" spans="1:5" x14ac:dyDescent="0.4">
      <c r="A2007">
        <v>2006</v>
      </c>
      <c r="B2007" t="s">
        <v>34</v>
      </c>
      <c r="C2007" t="b">
        <v>0</v>
      </c>
      <c r="D2007">
        <v>-1</v>
      </c>
      <c r="E2007">
        <v>1318.7</v>
      </c>
    </row>
    <row r="2008" spans="1:5" x14ac:dyDescent="0.4">
      <c r="A2008">
        <v>2007</v>
      </c>
      <c r="B2008" t="s">
        <v>172</v>
      </c>
      <c r="C2008" t="b">
        <v>0</v>
      </c>
      <c r="D2008">
        <v>-0.73</v>
      </c>
      <c r="E2008">
        <v>1317.97</v>
      </c>
    </row>
    <row r="2009" spans="1:5" x14ac:dyDescent="0.4">
      <c r="A2009">
        <v>2008</v>
      </c>
      <c r="B2009" t="s">
        <v>11</v>
      </c>
      <c r="C2009" t="b">
        <v>1</v>
      </c>
      <c r="D2009">
        <v>0.73</v>
      </c>
      <c r="E2009">
        <v>1318.7</v>
      </c>
    </row>
    <row r="2010" spans="1:5" x14ac:dyDescent="0.4">
      <c r="A2010">
        <v>2009</v>
      </c>
      <c r="B2010" t="s">
        <v>44</v>
      </c>
      <c r="C2010" t="b">
        <v>0</v>
      </c>
      <c r="D2010">
        <v>-1</v>
      </c>
      <c r="E2010">
        <v>1317.7</v>
      </c>
    </row>
    <row r="2011" spans="1:5" x14ac:dyDescent="0.4">
      <c r="A2011">
        <v>2010</v>
      </c>
      <c r="B2011" t="s">
        <v>29</v>
      </c>
      <c r="C2011" t="b">
        <v>1</v>
      </c>
      <c r="D2011">
        <v>0.95</v>
      </c>
      <c r="E2011">
        <v>1318.65</v>
      </c>
    </row>
    <row r="2012" spans="1:5" x14ac:dyDescent="0.4">
      <c r="A2012">
        <v>2011</v>
      </c>
      <c r="B2012" t="s">
        <v>19</v>
      </c>
      <c r="C2012" t="b">
        <v>0</v>
      </c>
      <c r="D2012">
        <v>-1</v>
      </c>
      <c r="E2012">
        <v>1317.65</v>
      </c>
    </row>
    <row r="2013" spans="1:5" x14ac:dyDescent="0.4">
      <c r="A2013">
        <v>2012</v>
      </c>
      <c r="B2013" t="s">
        <v>19</v>
      </c>
      <c r="C2013" t="b">
        <v>0</v>
      </c>
      <c r="D2013">
        <v>-1</v>
      </c>
      <c r="E2013">
        <v>1316.65</v>
      </c>
    </row>
    <row r="2014" spans="1:5" x14ac:dyDescent="0.4">
      <c r="A2014">
        <v>2013</v>
      </c>
      <c r="B2014" t="s">
        <v>29</v>
      </c>
      <c r="C2014" t="b">
        <v>0</v>
      </c>
      <c r="D2014">
        <v>-8.1999999999999993</v>
      </c>
      <c r="E2014">
        <v>1308.45</v>
      </c>
    </row>
    <row r="2015" spans="1:5" x14ac:dyDescent="0.4">
      <c r="A2015">
        <v>2014</v>
      </c>
      <c r="B2015" t="s">
        <v>116</v>
      </c>
      <c r="C2015" t="b">
        <v>1</v>
      </c>
      <c r="D2015">
        <v>0.53</v>
      </c>
      <c r="E2015">
        <v>1308.98</v>
      </c>
    </row>
    <row r="2016" spans="1:5" x14ac:dyDescent="0.4">
      <c r="A2016">
        <v>2015</v>
      </c>
      <c r="B2016" t="s">
        <v>37</v>
      </c>
      <c r="C2016" t="b">
        <v>1</v>
      </c>
      <c r="D2016">
        <v>0.97</v>
      </c>
      <c r="E2016">
        <v>1309.95</v>
      </c>
    </row>
    <row r="2017" spans="1:5" x14ac:dyDescent="0.4">
      <c r="A2017">
        <v>2016</v>
      </c>
      <c r="B2017" t="s">
        <v>25</v>
      </c>
      <c r="C2017" t="b">
        <v>0</v>
      </c>
      <c r="D2017">
        <v>-1</v>
      </c>
      <c r="E2017">
        <v>1308.95</v>
      </c>
    </row>
    <row r="2018" spans="1:5" x14ac:dyDescent="0.4">
      <c r="A2018">
        <v>2017</v>
      </c>
      <c r="B2018" t="s">
        <v>37</v>
      </c>
      <c r="C2018" t="b">
        <v>0</v>
      </c>
      <c r="D2018">
        <v>-1</v>
      </c>
      <c r="E2018">
        <v>1307.95</v>
      </c>
    </row>
    <row r="2019" spans="1:5" x14ac:dyDescent="0.4">
      <c r="A2019">
        <v>2018</v>
      </c>
      <c r="B2019" t="s">
        <v>91</v>
      </c>
      <c r="C2019" t="b">
        <v>1</v>
      </c>
      <c r="D2019">
        <v>4.9400000000000004</v>
      </c>
      <c r="E2019">
        <v>1312.89</v>
      </c>
    </row>
    <row r="2020" spans="1:5" x14ac:dyDescent="0.4">
      <c r="A2020">
        <v>2019</v>
      </c>
      <c r="B2020" t="s">
        <v>37</v>
      </c>
      <c r="C2020" t="b">
        <v>1</v>
      </c>
      <c r="D2020">
        <v>1.06</v>
      </c>
      <c r="E2020">
        <v>1313.95</v>
      </c>
    </row>
    <row r="2021" spans="1:5" x14ac:dyDescent="0.4">
      <c r="A2021">
        <v>2020</v>
      </c>
      <c r="B2021" t="s">
        <v>16</v>
      </c>
      <c r="C2021" t="b">
        <v>0</v>
      </c>
      <c r="D2021">
        <v>-1</v>
      </c>
      <c r="E2021">
        <v>1312.95</v>
      </c>
    </row>
    <row r="2022" spans="1:5" x14ac:dyDescent="0.4">
      <c r="A2022">
        <v>2021</v>
      </c>
      <c r="B2022" t="s">
        <v>19</v>
      </c>
      <c r="C2022" t="b">
        <v>0</v>
      </c>
      <c r="D2022">
        <v>-1</v>
      </c>
      <c r="E2022">
        <v>1311.95</v>
      </c>
    </row>
    <row r="2023" spans="1:5" x14ac:dyDescent="0.4">
      <c r="A2023">
        <v>2022</v>
      </c>
      <c r="B2023" t="s">
        <v>172</v>
      </c>
      <c r="C2023" t="b">
        <v>0</v>
      </c>
      <c r="D2023">
        <v>-4.3</v>
      </c>
      <c r="E2023">
        <v>1307.6500000000001</v>
      </c>
    </row>
    <row r="2024" spans="1:5" x14ac:dyDescent="0.4">
      <c r="A2024">
        <v>2023</v>
      </c>
      <c r="B2024" t="s">
        <v>25</v>
      </c>
      <c r="C2024" t="b">
        <v>0</v>
      </c>
      <c r="D2024">
        <v>-1</v>
      </c>
      <c r="E2024">
        <v>1306.6500000000001</v>
      </c>
    </row>
    <row r="2025" spans="1:5" x14ac:dyDescent="0.4">
      <c r="A2025">
        <v>2024</v>
      </c>
      <c r="B2025" t="s">
        <v>25</v>
      </c>
      <c r="C2025" t="b">
        <v>0</v>
      </c>
      <c r="D2025">
        <v>-1</v>
      </c>
      <c r="E2025">
        <v>1305.6500000000001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2026-03-16T23:51:40Z</dcterms:created>
  <dcterms:modified xsi:type="dcterms:W3CDTF">2026-03-17T00:08:27Z</dcterms:modified>
</cp:coreProperties>
</file>