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ABCN\Github\manos-a-la-data\data\2020\2020-03-18\"/>
    </mc:Choice>
  </mc:AlternateContent>
  <xr:revisionPtr revIDLastSave="0" documentId="13_ncr:1_{DE50A962-B7B8-4D37-B0FA-A1FF708EB2BA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" i="2" l="1"/>
  <c r="D14" i="2"/>
  <c r="D13" i="2"/>
  <c r="D12" i="2"/>
  <c r="D11" i="2"/>
  <c r="D10" i="2"/>
  <c r="D9" i="2"/>
  <c r="D8" i="2"/>
  <c r="D7" i="2"/>
  <c r="D6" i="2"/>
  <c r="D5" i="2"/>
  <c r="D4" i="2"/>
  <c r="D3" i="2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D15" i="1"/>
  <c r="B15" i="1"/>
  <c r="D14" i="1" l="1"/>
  <c r="B14" i="1"/>
  <c r="D12" i="1" l="1"/>
  <c r="D13" i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D4" i="1"/>
  <c r="D5" i="1"/>
  <c r="D6" i="1"/>
  <c r="D7" i="1"/>
  <c r="D8" i="1"/>
  <c r="D9" i="1"/>
  <c r="D10" i="1"/>
  <c r="D11" i="1"/>
  <c r="D3" i="1"/>
</calcChain>
</file>

<file path=xl/sharedStrings.xml><?xml version="1.0" encoding="utf-8"?>
<sst xmlns="http://schemas.openxmlformats.org/spreadsheetml/2006/main" count="10" uniqueCount="5">
  <si>
    <t>dia</t>
  </si>
  <si>
    <t>fecha</t>
  </si>
  <si>
    <t>contagiados</t>
  </si>
  <si>
    <t>aceleracion</t>
  </si>
  <si>
    <t>muertos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</si>
</sst>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sqref="A1:XFD1048576"/>
    </sheetView>
  </sheetViews>
  <sheetFormatPr baseColWidth="10" defaultColWidth="9.140625" defaultRowHeight="15" x14ac:dyDescent="0.25"/>
  <cols>
    <col min="1" max="1" width="10.7109375" bestFit="1" customWidth="1"/>
    <col min="3" max="3" width="15.140625" bestFit="1" customWidth="1"/>
    <col min="4" max="4" width="14.7109375" bestFit="1" customWidth="1"/>
  </cols>
  <sheetData>
    <row r="1" spans="1:5" ht="18.75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43896</v>
      </c>
      <c r="B2" s="1">
        <v>1</v>
      </c>
      <c r="C2" s="1">
        <v>1</v>
      </c>
      <c r="D2" s="1">
        <v>0</v>
      </c>
      <c r="E2" s="1">
        <v>0</v>
      </c>
    </row>
    <row r="3" spans="1:5" x14ac:dyDescent="0.25">
      <c r="A3" s="3">
        <v>43897</v>
      </c>
      <c r="B3" s="1">
        <f>B2+1</f>
        <v>2</v>
      </c>
      <c r="C3" s="1">
        <v>6</v>
      </c>
      <c r="D3" s="1">
        <f t="shared" ref="D3:D11" si="0">C3-C2</f>
        <v>5</v>
      </c>
      <c r="E3" s="1">
        <v>0</v>
      </c>
    </row>
    <row r="4" spans="1:5" x14ac:dyDescent="0.25">
      <c r="A4" s="3">
        <v>43898</v>
      </c>
      <c r="B4" s="1">
        <f t="shared" ref="B4:B15" si="1">B3+1</f>
        <v>3</v>
      </c>
      <c r="C4" s="1">
        <v>7</v>
      </c>
      <c r="D4" s="1">
        <f t="shared" si="0"/>
        <v>1</v>
      </c>
      <c r="E4" s="1">
        <v>0</v>
      </c>
    </row>
    <row r="5" spans="1:5" x14ac:dyDescent="0.25">
      <c r="A5" s="3">
        <v>43899</v>
      </c>
      <c r="B5" s="1">
        <f t="shared" si="1"/>
        <v>4</v>
      </c>
      <c r="C5" s="1">
        <v>9</v>
      </c>
      <c r="D5" s="1">
        <f t="shared" si="0"/>
        <v>2</v>
      </c>
      <c r="E5" s="1">
        <v>0</v>
      </c>
    </row>
    <row r="6" spans="1:5" x14ac:dyDescent="0.25">
      <c r="A6" s="3">
        <v>43900</v>
      </c>
      <c r="B6" s="1">
        <f t="shared" si="1"/>
        <v>5</v>
      </c>
      <c r="C6" s="1">
        <v>11</v>
      </c>
      <c r="D6" s="1">
        <f t="shared" si="0"/>
        <v>2</v>
      </c>
      <c r="E6" s="1">
        <v>0</v>
      </c>
    </row>
    <row r="7" spans="1:5" x14ac:dyDescent="0.25">
      <c r="A7" s="3">
        <v>43901</v>
      </c>
      <c r="B7" s="1">
        <f t="shared" si="1"/>
        <v>6</v>
      </c>
      <c r="C7" s="1">
        <v>17</v>
      </c>
      <c r="D7" s="1">
        <f t="shared" si="0"/>
        <v>6</v>
      </c>
      <c r="E7" s="1">
        <v>0</v>
      </c>
    </row>
    <row r="8" spans="1:5" x14ac:dyDescent="0.25">
      <c r="A8" s="3">
        <v>43902</v>
      </c>
      <c r="B8" s="1">
        <f t="shared" si="1"/>
        <v>7</v>
      </c>
      <c r="C8" s="1">
        <v>22</v>
      </c>
      <c r="D8" s="1">
        <f t="shared" si="0"/>
        <v>5</v>
      </c>
      <c r="E8" s="1">
        <v>0</v>
      </c>
    </row>
    <row r="9" spans="1:5" x14ac:dyDescent="0.25">
      <c r="A9" s="3">
        <v>43903</v>
      </c>
      <c r="B9" s="1">
        <f t="shared" si="1"/>
        <v>8</v>
      </c>
      <c r="C9" s="1">
        <v>38</v>
      </c>
      <c r="D9" s="1">
        <f t="shared" si="0"/>
        <v>16</v>
      </c>
      <c r="E9" s="1">
        <v>0</v>
      </c>
    </row>
    <row r="10" spans="1:5" x14ac:dyDescent="0.25">
      <c r="A10" s="3">
        <v>43904</v>
      </c>
      <c r="B10" s="1">
        <f t="shared" si="1"/>
        <v>9</v>
      </c>
      <c r="C10" s="1">
        <v>43</v>
      </c>
      <c r="D10" s="1">
        <f t="shared" si="0"/>
        <v>5</v>
      </c>
      <c r="E10" s="1">
        <v>0</v>
      </c>
    </row>
    <row r="11" spans="1:5" x14ac:dyDescent="0.25">
      <c r="A11" s="3">
        <v>43905</v>
      </c>
      <c r="B11" s="1">
        <f t="shared" si="1"/>
        <v>10</v>
      </c>
      <c r="C11" s="1">
        <v>71</v>
      </c>
      <c r="D11" s="1">
        <f t="shared" si="0"/>
        <v>28</v>
      </c>
      <c r="E11" s="1">
        <v>0</v>
      </c>
    </row>
    <row r="12" spans="1:5" x14ac:dyDescent="0.25">
      <c r="A12" s="3">
        <v>43906</v>
      </c>
      <c r="B12" s="1">
        <f t="shared" si="1"/>
        <v>11</v>
      </c>
      <c r="C12" s="1">
        <v>86</v>
      </c>
      <c r="D12" s="1">
        <f t="shared" ref="D12:D13" si="2">C12-C11</f>
        <v>15</v>
      </c>
      <c r="E12" s="1">
        <v>0</v>
      </c>
    </row>
    <row r="13" spans="1:5" x14ac:dyDescent="0.25">
      <c r="A13" s="3">
        <v>43907</v>
      </c>
      <c r="B13" s="1">
        <f t="shared" si="1"/>
        <v>12</v>
      </c>
      <c r="C13" s="1">
        <v>117</v>
      </c>
      <c r="D13" s="1">
        <f t="shared" si="2"/>
        <v>31</v>
      </c>
      <c r="E13" s="1">
        <v>0</v>
      </c>
    </row>
    <row r="14" spans="1:5" x14ac:dyDescent="0.25">
      <c r="A14" s="3">
        <v>43908</v>
      </c>
      <c r="B14" s="1">
        <f t="shared" si="1"/>
        <v>13</v>
      </c>
      <c r="C14" s="1">
        <v>145</v>
      </c>
      <c r="D14" s="1">
        <f t="shared" ref="D14" si="3">C14-C13</f>
        <v>28</v>
      </c>
      <c r="E14" s="1">
        <v>0</v>
      </c>
    </row>
    <row r="15" spans="1:5" x14ac:dyDescent="0.25">
      <c r="A15" s="3">
        <v>43909</v>
      </c>
      <c r="B15" s="1">
        <f t="shared" si="1"/>
        <v>14</v>
      </c>
      <c r="C15" s="1">
        <v>234</v>
      </c>
      <c r="D15" s="1">
        <f t="shared" ref="D15" si="4">C15-C14</f>
        <v>89</v>
      </c>
      <c r="E1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DDB7-21EF-4064-9B3A-06591E83BC3A}">
  <dimension ref="A1:E15"/>
  <sheetViews>
    <sheetView tabSelected="1" workbookViewId="0">
      <selection activeCell="F1" sqref="F1"/>
    </sheetView>
  </sheetViews>
  <sheetFormatPr baseColWidth="10" defaultColWidth="9.140625" defaultRowHeight="15" x14ac:dyDescent="0.25"/>
  <cols>
    <col min="1" max="1" width="10.7109375" bestFit="1" customWidth="1"/>
    <col min="3" max="3" width="15.140625" bestFit="1" customWidth="1"/>
    <col min="4" max="4" width="14.7109375" bestFit="1" customWidth="1"/>
  </cols>
  <sheetData>
    <row r="1" spans="1:5" ht="18.75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43896</v>
      </c>
      <c r="B2" s="1">
        <v>1</v>
      </c>
      <c r="C2" s="1">
        <v>1</v>
      </c>
      <c r="D2" s="1">
        <v>0</v>
      </c>
      <c r="E2" s="1">
        <v>0</v>
      </c>
    </row>
    <row r="3" spans="1:5" x14ac:dyDescent="0.25">
      <c r="A3" s="3">
        <v>43897</v>
      </c>
      <c r="B3" s="1">
        <f>B2+1</f>
        <v>2</v>
      </c>
      <c r="C3" s="1">
        <v>6</v>
      </c>
      <c r="D3" s="1">
        <f t="shared" ref="D3:D15" si="0">C3-C2</f>
        <v>5</v>
      </c>
      <c r="E3" s="1">
        <v>0</v>
      </c>
    </row>
    <row r="4" spans="1:5" x14ac:dyDescent="0.25">
      <c r="A4" s="3">
        <v>43898</v>
      </c>
      <c r="B4" s="1">
        <f t="shared" ref="B4:B15" si="1">B3+1</f>
        <v>3</v>
      </c>
      <c r="C4" s="1">
        <v>7</v>
      </c>
      <c r="D4" s="1">
        <f t="shared" si="0"/>
        <v>1</v>
      </c>
      <c r="E4" s="1">
        <v>0</v>
      </c>
    </row>
    <row r="5" spans="1:5" x14ac:dyDescent="0.25">
      <c r="A5" s="3">
        <v>43899</v>
      </c>
      <c r="B5" s="1">
        <f t="shared" si="1"/>
        <v>4</v>
      </c>
      <c r="C5" s="1">
        <v>9</v>
      </c>
      <c r="D5" s="1">
        <f t="shared" si="0"/>
        <v>2</v>
      </c>
      <c r="E5" s="1">
        <v>0</v>
      </c>
    </row>
    <row r="6" spans="1:5" x14ac:dyDescent="0.25">
      <c r="A6" s="3">
        <v>43900</v>
      </c>
      <c r="B6" s="1">
        <f t="shared" si="1"/>
        <v>5</v>
      </c>
      <c r="C6" s="1">
        <v>11</v>
      </c>
      <c r="D6" s="1">
        <f t="shared" si="0"/>
        <v>2</v>
      </c>
      <c r="E6" s="1">
        <v>0</v>
      </c>
    </row>
    <row r="7" spans="1:5" x14ac:dyDescent="0.25">
      <c r="A7" s="3">
        <v>43901</v>
      </c>
      <c r="B7" s="1">
        <f t="shared" si="1"/>
        <v>6</v>
      </c>
      <c r="C7" s="1">
        <v>17</v>
      </c>
      <c r="D7" s="1">
        <f t="shared" si="0"/>
        <v>6</v>
      </c>
      <c r="E7" s="1">
        <v>0</v>
      </c>
    </row>
    <row r="8" spans="1:5" x14ac:dyDescent="0.25">
      <c r="A8" s="3">
        <v>43902</v>
      </c>
      <c r="B8" s="1">
        <f t="shared" si="1"/>
        <v>7</v>
      </c>
      <c r="C8" s="1">
        <v>22</v>
      </c>
      <c r="D8" s="1">
        <f t="shared" si="0"/>
        <v>5</v>
      </c>
      <c r="E8" s="1">
        <v>0</v>
      </c>
    </row>
    <row r="9" spans="1:5" x14ac:dyDescent="0.25">
      <c r="A9" s="3">
        <v>43903</v>
      </c>
      <c r="B9" s="1">
        <f t="shared" si="1"/>
        <v>8</v>
      </c>
      <c r="C9" s="1">
        <v>38</v>
      </c>
      <c r="D9" s="1">
        <f t="shared" si="0"/>
        <v>16</v>
      </c>
      <c r="E9" s="1">
        <v>0</v>
      </c>
    </row>
    <row r="10" spans="1:5" x14ac:dyDescent="0.25">
      <c r="A10" s="3">
        <v>43904</v>
      </c>
      <c r="B10" s="1">
        <f t="shared" si="1"/>
        <v>9</v>
      </c>
      <c r="C10" s="1">
        <v>43</v>
      </c>
      <c r="D10" s="1">
        <f t="shared" si="0"/>
        <v>5</v>
      </c>
      <c r="E10" s="1">
        <v>0</v>
      </c>
    </row>
    <row r="11" spans="1:5" x14ac:dyDescent="0.25">
      <c r="A11" s="3">
        <v>43905</v>
      </c>
      <c r="B11" s="1">
        <f t="shared" si="1"/>
        <v>10</v>
      </c>
      <c r="C11" s="1">
        <v>71</v>
      </c>
      <c r="D11" s="1">
        <f t="shared" si="0"/>
        <v>28</v>
      </c>
      <c r="E11" s="1">
        <v>0</v>
      </c>
    </row>
    <row r="12" spans="1:5" x14ac:dyDescent="0.25">
      <c r="A12" s="3">
        <v>43906</v>
      </c>
      <c r="B12" s="1">
        <f t="shared" si="1"/>
        <v>11</v>
      </c>
      <c r="C12" s="1">
        <v>86</v>
      </c>
      <c r="D12" s="1">
        <f t="shared" si="0"/>
        <v>15</v>
      </c>
      <c r="E12" s="1">
        <v>0</v>
      </c>
    </row>
    <row r="13" spans="1:5" x14ac:dyDescent="0.25">
      <c r="A13" s="3">
        <v>43907</v>
      </c>
      <c r="B13" s="1">
        <f t="shared" si="1"/>
        <v>12</v>
      </c>
      <c r="C13" s="1">
        <v>117</v>
      </c>
      <c r="D13" s="1">
        <f t="shared" si="0"/>
        <v>31</v>
      </c>
      <c r="E13" s="1">
        <v>0</v>
      </c>
    </row>
    <row r="14" spans="1:5" x14ac:dyDescent="0.25">
      <c r="A14" s="3">
        <v>43908</v>
      </c>
      <c r="B14" s="1">
        <f t="shared" si="1"/>
        <v>13</v>
      </c>
      <c r="C14" s="1">
        <v>145</v>
      </c>
      <c r="D14" s="1">
        <f t="shared" si="0"/>
        <v>28</v>
      </c>
      <c r="E14" s="1">
        <v>0</v>
      </c>
    </row>
    <row r="15" spans="1:5" x14ac:dyDescent="0.25">
      <c r="A15" s="3">
        <v>43909</v>
      </c>
      <c r="B15" s="1">
        <f t="shared" si="1"/>
        <v>14</v>
      </c>
      <c r="C15" s="1">
        <v>234</v>
      </c>
      <c r="D15" s="1">
        <f t="shared" si="0"/>
        <v>89</v>
      </c>
      <c r="E1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Benjamin Chian Nuñez</dc:creator>
  <cp:lastModifiedBy>Arturo Benjamin Chian Nuñez</cp:lastModifiedBy>
  <dcterms:created xsi:type="dcterms:W3CDTF">2015-06-05T18:19:34Z</dcterms:created>
  <dcterms:modified xsi:type="dcterms:W3CDTF">2020-03-20T12:24:35Z</dcterms:modified>
</cp:coreProperties>
</file>