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Projects\Lab3DB_Satykov\res\"/>
    </mc:Choice>
  </mc:AlternateContent>
  <xr:revisionPtr revIDLastSave="0" documentId="13_ncr:1_{599119CB-9AFA-4317-9319-044541D44B7C}" xr6:coauthVersionLast="47" xr6:coauthVersionMax="47" xr10:uidLastSave="{00000000-0000-0000-0000-000000000000}"/>
  <bookViews>
    <workbookView xWindow="-108" yWindow="-108" windowWidth="23256" windowHeight="12576" xr2:uid="{6FA6A41B-C630-4ACE-9274-5E3827EC49F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<sst xmlns="http://schemas.openxmlformats.org/spreadsheetml/2006/main" count="9" uniqueCount="9">
  <si>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1 query</t>
  </si>
  <si>
    <t>2 query</t>
  </si>
  <si>
    <t>3 query</t>
  </si>
  <si>
    <t>4 query</t>
  </si>
  <si>
    <t>Psycopg2 (tiny)</t>
  </si>
  <si>
    <t>Pandas (tiny)</t>
  </si>
  <si>
    <t>SQLAlchemy (tiny)</t>
  </si>
  <si>
    <t>SQLite3 (tiny)</t>
  </si>
  <si>
    <t>DuckDB (tiny)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</si>
</sst>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rgb="FF595959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2" fillId="0" borderId="0" xfId="0" applyFont="1" applyAlignment="1">
      <alignment horizontal="center" vertical="center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Psycopg2 (tiny)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query</c:v>
                </c:pt>
                <c:pt idx="1">
                  <c:v>2 query</c:v>
                </c:pt>
                <c:pt idx="2">
                  <c:v>3 query</c:v>
                </c:pt>
                <c:pt idx="3">
                  <c:v>4 query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0.30236970499972798</c:v>
                </c:pt>
                <c:pt idx="1">
                  <c:v>0.39736458499682997</c:v>
                </c:pt>
                <c:pt idx="2">
                  <c:v>0.55632131000165796</c:v>
                </c:pt>
                <c:pt idx="3">
                  <c:v>1.6464058800047401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8-4E3C-87D2-298F7454828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Pandas (tiny)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query</c:v>
                </c:pt>
                <c:pt idx="1">
                  <c:v>2 query</c:v>
                </c:pt>
                <c:pt idx="2">
                  <c:v>3 query</c:v>
                </c:pt>
                <c:pt idx="3">
                  <c:v>4 query</c:v>
                </c:pt>
              </c:strCache>
            </c:str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0.26936814500659201</c:v>
                </c:pt>
                <c:pt idx="1">
                  <c:v>0.38496045999927397</c:v>
                </c:pt>
                <c:pt idx="2">
                  <c:v>1.20231709000363</c:v>
                </c:pt>
                <c:pt idx="3">
                  <c:v>1.5036474749998801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8-4E3C-87D2-298F74548282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SQLAlchemy (tiny)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query</c:v>
                </c:pt>
                <c:pt idx="1">
                  <c:v>2 query</c:v>
                </c:pt>
                <c:pt idx="2">
                  <c:v>3 query</c:v>
                </c:pt>
                <c:pt idx="3">
                  <c:v>4 query</c:v>
                </c:pt>
              </c:strCache>
            </c:strRef>
          </c:cat>
          <c:val>
            <c:numRef>
              <c:f>Лист1!$D$2:$D$5</c:f>
              <c:numCache>
                <c:formatCode>General</c:formatCode>
                <c:ptCount val="4"/>
                <c:pt idx="0">
                  <c:v>0.26512168000335801</c:v>
                </c:pt>
                <c:pt idx="1">
                  <c:v>0.378358325001318</c:v>
                </c:pt>
                <c:pt idx="2">
                  <c:v>1.1910562899953201</c:v>
                </c:pt>
                <c:pt idx="3">
                  <c:v>1.5018388199969099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8-4E3C-87D2-298F74548282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SQLite3 (tiny)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query</c:v>
                </c:pt>
                <c:pt idx="1">
                  <c:v>2 query</c:v>
                </c:pt>
                <c:pt idx="2">
                  <c:v>3 query</c:v>
                </c:pt>
                <c:pt idx="3">
                  <c:v>4 query</c:v>
                </c:pt>
              </c:strCache>
            </c:strRef>
          </c:cat>
          <c:val>
            <c:numRef>
              <c:f>Лист1!$E$2:$E$5</c:f>
              <c:numCache>
                <c:formatCode>General</c:formatCode>
                <c:ptCount val="4"/>
                <c:pt idx="0">
                  <c:v>0.71768258499214399</c:v>
                </c:pt>
                <c:pt idx="1">
                  <c:v>1.2130189600022201</c:v>
                </c:pt>
                <c:pt idx="2">
                  <c:v>1.96022341999632</c:v>
                </c:pt>
                <c:pt idx="3">
                  <c:v>4.1922591150039796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E-40A5-B57E-C4441DD42AA2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DuckDB (tiny)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query</c:v>
                </c:pt>
                <c:pt idx="1">
                  <c:v>2 query</c:v>
                </c:pt>
                <c:pt idx="2">
                  <c:v>3 query</c:v>
                </c:pt>
                <c:pt idx="3">
                  <c:v>4 query</c:v>
                </c:pt>
              </c:strCache>
            </c:strRef>
          </c:cat>
          <c:val>
            <c:numRef>
              <c:f>Лист1!$F$2:$F$5</c:f>
              <c:numCache>
                <c:formatCode>General</c:formatCode>
                <c:ptCount val="4"/>
                <c:pt idx="0">
                  <c:v>0.160469164996175</c:v>
                </c:pt>
                <c:pt idx="1">
                  <c:v>0.19341374499199401</c:v>
                </c:pt>
                <c:pt idx="2">
                  <c:v>0.22703917999169701</c:v>
                </c:pt>
                <c:pt idx="3">
                  <c:v>0.271397629997227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E-40A5-B57E-C4441DD4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256352"/>
        <c:axId val="257383104"/>
      </c:barChart>
      <c:catAx>
        <c:axId val="45725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Modules</a:t>
                </a:r>
                <a:endParaRPr lang="ru-RU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383104"/>
        <c:crosses val="autoZero"/>
        <c:auto val="1"/>
        <c:lblAlgn val="ctr"/>
        <c:lblOffset val="100"/>
        <c:noMultiLvlLbl val="0"/>
      </c:catAx>
      <c:valAx>
        <c:axId val="2573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Seconds</a:t>
                </a:r>
                <a:endParaRPr lang="ru-RU" sz="1200" baseline="0"/>
              </a:p>
            </c:rich>
          </c:tx>
          <c:layout>
            <c:manualLayout>
              <c:xMode val="edge"/>
              <c:yMode val="edge"/>
              <c:x val="1.6494845360824743E-2"/>
              <c:y val="0.327450730220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2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6</xdr:row>
      <xdr:rowOff>36194</xdr:rowOff>
    </xdr:from>
    <xdr:to>
      <xdr:col>5</xdr:col>
      <xdr:colOff>937260</xdr:colOff>
      <xdr:row>22</xdr:row>
      <xdr:rowOff>33020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C48105-45B9-25C8-62F5-7BCC8B04D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5823D-E81D-4050-980E-FD55BA387975}">
  <dimension ref="A1:G10"/>
  <sheetViews>
    <sheetView tabSelected="1" zoomScaleNormal="100" workbookViewId="0">
      <selection activeCell="G9" sqref="G9"/>
    </sheetView>
  </sheetViews>
  <sheetFormatPr defaultRowHeight="14.4" x14ac:dyDescent="0.3"/>
  <cols>
    <col min="2" max="2" width="22.109375" customWidth="1"/>
    <col min="3" max="3" width="19.77734375" customWidth="1"/>
    <col min="4" max="4" width="19.33203125" customWidth="1"/>
    <col min="5" max="5" width="18.21875" customWidth="1"/>
    <col min="6" max="6" width="18.88671875" customWidth="1"/>
    <col min="7" max="7" width="17.21875" customWidth="1"/>
    <col min="8" max="8" width="19" customWidth="1"/>
    <col min="9" max="9" width="19.6640625" customWidth="1"/>
  </cols>
  <sheetData>
    <row r="1" spans="1:7" x14ac:dyDescent="0.3">
      <c r="A1" s="1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7" x14ac:dyDescent="0.3">
      <c r="A2" s="3" t="s">
        <v>0</v>
      </c>
      <c r="B2" s="1">
        <v>0.30236970499972798</v>
      </c>
      <c r="C2" s="1">
        <v>0.26936814500659201</v>
      </c>
      <c r="D2" s="1">
        <v>0.26512168000335801</v>
      </c>
      <c r="E2" s="1">
        <v>0.71768258499214399</v>
      </c>
      <c r="F2" s="1">
        <v>0.160469164996175</v>
      </c>
    </row>
    <row r="3" spans="1:7" x14ac:dyDescent="0.3">
      <c r="A3" s="3" t="s">
        <v>1</v>
      </c>
      <c r="B3" s="1">
        <v>0.39736458499682997</v>
      </c>
      <c r="C3" s="1">
        <v>0.38496045999927397</v>
      </c>
      <c r="D3" s="1">
        <v>0.378358325001318</v>
      </c>
      <c r="E3" s="1">
        <v>1.2130189600022201</v>
      </c>
      <c r="F3" s="1">
        <v>0.19341374499199401</v>
      </c>
    </row>
    <row r="4" spans="1:7" x14ac:dyDescent="0.3">
      <c r="A4" s="3" t="s">
        <v>2</v>
      </c>
      <c r="B4" s="1">
        <v>0.55632131000165796</v>
      </c>
      <c r="C4" s="1">
        <v>1.20231709000363</v>
      </c>
      <c r="D4" s="1">
        <v>1.1910562899953201</v>
      </c>
      <c r="E4" s="1">
        <v>1.96022341999632</v>
      </c>
      <c r="F4" s="1">
        <v>0.22703917999169701</v>
      </c>
    </row>
    <row r="5" spans="1:7" x14ac:dyDescent="0.3">
      <c r="A5" s="3" t="s">
        <v>3</v>
      </c>
      <c r="B5" s="1">
        <v>1.6464058800047401</v>
      </c>
      <c r="C5" s="1">
        <v>1.5036474749998801</v>
      </c>
      <c r="D5" s="1">
        <v>1.5018388199969099</v>
      </c>
      <c r="E5" s="1">
        <v>4.1922591150039796</v>
      </c>
      <c r="F5" s="1">
        <v>0.271397629997227</v>
      </c>
    </row>
    <row r="10" spans="1:7" ht="18" x14ac:dyDescent="0.3">
      <c r="G10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Bukin</dc:creator>
  <cp:lastModifiedBy>Kirill Bukin</cp:lastModifiedBy>
  <dcterms:created xsi:type="dcterms:W3CDTF">2023-12-16T17:10:03Z</dcterms:created>
  <dcterms:modified xsi:type="dcterms:W3CDTF">2023-12-25T13:30:08Z</dcterms:modified>
</cp:coreProperties>
</file>