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79686\Desktop\EGE_2023\СтатГрад\2023-02\Решения\"/>
    </mc:Choice>
  </mc:AlternateContent>
  <bookViews>
    <workbookView xWindow="0" yWindow="0" windowWidth="23040" windowHeight="9372"/>
  </bookViews>
  <sheets>
    <sheet name="18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6" l="1"/>
  <c r="C46" i="6" s="1"/>
  <c r="B46" i="6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45" i="6"/>
  <c r="D44" i="6"/>
  <c r="E44" i="6" s="1"/>
  <c r="F44" i="6" s="1"/>
  <c r="G44" i="6" s="1"/>
  <c r="H44" i="6" s="1"/>
  <c r="I44" i="6" s="1"/>
  <c r="J44" i="6" s="1"/>
  <c r="K44" i="6" s="1"/>
  <c r="L44" i="6" s="1"/>
  <c r="M44" i="6" s="1"/>
  <c r="N44" i="6" s="1"/>
  <c r="O44" i="6" s="1"/>
  <c r="P44" i="6" s="1"/>
  <c r="Q44" i="6" s="1"/>
  <c r="R44" i="6" s="1"/>
  <c r="S44" i="6" s="1"/>
  <c r="T44" i="6" s="1"/>
  <c r="U44" i="6" s="1"/>
  <c r="C44" i="6"/>
  <c r="B44" i="6"/>
  <c r="C25" i="6"/>
  <c r="D25" i="6" s="1"/>
  <c r="D24" i="6"/>
  <c r="E24" i="6" s="1"/>
  <c r="F24" i="6" s="1"/>
  <c r="G24" i="6" s="1"/>
  <c r="H24" i="6" s="1"/>
  <c r="I24" i="6" s="1"/>
  <c r="J24" i="6" s="1"/>
  <c r="K24" i="6" s="1"/>
  <c r="L24" i="6" s="1"/>
  <c r="M24" i="6" s="1"/>
  <c r="N24" i="6" s="1"/>
  <c r="O24" i="6" s="1"/>
  <c r="P24" i="6" s="1"/>
  <c r="Q24" i="6" s="1"/>
  <c r="R24" i="6" s="1"/>
  <c r="S24" i="6" s="1"/>
  <c r="T24" i="6" s="1"/>
  <c r="U24" i="6" s="1"/>
  <c r="C24" i="6"/>
  <c r="D23" i="6"/>
  <c r="E23" i="6" s="1"/>
  <c r="F23" i="6" s="1"/>
  <c r="G23" i="6" s="1"/>
  <c r="H23" i="6" s="1"/>
  <c r="I23" i="6" s="1"/>
  <c r="J23" i="6" s="1"/>
  <c r="K23" i="6" s="1"/>
  <c r="L23" i="6" s="1"/>
  <c r="M23" i="6" s="1"/>
  <c r="N23" i="6" s="1"/>
  <c r="O23" i="6" s="1"/>
  <c r="P23" i="6" s="1"/>
  <c r="Q23" i="6" s="1"/>
  <c r="R23" i="6" s="1"/>
  <c r="S23" i="6" s="1"/>
  <c r="T23" i="6" s="1"/>
  <c r="U23" i="6" s="1"/>
  <c r="C23" i="6"/>
  <c r="B42" i="6"/>
  <c r="B25" i="6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24" i="6"/>
  <c r="B23" i="6"/>
  <c r="C47" i="6" l="1"/>
  <c r="D45" i="6"/>
  <c r="E25" i="6"/>
  <c r="C26" i="6"/>
  <c r="E45" i="6" l="1"/>
  <c r="D46" i="6"/>
  <c r="C48" i="6"/>
  <c r="D26" i="6"/>
  <c r="C27" i="6"/>
  <c r="D27" i="6" s="1"/>
  <c r="F25" i="6"/>
  <c r="D47" i="6" l="1"/>
  <c r="E46" i="6"/>
  <c r="C49" i="6"/>
  <c r="F45" i="6"/>
  <c r="G25" i="6"/>
  <c r="E27" i="6"/>
  <c r="E26" i="6"/>
  <c r="C28" i="6"/>
  <c r="D28" i="6" s="1"/>
  <c r="F46" i="6" l="1"/>
  <c r="C50" i="6"/>
  <c r="G45" i="6"/>
  <c r="G46" i="6" s="1"/>
  <c r="D48" i="6"/>
  <c r="E48" i="6" s="1"/>
  <c r="E47" i="6"/>
  <c r="E28" i="6"/>
  <c r="F28" i="6" s="1"/>
  <c r="H25" i="6"/>
  <c r="C29" i="6"/>
  <c r="D29" i="6"/>
  <c r="F27" i="6"/>
  <c r="F26" i="6"/>
  <c r="F48" i="6" l="1"/>
  <c r="F47" i="6"/>
  <c r="C51" i="6"/>
  <c r="D49" i="6"/>
  <c r="D50" i="6" s="1"/>
  <c r="H45" i="6"/>
  <c r="C30" i="6"/>
  <c r="G26" i="6"/>
  <c r="I25" i="6"/>
  <c r="E29" i="6"/>
  <c r="E49" i="6" l="1"/>
  <c r="C52" i="6"/>
  <c r="I45" i="6"/>
  <c r="I46" i="6"/>
  <c r="D51" i="6"/>
  <c r="H46" i="6"/>
  <c r="E50" i="6"/>
  <c r="G47" i="6"/>
  <c r="F49" i="6"/>
  <c r="H26" i="6"/>
  <c r="J25" i="6"/>
  <c r="G27" i="6"/>
  <c r="F29" i="6"/>
  <c r="C31" i="6"/>
  <c r="D30" i="6"/>
  <c r="H47" i="6" l="1"/>
  <c r="D52" i="6"/>
  <c r="G48" i="6"/>
  <c r="J46" i="6"/>
  <c r="J45" i="6"/>
  <c r="F50" i="6"/>
  <c r="C53" i="6"/>
  <c r="D53" i="6"/>
  <c r="E51" i="6"/>
  <c r="F51" i="6" s="1"/>
  <c r="E30" i="6"/>
  <c r="G28" i="6"/>
  <c r="D31" i="6"/>
  <c r="E31" i="6" s="1"/>
  <c r="H27" i="6"/>
  <c r="K25" i="6"/>
  <c r="I26" i="6"/>
  <c r="C32" i="6"/>
  <c r="D32" i="6" s="1"/>
  <c r="G29" i="6"/>
  <c r="F52" i="6" l="1"/>
  <c r="H48" i="6"/>
  <c r="E52" i="6"/>
  <c r="C54" i="6"/>
  <c r="D54" i="6" s="1"/>
  <c r="I47" i="6"/>
  <c r="K45" i="6"/>
  <c r="E53" i="6"/>
  <c r="G49" i="6"/>
  <c r="I27" i="6"/>
  <c r="J27" i="6"/>
  <c r="J26" i="6"/>
  <c r="E32" i="6"/>
  <c r="C33" i="6"/>
  <c r="D33" i="6"/>
  <c r="L25" i="6"/>
  <c r="H28" i="6"/>
  <c r="F31" i="6"/>
  <c r="F32" i="6" s="1"/>
  <c r="F30" i="6"/>
  <c r="E54" i="6" l="1"/>
  <c r="F54" i="6" s="1"/>
  <c r="G50" i="6"/>
  <c r="I48" i="6"/>
  <c r="L45" i="6"/>
  <c r="H49" i="6"/>
  <c r="J48" i="6"/>
  <c r="J47" i="6"/>
  <c r="C55" i="6"/>
  <c r="K46" i="6"/>
  <c r="F53" i="6"/>
  <c r="C34" i="6"/>
  <c r="E33" i="6"/>
  <c r="F33" i="6"/>
  <c r="H29" i="6"/>
  <c r="M25" i="6"/>
  <c r="G30" i="6"/>
  <c r="K27" i="6"/>
  <c r="K26" i="6"/>
  <c r="I28" i="6"/>
  <c r="J28" i="6" s="1"/>
  <c r="H50" i="6" l="1"/>
  <c r="G51" i="6"/>
  <c r="M45" i="6"/>
  <c r="I49" i="6"/>
  <c r="I50" i="6" s="1"/>
  <c r="C56" i="6"/>
  <c r="D55" i="6"/>
  <c r="K47" i="6"/>
  <c r="L46" i="6"/>
  <c r="M46" i="6" s="1"/>
  <c r="K28" i="6"/>
  <c r="L28" i="6" s="1"/>
  <c r="C35" i="6"/>
  <c r="D35" i="6" s="1"/>
  <c r="I30" i="6"/>
  <c r="D34" i="6"/>
  <c r="H30" i="6"/>
  <c r="G31" i="6"/>
  <c r="H31" i="6" s="1"/>
  <c r="I29" i="6"/>
  <c r="J29" i="6" s="1"/>
  <c r="L27" i="6"/>
  <c r="L26" i="6"/>
  <c r="N25" i="6"/>
  <c r="J49" i="6" l="1"/>
  <c r="E55" i="6"/>
  <c r="G52" i="6"/>
  <c r="H52" i="6" s="1"/>
  <c r="J50" i="6"/>
  <c r="C57" i="6"/>
  <c r="H51" i="6"/>
  <c r="K48" i="6"/>
  <c r="D56" i="6"/>
  <c r="N45" i="6"/>
  <c r="L47" i="6"/>
  <c r="K29" i="6"/>
  <c r="O25" i="6"/>
  <c r="I31" i="6"/>
  <c r="G32" i="6"/>
  <c r="L29" i="6"/>
  <c r="J30" i="6"/>
  <c r="M26" i="6"/>
  <c r="E34" i="6"/>
  <c r="C36" i="6"/>
  <c r="D36" i="6"/>
  <c r="C58" i="6" l="1"/>
  <c r="L48" i="6"/>
  <c r="K49" i="6"/>
  <c r="L49" i="6" s="1"/>
  <c r="F55" i="6"/>
  <c r="O45" i="6"/>
  <c r="I51" i="6"/>
  <c r="E56" i="6"/>
  <c r="N46" i="6"/>
  <c r="D57" i="6"/>
  <c r="M47" i="6"/>
  <c r="H53" i="6"/>
  <c r="G53" i="6"/>
  <c r="G33" i="6"/>
  <c r="N26" i="6"/>
  <c r="C37" i="6"/>
  <c r="D37" i="6" s="1"/>
  <c r="M27" i="6"/>
  <c r="H32" i="6"/>
  <c r="P25" i="6"/>
  <c r="E36" i="6"/>
  <c r="J31" i="6"/>
  <c r="F34" i="6"/>
  <c r="E35" i="6"/>
  <c r="K30" i="6"/>
  <c r="O46" i="6" l="1"/>
  <c r="C59" i="6"/>
  <c r="N47" i="6"/>
  <c r="D58" i="6"/>
  <c r="D59" i="6" s="1"/>
  <c r="P45" i="6"/>
  <c r="P46" i="6" s="1"/>
  <c r="K50" i="6"/>
  <c r="L50" i="6" s="1"/>
  <c r="J51" i="6"/>
  <c r="E57" i="6"/>
  <c r="G54" i="6"/>
  <c r="H54" i="6" s="1"/>
  <c r="O47" i="6"/>
  <c r="I52" i="6"/>
  <c r="I53" i="6" s="1"/>
  <c r="F56" i="6"/>
  <c r="M48" i="6"/>
  <c r="M49" i="6" s="1"/>
  <c r="E37" i="6"/>
  <c r="I32" i="6"/>
  <c r="M28" i="6"/>
  <c r="N27" i="6"/>
  <c r="L30" i="6"/>
  <c r="Q25" i="6"/>
  <c r="G34" i="6"/>
  <c r="O26" i="6"/>
  <c r="H33" i="6"/>
  <c r="I33" i="6" s="1"/>
  <c r="F35" i="6"/>
  <c r="F36" i="6" s="1"/>
  <c r="C38" i="6"/>
  <c r="K31" i="6"/>
  <c r="E58" i="6" l="1"/>
  <c r="I54" i="6"/>
  <c r="F58" i="6"/>
  <c r="J52" i="6"/>
  <c r="J53" i="6" s="1"/>
  <c r="F57" i="6"/>
  <c r="G55" i="6"/>
  <c r="H55" i="6" s="1"/>
  <c r="N48" i="6"/>
  <c r="M50" i="6"/>
  <c r="K51" i="6"/>
  <c r="Q45" i="6"/>
  <c r="E59" i="6"/>
  <c r="C60" i="6"/>
  <c r="D60" i="6" s="1"/>
  <c r="E60" i="6" s="1"/>
  <c r="P47" i="6"/>
  <c r="F37" i="6"/>
  <c r="C39" i="6"/>
  <c r="D38" i="6"/>
  <c r="M29" i="6"/>
  <c r="G35" i="6"/>
  <c r="J32" i="6"/>
  <c r="P26" i="6"/>
  <c r="R25" i="6"/>
  <c r="H34" i="6"/>
  <c r="O27" i="6"/>
  <c r="N28" i="6"/>
  <c r="L31" i="6"/>
  <c r="F59" i="6" l="1"/>
  <c r="I55" i="6"/>
  <c r="F60" i="6"/>
  <c r="K52" i="6"/>
  <c r="L51" i="6"/>
  <c r="R45" i="6"/>
  <c r="O48" i="6"/>
  <c r="C61" i="6"/>
  <c r="D61" i="6"/>
  <c r="G56" i="6"/>
  <c r="Q46" i="6"/>
  <c r="R46" i="6" s="1"/>
  <c r="N49" i="6"/>
  <c r="K53" i="6"/>
  <c r="J54" i="6"/>
  <c r="J55" i="6" s="1"/>
  <c r="K32" i="6"/>
  <c r="E38" i="6"/>
  <c r="C40" i="6"/>
  <c r="M30" i="6"/>
  <c r="J33" i="6"/>
  <c r="N29" i="6"/>
  <c r="H35" i="6"/>
  <c r="S25" i="6"/>
  <c r="Q26" i="6"/>
  <c r="G36" i="6"/>
  <c r="G37" i="6" s="1"/>
  <c r="P27" i="6"/>
  <c r="I34" i="6"/>
  <c r="I35" i="6" s="1"/>
  <c r="O28" i="6"/>
  <c r="D39" i="6"/>
  <c r="G57" i="6" l="1"/>
  <c r="H57" i="6" s="1"/>
  <c r="S46" i="6"/>
  <c r="S45" i="6"/>
  <c r="O49" i="6"/>
  <c r="C62" i="6"/>
  <c r="Q47" i="6"/>
  <c r="R47" i="6" s="1"/>
  <c r="L52" i="6"/>
  <c r="K54" i="6"/>
  <c r="E61" i="6"/>
  <c r="K55" i="6"/>
  <c r="H56" i="6"/>
  <c r="P48" i="6"/>
  <c r="M51" i="6"/>
  <c r="N50" i="6"/>
  <c r="F38" i="6"/>
  <c r="R26" i="6"/>
  <c r="Q27" i="6"/>
  <c r="R27" i="6" s="1"/>
  <c r="M31" i="6"/>
  <c r="N30" i="6"/>
  <c r="E39" i="6"/>
  <c r="H36" i="6"/>
  <c r="D40" i="6"/>
  <c r="L32" i="6"/>
  <c r="J34" i="6"/>
  <c r="T25" i="6"/>
  <c r="P28" i="6"/>
  <c r="Q28" i="6" s="1"/>
  <c r="O29" i="6"/>
  <c r="C41" i="6"/>
  <c r="D41" i="6"/>
  <c r="K33" i="6"/>
  <c r="Q48" i="6" l="1"/>
  <c r="P49" i="6"/>
  <c r="O50" i="6"/>
  <c r="N51" i="6"/>
  <c r="F61" i="6"/>
  <c r="L53" i="6"/>
  <c r="C63" i="6"/>
  <c r="D62" i="6"/>
  <c r="I56" i="6"/>
  <c r="M52" i="6"/>
  <c r="T45" i="6"/>
  <c r="H58" i="6"/>
  <c r="G58" i="6"/>
  <c r="S47" i="6"/>
  <c r="P30" i="6"/>
  <c r="J35" i="6"/>
  <c r="K34" i="6"/>
  <c r="E40" i="6"/>
  <c r="G38" i="6"/>
  <c r="P29" i="6"/>
  <c r="Q29" i="6" s="1"/>
  <c r="U25" i="6"/>
  <c r="I37" i="6"/>
  <c r="O30" i="6"/>
  <c r="R28" i="6"/>
  <c r="F39" i="6"/>
  <c r="M32" i="6"/>
  <c r="N32" i="6" s="1"/>
  <c r="C42" i="6"/>
  <c r="D42" i="6" s="1"/>
  <c r="L33" i="6"/>
  <c r="H37" i="6"/>
  <c r="I36" i="6"/>
  <c r="S26" i="6"/>
  <c r="S27" i="6" s="1"/>
  <c r="N31" i="6"/>
  <c r="D63" i="6" l="1"/>
  <c r="E62" i="6"/>
  <c r="E63" i="6" s="1"/>
  <c r="U45" i="6"/>
  <c r="L54" i="6"/>
  <c r="J56" i="6"/>
  <c r="Q50" i="6"/>
  <c r="Q49" i="6"/>
  <c r="T46" i="6"/>
  <c r="T47" i="6" s="1"/>
  <c r="P50" i="6"/>
  <c r="G59" i="6"/>
  <c r="R48" i="6"/>
  <c r="I57" i="6"/>
  <c r="I58" i="6" s="1"/>
  <c r="M53" i="6"/>
  <c r="N52" i="6"/>
  <c r="O51" i="6"/>
  <c r="R29" i="6"/>
  <c r="H38" i="6"/>
  <c r="K35" i="6"/>
  <c r="G39" i="6"/>
  <c r="H39" i="6" s="1"/>
  <c r="T27" i="6"/>
  <c r="T26" i="6"/>
  <c r="J36" i="6"/>
  <c r="F40" i="6"/>
  <c r="S28" i="6"/>
  <c r="T28" i="6" s="1"/>
  <c r="M33" i="6"/>
  <c r="I38" i="6"/>
  <c r="P31" i="6"/>
  <c r="Q31" i="6" s="1"/>
  <c r="Q30" i="6"/>
  <c r="R30" i="6" s="1"/>
  <c r="O31" i="6"/>
  <c r="L34" i="6"/>
  <c r="M34" i="6" s="1"/>
  <c r="E41" i="6"/>
  <c r="P51" i="6" l="1"/>
  <c r="S48" i="6"/>
  <c r="U46" i="6"/>
  <c r="U47" i="6" s="1"/>
  <c r="G60" i="6"/>
  <c r="R49" i="6"/>
  <c r="O52" i="6"/>
  <c r="L55" i="6"/>
  <c r="H59" i="6"/>
  <c r="K56" i="6"/>
  <c r="M54" i="6"/>
  <c r="F62" i="6"/>
  <c r="F63" i="6" s="1"/>
  <c r="Q51" i="6"/>
  <c r="N53" i="6"/>
  <c r="R50" i="6"/>
  <c r="J57" i="6"/>
  <c r="S29" i="6"/>
  <c r="I39" i="6"/>
  <c r="T29" i="6"/>
  <c r="K36" i="6"/>
  <c r="L36" i="6" s="1"/>
  <c r="N33" i="6"/>
  <c r="N34" i="6" s="1"/>
  <c r="M35" i="6"/>
  <c r="J37" i="6"/>
  <c r="R31" i="6"/>
  <c r="O32" i="6"/>
  <c r="P32" i="6" s="1"/>
  <c r="F41" i="6"/>
  <c r="U26" i="6"/>
  <c r="U27" i="6" s="1"/>
  <c r="U28" i="6" s="1"/>
  <c r="G40" i="6"/>
  <c r="L35" i="6"/>
  <c r="E42" i="6"/>
  <c r="F42" i="6" s="1"/>
  <c r="O53" i="6" l="1"/>
  <c r="R51" i="6"/>
  <c r="S49" i="6"/>
  <c r="S50" i="6" s="1"/>
  <c r="J58" i="6"/>
  <c r="K58" i="6" s="1"/>
  <c r="I59" i="6"/>
  <c r="N54" i="6"/>
  <c r="L56" i="6"/>
  <c r="G61" i="6"/>
  <c r="G62" i="6" s="1"/>
  <c r="P53" i="6"/>
  <c r="T49" i="6"/>
  <c r="T48" i="6"/>
  <c r="P52" i="6"/>
  <c r="O54" i="6"/>
  <c r="P54" i="6" s="1"/>
  <c r="K57" i="6"/>
  <c r="L57" i="6" s="1"/>
  <c r="M55" i="6"/>
  <c r="H60" i="6"/>
  <c r="Q32" i="6"/>
  <c r="M36" i="6"/>
  <c r="N36" i="6" s="1"/>
  <c r="G41" i="6"/>
  <c r="H40" i="6"/>
  <c r="S30" i="6"/>
  <c r="L37" i="6"/>
  <c r="J38" i="6"/>
  <c r="K38" i="6" s="1"/>
  <c r="O33" i="6"/>
  <c r="K37" i="6"/>
  <c r="N35" i="6"/>
  <c r="U29" i="6"/>
  <c r="S51" i="6" l="1"/>
  <c r="T51" i="6" s="1"/>
  <c r="Q52" i="6"/>
  <c r="Q53" i="6" s="1"/>
  <c r="Q54" i="6" s="1"/>
  <c r="J59" i="6"/>
  <c r="U48" i="6"/>
  <c r="U49" i="6" s="1"/>
  <c r="H61" i="6"/>
  <c r="I60" i="6"/>
  <c r="T50" i="6"/>
  <c r="G63" i="6"/>
  <c r="L58" i="6"/>
  <c r="M56" i="6"/>
  <c r="N55" i="6"/>
  <c r="K59" i="6"/>
  <c r="T30" i="6"/>
  <c r="O35" i="6"/>
  <c r="O36" i="6" s="1"/>
  <c r="O34" i="6"/>
  <c r="L38" i="6"/>
  <c r="P33" i="6"/>
  <c r="G42" i="6"/>
  <c r="H42" i="6" s="1"/>
  <c r="M37" i="6"/>
  <c r="N37" i="6"/>
  <c r="R32" i="6"/>
  <c r="J39" i="6"/>
  <c r="I40" i="6"/>
  <c r="H41" i="6"/>
  <c r="I41" i="6" s="1"/>
  <c r="S31" i="6"/>
  <c r="J60" i="6" l="1"/>
  <c r="K60" i="6" s="1"/>
  <c r="I61" i="6"/>
  <c r="H62" i="6"/>
  <c r="U50" i="6"/>
  <c r="U51" i="6" s="1"/>
  <c r="L59" i="6"/>
  <c r="O55" i="6"/>
  <c r="N56" i="6"/>
  <c r="R52" i="6"/>
  <c r="M57" i="6"/>
  <c r="M58" i="6" s="1"/>
  <c r="Q33" i="6"/>
  <c r="P34" i="6"/>
  <c r="P35" i="6" s="1"/>
  <c r="T31" i="6"/>
  <c r="U31" i="6" s="1"/>
  <c r="M38" i="6"/>
  <c r="N38" i="6" s="1"/>
  <c r="U30" i="6"/>
  <c r="O37" i="6"/>
  <c r="I42" i="6"/>
  <c r="K39" i="6"/>
  <c r="J40" i="6"/>
  <c r="S32" i="6"/>
  <c r="N57" i="6" l="1"/>
  <c r="M59" i="6"/>
  <c r="N59" i="6" s="1"/>
  <c r="N58" i="6"/>
  <c r="I62" i="6"/>
  <c r="H63" i="6"/>
  <c r="I63" i="6" s="1"/>
  <c r="P55" i="6"/>
  <c r="O56" i="6"/>
  <c r="O57" i="6" s="1"/>
  <c r="S52" i="6"/>
  <c r="S53" i="6" s="1"/>
  <c r="R53" i="6"/>
  <c r="J61" i="6"/>
  <c r="L60" i="6"/>
  <c r="O38" i="6"/>
  <c r="P36" i="6"/>
  <c r="P37" i="6" s="1"/>
  <c r="Q34" i="6"/>
  <c r="L39" i="6"/>
  <c r="R33" i="6"/>
  <c r="J41" i="6"/>
  <c r="J42" i="6" s="1"/>
  <c r="K40" i="6"/>
  <c r="T32" i="6"/>
  <c r="U32" i="6" s="1"/>
  <c r="Q35" i="6"/>
  <c r="M60" i="6" l="1"/>
  <c r="R54" i="6"/>
  <c r="K61" i="6"/>
  <c r="P57" i="6"/>
  <c r="N60" i="6"/>
  <c r="Q55" i="6"/>
  <c r="T52" i="6"/>
  <c r="T53" i="6" s="1"/>
  <c r="P56" i="6"/>
  <c r="J62" i="6"/>
  <c r="O58" i="6"/>
  <c r="P38" i="6"/>
  <c r="Q36" i="6"/>
  <c r="S33" i="6"/>
  <c r="L41" i="6"/>
  <c r="R34" i="6"/>
  <c r="R35" i="6" s="1"/>
  <c r="K41" i="6"/>
  <c r="M39" i="6"/>
  <c r="K42" i="6"/>
  <c r="L40" i="6"/>
  <c r="Q37" i="6"/>
  <c r="O59" i="6" l="1"/>
  <c r="L61" i="6"/>
  <c r="K62" i="6"/>
  <c r="L62" i="6" s="1"/>
  <c r="R55" i="6"/>
  <c r="S55" i="6" s="1"/>
  <c r="Q56" i="6"/>
  <c r="Q57" i="6" s="1"/>
  <c r="S54" i="6"/>
  <c r="U52" i="6"/>
  <c r="U53" i="6" s="1"/>
  <c r="J63" i="6"/>
  <c r="P58" i="6"/>
  <c r="T33" i="6"/>
  <c r="T34" i="6" s="1"/>
  <c r="N39" i="6"/>
  <c r="Q38" i="6"/>
  <c r="M40" i="6"/>
  <c r="L42" i="6"/>
  <c r="S34" i="6"/>
  <c r="R36" i="6"/>
  <c r="K63" i="6" l="1"/>
  <c r="M61" i="6"/>
  <c r="M62" i="6" s="1"/>
  <c r="L63" i="6"/>
  <c r="O60" i="6"/>
  <c r="T54" i="6"/>
  <c r="R56" i="6"/>
  <c r="S56" i="6" s="1"/>
  <c r="Q58" i="6"/>
  <c r="P59" i="6"/>
  <c r="O39" i="6"/>
  <c r="N40" i="6"/>
  <c r="O40" i="6" s="1"/>
  <c r="M41" i="6"/>
  <c r="U33" i="6"/>
  <c r="U34" i="6" s="1"/>
  <c r="R37" i="6"/>
  <c r="S35" i="6"/>
  <c r="S36" i="6" s="1"/>
  <c r="M63" i="6" l="1"/>
  <c r="U54" i="6"/>
  <c r="U55" i="6" s="1"/>
  <c r="T55" i="6"/>
  <c r="Q59" i="6"/>
  <c r="S57" i="6"/>
  <c r="R57" i="6"/>
  <c r="R58" i="6" s="1"/>
  <c r="P60" i="6"/>
  <c r="Q60" i="6" s="1"/>
  <c r="N61" i="6"/>
  <c r="S37" i="6"/>
  <c r="N41" i="6"/>
  <c r="N42" i="6" s="1"/>
  <c r="R38" i="6"/>
  <c r="T35" i="6"/>
  <c r="P39" i="6"/>
  <c r="M42" i="6"/>
  <c r="O61" i="6" l="1"/>
  <c r="R59" i="6"/>
  <c r="T56" i="6"/>
  <c r="U56" i="6" s="1"/>
  <c r="N62" i="6"/>
  <c r="S58" i="6"/>
  <c r="U35" i="6"/>
  <c r="O41" i="6"/>
  <c r="T36" i="6"/>
  <c r="Q39" i="6"/>
  <c r="P40" i="6"/>
  <c r="S38" i="6"/>
  <c r="S59" i="6" l="1"/>
  <c r="P61" i="6"/>
  <c r="T57" i="6"/>
  <c r="U57" i="6" s="1"/>
  <c r="N63" i="6"/>
  <c r="O63" i="6" s="1"/>
  <c r="R60" i="6"/>
  <c r="O62" i="6"/>
  <c r="P41" i="6"/>
  <c r="O42" i="6"/>
  <c r="P42" i="6" s="1"/>
  <c r="R39" i="6"/>
  <c r="Q40" i="6"/>
  <c r="R40" i="6" s="1"/>
  <c r="T37" i="6"/>
  <c r="U36" i="6"/>
  <c r="S60" i="6" l="1"/>
  <c r="Q61" i="6"/>
  <c r="T58" i="6"/>
  <c r="P62" i="6"/>
  <c r="T38" i="6"/>
  <c r="U38" i="6" s="1"/>
  <c r="Q41" i="6"/>
  <c r="U37" i="6"/>
  <c r="S39" i="6"/>
  <c r="S40" i="6" s="1"/>
  <c r="Q62" i="6" l="1"/>
  <c r="T59" i="6"/>
  <c r="U59" i="6" s="1"/>
  <c r="R61" i="6"/>
  <c r="U58" i="6"/>
  <c r="P63" i="6"/>
  <c r="Q63" i="6" s="1"/>
  <c r="Q42" i="6"/>
  <c r="R42" i="6" s="1"/>
  <c r="T40" i="6"/>
  <c r="T39" i="6"/>
  <c r="R41" i="6"/>
  <c r="U39" i="6"/>
  <c r="S61" i="6" l="1"/>
  <c r="R62" i="6"/>
  <c r="T60" i="6"/>
  <c r="S42" i="6"/>
  <c r="S41" i="6"/>
  <c r="U40" i="6"/>
  <c r="T61" i="6" l="1"/>
  <c r="U61" i="6" s="1"/>
  <c r="S62" i="6"/>
  <c r="U60" i="6"/>
  <c r="R63" i="6"/>
  <c r="S63" i="6" s="1"/>
  <c r="T41" i="6"/>
  <c r="T62" i="6" l="1"/>
  <c r="U41" i="6"/>
  <c r="T42" i="6"/>
  <c r="U42" i="6" s="1"/>
  <c r="T63" i="6" l="1"/>
  <c r="U62" i="6"/>
  <c r="U63" i="6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63"/>
  <sheetViews>
    <sheetView tabSelected="1" topLeftCell="T39" workbookViewId="0">
      <selection activeCell="AB54" sqref="AB54"/>
    </sheetView>
  </sheetViews>
  <sheetFormatPr defaultRowHeight="14.4" x14ac:dyDescent="0.3"/>
  <cols>
    <col min="1" max="1" width="4.44140625" customWidth="1"/>
    <col min="2" max="2" width="4.6640625" customWidth="1"/>
    <col min="3" max="4" width="4" customWidth="1"/>
    <col min="5" max="21" width="5" customWidth="1"/>
  </cols>
  <sheetData>
    <row r="1" spans="2:21" ht="15" thickBot="1" x14ac:dyDescent="0.35"/>
    <row r="2" spans="2:21" x14ac:dyDescent="0.3">
      <c r="B2" s="1">
        <v>15</v>
      </c>
      <c r="C2" s="2">
        <v>67</v>
      </c>
      <c r="D2" s="2">
        <v>99</v>
      </c>
      <c r="E2" s="2">
        <v>38</v>
      </c>
      <c r="F2" s="2">
        <v>40</v>
      </c>
      <c r="G2" s="2">
        <v>45</v>
      </c>
      <c r="H2" s="2">
        <v>33</v>
      </c>
      <c r="I2" s="2">
        <v>52</v>
      </c>
      <c r="J2" s="2">
        <v>28</v>
      </c>
      <c r="K2" s="2">
        <v>47</v>
      </c>
      <c r="L2" s="2">
        <v>21</v>
      </c>
      <c r="M2" s="2">
        <v>71</v>
      </c>
      <c r="N2" s="2">
        <v>64</v>
      </c>
      <c r="O2" s="2">
        <v>13</v>
      </c>
      <c r="P2" s="2">
        <v>59</v>
      </c>
      <c r="Q2" s="3">
        <v>74</v>
      </c>
      <c r="R2" s="3">
        <v>96</v>
      </c>
      <c r="S2" s="3">
        <v>20</v>
      </c>
      <c r="T2" s="3">
        <v>57</v>
      </c>
      <c r="U2" s="4">
        <v>12</v>
      </c>
    </row>
    <row r="3" spans="2:21" x14ac:dyDescent="0.3">
      <c r="B3" s="5">
        <v>70</v>
      </c>
      <c r="C3" s="6">
        <v>23</v>
      </c>
      <c r="D3" s="6">
        <v>61</v>
      </c>
      <c r="E3" s="6">
        <v>93</v>
      </c>
      <c r="F3" s="6">
        <v>85</v>
      </c>
      <c r="G3" s="6">
        <v>89</v>
      </c>
      <c r="H3" s="6">
        <v>20</v>
      </c>
      <c r="I3" s="6">
        <v>64</v>
      </c>
      <c r="J3" s="6">
        <v>17</v>
      </c>
      <c r="K3" s="6">
        <v>44</v>
      </c>
      <c r="L3" s="6">
        <v>45</v>
      </c>
      <c r="M3" s="6">
        <v>63</v>
      </c>
      <c r="N3" s="6">
        <v>36</v>
      </c>
      <c r="O3" s="6">
        <v>21</v>
      </c>
      <c r="P3" s="6">
        <v>83</v>
      </c>
      <c r="Q3">
        <v>67</v>
      </c>
      <c r="R3">
        <v>90</v>
      </c>
      <c r="S3">
        <v>43</v>
      </c>
      <c r="T3">
        <v>16</v>
      </c>
      <c r="U3" s="7">
        <v>15</v>
      </c>
    </row>
    <row r="4" spans="2:21" x14ac:dyDescent="0.3">
      <c r="B4" s="5">
        <v>41</v>
      </c>
      <c r="C4" s="6">
        <v>13</v>
      </c>
      <c r="D4" s="6">
        <v>21</v>
      </c>
      <c r="E4" s="6">
        <v>65</v>
      </c>
      <c r="F4" s="6">
        <v>23</v>
      </c>
      <c r="G4" s="6">
        <v>38</v>
      </c>
      <c r="H4" s="6">
        <v>70</v>
      </c>
      <c r="I4" s="6">
        <v>36</v>
      </c>
      <c r="J4" s="6">
        <v>58</v>
      </c>
      <c r="K4" s="6">
        <v>87</v>
      </c>
      <c r="L4" s="6">
        <v>48</v>
      </c>
      <c r="M4" s="6">
        <v>16</v>
      </c>
      <c r="N4" s="6">
        <v>27</v>
      </c>
      <c r="O4" s="6">
        <v>14</v>
      </c>
      <c r="P4" s="6">
        <v>28</v>
      </c>
      <c r="Q4">
        <v>77</v>
      </c>
      <c r="R4">
        <v>54</v>
      </c>
      <c r="S4">
        <v>85</v>
      </c>
      <c r="T4">
        <v>5</v>
      </c>
      <c r="U4" s="7">
        <v>75</v>
      </c>
    </row>
    <row r="5" spans="2:21" x14ac:dyDescent="0.3">
      <c r="B5" s="5">
        <v>62</v>
      </c>
      <c r="C5" s="6">
        <v>83</v>
      </c>
      <c r="D5" s="6">
        <v>34</v>
      </c>
      <c r="E5" s="6">
        <v>93</v>
      </c>
      <c r="F5" s="6">
        <v>11</v>
      </c>
      <c r="G5" s="6">
        <v>9</v>
      </c>
      <c r="H5" s="6">
        <v>11</v>
      </c>
      <c r="I5" s="6">
        <v>96</v>
      </c>
      <c r="J5" s="6">
        <v>68</v>
      </c>
      <c r="K5" s="6">
        <v>16</v>
      </c>
      <c r="L5" s="6">
        <v>30</v>
      </c>
      <c r="M5" s="6">
        <v>51</v>
      </c>
      <c r="N5" s="6">
        <v>93</v>
      </c>
      <c r="O5" s="6">
        <v>87</v>
      </c>
      <c r="P5" s="6">
        <v>68</v>
      </c>
      <c r="Q5">
        <v>43</v>
      </c>
      <c r="R5">
        <v>34</v>
      </c>
      <c r="S5">
        <v>78</v>
      </c>
      <c r="T5">
        <v>58</v>
      </c>
      <c r="U5" s="7">
        <v>7</v>
      </c>
    </row>
    <row r="6" spans="2:21" x14ac:dyDescent="0.3">
      <c r="B6" s="5">
        <v>44</v>
      </c>
      <c r="C6" s="6">
        <v>10</v>
      </c>
      <c r="D6" s="6">
        <v>19</v>
      </c>
      <c r="E6" s="6">
        <v>69</v>
      </c>
      <c r="F6" s="6">
        <v>33</v>
      </c>
      <c r="G6" s="6">
        <v>23</v>
      </c>
      <c r="H6" s="6">
        <v>7</v>
      </c>
      <c r="I6" s="6">
        <v>81</v>
      </c>
      <c r="J6" s="6">
        <v>53</v>
      </c>
      <c r="K6" s="6">
        <v>70</v>
      </c>
      <c r="L6" s="6">
        <v>63</v>
      </c>
      <c r="M6" s="6">
        <v>8</v>
      </c>
      <c r="N6" s="6">
        <v>23</v>
      </c>
      <c r="O6" s="6">
        <v>72</v>
      </c>
      <c r="P6" s="6">
        <v>5</v>
      </c>
      <c r="Q6">
        <v>27</v>
      </c>
      <c r="R6">
        <v>22</v>
      </c>
      <c r="S6">
        <v>2</v>
      </c>
      <c r="T6">
        <v>72</v>
      </c>
      <c r="U6" s="7">
        <v>58</v>
      </c>
    </row>
    <row r="7" spans="2:21" x14ac:dyDescent="0.3">
      <c r="B7" s="5">
        <v>13</v>
      </c>
      <c r="C7" s="6">
        <v>54</v>
      </c>
      <c r="D7" s="6">
        <v>19</v>
      </c>
      <c r="E7" s="6">
        <v>79</v>
      </c>
      <c r="F7" s="6">
        <v>95</v>
      </c>
      <c r="G7" s="6">
        <v>73</v>
      </c>
      <c r="H7" s="6">
        <v>46</v>
      </c>
      <c r="I7" s="6">
        <v>4</v>
      </c>
      <c r="J7" s="6">
        <v>68</v>
      </c>
      <c r="K7" s="6">
        <v>89</v>
      </c>
      <c r="L7" s="6">
        <v>13</v>
      </c>
      <c r="M7" s="6">
        <v>64</v>
      </c>
      <c r="N7" s="6">
        <v>48</v>
      </c>
      <c r="O7" s="6">
        <v>79</v>
      </c>
      <c r="P7" s="6">
        <v>43</v>
      </c>
      <c r="Q7">
        <v>31</v>
      </c>
      <c r="R7">
        <v>99</v>
      </c>
      <c r="S7">
        <v>51</v>
      </c>
      <c r="T7">
        <v>96</v>
      </c>
      <c r="U7" s="7">
        <v>76</v>
      </c>
    </row>
    <row r="8" spans="2:21" x14ac:dyDescent="0.3">
      <c r="B8" s="5">
        <v>61</v>
      </c>
      <c r="C8" s="6">
        <v>95</v>
      </c>
      <c r="D8" s="6">
        <v>4</v>
      </c>
      <c r="E8" s="6">
        <v>87</v>
      </c>
      <c r="F8" s="6">
        <v>35</v>
      </c>
      <c r="G8" s="6">
        <v>35</v>
      </c>
      <c r="H8" s="6">
        <v>36</v>
      </c>
      <c r="I8" s="6">
        <v>12</v>
      </c>
      <c r="J8" s="6">
        <v>81</v>
      </c>
      <c r="K8" s="6">
        <v>40</v>
      </c>
      <c r="L8" s="6">
        <v>75</v>
      </c>
      <c r="M8" s="6">
        <v>13</v>
      </c>
      <c r="N8" s="6">
        <v>52</v>
      </c>
      <c r="O8" s="6">
        <v>83</v>
      </c>
      <c r="P8" s="6">
        <v>95</v>
      </c>
      <c r="Q8">
        <v>98</v>
      </c>
      <c r="R8">
        <v>66</v>
      </c>
      <c r="S8">
        <v>75</v>
      </c>
      <c r="T8">
        <v>97</v>
      </c>
      <c r="U8" s="7">
        <v>7</v>
      </c>
    </row>
    <row r="9" spans="2:21" x14ac:dyDescent="0.3">
      <c r="B9" s="5">
        <v>45</v>
      </c>
      <c r="C9" s="6">
        <v>55</v>
      </c>
      <c r="D9" s="6">
        <v>45</v>
      </c>
      <c r="E9" s="6">
        <v>17</v>
      </c>
      <c r="F9" s="6">
        <v>41</v>
      </c>
      <c r="G9" s="6">
        <v>51</v>
      </c>
      <c r="H9" s="6">
        <v>96</v>
      </c>
      <c r="I9" s="6">
        <v>25</v>
      </c>
      <c r="J9" s="6">
        <v>41</v>
      </c>
      <c r="K9" s="6">
        <v>62</v>
      </c>
      <c r="L9" s="6">
        <v>65</v>
      </c>
      <c r="M9" s="6">
        <v>29</v>
      </c>
      <c r="N9" s="6">
        <v>51</v>
      </c>
      <c r="O9" s="6">
        <v>22</v>
      </c>
      <c r="P9" s="6">
        <v>20</v>
      </c>
      <c r="Q9">
        <v>57</v>
      </c>
      <c r="R9">
        <v>5</v>
      </c>
      <c r="S9">
        <v>97</v>
      </c>
      <c r="T9">
        <v>77</v>
      </c>
      <c r="U9" s="7">
        <v>33</v>
      </c>
    </row>
    <row r="10" spans="2:21" x14ac:dyDescent="0.3">
      <c r="B10" s="5">
        <v>31</v>
      </c>
      <c r="C10" s="6">
        <v>61</v>
      </c>
      <c r="D10" s="6">
        <v>3</v>
      </c>
      <c r="E10" s="6">
        <v>15</v>
      </c>
      <c r="F10" s="6">
        <v>9</v>
      </c>
      <c r="G10" s="6">
        <v>36</v>
      </c>
      <c r="H10" s="6">
        <v>75</v>
      </c>
      <c r="I10" s="6">
        <v>37</v>
      </c>
      <c r="J10" s="6">
        <v>36</v>
      </c>
      <c r="K10" s="6">
        <v>73</v>
      </c>
      <c r="L10" s="6">
        <v>29</v>
      </c>
      <c r="M10" s="6">
        <v>92</v>
      </c>
      <c r="N10" s="6">
        <v>50</v>
      </c>
      <c r="O10" s="6">
        <v>61</v>
      </c>
      <c r="P10" s="6">
        <v>81</v>
      </c>
      <c r="Q10">
        <v>39</v>
      </c>
      <c r="R10">
        <v>88</v>
      </c>
      <c r="S10">
        <v>62</v>
      </c>
      <c r="T10">
        <v>12</v>
      </c>
      <c r="U10" s="7">
        <v>39</v>
      </c>
    </row>
    <row r="11" spans="2:21" x14ac:dyDescent="0.3">
      <c r="B11" s="5">
        <v>14</v>
      </c>
      <c r="C11" s="6">
        <v>20</v>
      </c>
      <c r="D11" s="6">
        <v>88</v>
      </c>
      <c r="E11" s="6">
        <v>24</v>
      </c>
      <c r="F11" s="6">
        <v>41</v>
      </c>
      <c r="G11" s="6">
        <v>4</v>
      </c>
      <c r="H11" s="6">
        <v>86</v>
      </c>
      <c r="I11" s="6">
        <v>77</v>
      </c>
      <c r="J11" s="6">
        <v>23</v>
      </c>
      <c r="K11" s="6">
        <v>90</v>
      </c>
      <c r="L11" s="6">
        <v>94</v>
      </c>
      <c r="M11" s="6">
        <v>61</v>
      </c>
      <c r="N11" s="6">
        <v>96</v>
      </c>
      <c r="O11" s="6">
        <v>54</v>
      </c>
      <c r="P11" s="6">
        <v>69</v>
      </c>
      <c r="Q11">
        <v>7</v>
      </c>
      <c r="R11">
        <v>9</v>
      </c>
      <c r="S11">
        <v>20</v>
      </c>
      <c r="T11">
        <v>69</v>
      </c>
      <c r="U11" s="7">
        <v>81</v>
      </c>
    </row>
    <row r="12" spans="2:21" x14ac:dyDescent="0.3">
      <c r="B12" s="5">
        <v>31</v>
      </c>
      <c r="C12" s="6">
        <v>31</v>
      </c>
      <c r="D12" s="6">
        <v>67</v>
      </c>
      <c r="E12" s="6">
        <v>23</v>
      </c>
      <c r="F12" s="6">
        <v>47</v>
      </c>
      <c r="G12" s="6">
        <v>78</v>
      </c>
      <c r="H12" s="6">
        <v>66</v>
      </c>
      <c r="I12" s="6">
        <v>8</v>
      </c>
      <c r="J12" s="6">
        <v>87</v>
      </c>
      <c r="K12" s="6">
        <v>15</v>
      </c>
      <c r="L12" s="6">
        <v>81</v>
      </c>
      <c r="M12" s="6">
        <v>92</v>
      </c>
      <c r="N12" s="6">
        <v>35</v>
      </c>
      <c r="O12" s="6">
        <v>39</v>
      </c>
      <c r="P12" s="6">
        <v>23</v>
      </c>
      <c r="Q12">
        <v>37</v>
      </c>
      <c r="R12">
        <v>37</v>
      </c>
      <c r="S12">
        <v>63</v>
      </c>
      <c r="T12">
        <v>72</v>
      </c>
      <c r="U12" s="7">
        <v>88</v>
      </c>
    </row>
    <row r="13" spans="2:21" x14ac:dyDescent="0.3">
      <c r="B13" s="5">
        <v>43</v>
      </c>
      <c r="C13" s="6">
        <v>8</v>
      </c>
      <c r="D13" s="6">
        <v>95</v>
      </c>
      <c r="E13" s="6">
        <v>70</v>
      </c>
      <c r="F13" s="6">
        <v>17</v>
      </c>
      <c r="G13" s="6">
        <v>92</v>
      </c>
      <c r="H13" s="6">
        <v>40</v>
      </c>
      <c r="I13" s="6">
        <v>92</v>
      </c>
      <c r="J13" s="6">
        <v>60</v>
      </c>
      <c r="K13" s="6">
        <v>64</v>
      </c>
      <c r="L13" s="6">
        <v>60</v>
      </c>
      <c r="M13" s="6">
        <v>25</v>
      </c>
      <c r="N13" s="6">
        <v>30</v>
      </c>
      <c r="O13" s="6">
        <v>53</v>
      </c>
      <c r="P13" s="6">
        <v>22</v>
      </c>
      <c r="Q13">
        <v>27</v>
      </c>
      <c r="R13">
        <v>36</v>
      </c>
      <c r="S13">
        <v>81</v>
      </c>
      <c r="T13">
        <v>30</v>
      </c>
      <c r="U13" s="7">
        <v>77</v>
      </c>
    </row>
    <row r="14" spans="2:21" x14ac:dyDescent="0.3">
      <c r="B14" s="5">
        <v>97</v>
      </c>
      <c r="C14" s="6">
        <v>13</v>
      </c>
      <c r="D14" s="6">
        <v>52</v>
      </c>
      <c r="E14" s="6">
        <v>60</v>
      </c>
      <c r="F14" s="6">
        <v>22</v>
      </c>
      <c r="G14" s="6">
        <v>11</v>
      </c>
      <c r="H14" s="6">
        <v>90</v>
      </c>
      <c r="I14" s="6">
        <v>42</v>
      </c>
      <c r="J14" s="6">
        <v>97</v>
      </c>
      <c r="K14" s="6">
        <v>21</v>
      </c>
      <c r="L14" s="6">
        <v>75</v>
      </c>
      <c r="M14" s="6">
        <v>66</v>
      </c>
      <c r="N14" s="6">
        <v>9</v>
      </c>
      <c r="O14" s="6">
        <v>78</v>
      </c>
      <c r="P14" s="6">
        <v>42</v>
      </c>
      <c r="Q14">
        <v>17</v>
      </c>
      <c r="R14">
        <v>47</v>
      </c>
      <c r="S14">
        <v>7</v>
      </c>
      <c r="T14">
        <v>80</v>
      </c>
      <c r="U14" s="7">
        <v>55</v>
      </c>
    </row>
    <row r="15" spans="2:21" x14ac:dyDescent="0.3">
      <c r="B15" s="5">
        <v>2</v>
      </c>
      <c r="C15" s="6">
        <v>95</v>
      </c>
      <c r="D15" s="6">
        <v>95</v>
      </c>
      <c r="E15" s="6">
        <v>77</v>
      </c>
      <c r="F15" s="6">
        <v>20</v>
      </c>
      <c r="G15" s="6">
        <v>13</v>
      </c>
      <c r="H15" s="6">
        <v>90</v>
      </c>
      <c r="I15" s="6">
        <v>52</v>
      </c>
      <c r="J15" s="6">
        <v>3</v>
      </c>
      <c r="K15" s="6">
        <v>35</v>
      </c>
      <c r="L15" s="6">
        <v>62</v>
      </c>
      <c r="M15" s="6">
        <v>25</v>
      </c>
      <c r="N15" s="6">
        <v>70</v>
      </c>
      <c r="O15" s="6">
        <v>10</v>
      </c>
      <c r="P15" s="6">
        <v>90</v>
      </c>
      <c r="Q15">
        <v>31</v>
      </c>
      <c r="R15">
        <v>93</v>
      </c>
      <c r="S15">
        <v>71</v>
      </c>
      <c r="T15">
        <v>59</v>
      </c>
      <c r="U15" s="7">
        <v>41</v>
      </c>
    </row>
    <row r="16" spans="2:21" x14ac:dyDescent="0.3">
      <c r="B16" s="5">
        <v>52</v>
      </c>
      <c r="C16" s="6">
        <v>20</v>
      </c>
      <c r="D16" s="6">
        <v>46</v>
      </c>
      <c r="E16" s="6">
        <v>21</v>
      </c>
      <c r="F16" s="6">
        <v>80</v>
      </c>
      <c r="G16" s="6">
        <v>38</v>
      </c>
      <c r="H16" s="6">
        <v>61</v>
      </c>
      <c r="I16" s="6">
        <v>19</v>
      </c>
      <c r="J16" s="6">
        <v>98</v>
      </c>
      <c r="K16" s="6">
        <v>3</v>
      </c>
      <c r="L16" s="6">
        <v>76</v>
      </c>
      <c r="M16" s="6">
        <v>55</v>
      </c>
      <c r="N16" s="6">
        <v>82</v>
      </c>
      <c r="O16" s="6">
        <v>36</v>
      </c>
      <c r="P16" s="6">
        <v>2</v>
      </c>
      <c r="Q16">
        <v>59</v>
      </c>
      <c r="R16">
        <v>76</v>
      </c>
      <c r="S16">
        <v>43</v>
      </c>
      <c r="T16">
        <v>4</v>
      </c>
      <c r="U16" s="7">
        <v>25</v>
      </c>
    </row>
    <row r="17" spans="2:21" x14ac:dyDescent="0.3">
      <c r="B17" s="8">
        <v>28</v>
      </c>
      <c r="C17">
        <v>70</v>
      </c>
      <c r="D17">
        <v>93</v>
      </c>
      <c r="E17">
        <v>13</v>
      </c>
      <c r="F17">
        <v>61</v>
      </c>
      <c r="G17">
        <v>4</v>
      </c>
      <c r="H17">
        <v>80</v>
      </c>
      <c r="I17">
        <v>23</v>
      </c>
      <c r="J17">
        <v>16</v>
      </c>
      <c r="K17">
        <v>51</v>
      </c>
      <c r="L17">
        <v>67</v>
      </c>
      <c r="M17">
        <v>51</v>
      </c>
      <c r="N17">
        <v>49</v>
      </c>
      <c r="O17">
        <v>22</v>
      </c>
      <c r="P17">
        <v>8</v>
      </c>
      <c r="Q17">
        <v>19</v>
      </c>
      <c r="R17">
        <v>36</v>
      </c>
      <c r="S17">
        <v>33</v>
      </c>
      <c r="T17">
        <v>22</v>
      </c>
      <c r="U17" s="7">
        <v>55</v>
      </c>
    </row>
    <row r="18" spans="2:21" x14ac:dyDescent="0.3">
      <c r="B18" s="8">
        <v>95</v>
      </c>
      <c r="C18">
        <v>46</v>
      </c>
      <c r="D18">
        <v>94</v>
      </c>
      <c r="E18">
        <v>15</v>
      </c>
      <c r="F18">
        <v>23</v>
      </c>
      <c r="G18">
        <v>23</v>
      </c>
      <c r="H18">
        <v>74</v>
      </c>
      <c r="I18">
        <v>86</v>
      </c>
      <c r="J18">
        <v>35</v>
      </c>
      <c r="K18">
        <v>60</v>
      </c>
      <c r="L18">
        <v>72</v>
      </c>
      <c r="M18">
        <v>80</v>
      </c>
      <c r="N18">
        <v>28</v>
      </c>
      <c r="O18">
        <v>47</v>
      </c>
      <c r="P18">
        <v>19</v>
      </c>
      <c r="Q18">
        <v>67</v>
      </c>
      <c r="R18">
        <v>49</v>
      </c>
      <c r="S18">
        <v>35</v>
      </c>
      <c r="T18">
        <v>30</v>
      </c>
      <c r="U18" s="7">
        <v>87</v>
      </c>
    </row>
    <row r="19" spans="2:21" x14ac:dyDescent="0.3">
      <c r="B19" s="8">
        <v>62</v>
      </c>
      <c r="C19">
        <v>53</v>
      </c>
      <c r="D19">
        <v>33</v>
      </c>
      <c r="E19">
        <v>42</v>
      </c>
      <c r="F19">
        <v>96</v>
      </c>
      <c r="G19">
        <v>19</v>
      </c>
      <c r="H19">
        <v>3</v>
      </c>
      <c r="I19">
        <v>27</v>
      </c>
      <c r="J19">
        <v>15</v>
      </c>
      <c r="K19">
        <v>82</v>
      </c>
      <c r="L19">
        <v>50</v>
      </c>
      <c r="M19">
        <v>26</v>
      </c>
      <c r="N19">
        <v>6</v>
      </c>
      <c r="O19">
        <v>17</v>
      </c>
      <c r="P19">
        <v>78</v>
      </c>
      <c r="Q19">
        <v>14</v>
      </c>
      <c r="R19">
        <v>2</v>
      </c>
      <c r="S19">
        <v>9</v>
      </c>
      <c r="T19">
        <v>53</v>
      </c>
      <c r="U19" s="7">
        <v>41</v>
      </c>
    </row>
    <row r="20" spans="2:21" x14ac:dyDescent="0.3">
      <c r="B20" s="8">
        <v>94</v>
      </c>
      <c r="C20">
        <v>57</v>
      </c>
      <c r="D20">
        <v>74</v>
      </c>
      <c r="E20">
        <v>98</v>
      </c>
      <c r="F20">
        <v>80</v>
      </c>
      <c r="G20">
        <v>91</v>
      </c>
      <c r="H20">
        <v>74</v>
      </c>
      <c r="I20">
        <v>40</v>
      </c>
      <c r="J20">
        <v>12</v>
      </c>
      <c r="K20">
        <v>23</v>
      </c>
      <c r="L20">
        <v>25</v>
      </c>
      <c r="M20">
        <v>26</v>
      </c>
      <c r="N20">
        <v>41</v>
      </c>
      <c r="O20">
        <v>15</v>
      </c>
      <c r="P20">
        <v>76</v>
      </c>
      <c r="Q20">
        <v>92</v>
      </c>
      <c r="R20">
        <v>42</v>
      </c>
      <c r="S20">
        <v>30</v>
      </c>
      <c r="T20">
        <v>62</v>
      </c>
      <c r="U20" s="7">
        <v>53</v>
      </c>
    </row>
    <row r="21" spans="2:21" ht="15" thickBot="1" x14ac:dyDescent="0.35">
      <c r="B21" s="9">
        <v>14</v>
      </c>
      <c r="C21" s="10">
        <v>90</v>
      </c>
      <c r="D21" s="10">
        <v>19</v>
      </c>
      <c r="E21" s="10">
        <v>88</v>
      </c>
      <c r="F21" s="10">
        <v>85</v>
      </c>
      <c r="G21" s="10">
        <v>83</v>
      </c>
      <c r="H21" s="10">
        <v>94</v>
      </c>
      <c r="I21" s="10">
        <v>16</v>
      </c>
      <c r="J21" s="10">
        <v>27</v>
      </c>
      <c r="K21" s="10">
        <v>84</v>
      </c>
      <c r="L21" s="10">
        <v>25</v>
      </c>
      <c r="M21" s="10">
        <v>73</v>
      </c>
      <c r="N21" s="10">
        <v>62</v>
      </c>
      <c r="O21" s="10">
        <v>47</v>
      </c>
      <c r="P21" s="10">
        <v>95</v>
      </c>
      <c r="Q21" s="10">
        <v>24</v>
      </c>
      <c r="R21" s="10">
        <v>35</v>
      </c>
      <c r="S21" s="10">
        <v>63</v>
      </c>
      <c r="T21" s="10">
        <v>79</v>
      </c>
      <c r="U21" s="11">
        <v>4</v>
      </c>
    </row>
    <row r="22" spans="2:21" ht="15" thickBot="1" x14ac:dyDescent="0.35"/>
    <row r="23" spans="2:21" x14ac:dyDescent="0.3">
      <c r="B23" s="1">
        <f>B2</f>
        <v>15</v>
      </c>
      <c r="C23" s="2">
        <f>B23-15+C2</f>
        <v>67</v>
      </c>
      <c r="D23" s="2">
        <f t="shared" ref="D23:U23" si="0">C23-15+D2</f>
        <v>151</v>
      </c>
      <c r="E23" s="2">
        <f t="shared" si="0"/>
        <v>174</v>
      </c>
      <c r="F23" s="2">
        <f t="shared" si="0"/>
        <v>199</v>
      </c>
      <c r="G23" s="2">
        <f t="shared" si="0"/>
        <v>229</v>
      </c>
      <c r="H23" s="2">
        <f t="shared" si="0"/>
        <v>247</v>
      </c>
      <c r="I23" s="2">
        <f t="shared" si="0"/>
        <v>284</v>
      </c>
      <c r="J23" s="2">
        <f t="shared" si="0"/>
        <v>297</v>
      </c>
      <c r="K23" s="2">
        <f t="shared" si="0"/>
        <v>329</v>
      </c>
      <c r="L23" s="2">
        <f t="shared" si="0"/>
        <v>335</v>
      </c>
      <c r="M23" s="2">
        <f t="shared" si="0"/>
        <v>391</v>
      </c>
      <c r="N23" s="2">
        <f t="shared" si="0"/>
        <v>440</v>
      </c>
      <c r="O23" s="2">
        <f t="shared" si="0"/>
        <v>438</v>
      </c>
      <c r="P23" s="2">
        <f t="shared" si="0"/>
        <v>482</v>
      </c>
      <c r="Q23" s="2">
        <f t="shared" si="0"/>
        <v>541</v>
      </c>
      <c r="R23" s="2">
        <f t="shared" si="0"/>
        <v>622</v>
      </c>
      <c r="S23" s="2">
        <f t="shared" si="0"/>
        <v>627</v>
      </c>
      <c r="T23" s="2">
        <f t="shared" si="0"/>
        <v>669</v>
      </c>
      <c r="U23" s="12">
        <f t="shared" si="0"/>
        <v>666</v>
      </c>
    </row>
    <row r="24" spans="2:21" x14ac:dyDescent="0.3">
      <c r="B24" s="5">
        <f>B23-20+B3</f>
        <v>65</v>
      </c>
      <c r="C24" s="13">
        <f>MAX(B23-10,B24-15,C23-20)+C3</f>
        <v>73</v>
      </c>
      <c r="D24" s="13">
        <f t="shared" ref="D24:U24" si="1">MAX(C23-10,C24-15,D23-20)+D3</f>
        <v>192</v>
      </c>
      <c r="E24" s="13">
        <f t="shared" si="1"/>
        <v>270</v>
      </c>
      <c r="F24" s="13">
        <f t="shared" si="1"/>
        <v>340</v>
      </c>
      <c r="G24" s="13">
        <f t="shared" si="1"/>
        <v>414</v>
      </c>
      <c r="H24" s="13">
        <f t="shared" si="1"/>
        <v>419</v>
      </c>
      <c r="I24" s="13">
        <f t="shared" si="1"/>
        <v>468</v>
      </c>
      <c r="J24" s="13">
        <f t="shared" si="1"/>
        <v>470</v>
      </c>
      <c r="K24" s="13">
        <f t="shared" si="1"/>
        <v>499</v>
      </c>
      <c r="L24" s="13">
        <f t="shared" si="1"/>
        <v>529</v>
      </c>
      <c r="M24" s="13">
        <f t="shared" si="1"/>
        <v>577</v>
      </c>
      <c r="N24" s="13">
        <f t="shared" si="1"/>
        <v>598</v>
      </c>
      <c r="O24" s="13">
        <f t="shared" si="1"/>
        <v>604</v>
      </c>
      <c r="P24" s="13">
        <f t="shared" si="1"/>
        <v>672</v>
      </c>
      <c r="Q24" s="13">
        <f t="shared" si="1"/>
        <v>724</v>
      </c>
      <c r="R24" s="13">
        <f t="shared" si="1"/>
        <v>799</v>
      </c>
      <c r="S24" s="13">
        <f t="shared" si="1"/>
        <v>827</v>
      </c>
      <c r="T24" s="13">
        <f t="shared" si="1"/>
        <v>828</v>
      </c>
      <c r="U24" s="14">
        <f t="shared" si="1"/>
        <v>828</v>
      </c>
    </row>
    <row r="25" spans="2:21" x14ac:dyDescent="0.3">
      <c r="B25" s="5">
        <f t="shared" ref="B25:B42" si="2">B24-20+B4</f>
        <v>86</v>
      </c>
      <c r="C25" s="13">
        <f t="shared" ref="C25:C42" si="3">MAX(B24-10,B25-15,C24-20)+C4</f>
        <v>84</v>
      </c>
      <c r="D25" s="13">
        <f t="shared" ref="D25:D42" si="4">MAX(C24-10,C25-15,D24-20)+D4</f>
        <v>193</v>
      </c>
      <c r="E25" s="13">
        <f t="shared" ref="E25:E42" si="5">MAX(D24-10,D25-15,E24-20)+E4</f>
        <v>315</v>
      </c>
      <c r="F25" s="13">
        <f t="shared" ref="F25:F42" si="6">MAX(E24-10,E25-15,F24-20)+F4</f>
        <v>343</v>
      </c>
      <c r="G25" s="13">
        <f t="shared" ref="G25:G42" si="7">MAX(F24-10,F25-15,G24-20)+G4</f>
        <v>432</v>
      </c>
      <c r="H25" s="13">
        <f t="shared" ref="H25:H42" si="8">MAX(G24-10,G25-15,H24-20)+H4</f>
        <v>487</v>
      </c>
      <c r="I25" s="13">
        <f t="shared" ref="I25:I42" si="9">MAX(H24-10,H25-15,I24-20)+I4</f>
        <v>508</v>
      </c>
      <c r="J25" s="13">
        <f t="shared" ref="J25:J42" si="10">MAX(I24-10,I25-15,J24-20)+J4</f>
        <v>551</v>
      </c>
      <c r="K25" s="13">
        <f t="shared" ref="K25:K42" si="11">MAX(J24-10,J25-15,K24-20)+K4</f>
        <v>623</v>
      </c>
      <c r="L25" s="13">
        <f t="shared" ref="L25:L42" si="12">MAX(K24-10,K25-15,L24-20)+L4</f>
        <v>656</v>
      </c>
      <c r="M25" s="13">
        <f t="shared" ref="M25:M42" si="13">MAX(L24-10,L25-15,M24-20)+M4</f>
        <v>657</v>
      </c>
      <c r="N25" s="13">
        <f t="shared" ref="N25:N42" si="14">MAX(M24-10,M25-15,N24-20)+N4</f>
        <v>669</v>
      </c>
      <c r="O25" s="13">
        <f t="shared" ref="O25:O42" si="15">MAX(N24-10,N25-15,O24-20)+O4</f>
        <v>668</v>
      </c>
      <c r="P25" s="13">
        <f t="shared" ref="P25:P42" si="16">MAX(O24-10,O25-15,P24-20)+P4</f>
        <v>681</v>
      </c>
      <c r="Q25" s="13">
        <f t="shared" ref="Q25:Q42" si="17">MAX(P24-10,P25-15,Q24-20)+Q4</f>
        <v>781</v>
      </c>
      <c r="R25" s="13">
        <f t="shared" ref="R25:R42" si="18">MAX(Q24-10,Q25-15,R24-20)+R4</f>
        <v>833</v>
      </c>
      <c r="S25" s="13">
        <f t="shared" ref="S25:S42" si="19">MAX(R24-10,R25-15,S24-20)+S4</f>
        <v>903</v>
      </c>
      <c r="T25" s="13">
        <f t="shared" ref="T25:T42" si="20">MAX(S24-10,S25-15,T24-20)+T4</f>
        <v>893</v>
      </c>
      <c r="U25" s="14">
        <f t="shared" ref="U25:U42" si="21">MAX(T24-10,T25-15,U24-20)+U4</f>
        <v>953</v>
      </c>
    </row>
    <row r="26" spans="2:21" x14ac:dyDescent="0.3">
      <c r="B26" s="5">
        <f t="shared" si="2"/>
        <v>128</v>
      </c>
      <c r="C26" s="13">
        <f t="shared" si="3"/>
        <v>196</v>
      </c>
      <c r="D26" s="13">
        <f t="shared" si="4"/>
        <v>215</v>
      </c>
      <c r="E26" s="13">
        <f t="shared" si="5"/>
        <v>388</v>
      </c>
      <c r="F26" s="13">
        <f t="shared" si="6"/>
        <v>384</v>
      </c>
      <c r="G26" s="13">
        <f t="shared" si="7"/>
        <v>421</v>
      </c>
      <c r="H26" s="13">
        <f t="shared" si="8"/>
        <v>478</v>
      </c>
      <c r="I26" s="13">
        <f t="shared" si="9"/>
        <v>584</v>
      </c>
      <c r="J26" s="13">
        <f t="shared" si="10"/>
        <v>637</v>
      </c>
      <c r="K26" s="13">
        <f t="shared" si="11"/>
        <v>638</v>
      </c>
      <c r="L26" s="13">
        <f t="shared" si="12"/>
        <v>666</v>
      </c>
      <c r="M26" s="13">
        <f t="shared" si="13"/>
        <v>702</v>
      </c>
      <c r="N26" s="13">
        <f t="shared" si="14"/>
        <v>780</v>
      </c>
      <c r="O26" s="13">
        <f t="shared" si="15"/>
        <v>852</v>
      </c>
      <c r="P26" s="13">
        <f t="shared" si="16"/>
        <v>905</v>
      </c>
      <c r="Q26" s="13">
        <f t="shared" si="17"/>
        <v>933</v>
      </c>
      <c r="R26" s="13">
        <f t="shared" si="18"/>
        <v>952</v>
      </c>
      <c r="S26" s="13">
        <f t="shared" si="19"/>
        <v>1015</v>
      </c>
      <c r="T26" s="13">
        <f t="shared" si="20"/>
        <v>1058</v>
      </c>
      <c r="U26" s="14">
        <f t="shared" si="21"/>
        <v>1050</v>
      </c>
    </row>
    <row r="27" spans="2:21" x14ac:dyDescent="0.3">
      <c r="B27" s="5">
        <f t="shared" si="2"/>
        <v>152</v>
      </c>
      <c r="C27" s="13">
        <f t="shared" si="3"/>
        <v>186</v>
      </c>
      <c r="D27" s="13">
        <f t="shared" si="4"/>
        <v>214</v>
      </c>
      <c r="E27" s="13">
        <f t="shared" si="5"/>
        <v>437</v>
      </c>
      <c r="F27" s="13">
        <f t="shared" si="6"/>
        <v>455</v>
      </c>
      <c r="G27" s="13">
        <f t="shared" si="7"/>
        <v>463</v>
      </c>
      <c r="H27" s="13">
        <f t="shared" si="8"/>
        <v>465</v>
      </c>
      <c r="I27" s="13">
        <f t="shared" si="9"/>
        <v>645</v>
      </c>
      <c r="J27" s="13">
        <f t="shared" si="10"/>
        <v>683</v>
      </c>
      <c r="K27" s="13">
        <f t="shared" si="11"/>
        <v>738</v>
      </c>
      <c r="L27" s="13">
        <f t="shared" si="12"/>
        <v>786</v>
      </c>
      <c r="M27" s="13">
        <f t="shared" si="13"/>
        <v>779</v>
      </c>
      <c r="N27" s="13">
        <f t="shared" si="14"/>
        <v>787</v>
      </c>
      <c r="O27" s="13">
        <f t="shared" si="15"/>
        <v>904</v>
      </c>
      <c r="P27" s="13">
        <f t="shared" si="16"/>
        <v>894</v>
      </c>
      <c r="Q27" s="13">
        <f t="shared" si="17"/>
        <v>940</v>
      </c>
      <c r="R27" s="13">
        <f t="shared" si="18"/>
        <v>954</v>
      </c>
      <c r="S27" s="13">
        <f t="shared" si="19"/>
        <v>997</v>
      </c>
      <c r="T27" s="13">
        <f t="shared" si="20"/>
        <v>1110</v>
      </c>
      <c r="U27" s="14">
        <f t="shared" si="21"/>
        <v>1153</v>
      </c>
    </row>
    <row r="28" spans="2:21" x14ac:dyDescent="0.3">
      <c r="B28" s="5">
        <f t="shared" si="2"/>
        <v>145</v>
      </c>
      <c r="C28" s="13">
        <f t="shared" si="3"/>
        <v>220</v>
      </c>
      <c r="D28" s="13">
        <f t="shared" si="4"/>
        <v>224</v>
      </c>
      <c r="E28" s="13">
        <f t="shared" si="5"/>
        <v>496</v>
      </c>
      <c r="F28" s="13">
        <f t="shared" si="6"/>
        <v>576</v>
      </c>
      <c r="G28" s="13">
        <f t="shared" si="7"/>
        <v>634</v>
      </c>
      <c r="H28" s="13">
        <f t="shared" si="8"/>
        <v>665</v>
      </c>
      <c r="I28" s="13">
        <f t="shared" si="9"/>
        <v>654</v>
      </c>
      <c r="J28" s="13">
        <f t="shared" si="10"/>
        <v>731</v>
      </c>
      <c r="K28" s="13">
        <f t="shared" si="11"/>
        <v>807</v>
      </c>
      <c r="L28" s="13">
        <f t="shared" si="12"/>
        <v>805</v>
      </c>
      <c r="M28" s="13">
        <f t="shared" si="13"/>
        <v>854</v>
      </c>
      <c r="N28" s="13">
        <f t="shared" si="14"/>
        <v>887</v>
      </c>
      <c r="O28" s="13">
        <f t="shared" si="15"/>
        <v>963</v>
      </c>
      <c r="P28" s="13">
        <f t="shared" si="16"/>
        <v>991</v>
      </c>
      <c r="Q28" s="13">
        <f t="shared" si="17"/>
        <v>1007</v>
      </c>
      <c r="R28" s="13">
        <f t="shared" si="18"/>
        <v>1091</v>
      </c>
      <c r="S28" s="13">
        <f t="shared" si="19"/>
        <v>1127</v>
      </c>
      <c r="T28" s="13">
        <f t="shared" si="20"/>
        <v>1208</v>
      </c>
      <c r="U28" s="14">
        <f t="shared" si="21"/>
        <v>1269</v>
      </c>
    </row>
    <row r="29" spans="2:21" x14ac:dyDescent="0.3">
      <c r="B29" s="5">
        <f t="shared" si="2"/>
        <v>186</v>
      </c>
      <c r="C29" s="13">
        <f t="shared" si="3"/>
        <v>295</v>
      </c>
      <c r="D29" s="13">
        <f t="shared" si="4"/>
        <v>284</v>
      </c>
      <c r="E29" s="13">
        <f t="shared" si="5"/>
        <v>563</v>
      </c>
      <c r="F29" s="13">
        <f t="shared" si="6"/>
        <v>591</v>
      </c>
      <c r="G29" s="13">
        <f t="shared" si="7"/>
        <v>649</v>
      </c>
      <c r="H29" s="13">
        <f t="shared" si="8"/>
        <v>681</v>
      </c>
      <c r="I29" s="13">
        <f t="shared" si="9"/>
        <v>678</v>
      </c>
      <c r="J29" s="13">
        <f t="shared" si="10"/>
        <v>792</v>
      </c>
      <c r="K29" s="13">
        <f t="shared" si="11"/>
        <v>827</v>
      </c>
      <c r="L29" s="13">
        <f t="shared" si="12"/>
        <v>887</v>
      </c>
      <c r="M29" s="13">
        <f t="shared" si="13"/>
        <v>885</v>
      </c>
      <c r="N29" s="13">
        <f t="shared" si="14"/>
        <v>922</v>
      </c>
      <c r="O29" s="13">
        <f t="shared" si="15"/>
        <v>1026</v>
      </c>
      <c r="P29" s="13">
        <f t="shared" si="16"/>
        <v>1106</v>
      </c>
      <c r="Q29" s="13">
        <f t="shared" si="17"/>
        <v>1189</v>
      </c>
      <c r="R29" s="13">
        <f t="shared" si="18"/>
        <v>1240</v>
      </c>
      <c r="S29" s="13">
        <f t="shared" si="19"/>
        <v>1300</v>
      </c>
      <c r="T29" s="13">
        <f t="shared" si="20"/>
        <v>1382</v>
      </c>
      <c r="U29" s="14">
        <f t="shared" si="21"/>
        <v>1374</v>
      </c>
    </row>
    <row r="30" spans="2:21" x14ac:dyDescent="0.3">
      <c r="B30" s="5">
        <f t="shared" si="2"/>
        <v>211</v>
      </c>
      <c r="C30" s="13">
        <f t="shared" si="3"/>
        <v>330</v>
      </c>
      <c r="D30" s="13">
        <f t="shared" si="4"/>
        <v>360</v>
      </c>
      <c r="E30" s="13">
        <f t="shared" si="5"/>
        <v>560</v>
      </c>
      <c r="F30" s="13">
        <f t="shared" si="6"/>
        <v>612</v>
      </c>
      <c r="G30" s="13">
        <f t="shared" si="7"/>
        <v>680</v>
      </c>
      <c r="H30" s="13">
        <f t="shared" si="8"/>
        <v>761</v>
      </c>
      <c r="I30" s="13">
        <f t="shared" si="9"/>
        <v>771</v>
      </c>
      <c r="J30" s="13">
        <f t="shared" si="10"/>
        <v>813</v>
      </c>
      <c r="K30" s="13">
        <f t="shared" si="11"/>
        <v>869</v>
      </c>
      <c r="L30" s="13">
        <f t="shared" si="12"/>
        <v>932</v>
      </c>
      <c r="M30" s="13">
        <f t="shared" si="13"/>
        <v>946</v>
      </c>
      <c r="N30" s="13">
        <f t="shared" si="14"/>
        <v>982</v>
      </c>
      <c r="O30" s="13">
        <f t="shared" si="15"/>
        <v>1028</v>
      </c>
      <c r="P30" s="13">
        <f t="shared" si="16"/>
        <v>1106</v>
      </c>
      <c r="Q30" s="13">
        <f t="shared" si="17"/>
        <v>1226</v>
      </c>
      <c r="R30" s="13">
        <f t="shared" si="18"/>
        <v>1225</v>
      </c>
      <c r="S30" s="13">
        <f t="shared" si="19"/>
        <v>1377</v>
      </c>
      <c r="T30" s="13">
        <f t="shared" si="20"/>
        <v>1439</v>
      </c>
      <c r="U30" s="14">
        <f t="shared" si="21"/>
        <v>1457</v>
      </c>
    </row>
    <row r="31" spans="2:21" x14ac:dyDescent="0.3">
      <c r="B31" s="5">
        <f t="shared" si="2"/>
        <v>222</v>
      </c>
      <c r="C31" s="13">
        <f t="shared" si="3"/>
        <v>371</v>
      </c>
      <c r="D31" s="13">
        <f t="shared" si="4"/>
        <v>359</v>
      </c>
      <c r="E31" s="13">
        <f t="shared" si="5"/>
        <v>555</v>
      </c>
      <c r="F31" s="13">
        <f t="shared" si="6"/>
        <v>601</v>
      </c>
      <c r="G31" s="13">
        <f t="shared" si="7"/>
        <v>696</v>
      </c>
      <c r="H31" s="13">
        <f t="shared" si="8"/>
        <v>816</v>
      </c>
      <c r="I31" s="13">
        <f t="shared" si="9"/>
        <v>838</v>
      </c>
      <c r="J31" s="13">
        <f t="shared" si="10"/>
        <v>859</v>
      </c>
      <c r="K31" s="13">
        <f t="shared" si="11"/>
        <v>922</v>
      </c>
      <c r="L31" s="13">
        <f t="shared" si="12"/>
        <v>941</v>
      </c>
      <c r="M31" s="13">
        <f t="shared" si="13"/>
        <v>1018</v>
      </c>
      <c r="N31" s="13">
        <f t="shared" si="14"/>
        <v>1053</v>
      </c>
      <c r="O31" s="13">
        <f t="shared" si="15"/>
        <v>1099</v>
      </c>
      <c r="P31" s="13">
        <f t="shared" si="16"/>
        <v>1167</v>
      </c>
      <c r="Q31" s="13">
        <f t="shared" si="17"/>
        <v>1245</v>
      </c>
      <c r="R31" s="13">
        <f t="shared" si="18"/>
        <v>1318</v>
      </c>
      <c r="S31" s="13">
        <f t="shared" si="19"/>
        <v>1419</v>
      </c>
      <c r="T31" s="13">
        <f t="shared" si="20"/>
        <v>1431</v>
      </c>
      <c r="U31" s="14">
        <f t="shared" si="21"/>
        <v>1476</v>
      </c>
    </row>
    <row r="32" spans="2:21" x14ac:dyDescent="0.3">
      <c r="B32" s="5">
        <f t="shared" si="2"/>
        <v>216</v>
      </c>
      <c r="C32" s="13">
        <f t="shared" si="3"/>
        <v>371</v>
      </c>
      <c r="D32" s="13">
        <f t="shared" si="4"/>
        <v>449</v>
      </c>
      <c r="E32" s="13">
        <f t="shared" si="5"/>
        <v>559</v>
      </c>
      <c r="F32" s="13">
        <f t="shared" si="6"/>
        <v>622</v>
      </c>
      <c r="G32" s="13">
        <f t="shared" si="7"/>
        <v>680</v>
      </c>
      <c r="H32" s="13">
        <f t="shared" si="8"/>
        <v>882</v>
      </c>
      <c r="I32" s="13">
        <f t="shared" si="9"/>
        <v>944</v>
      </c>
      <c r="J32" s="13">
        <f t="shared" si="10"/>
        <v>952</v>
      </c>
      <c r="K32" s="13">
        <f t="shared" si="11"/>
        <v>1027</v>
      </c>
      <c r="L32" s="13">
        <f t="shared" si="12"/>
        <v>1106</v>
      </c>
      <c r="M32" s="13">
        <f t="shared" si="13"/>
        <v>1152</v>
      </c>
      <c r="N32" s="13">
        <f t="shared" si="14"/>
        <v>1233</v>
      </c>
      <c r="O32" s="13">
        <f t="shared" si="15"/>
        <v>1272</v>
      </c>
      <c r="P32" s="13">
        <f t="shared" si="16"/>
        <v>1326</v>
      </c>
      <c r="Q32" s="13">
        <f t="shared" si="17"/>
        <v>1318</v>
      </c>
      <c r="R32" s="13">
        <f t="shared" si="18"/>
        <v>1312</v>
      </c>
      <c r="S32" s="13">
        <f t="shared" si="19"/>
        <v>1419</v>
      </c>
      <c r="T32" s="13">
        <f t="shared" si="20"/>
        <v>1480</v>
      </c>
      <c r="U32" s="14">
        <f t="shared" si="21"/>
        <v>1546</v>
      </c>
    </row>
    <row r="33" spans="2:42" x14ac:dyDescent="0.3">
      <c r="B33" s="5">
        <f t="shared" si="2"/>
        <v>227</v>
      </c>
      <c r="C33" s="13">
        <f t="shared" si="3"/>
        <v>382</v>
      </c>
      <c r="D33" s="13">
        <f t="shared" si="4"/>
        <v>496</v>
      </c>
      <c r="E33" s="13">
        <f t="shared" si="5"/>
        <v>562</v>
      </c>
      <c r="F33" s="13">
        <f t="shared" si="6"/>
        <v>649</v>
      </c>
      <c r="G33" s="13">
        <f t="shared" si="7"/>
        <v>738</v>
      </c>
      <c r="H33" s="13">
        <f t="shared" si="8"/>
        <v>928</v>
      </c>
      <c r="I33" s="13">
        <f t="shared" si="9"/>
        <v>932</v>
      </c>
      <c r="J33" s="13">
        <f t="shared" si="10"/>
        <v>1021</v>
      </c>
      <c r="K33" s="13">
        <f t="shared" si="11"/>
        <v>1022</v>
      </c>
      <c r="L33" s="13">
        <f t="shared" si="12"/>
        <v>1167</v>
      </c>
      <c r="M33" s="13">
        <f t="shared" si="13"/>
        <v>1244</v>
      </c>
      <c r="N33" s="13">
        <f t="shared" si="14"/>
        <v>1264</v>
      </c>
      <c r="O33" s="13">
        <f t="shared" si="15"/>
        <v>1291</v>
      </c>
      <c r="P33" s="13">
        <f t="shared" si="16"/>
        <v>1329</v>
      </c>
      <c r="Q33" s="13">
        <f t="shared" si="17"/>
        <v>1353</v>
      </c>
      <c r="R33" s="13">
        <f t="shared" si="18"/>
        <v>1375</v>
      </c>
      <c r="S33" s="13">
        <f t="shared" si="19"/>
        <v>1462</v>
      </c>
      <c r="T33" s="13">
        <f t="shared" si="20"/>
        <v>1532</v>
      </c>
      <c r="U33" s="14">
        <f t="shared" si="21"/>
        <v>1614</v>
      </c>
    </row>
    <row r="34" spans="2:42" x14ac:dyDescent="0.3">
      <c r="B34" s="5">
        <f t="shared" si="2"/>
        <v>250</v>
      </c>
      <c r="C34" s="13">
        <f t="shared" si="3"/>
        <v>370</v>
      </c>
      <c r="D34" s="13">
        <f t="shared" si="4"/>
        <v>571</v>
      </c>
      <c r="E34" s="13">
        <f t="shared" si="5"/>
        <v>626</v>
      </c>
      <c r="F34" s="13">
        <f t="shared" si="6"/>
        <v>646</v>
      </c>
      <c r="G34" s="13">
        <f t="shared" si="7"/>
        <v>810</v>
      </c>
      <c r="H34" s="13">
        <f t="shared" si="8"/>
        <v>948</v>
      </c>
      <c r="I34" s="13">
        <f t="shared" si="9"/>
        <v>1025</v>
      </c>
      <c r="J34" s="13">
        <f t="shared" si="10"/>
        <v>1070</v>
      </c>
      <c r="K34" s="13">
        <f t="shared" si="11"/>
        <v>1119</v>
      </c>
      <c r="L34" s="13">
        <f t="shared" si="12"/>
        <v>1207</v>
      </c>
      <c r="M34" s="13">
        <f t="shared" si="13"/>
        <v>1249</v>
      </c>
      <c r="N34" s="13">
        <f t="shared" si="14"/>
        <v>1274</v>
      </c>
      <c r="O34" s="13">
        <f t="shared" si="15"/>
        <v>1324</v>
      </c>
      <c r="P34" s="13">
        <f t="shared" si="16"/>
        <v>1331</v>
      </c>
      <c r="Q34" s="13">
        <f t="shared" si="17"/>
        <v>1360</v>
      </c>
      <c r="R34" s="13">
        <f t="shared" si="18"/>
        <v>1391</v>
      </c>
      <c r="S34" s="13">
        <f t="shared" si="19"/>
        <v>1523</v>
      </c>
      <c r="T34" s="13">
        <f t="shared" si="20"/>
        <v>1542</v>
      </c>
      <c r="U34" s="14">
        <f t="shared" si="21"/>
        <v>1671</v>
      </c>
    </row>
    <row r="35" spans="2:42" x14ac:dyDescent="0.3">
      <c r="B35" s="5">
        <f t="shared" si="2"/>
        <v>327</v>
      </c>
      <c r="C35" s="13">
        <f t="shared" si="3"/>
        <v>363</v>
      </c>
      <c r="D35" s="13">
        <f t="shared" si="4"/>
        <v>603</v>
      </c>
      <c r="E35" s="13">
        <f t="shared" si="5"/>
        <v>666</v>
      </c>
      <c r="F35" s="13">
        <f t="shared" si="6"/>
        <v>673</v>
      </c>
      <c r="G35" s="13">
        <f t="shared" si="7"/>
        <v>801</v>
      </c>
      <c r="H35" s="13">
        <f t="shared" si="8"/>
        <v>1018</v>
      </c>
      <c r="I35" s="13">
        <f t="shared" si="9"/>
        <v>1047</v>
      </c>
      <c r="J35" s="13">
        <f t="shared" si="10"/>
        <v>1147</v>
      </c>
      <c r="K35" s="13">
        <f t="shared" si="11"/>
        <v>1153</v>
      </c>
      <c r="L35" s="13">
        <f t="shared" si="12"/>
        <v>1262</v>
      </c>
      <c r="M35" s="13">
        <f t="shared" si="13"/>
        <v>1313</v>
      </c>
      <c r="N35" s="13">
        <f t="shared" si="14"/>
        <v>1307</v>
      </c>
      <c r="O35" s="13">
        <f t="shared" si="15"/>
        <v>1382</v>
      </c>
      <c r="P35" s="13">
        <f t="shared" si="16"/>
        <v>1409</v>
      </c>
      <c r="Q35" s="13">
        <f t="shared" si="17"/>
        <v>1411</v>
      </c>
      <c r="R35" s="13">
        <f t="shared" si="18"/>
        <v>1443</v>
      </c>
      <c r="S35" s="13">
        <f t="shared" si="19"/>
        <v>1510</v>
      </c>
      <c r="T35" s="13">
        <f t="shared" si="20"/>
        <v>1602</v>
      </c>
      <c r="U35" s="14">
        <f t="shared" si="21"/>
        <v>1706</v>
      </c>
    </row>
    <row r="36" spans="2:42" x14ac:dyDescent="0.3">
      <c r="B36" s="5">
        <f t="shared" si="2"/>
        <v>309</v>
      </c>
      <c r="C36" s="13">
        <f t="shared" si="3"/>
        <v>438</v>
      </c>
      <c r="D36" s="13">
        <f t="shared" si="4"/>
        <v>678</v>
      </c>
      <c r="E36" s="13">
        <f t="shared" si="5"/>
        <v>740</v>
      </c>
      <c r="F36" s="13">
        <f t="shared" si="6"/>
        <v>745</v>
      </c>
      <c r="G36" s="13">
        <f t="shared" si="7"/>
        <v>794</v>
      </c>
      <c r="H36" s="13">
        <f t="shared" si="8"/>
        <v>1088</v>
      </c>
      <c r="I36" s="13">
        <f t="shared" si="9"/>
        <v>1125</v>
      </c>
      <c r="J36" s="13">
        <f t="shared" si="10"/>
        <v>1130</v>
      </c>
      <c r="K36" s="13">
        <f t="shared" si="11"/>
        <v>1172</v>
      </c>
      <c r="L36" s="13">
        <f t="shared" si="12"/>
        <v>1304</v>
      </c>
      <c r="M36" s="13">
        <f t="shared" si="13"/>
        <v>1318</v>
      </c>
      <c r="N36" s="13">
        <f t="shared" si="14"/>
        <v>1373</v>
      </c>
      <c r="O36" s="13">
        <f t="shared" si="15"/>
        <v>1372</v>
      </c>
      <c r="P36" s="13">
        <f t="shared" si="16"/>
        <v>1479</v>
      </c>
      <c r="Q36" s="13">
        <f t="shared" si="17"/>
        <v>1495</v>
      </c>
      <c r="R36" s="13">
        <f t="shared" si="18"/>
        <v>1573</v>
      </c>
      <c r="S36" s="13">
        <f t="shared" si="19"/>
        <v>1629</v>
      </c>
      <c r="T36" s="13">
        <f t="shared" si="20"/>
        <v>1673</v>
      </c>
      <c r="U36" s="14">
        <f t="shared" si="21"/>
        <v>1727</v>
      </c>
    </row>
    <row r="37" spans="2:42" x14ac:dyDescent="0.3">
      <c r="B37" s="5">
        <f t="shared" si="2"/>
        <v>341</v>
      </c>
      <c r="C37" s="13">
        <f t="shared" si="3"/>
        <v>438</v>
      </c>
      <c r="D37" s="13">
        <f t="shared" si="4"/>
        <v>704</v>
      </c>
      <c r="E37" s="13">
        <f t="shared" si="5"/>
        <v>741</v>
      </c>
      <c r="F37" s="13">
        <f t="shared" si="6"/>
        <v>810</v>
      </c>
      <c r="G37" s="13">
        <f t="shared" si="7"/>
        <v>833</v>
      </c>
      <c r="H37" s="13">
        <f t="shared" si="8"/>
        <v>1129</v>
      </c>
      <c r="I37" s="13">
        <f t="shared" si="9"/>
        <v>1133</v>
      </c>
      <c r="J37" s="13">
        <f t="shared" si="10"/>
        <v>1216</v>
      </c>
      <c r="K37" s="13">
        <f t="shared" si="11"/>
        <v>1204</v>
      </c>
      <c r="L37" s="13">
        <f t="shared" si="12"/>
        <v>1360</v>
      </c>
      <c r="M37" s="13">
        <f t="shared" si="13"/>
        <v>1400</v>
      </c>
      <c r="N37" s="13">
        <f t="shared" si="14"/>
        <v>1467</v>
      </c>
      <c r="O37" s="13">
        <f t="shared" si="15"/>
        <v>1488</v>
      </c>
      <c r="P37" s="13">
        <f t="shared" si="16"/>
        <v>1475</v>
      </c>
      <c r="Q37" s="13">
        <f t="shared" si="17"/>
        <v>1534</v>
      </c>
      <c r="R37" s="13">
        <f t="shared" si="18"/>
        <v>1629</v>
      </c>
      <c r="S37" s="13">
        <f t="shared" si="19"/>
        <v>1657</v>
      </c>
      <c r="T37" s="13">
        <f t="shared" si="20"/>
        <v>1657</v>
      </c>
      <c r="U37" s="14">
        <f t="shared" si="21"/>
        <v>1732</v>
      </c>
    </row>
    <row r="38" spans="2:42" x14ac:dyDescent="0.3">
      <c r="B38" s="5">
        <f t="shared" si="2"/>
        <v>349</v>
      </c>
      <c r="C38" s="13">
        <f t="shared" si="3"/>
        <v>488</v>
      </c>
      <c r="D38" s="13">
        <f t="shared" si="4"/>
        <v>777</v>
      </c>
      <c r="E38" s="13">
        <f t="shared" si="5"/>
        <v>775</v>
      </c>
      <c r="F38" s="13">
        <f t="shared" si="6"/>
        <v>851</v>
      </c>
      <c r="G38" s="13">
        <f t="shared" si="7"/>
        <v>840</v>
      </c>
      <c r="H38" s="13">
        <f t="shared" si="8"/>
        <v>1189</v>
      </c>
      <c r="I38" s="13">
        <f t="shared" si="9"/>
        <v>1197</v>
      </c>
      <c r="J38" s="13">
        <f t="shared" si="10"/>
        <v>1212</v>
      </c>
      <c r="K38" s="13">
        <f t="shared" si="11"/>
        <v>1257</v>
      </c>
      <c r="L38" s="13">
        <f t="shared" si="12"/>
        <v>1407</v>
      </c>
      <c r="M38" s="13">
        <f t="shared" si="13"/>
        <v>1443</v>
      </c>
      <c r="N38" s="13">
        <f t="shared" si="14"/>
        <v>1496</v>
      </c>
      <c r="O38" s="13">
        <f t="shared" si="15"/>
        <v>1503</v>
      </c>
      <c r="P38" s="13">
        <f t="shared" si="16"/>
        <v>1496</v>
      </c>
      <c r="Q38" s="13">
        <f t="shared" si="17"/>
        <v>1533</v>
      </c>
      <c r="R38" s="13">
        <f t="shared" si="18"/>
        <v>1645</v>
      </c>
      <c r="S38" s="13">
        <f t="shared" si="19"/>
        <v>1670</v>
      </c>
      <c r="T38" s="13">
        <f t="shared" si="20"/>
        <v>1677</v>
      </c>
      <c r="U38" s="14">
        <f t="shared" si="21"/>
        <v>1767</v>
      </c>
    </row>
    <row r="39" spans="2:42" x14ac:dyDescent="0.3">
      <c r="B39" s="5">
        <f t="shared" si="2"/>
        <v>424</v>
      </c>
      <c r="C39" s="13">
        <f t="shared" si="3"/>
        <v>514</v>
      </c>
      <c r="D39" s="13">
        <f t="shared" si="4"/>
        <v>851</v>
      </c>
      <c r="E39" s="13">
        <f t="shared" si="5"/>
        <v>851</v>
      </c>
      <c r="F39" s="13">
        <f t="shared" si="6"/>
        <v>859</v>
      </c>
      <c r="G39" s="13">
        <f t="shared" si="7"/>
        <v>867</v>
      </c>
      <c r="H39" s="13">
        <f t="shared" si="8"/>
        <v>1243</v>
      </c>
      <c r="I39" s="13">
        <f t="shared" si="9"/>
        <v>1314</v>
      </c>
      <c r="J39" s="13">
        <f t="shared" si="10"/>
        <v>1334</v>
      </c>
      <c r="K39" s="13">
        <f t="shared" si="11"/>
        <v>1379</v>
      </c>
      <c r="L39" s="13">
        <f t="shared" si="12"/>
        <v>1459</v>
      </c>
      <c r="M39" s="13">
        <f t="shared" si="13"/>
        <v>1524</v>
      </c>
      <c r="N39" s="13">
        <f t="shared" si="14"/>
        <v>1537</v>
      </c>
      <c r="O39" s="13">
        <f t="shared" si="15"/>
        <v>1569</v>
      </c>
      <c r="P39" s="13">
        <f t="shared" si="16"/>
        <v>1573</v>
      </c>
      <c r="Q39" s="13">
        <f t="shared" si="17"/>
        <v>1625</v>
      </c>
      <c r="R39" s="13">
        <f t="shared" si="18"/>
        <v>1674</v>
      </c>
      <c r="S39" s="13">
        <f t="shared" si="19"/>
        <v>1694</v>
      </c>
      <c r="T39" s="13">
        <f t="shared" si="20"/>
        <v>1709</v>
      </c>
      <c r="U39" s="14">
        <f t="shared" si="21"/>
        <v>1834</v>
      </c>
    </row>
    <row r="40" spans="2:42" x14ac:dyDescent="0.3">
      <c r="B40" s="5">
        <f t="shared" si="2"/>
        <v>466</v>
      </c>
      <c r="C40" s="13">
        <f t="shared" si="3"/>
        <v>547</v>
      </c>
      <c r="D40" s="13">
        <f t="shared" si="4"/>
        <v>864</v>
      </c>
      <c r="E40" s="13">
        <f t="shared" si="5"/>
        <v>891</v>
      </c>
      <c r="F40" s="13">
        <f t="shared" si="6"/>
        <v>972</v>
      </c>
      <c r="G40" s="13">
        <f t="shared" si="7"/>
        <v>976</v>
      </c>
      <c r="H40" s="13">
        <f t="shared" si="8"/>
        <v>1226</v>
      </c>
      <c r="I40" s="13">
        <f t="shared" si="9"/>
        <v>1321</v>
      </c>
      <c r="J40" s="13">
        <f t="shared" si="10"/>
        <v>1329</v>
      </c>
      <c r="K40" s="13">
        <f t="shared" si="11"/>
        <v>1441</v>
      </c>
      <c r="L40" s="13">
        <f t="shared" si="12"/>
        <v>1489</v>
      </c>
      <c r="M40" s="13">
        <f t="shared" si="13"/>
        <v>1530</v>
      </c>
      <c r="N40" s="13">
        <f t="shared" si="14"/>
        <v>1523</v>
      </c>
      <c r="O40" s="13">
        <f t="shared" si="15"/>
        <v>1566</v>
      </c>
      <c r="P40" s="13">
        <f t="shared" si="16"/>
        <v>1637</v>
      </c>
      <c r="Q40" s="13">
        <f t="shared" si="17"/>
        <v>1636</v>
      </c>
      <c r="R40" s="13">
        <f t="shared" si="18"/>
        <v>1656</v>
      </c>
      <c r="S40" s="13">
        <f t="shared" si="19"/>
        <v>1683</v>
      </c>
      <c r="T40" s="13">
        <f t="shared" si="20"/>
        <v>1742</v>
      </c>
      <c r="U40" s="14">
        <f t="shared" si="21"/>
        <v>1855</v>
      </c>
    </row>
    <row r="41" spans="2:42" x14ac:dyDescent="0.3">
      <c r="B41" s="5">
        <f t="shared" si="2"/>
        <v>540</v>
      </c>
      <c r="C41" s="13">
        <f t="shared" si="3"/>
        <v>584</v>
      </c>
      <c r="D41" s="13">
        <f t="shared" si="4"/>
        <v>918</v>
      </c>
      <c r="E41" s="13">
        <f t="shared" si="5"/>
        <v>1001</v>
      </c>
      <c r="F41" s="13">
        <f t="shared" si="6"/>
        <v>1066</v>
      </c>
      <c r="G41" s="13">
        <f t="shared" si="7"/>
        <v>1142</v>
      </c>
      <c r="H41" s="13">
        <f t="shared" si="8"/>
        <v>1280</v>
      </c>
      <c r="I41" s="13">
        <f t="shared" si="9"/>
        <v>1341</v>
      </c>
      <c r="J41" s="13">
        <f t="shared" si="10"/>
        <v>1338</v>
      </c>
      <c r="K41" s="13">
        <f t="shared" si="11"/>
        <v>1444</v>
      </c>
      <c r="L41" s="13">
        <f t="shared" si="12"/>
        <v>1494</v>
      </c>
      <c r="M41" s="13">
        <f t="shared" si="13"/>
        <v>1536</v>
      </c>
      <c r="N41" s="13">
        <f t="shared" si="14"/>
        <v>1562</v>
      </c>
      <c r="O41" s="13">
        <f t="shared" si="15"/>
        <v>1562</v>
      </c>
      <c r="P41" s="13">
        <f t="shared" si="16"/>
        <v>1693</v>
      </c>
      <c r="Q41" s="13">
        <f t="shared" si="17"/>
        <v>1770</v>
      </c>
      <c r="R41" s="13">
        <f t="shared" si="18"/>
        <v>1797</v>
      </c>
      <c r="S41" s="13">
        <f t="shared" si="19"/>
        <v>1812</v>
      </c>
      <c r="T41" s="13">
        <f t="shared" si="20"/>
        <v>1859</v>
      </c>
      <c r="U41" s="14">
        <f t="shared" si="21"/>
        <v>1897</v>
      </c>
    </row>
    <row r="42" spans="2:42" ht="15" thickBot="1" x14ac:dyDescent="0.35">
      <c r="B42" s="15">
        <f>B41-20+B21</f>
        <v>534</v>
      </c>
      <c r="C42" s="16">
        <f t="shared" si="3"/>
        <v>654</v>
      </c>
      <c r="D42" s="16">
        <f t="shared" si="4"/>
        <v>917</v>
      </c>
      <c r="E42" s="16">
        <f t="shared" si="5"/>
        <v>1069</v>
      </c>
      <c r="F42" s="16">
        <f t="shared" si="6"/>
        <v>1139</v>
      </c>
      <c r="G42" s="16">
        <f t="shared" si="7"/>
        <v>1207</v>
      </c>
      <c r="H42" s="16">
        <f t="shared" si="8"/>
        <v>1354</v>
      </c>
      <c r="I42" s="16">
        <f t="shared" si="9"/>
        <v>1355</v>
      </c>
      <c r="J42" s="16">
        <f t="shared" si="10"/>
        <v>1367</v>
      </c>
      <c r="K42" s="16">
        <f t="shared" si="11"/>
        <v>1508</v>
      </c>
      <c r="L42" s="16">
        <f t="shared" si="12"/>
        <v>1518</v>
      </c>
      <c r="M42" s="16">
        <f t="shared" si="13"/>
        <v>1589</v>
      </c>
      <c r="N42" s="16">
        <f t="shared" si="14"/>
        <v>1636</v>
      </c>
      <c r="O42" s="16">
        <f t="shared" si="15"/>
        <v>1668</v>
      </c>
      <c r="P42" s="16">
        <f t="shared" si="16"/>
        <v>1768</v>
      </c>
      <c r="Q42" s="16">
        <f t="shared" si="17"/>
        <v>1777</v>
      </c>
      <c r="R42" s="16">
        <f t="shared" si="18"/>
        <v>1812</v>
      </c>
      <c r="S42" s="16">
        <f t="shared" si="19"/>
        <v>1860</v>
      </c>
      <c r="T42" s="16">
        <f t="shared" si="20"/>
        <v>1924</v>
      </c>
      <c r="U42" s="17">
        <f t="shared" si="21"/>
        <v>1913</v>
      </c>
    </row>
    <row r="43" spans="2:42" ht="15" thickBot="1" x14ac:dyDescent="0.35"/>
    <row r="44" spans="2:42" x14ac:dyDescent="0.3">
      <c r="B44" s="1">
        <f>B2</f>
        <v>15</v>
      </c>
      <c r="C44" s="2">
        <f>B44-15+C2</f>
        <v>67</v>
      </c>
      <c r="D44" s="2">
        <f t="shared" ref="D44:U44" si="22">C44-15+D2</f>
        <v>151</v>
      </c>
      <c r="E44" s="2">
        <f t="shared" si="22"/>
        <v>174</v>
      </c>
      <c r="F44" s="2">
        <f t="shared" si="22"/>
        <v>199</v>
      </c>
      <c r="G44" s="2">
        <f t="shared" si="22"/>
        <v>229</v>
      </c>
      <c r="H44" s="2">
        <f t="shared" si="22"/>
        <v>247</v>
      </c>
      <c r="I44" s="2">
        <f t="shared" si="22"/>
        <v>284</v>
      </c>
      <c r="J44" s="2">
        <f t="shared" si="22"/>
        <v>297</v>
      </c>
      <c r="K44" s="2">
        <f t="shared" si="22"/>
        <v>329</v>
      </c>
      <c r="L44" s="2">
        <f t="shared" si="22"/>
        <v>335</v>
      </c>
      <c r="M44" s="2">
        <f t="shared" si="22"/>
        <v>391</v>
      </c>
      <c r="N44" s="2">
        <f t="shared" si="22"/>
        <v>440</v>
      </c>
      <c r="O44" s="2">
        <f t="shared" si="22"/>
        <v>438</v>
      </c>
      <c r="P44" s="2">
        <f t="shared" si="22"/>
        <v>482</v>
      </c>
      <c r="Q44" s="2">
        <f t="shared" si="22"/>
        <v>541</v>
      </c>
      <c r="R44" s="2">
        <f t="shared" si="22"/>
        <v>622</v>
      </c>
      <c r="S44" s="2">
        <f t="shared" si="22"/>
        <v>627</v>
      </c>
      <c r="T44" s="2">
        <f t="shared" si="22"/>
        <v>669</v>
      </c>
      <c r="U44" s="12">
        <f t="shared" si="22"/>
        <v>666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</row>
    <row r="45" spans="2:42" x14ac:dyDescent="0.3">
      <c r="B45" s="5">
        <f>B44-20+B3</f>
        <v>65</v>
      </c>
      <c r="C45" s="13">
        <f>MIN(B44-10,B45-15,C44-20)+C3</f>
        <v>28</v>
      </c>
      <c r="D45" s="13">
        <f>MIN(C44-10,C45-15,D44-20)+D3</f>
        <v>74</v>
      </c>
      <c r="E45" s="13">
        <f>MIN(D44-10,D45-15,E44-20)+E3</f>
        <v>152</v>
      </c>
      <c r="F45" s="13">
        <f>MIN(E44-10,E45-15,F44-20)+F3</f>
        <v>222</v>
      </c>
      <c r="G45" s="13">
        <f>MIN(F44-10,F45-15,G44-20)+G3</f>
        <v>278</v>
      </c>
      <c r="H45" s="13">
        <f>MIN(G44-10,G45-15,H44-20)+H3</f>
        <v>239</v>
      </c>
      <c r="I45" s="13">
        <f>MIN(H44-10,H45-15,I44-20)+I3</f>
        <v>288</v>
      </c>
      <c r="J45" s="13">
        <f>MIN(I44-10,I45-15,J44-20)+J3</f>
        <v>290</v>
      </c>
      <c r="K45" s="13">
        <f>MIN(J44-10,J45-15,K44-20)+K3</f>
        <v>319</v>
      </c>
      <c r="L45" s="13">
        <f>MIN(K44-10,K45-15,L44-20)+L3</f>
        <v>349</v>
      </c>
      <c r="M45" s="13">
        <f>MIN(L44-10,L45-15,M44-20)+M3</f>
        <v>388</v>
      </c>
      <c r="N45" s="13">
        <f>MIN(M44-10,M45-15,N44-20)+N3</f>
        <v>409</v>
      </c>
      <c r="O45" s="13">
        <f>MIN(N44-10,N45-15,O44-20)+O3</f>
        <v>415</v>
      </c>
      <c r="P45" s="13">
        <f>MIN(O44-10,O45-15,P44-20)+P3</f>
        <v>483</v>
      </c>
      <c r="Q45" s="13">
        <f>MIN(P44-10,P45-15,Q44-20)+Q3</f>
        <v>535</v>
      </c>
      <c r="R45" s="13">
        <f>MIN(Q44-10,Q45-15,R44-20)+R3</f>
        <v>610</v>
      </c>
      <c r="S45" s="13">
        <f>MIN(R44-10,R45-15,S44-20)+S3</f>
        <v>638</v>
      </c>
      <c r="T45" s="13">
        <f>MIN(S44-10,S45-15,T44-20)+T3</f>
        <v>633</v>
      </c>
      <c r="U45" s="14">
        <f>MIN(T44-10,T45-15,U44-20)+U3</f>
        <v>633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</row>
    <row r="46" spans="2:42" x14ac:dyDescent="0.3">
      <c r="B46" s="5">
        <f t="shared" ref="B46:B63" si="23">B45-20+B4</f>
        <v>86</v>
      </c>
      <c r="C46" s="13">
        <f>MIN(B45-10,B46-15,C45-20)+C4</f>
        <v>21</v>
      </c>
      <c r="D46" s="13">
        <f>MIN(C45-10,C46-15,D45-20)+D4</f>
        <v>27</v>
      </c>
      <c r="E46" s="13">
        <f>MIN(D45-10,D46-15,E45-20)+E4</f>
        <v>77</v>
      </c>
      <c r="F46" s="13">
        <f>MIN(E45-10,E46-15,F45-20)+F4</f>
        <v>85</v>
      </c>
      <c r="G46" s="13">
        <f>MIN(F45-10,F46-15,G45-20)+G4</f>
        <v>108</v>
      </c>
      <c r="H46" s="13">
        <f>MIN(G45-10,G46-15,H45-20)+H4</f>
        <v>163</v>
      </c>
      <c r="I46" s="13">
        <f>MIN(H45-10,H46-15,I45-20)+I4</f>
        <v>184</v>
      </c>
      <c r="J46" s="13">
        <f>MIN(I45-10,I46-15,J45-20)+J4</f>
        <v>227</v>
      </c>
      <c r="K46" s="13">
        <f>MIN(J45-10,J46-15,K45-20)+K4</f>
        <v>299</v>
      </c>
      <c r="L46" s="13">
        <f>MIN(K45-10,K46-15,L45-20)+L4</f>
        <v>332</v>
      </c>
      <c r="M46" s="13">
        <f>MIN(L45-10,L46-15,M45-20)+M4</f>
        <v>333</v>
      </c>
      <c r="N46" s="13">
        <f>MIN(M45-10,M46-15,N45-20)+N4</f>
        <v>345</v>
      </c>
      <c r="O46" s="13">
        <f>MIN(N45-10,N46-15,O45-20)+O4</f>
        <v>344</v>
      </c>
      <c r="P46" s="13">
        <f>MIN(O45-10,O46-15,P45-20)+P4</f>
        <v>357</v>
      </c>
      <c r="Q46" s="13">
        <f>MIN(P45-10,P46-15,Q45-20)+Q4</f>
        <v>419</v>
      </c>
      <c r="R46" s="13">
        <f>MIN(Q45-10,Q46-15,R45-20)+R4</f>
        <v>458</v>
      </c>
      <c r="S46" s="13">
        <f>MIN(R45-10,R46-15,S45-20)+S4</f>
        <v>528</v>
      </c>
      <c r="T46" s="13">
        <f>MIN(S45-10,S46-15,T45-20)+T4</f>
        <v>518</v>
      </c>
      <c r="U46" s="14">
        <f>MIN(T45-10,T46-15,U45-20)+U4</f>
        <v>578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</row>
    <row r="47" spans="2:42" x14ac:dyDescent="0.3">
      <c r="B47" s="5">
        <f t="shared" si="23"/>
        <v>128</v>
      </c>
      <c r="C47" s="13">
        <f>MIN(B46-10,B47-15,C46-20)+C5</f>
        <v>84</v>
      </c>
      <c r="D47" s="13">
        <f>MIN(C46-10,C47-15,D46-20)+D5</f>
        <v>41</v>
      </c>
      <c r="E47" s="13">
        <f>MIN(D46-10,D47-15,E46-20)+E5</f>
        <v>110</v>
      </c>
      <c r="F47" s="13">
        <f>MIN(E46-10,E47-15,F46-20)+F5</f>
        <v>76</v>
      </c>
      <c r="G47" s="13">
        <f>MIN(F46-10,F47-15,G46-20)+G5</f>
        <v>70</v>
      </c>
      <c r="H47" s="13">
        <f>MIN(G46-10,G47-15,H46-20)+H5</f>
        <v>66</v>
      </c>
      <c r="I47" s="13">
        <f>MIN(H46-10,H47-15,I46-20)+I5</f>
        <v>147</v>
      </c>
      <c r="J47" s="13">
        <f>MIN(I46-10,I47-15,J46-20)+J5</f>
        <v>200</v>
      </c>
      <c r="K47" s="13">
        <f>MIN(J46-10,J47-15,K46-20)+K5</f>
        <v>201</v>
      </c>
      <c r="L47" s="13">
        <f>MIN(K46-10,K47-15,L46-20)+L5</f>
        <v>216</v>
      </c>
      <c r="M47" s="13">
        <f>MIN(L46-10,L47-15,M46-20)+M5</f>
        <v>252</v>
      </c>
      <c r="N47" s="13">
        <f>MIN(M46-10,M47-15,N46-20)+N5</f>
        <v>330</v>
      </c>
      <c r="O47" s="13">
        <f>MIN(N46-10,N47-15,O46-20)+O5</f>
        <v>402</v>
      </c>
      <c r="P47" s="13">
        <f>MIN(O46-10,O47-15,P46-20)+P5</f>
        <v>402</v>
      </c>
      <c r="Q47" s="13">
        <f>MIN(P46-10,P47-15,Q46-20)+Q5</f>
        <v>390</v>
      </c>
      <c r="R47" s="13">
        <f>MIN(Q46-10,Q47-15,R46-20)+R5</f>
        <v>409</v>
      </c>
      <c r="S47" s="13">
        <f>MIN(R46-10,R47-15,S46-20)+S5</f>
        <v>472</v>
      </c>
      <c r="T47" s="13">
        <f>MIN(S46-10,S47-15,T46-20)+T5</f>
        <v>515</v>
      </c>
      <c r="U47" s="14">
        <f>MIN(T46-10,T47-15,U46-20)+U5</f>
        <v>507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</row>
    <row r="48" spans="2:42" x14ac:dyDescent="0.3">
      <c r="B48" s="5">
        <f t="shared" si="23"/>
        <v>152</v>
      </c>
      <c r="C48" s="13">
        <f>MIN(B47-10,B48-15,C47-20)+C6</f>
        <v>74</v>
      </c>
      <c r="D48" s="13">
        <f>MIN(C47-10,C48-15,D47-20)+D6</f>
        <v>40</v>
      </c>
      <c r="E48" s="13">
        <f>MIN(D47-10,D48-15,E47-20)+E6</f>
        <v>94</v>
      </c>
      <c r="F48" s="13">
        <f>MIN(E47-10,E48-15,F47-20)+F6</f>
        <v>89</v>
      </c>
      <c r="G48" s="13">
        <f>MIN(F47-10,F48-15,G47-20)+G6</f>
        <v>73</v>
      </c>
      <c r="H48" s="13">
        <f>MIN(G47-10,G48-15,H47-20)+H6</f>
        <v>53</v>
      </c>
      <c r="I48" s="13">
        <f>MIN(H47-10,H48-15,I47-20)+I6</f>
        <v>119</v>
      </c>
      <c r="J48" s="13">
        <f>MIN(I47-10,I48-15,J47-20)+J6</f>
        <v>157</v>
      </c>
      <c r="K48" s="13">
        <f>MIN(J47-10,J48-15,K47-20)+K6</f>
        <v>212</v>
      </c>
      <c r="L48" s="13">
        <f>MIN(K47-10,K48-15,L47-20)+L6</f>
        <v>254</v>
      </c>
      <c r="M48" s="13">
        <f>MIN(L47-10,L48-15,M47-20)+M6</f>
        <v>214</v>
      </c>
      <c r="N48" s="13">
        <f>MIN(M47-10,M48-15,N47-20)+N6</f>
        <v>222</v>
      </c>
      <c r="O48" s="13">
        <f>MIN(N47-10,N48-15,O47-20)+O6</f>
        <v>279</v>
      </c>
      <c r="P48" s="13">
        <f>MIN(O47-10,O48-15,P47-20)+P6</f>
        <v>269</v>
      </c>
      <c r="Q48" s="13">
        <f>MIN(P47-10,P48-15,Q47-20)+Q6</f>
        <v>281</v>
      </c>
      <c r="R48" s="13">
        <f>MIN(Q47-10,Q48-15,R47-20)+R6</f>
        <v>288</v>
      </c>
      <c r="S48" s="13">
        <f>MIN(R47-10,R48-15,S47-20)+S6</f>
        <v>275</v>
      </c>
      <c r="T48" s="13">
        <f>MIN(S47-10,S48-15,T47-20)+T6</f>
        <v>332</v>
      </c>
      <c r="U48" s="14">
        <f>MIN(T47-10,T48-15,U47-20)+U6</f>
        <v>375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</row>
    <row r="49" spans="2:42" x14ac:dyDescent="0.3">
      <c r="B49" s="5">
        <f t="shared" si="23"/>
        <v>145</v>
      </c>
      <c r="C49" s="13">
        <f>MIN(B48-10,B49-15,C48-20)+C7</f>
        <v>108</v>
      </c>
      <c r="D49" s="13">
        <f>MIN(C48-10,C49-15,D48-20)+D7</f>
        <v>39</v>
      </c>
      <c r="E49" s="13">
        <f>MIN(D48-10,D49-15,E48-20)+E7</f>
        <v>103</v>
      </c>
      <c r="F49" s="13">
        <f>MIN(E48-10,E49-15,F48-20)+F7</f>
        <v>164</v>
      </c>
      <c r="G49" s="13">
        <f>MIN(F48-10,F49-15,G48-20)+G7</f>
        <v>126</v>
      </c>
      <c r="H49" s="13">
        <f>MIN(G48-10,G49-15,H48-20)+H7</f>
        <v>79</v>
      </c>
      <c r="I49" s="13">
        <f>MIN(H48-10,H49-15,I48-20)+I7</f>
        <v>47</v>
      </c>
      <c r="J49" s="13">
        <f>MIN(I48-10,I49-15,J48-20)+J7</f>
        <v>100</v>
      </c>
      <c r="K49" s="13">
        <f>MIN(J48-10,J49-15,K48-20)+K7</f>
        <v>174</v>
      </c>
      <c r="L49" s="13">
        <f>MIN(K48-10,K49-15,L48-20)+L7</f>
        <v>172</v>
      </c>
      <c r="M49" s="13">
        <f>MIN(L48-10,L49-15,M48-20)+M7</f>
        <v>221</v>
      </c>
      <c r="N49" s="13">
        <f>MIN(M48-10,M49-15,N48-20)+N7</f>
        <v>250</v>
      </c>
      <c r="O49" s="13">
        <f>MIN(N48-10,N49-15,O48-20)+O7</f>
        <v>291</v>
      </c>
      <c r="P49" s="13">
        <f>MIN(O48-10,O49-15,P48-20)+P7</f>
        <v>292</v>
      </c>
      <c r="Q49" s="13">
        <f>MIN(P48-10,P49-15,Q48-20)+Q7</f>
        <v>290</v>
      </c>
      <c r="R49" s="13">
        <f>MIN(Q48-10,Q49-15,R48-20)+R7</f>
        <v>367</v>
      </c>
      <c r="S49" s="13">
        <f>MIN(R48-10,R49-15,S48-20)+S7</f>
        <v>306</v>
      </c>
      <c r="T49" s="13">
        <f>MIN(S48-10,S49-15,T48-20)+T7</f>
        <v>361</v>
      </c>
      <c r="U49" s="14">
        <f>MIN(T48-10,T49-15,U48-20)+U7</f>
        <v>398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</row>
    <row r="50" spans="2:42" x14ac:dyDescent="0.3">
      <c r="B50" s="5">
        <f t="shared" si="23"/>
        <v>186</v>
      </c>
      <c r="C50" s="13">
        <f>MIN(B49-10,B50-15,C49-20)+C8</f>
        <v>183</v>
      </c>
      <c r="D50" s="13">
        <f>MIN(C49-10,C50-15,D49-20)+D8</f>
        <v>23</v>
      </c>
      <c r="E50" s="13">
        <f>MIN(D49-10,D50-15,E49-20)+E8</f>
        <v>95</v>
      </c>
      <c r="F50" s="13">
        <f>MIN(E49-10,E50-15,F49-20)+F8</f>
        <v>115</v>
      </c>
      <c r="G50" s="13">
        <f>MIN(F49-10,F50-15,G49-20)+G8</f>
        <v>135</v>
      </c>
      <c r="H50" s="13">
        <f>MIN(G49-10,G50-15,H49-20)+H8</f>
        <v>95</v>
      </c>
      <c r="I50" s="13">
        <f>MIN(H49-10,H50-15,I49-20)+I8</f>
        <v>39</v>
      </c>
      <c r="J50" s="13">
        <f>MIN(I49-10,I50-15,J49-20)+J8</f>
        <v>105</v>
      </c>
      <c r="K50" s="13">
        <f>MIN(J49-10,J50-15,K49-20)+K8</f>
        <v>130</v>
      </c>
      <c r="L50" s="13">
        <f>MIN(K49-10,K50-15,L49-20)+L8</f>
        <v>190</v>
      </c>
      <c r="M50" s="13">
        <f>MIN(L49-10,L50-15,M49-20)+M8</f>
        <v>175</v>
      </c>
      <c r="N50" s="13">
        <f>MIN(M49-10,M50-15,N49-20)+N8</f>
        <v>212</v>
      </c>
      <c r="O50" s="13">
        <f>MIN(N49-10,N50-15,O49-20)+O8</f>
        <v>280</v>
      </c>
      <c r="P50" s="13">
        <f>MIN(O49-10,O50-15,P49-20)+P8</f>
        <v>360</v>
      </c>
      <c r="Q50" s="13">
        <f>MIN(P49-10,P50-15,Q49-20)+Q8</f>
        <v>368</v>
      </c>
      <c r="R50" s="13">
        <f>MIN(Q49-10,Q50-15,R49-20)+R8</f>
        <v>346</v>
      </c>
      <c r="S50" s="13">
        <f>MIN(R49-10,R50-15,S49-20)+S8</f>
        <v>361</v>
      </c>
      <c r="T50" s="13">
        <f>MIN(S49-10,S50-15,T49-20)+T8</f>
        <v>393</v>
      </c>
      <c r="U50" s="14">
        <f>MIN(T49-10,T50-15,U49-20)+U8</f>
        <v>358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</row>
    <row r="51" spans="2:42" x14ac:dyDescent="0.3">
      <c r="B51" s="5">
        <f t="shared" si="23"/>
        <v>211</v>
      </c>
      <c r="C51" s="13">
        <f>MIN(B50-10,B51-15,C50-20)+C9</f>
        <v>218</v>
      </c>
      <c r="D51" s="13">
        <f>MIN(C50-10,C51-15,D50-20)+D9</f>
        <v>48</v>
      </c>
      <c r="E51" s="13">
        <f>MIN(D50-10,D51-15,E50-20)+E9</f>
        <v>30</v>
      </c>
      <c r="F51" s="13">
        <f>MIN(E50-10,E51-15,F50-20)+F9</f>
        <v>56</v>
      </c>
      <c r="G51" s="13">
        <f>MIN(F50-10,F51-15,G50-20)+G9</f>
        <v>92</v>
      </c>
      <c r="H51" s="13">
        <f>MIN(G50-10,G51-15,H50-20)+H9</f>
        <v>171</v>
      </c>
      <c r="I51" s="13">
        <f>MIN(H50-10,H51-15,I50-20)+I9</f>
        <v>44</v>
      </c>
      <c r="J51" s="13">
        <f>MIN(I50-10,I51-15,J50-20)+J9</f>
        <v>70</v>
      </c>
      <c r="K51" s="13">
        <f>MIN(J50-10,J51-15,K50-20)+K9</f>
        <v>117</v>
      </c>
      <c r="L51" s="13">
        <f>MIN(K50-10,K51-15,L50-20)+L9</f>
        <v>167</v>
      </c>
      <c r="M51" s="13">
        <f>MIN(L50-10,L51-15,M50-20)+M9</f>
        <v>181</v>
      </c>
      <c r="N51" s="13">
        <f>MIN(M50-10,M51-15,N50-20)+N9</f>
        <v>216</v>
      </c>
      <c r="O51" s="13">
        <f>MIN(N50-10,N51-15,O50-20)+O9</f>
        <v>223</v>
      </c>
      <c r="P51" s="13">
        <f>MIN(O50-10,O51-15,P50-20)+P9</f>
        <v>228</v>
      </c>
      <c r="Q51" s="13">
        <f>MIN(P50-10,P51-15,Q50-20)+Q9</f>
        <v>270</v>
      </c>
      <c r="R51" s="13">
        <f>MIN(Q50-10,Q51-15,R50-20)+R9</f>
        <v>260</v>
      </c>
      <c r="S51" s="13">
        <f>MIN(R50-10,R51-15,S50-20)+S9</f>
        <v>342</v>
      </c>
      <c r="T51" s="13">
        <f>MIN(S50-10,S51-15,T50-20)+T9</f>
        <v>404</v>
      </c>
      <c r="U51" s="14">
        <f>MIN(T50-10,T51-15,U50-20)+U9</f>
        <v>371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</row>
    <row r="52" spans="2:42" x14ac:dyDescent="0.3">
      <c r="B52" s="5">
        <f t="shared" si="23"/>
        <v>222</v>
      </c>
      <c r="C52" s="13">
        <f>MIN(B51-10,B52-15,C51-20)+C10</f>
        <v>259</v>
      </c>
      <c r="D52" s="13">
        <f>MIN(C51-10,C52-15,D51-20)+D10</f>
        <v>31</v>
      </c>
      <c r="E52" s="13">
        <f>MIN(D51-10,D52-15,E51-20)+E10</f>
        <v>25</v>
      </c>
      <c r="F52" s="13">
        <f>MIN(E51-10,E52-15,F51-20)+F10</f>
        <v>19</v>
      </c>
      <c r="G52" s="13">
        <f>MIN(F51-10,F52-15,G51-20)+G10</f>
        <v>40</v>
      </c>
      <c r="H52" s="13">
        <f>MIN(G51-10,G52-15,H51-20)+H10</f>
        <v>100</v>
      </c>
      <c r="I52" s="13">
        <f>MIN(H51-10,H52-15,I51-20)+I10</f>
        <v>61</v>
      </c>
      <c r="J52" s="13">
        <f>MIN(I51-10,I52-15,J51-20)+J10</f>
        <v>70</v>
      </c>
      <c r="K52" s="13">
        <f>MIN(J51-10,J52-15,K51-20)+K10</f>
        <v>128</v>
      </c>
      <c r="L52" s="13">
        <f>MIN(K51-10,K52-15,L51-20)+L10</f>
        <v>136</v>
      </c>
      <c r="M52" s="13">
        <f>MIN(L51-10,L52-15,M51-20)+M10</f>
        <v>213</v>
      </c>
      <c r="N52" s="13">
        <f>MIN(M51-10,M52-15,N51-20)+N10</f>
        <v>221</v>
      </c>
      <c r="O52" s="13">
        <f>MIN(N51-10,N52-15,O51-20)+O10</f>
        <v>264</v>
      </c>
      <c r="P52" s="13">
        <f>MIN(O51-10,O52-15,P51-20)+P10</f>
        <v>289</v>
      </c>
      <c r="Q52" s="13">
        <f>MIN(P51-10,P52-15,Q51-20)+Q10</f>
        <v>257</v>
      </c>
      <c r="R52" s="13">
        <f>MIN(Q51-10,Q52-15,R51-20)+R10</f>
        <v>328</v>
      </c>
      <c r="S52" s="13">
        <f>MIN(R51-10,R52-15,S51-20)+S10</f>
        <v>312</v>
      </c>
      <c r="T52" s="13">
        <f>MIN(S51-10,S52-15,T51-20)+T10</f>
        <v>309</v>
      </c>
      <c r="U52" s="14">
        <f>MIN(T51-10,T52-15,U51-20)+U10</f>
        <v>333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</row>
    <row r="53" spans="2:42" x14ac:dyDescent="0.3">
      <c r="B53" s="5">
        <f t="shared" si="23"/>
        <v>216</v>
      </c>
      <c r="C53" s="13">
        <f>MIN(B52-10,B53-15,C52-20)+C11</f>
        <v>221</v>
      </c>
      <c r="D53" s="13">
        <f>MIN(C52-10,C53-15,D52-20)+D11</f>
        <v>99</v>
      </c>
      <c r="E53" s="13">
        <f>MIN(D52-10,D53-15,E52-20)+E11</f>
        <v>29</v>
      </c>
      <c r="F53" s="13">
        <f>MIN(E52-10,E53-15,F52-20)+F11</f>
        <v>40</v>
      </c>
      <c r="G53" s="13">
        <f>MIN(F52-10,F53-15,G52-20)+G11</f>
        <v>13</v>
      </c>
      <c r="H53" s="13">
        <f>MIN(G52-10,G53-15,H52-20)+H11</f>
        <v>84</v>
      </c>
      <c r="I53" s="13">
        <f>MIN(H52-10,H53-15,I52-20)+I11</f>
        <v>118</v>
      </c>
      <c r="J53" s="13">
        <f>MIN(I52-10,I53-15,J52-20)+J11</f>
        <v>73</v>
      </c>
      <c r="K53" s="13">
        <f>MIN(J52-10,J53-15,K52-20)+K11</f>
        <v>148</v>
      </c>
      <c r="L53" s="13">
        <f>MIN(K52-10,K53-15,L52-20)+L11</f>
        <v>210</v>
      </c>
      <c r="M53" s="13">
        <f>MIN(L52-10,L53-15,M52-20)+M11</f>
        <v>187</v>
      </c>
      <c r="N53" s="13">
        <f>MIN(M52-10,M53-15,N52-20)+N11</f>
        <v>268</v>
      </c>
      <c r="O53" s="13">
        <f>MIN(N52-10,N53-15,O52-20)+O11</f>
        <v>265</v>
      </c>
      <c r="P53" s="13">
        <f>MIN(O52-10,O53-15,P52-20)+P11</f>
        <v>319</v>
      </c>
      <c r="Q53" s="13">
        <f>MIN(P52-10,P53-15,Q52-20)+Q11</f>
        <v>244</v>
      </c>
      <c r="R53" s="13">
        <f>MIN(Q52-10,Q53-15,R52-20)+R11</f>
        <v>238</v>
      </c>
      <c r="S53" s="13">
        <f>MIN(R52-10,R53-15,S52-20)+S11</f>
        <v>243</v>
      </c>
      <c r="T53" s="13">
        <f>MIN(S52-10,S53-15,T52-20)+T11</f>
        <v>297</v>
      </c>
      <c r="U53" s="14">
        <f>MIN(T52-10,T53-15,U52-20)+U11</f>
        <v>363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</row>
    <row r="54" spans="2:42" x14ac:dyDescent="0.3">
      <c r="B54" s="5">
        <f t="shared" si="23"/>
        <v>227</v>
      </c>
      <c r="C54" s="13">
        <f>MIN(B53-10,B54-15,C53-20)+C12</f>
        <v>232</v>
      </c>
      <c r="D54" s="13">
        <f>MIN(C53-10,C54-15,D53-20)+D12</f>
        <v>146</v>
      </c>
      <c r="E54" s="13">
        <f>MIN(D53-10,D54-15,E53-20)+E12</f>
        <v>32</v>
      </c>
      <c r="F54" s="13">
        <f>MIN(E53-10,E54-15,F53-20)+F12</f>
        <v>64</v>
      </c>
      <c r="G54" s="13">
        <f>MIN(F53-10,F54-15,G53-20)+G12</f>
        <v>71</v>
      </c>
      <c r="H54" s="13">
        <f>MIN(G53-10,G54-15,H53-20)+H12</f>
        <v>69</v>
      </c>
      <c r="I54" s="13">
        <f>MIN(H53-10,H54-15,I53-20)+I12</f>
        <v>62</v>
      </c>
      <c r="J54" s="13">
        <f>MIN(I53-10,I54-15,J53-20)+J12</f>
        <v>134</v>
      </c>
      <c r="K54" s="13">
        <f>MIN(J53-10,J54-15,K53-20)+K12</f>
        <v>78</v>
      </c>
      <c r="L54" s="13">
        <f>MIN(K53-10,K54-15,L53-20)+L12</f>
        <v>144</v>
      </c>
      <c r="M54" s="13">
        <f>MIN(L53-10,L54-15,M53-20)+M12</f>
        <v>221</v>
      </c>
      <c r="N54" s="13">
        <f>MIN(M53-10,M54-15,N53-20)+N12</f>
        <v>212</v>
      </c>
      <c r="O54" s="13">
        <f>MIN(N53-10,N54-15,O53-20)+O12</f>
        <v>236</v>
      </c>
      <c r="P54" s="13">
        <f>MIN(O53-10,O54-15,P53-20)+P12</f>
        <v>244</v>
      </c>
      <c r="Q54" s="13">
        <f>MIN(P53-10,P54-15,Q53-20)+Q12</f>
        <v>261</v>
      </c>
      <c r="R54" s="13">
        <f>MIN(Q53-10,Q54-15,R53-20)+R12</f>
        <v>255</v>
      </c>
      <c r="S54" s="13">
        <f>MIN(R53-10,R54-15,S53-20)+S12</f>
        <v>286</v>
      </c>
      <c r="T54" s="13">
        <f>MIN(S53-10,S54-15,T53-20)+T12</f>
        <v>305</v>
      </c>
      <c r="U54" s="14">
        <f>MIN(T53-10,T54-15,U53-20)+U12</f>
        <v>375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</row>
    <row r="55" spans="2:42" x14ac:dyDescent="0.3">
      <c r="B55" s="5">
        <f t="shared" si="23"/>
        <v>250</v>
      </c>
      <c r="C55" s="13">
        <f>MIN(B54-10,B55-15,C54-20)+C13</f>
        <v>220</v>
      </c>
      <c r="D55" s="13">
        <f>MIN(C54-10,C55-15,D54-20)+D13</f>
        <v>221</v>
      </c>
      <c r="E55" s="13">
        <f>MIN(D54-10,D55-15,E54-20)+E13</f>
        <v>82</v>
      </c>
      <c r="F55" s="13">
        <f>MIN(E54-10,E55-15,F54-20)+F13</f>
        <v>39</v>
      </c>
      <c r="G55" s="13">
        <f>MIN(F54-10,F55-15,G54-20)+G13</f>
        <v>116</v>
      </c>
      <c r="H55" s="13">
        <f>MIN(G54-10,G55-15,H54-20)+H13</f>
        <v>89</v>
      </c>
      <c r="I55" s="13">
        <f>MIN(H54-10,H55-15,I54-20)+I13</f>
        <v>134</v>
      </c>
      <c r="J55" s="13">
        <f>MIN(I54-10,I55-15,J54-20)+J13</f>
        <v>112</v>
      </c>
      <c r="K55" s="13">
        <f>MIN(J54-10,J55-15,K54-20)+K13</f>
        <v>122</v>
      </c>
      <c r="L55" s="13">
        <f>MIN(K54-10,K55-15,L54-20)+L13</f>
        <v>128</v>
      </c>
      <c r="M55" s="13">
        <f>MIN(L54-10,L55-15,M54-20)+M13</f>
        <v>138</v>
      </c>
      <c r="N55" s="13">
        <f>MIN(M54-10,M55-15,N54-20)+N13</f>
        <v>153</v>
      </c>
      <c r="O55" s="13">
        <f>MIN(N54-10,N55-15,O54-20)+O13</f>
        <v>191</v>
      </c>
      <c r="P55" s="13">
        <f>MIN(O54-10,O55-15,P54-20)+P13</f>
        <v>198</v>
      </c>
      <c r="Q55" s="13">
        <f>MIN(P54-10,P55-15,Q54-20)+Q13</f>
        <v>210</v>
      </c>
      <c r="R55" s="13">
        <f>MIN(Q54-10,Q55-15,R54-20)+R13</f>
        <v>231</v>
      </c>
      <c r="S55" s="13">
        <f>MIN(R54-10,R55-15,S54-20)+S13</f>
        <v>297</v>
      </c>
      <c r="T55" s="13">
        <f>MIN(S54-10,S55-15,T54-20)+T13</f>
        <v>306</v>
      </c>
      <c r="U55" s="14">
        <f>MIN(T54-10,T55-15,U54-20)+U13</f>
        <v>368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</row>
    <row r="56" spans="2:42" x14ac:dyDescent="0.3">
      <c r="B56" s="5">
        <f t="shared" si="23"/>
        <v>327</v>
      </c>
      <c r="C56" s="13">
        <f>MIN(B55-10,B56-15,C55-20)+C14</f>
        <v>213</v>
      </c>
      <c r="D56" s="13">
        <f>MIN(C55-10,C56-15,D55-20)+D14</f>
        <v>250</v>
      </c>
      <c r="E56" s="13">
        <f>MIN(D55-10,D56-15,E55-20)+E14</f>
        <v>122</v>
      </c>
      <c r="F56" s="13">
        <f>MIN(E55-10,E56-15,F55-20)+F14</f>
        <v>41</v>
      </c>
      <c r="G56" s="13">
        <f>MIN(F55-10,F56-15,G55-20)+G14</f>
        <v>37</v>
      </c>
      <c r="H56" s="13">
        <f>MIN(G55-10,G56-15,H55-20)+H14</f>
        <v>112</v>
      </c>
      <c r="I56" s="13">
        <f>MIN(H55-10,H56-15,I55-20)+I14</f>
        <v>121</v>
      </c>
      <c r="J56" s="13">
        <f>MIN(I55-10,I56-15,J55-20)+J14</f>
        <v>189</v>
      </c>
      <c r="K56" s="13">
        <f>MIN(J55-10,J56-15,K55-20)+K14</f>
        <v>123</v>
      </c>
      <c r="L56" s="13">
        <f>MIN(K55-10,K56-15,L55-20)+L14</f>
        <v>183</v>
      </c>
      <c r="M56" s="13">
        <f>MIN(L55-10,L56-15,M55-20)+M14</f>
        <v>184</v>
      </c>
      <c r="N56" s="13">
        <f>MIN(M55-10,M56-15,N55-20)+N14</f>
        <v>137</v>
      </c>
      <c r="O56" s="13">
        <f>MIN(N55-10,N56-15,O55-20)+O14</f>
        <v>200</v>
      </c>
      <c r="P56" s="13">
        <f>MIN(O55-10,O56-15,P55-20)+P14</f>
        <v>220</v>
      </c>
      <c r="Q56" s="13">
        <f>MIN(P55-10,P56-15,Q55-20)+Q14</f>
        <v>205</v>
      </c>
      <c r="R56" s="13">
        <f>MIN(Q55-10,Q56-15,R55-20)+R14</f>
        <v>237</v>
      </c>
      <c r="S56" s="13">
        <f>MIN(R55-10,R56-15,S55-20)+S14</f>
        <v>228</v>
      </c>
      <c r="T56" s="13">
        <f>MIN(S55-10,S56-15,T55-20)+T14</f>
        <v>293</v>
      </c>
      <c r="U56" s="14">
        <f>MIN(T55-10,T56-15,U55-20)+U14</f>
        <v>333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</row>
    <row r="57" spans="2:42" x14ac:dyDescent="0.3">
      <c r="B57" s="5">
        <f t="shared" si="23"/>
        <v>309</v>
      </c>
      <c r="C57" s="13">
        <f>MIN(B56-10,B57-15,C56-20)+C15</f>
        <v>288</v>
      </c>
      <c r="D57" s="13">
        <f>MIN(C56-10,C57-15,D56-20)+D15</f>
        <v>298</v>
      </c>
      <c r="E57" s="13">
        <f>MIN(D56-10,D57-15,E56-20)+E15</f>
        <v>179</v>
      </c>
      <c r="F57" s="13">
        <f>MIN(E56-10,E57-15,F56-20)+F15</f>
        <v>41</v>
      </c>
      <c r="G57" s="13">
        <f>MIN(F56-10,F57-15,G56-20)+G15</f>
        <v>30</v>
      </c>
      <c r="H57" s="13">
        <f>MIN(G56-10,G57-15,H56-20)+H15</f>
        <v>105</v>
      </c>
      <c r="I57" s="13">
        <f>MIN(H56-10,H57-15,I56-20)+I15</f>
        <v>142</v>
      </c>
      <c r="J57" s="13">
        <f>MIN(I56-10,I57-15,J56-20)+J15</f>
        <v>114</v>
      </c>
      <c r="K57" s="13">
        <f>MIN(J56-10,J57-15,K56-20)+K15</f>
        <v>134</v>
      </c>
      <c r="L57" s="13">
        <f>MIN(K56-10,K57-15,L56-20)+L15</f>
        <v>175</v>
      </c>
      <c r="M57" s="13">
        <f>MIN(L56-10,L57-15,M56-20)+M15</f>
        <v>185</v>
      </c>
      <c r="N57" s="13">
        <f>MIN(M56-10,M57-15,N56-20)+N15</f>
        <v>187</v>
      </c>
      <c r="O57" s="13">
        <f>MIN(N56-10,N57-15,O56-20)+O15</f>
        <v>137</v>
      </c>
      <c r="P57" s="13">
        <f>MIN(O56-10,O57-15,P56-20)+P15</f>
        <v>212</v>
      </c>
      <c r="Q57" s="13">
        <f>MIN(P56-10,P57-15,Q56-20)+Q15</f>
        <v>216</v>
      </c>
      <c r="R57" s="13">
        <f>MIN(Q56-10,Q57-15,R56-20)+R15</f>
        <v>288</v>
      </c>
      <c r="S57" s="13">
        <f>MIN(R56-10,R57-15,S56-20)+S15</f>
        <v>279</v>
      </c>
      <c r="T57" s="13">
        <f>MIN(S56-10,S57-15,T56-20)+T15</f>
        <v>277</v>
      </c>
      <c r="U57" s="14">
        <f>MIN(T56-10,T57-15,U56-20)+U15</f>
        <v>303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</row>
    <row r="58" spans="2:42" x14ac:dyDescent="0.3">
      <c r="B58" s="5">
        <f t="shared" si="23"/>
        <v>341</v>
      </c>
      <c r="C58" s="13">
        <f>MIN(B57-10,B58-15,C57-20)+C16</f>
        <v>288</v>
      </c>
      <c r="D58" s="13">
        <f>MIN(C57-10,C58-15,D57-20)+D16</f>
        <v>319</v>
      </c>
      <c r="E58" s="13">
        <f>MIN(D57-10,D58-15,E57-20)+E16</f>
        <v>180</v>
      </c>
      <c r="F58" s="13">
        <f>MIN(E57-10,E58-15,F57-20)+F16</f>
        <v>101</v>
      </c>
      <c r="G58" s="13">
        <f>MIN(F57-10,F58-15,G57-20)+G16</f>
        <v>48</v>
      </c>
      <c r="H58" s="13">
        <f>MIN(G57-10,G58-15,H57-20)+H16</f>
        <v>81</v>
      </c>
      <c r="I58" s="13">
        <f>MIN(H57-10,H58-15,I57-20)+I16</f>
        <v>85</v>
      </c>
      <c r="J58" s="13">
        <f>MIN(I57-10,I58-15,J57-20)+J16</f>
        <v>168</v>
      </c>
      <c r="K58" s="13">
        <f>MIN(J57-10,J58-15,K57-20)+K16</f>
        <v>107</v>
      </c>
      <c r="L58" s="13">
        <f>MIN(K57-10,K58-15,L57-20)+L16</f>
        <v>168</v>
      </c>
      <c r="M58" s="13">
        <f>MIN(L57-10,L58-15,M57-20)+M16</f>
        <v>208</v>
      </c>
      <c r="N58" s="13">
        <f>MIN(M57-10,M58-15,N57-20)+N16</f>
        <v>249</v>
      </c>
      <c r="O58" s="13">
        <f>MIN(N57-10,N58-15,O57-20)+O16</f>
        <v>153</v>
      </c>
      <c r="P58" s="13">
        <f>MIN(O57-10,O58-15,P57-20)+P16</f>
        <v>129</v>
      </c>
      <c r="Q58" s="13">
        <f>MIN(P57-10,P58-15,Q57-20)+Q16</f>
        <v>173</v>
      </c>
      <c r="R58" s="13">
        <f>MIN(Q57-10,Q58-15,R57-20)+R16</f>
        <v>234</v>
      </c>
      <c r="S58" s="13">
        <f>MIN(R57-10,R58-15,S57-20)+S16</f>
        <v>262</v>
      </c>
      <c r="T58" s="13">
        <f>MIN(S57-10,S58-15,T57-20)+T16</f>
        <v>251</v>
      </c>
      <c r="U58" s="14">
        <f>MIN(T57-10,T58-15,U57-20)+U16</f>
        <v>261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</row>
    <row r="59" spans="2:42" x14ac:dyDescent="0.3">
      <c r="B59" s="5">
        <f t="shared" si="23"/>
        <v>349</v>
      </c>
      <c r="C59" s="13">
        <f>MIN(B58-10,B59-15,C58-20)+C17</f>
        <v>338</v>
      </c>
      <c r="D59" s="13">
        <f>MIN(C58-10,C59-15,D58-20)+D17</f>
        <v>371</v>
      </c>
      <c r="E59" s="13">
        <f>MIN(D58-10,D59-15,E58-20)+E17</f>
        <v>173</v>
      </c>
      <c r="F59" s="13">
        <f>MIN(E58-10,E59-15,F58-20)+F17</f>
        <v>142</v>
      </c>
      <c r="G59" s="13">
        <f>MIN(F58-10,F59-15,G58-20)+G17</f>
        <v>32</v>
      </c>
      <c r="H59" s="13">
        <f>MIN(G58-10,G59-15,H58-20)+H17</f>
        <v>97</v>
      </c>
      <c r="I59" s="13">
        <f>MIN(H58-10,H59-15,I58-20)+I17</f>
        <v>88</v>
      </c>
      <c r="J59" s="13">
        <f>MIN(I58-10,I59-15,J58-20)+J17</f>
        <v>89</v>
      </c>
      <c r="K59" s="13">
        <f>MIN(J58-10,J59-15,K58-20)+K17</f>
        <v>125</v>
      </c>
      <c r="L59" s="13">
        <f>MIN(K58-10,K59-15,L58-20)+L17</f>
        <v>164</v>
      </c>
      <c r="M59" s="13">
        <f>MIN(L58-10,L59-15,M58-20)+M17</f>
        <v>200</v>
      </c>
      <c r="N59" s="13">
        <f>MIN(M58-10,M59-15,N58-20)+N17</f>
        <v>234</v>
      </c>
      <c r="O59" s="13">
        <f>MIN(N58-10,N59-15,O58-20)+O17</f>
        <v>155</v>
      </c>
      <c r="P59" s="13">
        <f>MIN(O58-10,O59-15,P58-20)+P17</f>
        <v>117</v>
      </c>
      <c r="Q59" s="13">
        <f>MIN(P58-10,P59-15,Q58-20)+Q17</f>
        <v>121</v>
      </c>
      <c r="R59" s="13">
        <f>MIN(Q58-10,Q59-15,R58-20)+R17</f>
        <v>142</v>
      </c>
      <c r="S59" s="13">
        <f>MIN(R58-10,R59-15,S58-20)+S17</f>
        <v>160</v>
      </c>
      <c r="T59" s="13">
        <f>MIN(S58-10,S59-15,T58-20)+T17</f>
        <v>167</v>
      </c>
      <c r="U59" s="14">
        <f>MIN(T58-10,T59-15,U58-20)+U17</f>
        <v>207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</row>
    <row r="60" spans="2:42" x14ac:dyDescent="0.3">
      <c r="B60" s="5">
        <f t="shared" si="23"/>
        <v>424</v>
      </c>
      <c r="C60" s="13">
        <f>MIN(B59-10,B60-15,C59-20)+C18</f>
        <v>364</v>
      </c>
      <c r="D60" s="13">
        <f>MIN(C59-10,C60-15,D59-20)+D18</f>
        <v>422</v>
      </c>
      <c r="E60" s="13">
        <f>MIN(D59-10,D60-15,E59-20)+E18</f>
        <v>168</v>
      </c>
      <c r="F60" s="13">
        <f>MIN(E59-10,E60-15,F59-20)+F18</f>
        <v>145</v>
      </c>
      <c r="G60" s="13">
        <f>MIN(F59-10,F60-15,G59-20)+G18</f>
        <v>35</v>
      </c>
      <c r="H60" s="13">
        <f>MIN(G59-10,G60-15,H59-20)+H18</f>
        <v>94</v>
      </c>
      <c r="I60" s="13">
        <f>MIN(H59-10,H60-15,I59-20)+I18</f>
        <v>154</v>
      </c>
      <c r="J60" s="13">
        <f>MIN(I59-10,I60-15,J59-20)+J18</f>
        <v>104</v>
      </c>
      <c r="K60" s="13">
        <f>MIN(J59-10,J60-15,K59-20)+K18</f>
        <v>139</v>
      </c>
      <c r="L60" s="13">
        <f>MIN(K59-10,K60-15,L59-20)+L18</f>
        <v>187</v>
      </c>
      <c r="M60" s="13">
        <f>MIN(L59-10,L60-15,M59-20)+M18</f>
        <v>234</v>
      </c>
      <c r="N60" s="13">
        <f>MIN(M59-10,M60-15,N59-20)+N18</f>
        <v>218</v>
      </c>
      <c r="O60" s="13">
        <f>MIN(N59-10,N60-15,O59-20)+O18</f>
        <v>182</v>
      </c>
      <c r="P60" s="13">
        <f>MIN(O59-10,O60-15,P59-20)+P18</f>
        <v>116</v>
      </c>
      <c r="Q60" s="13">
        <f>MIN(P59-10,P60-15,Q59-20)+Q18</f>
        <v>168</v>
      </c>
      <c r="R60" s="13">
        <f>MIN(Q59-10,Q60-15,R59-20)+R18</f>
        <v>160</v>
      </c>
      <c r="S60" s="13">
        <f>MIN(R59-10,R60-15,S59-20)+S18</f>
        <v>167</v>
      </c>
      <c r="T60" s="13">
        <f>MIN(S59-10,S60-15,T59-20)+T18</f>
        <v>177</v>
      </c>
      <c r="U60" s="14">
        <f>MIN(T59-10,T60-15,U59-20)+U18</f>
        <v>244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</row>
    <row r="61" spans="2:42" x14ac:dyDescent="0.3">
      <c r="B61" s="5">
        <f t="shared" si="23"/>
        <v>466</v>
      </c>
      <c r="C61" s="13">
        <f>MIN(B60-10,B61-15,C60-20)+C19</f>
        <v>397</v>
      </c>
      <c r="D61" s="13">
        <f>MIN(C60-10,C61-15,D60-20)+D19</f>
        <v>387</v>
      </c>
      <c r="E61" s="13">
        <f>MIN(D60-10,D61-15,E60-20)+E19</f>
        <v>190</v>
      </c>
      <c r="F61" s="13">
        <f>MIN(E60-10,E61-15,F60-20)+F19</f>
        <v>221</v>
      </c>
      <c r="G61" s="13">
        <f>MIN(F60-10,F61-15,G60-20)+G19</f>
        <v>34</v>
      </c>
      <c r="H61" s="13">
        <f>MIN(G60-10,G61-15,H60-20)+H19</f>
        <v>22</v>
      </c>
      <c r="I61" s="13">
        <f>MIN(H60-10,H61-15,I60-20)+I19</f>
        <v>34</v>
      </c>
      <c r="J61" s="13">
        <f>MIN(I60-10,I61-15,J60-20)+J19</f>
        <v>34</v>
      </c>
      <c r="K61" s="13">
        <f>MIN(J60-10,J61-15,K60-20)+K19</f>
        <v>101</v>
      </c>
      <c r="L61" s="13">
        <f>MIN(K60-10,K61-15,L60-20)+L19</f>
        <v>136</v>
      </c>
      <c r="M61" s="13">
        <f>MIN(L60-10,L61-15,M60-20)+M19</f>
        <v>147</v>
      </c>
      <c r="N61" s="13">
        <f>MIN(M60-10,M61-15,N60-20)+N19</f>
        <v>138</v>
      </c>
      <c r="O61" s="13">
        <f>MIN(N60-10,N61-15,O60-20)+O19</f>
        <v>140</v>
      </c>
      <c r="P61" s="13">
        <f>MIN(O60-10,O61-15,P60-20)+P19</f>
        <v>174</v>
      </c>
      <c r="Q61" s="13">
        <f>MIN(P60-10,P61-15,Q60-20)+Q19</f>
        <v>120</v>
      </c>
      <c r="R61" s="13">
        <f>MIN(Q60-10,Q61-15,R60-20)+R19</f>
        <v>107</v>
      </c>
      <c r="S61" s="13">
        <f>MIN(R60-10,R61-15,S60-20)+S19</f>
        <v>101</v>
      </c>
      <c r="T61" s="13">
        <f>MIN(S60-10,S61-15,T60-20)+T19</f>
        <v>139</v>
      </c>
      <c r="U61" s="14">
        <f>MIN(T60-10,T61-15,U60-20)+U19</f>
        <v>165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</row>
    <row r="62" spans="2:42" x14ac:dyDescent="0.3">
      <c r="B62" s="5">
        <f t="shared" si="23"/>
        <v>540</v>
      </c>
      <c r="C62" s="13">
        <f>MIN(B61-10,B62-15,C61-20)+C20</f>
        <v>434</v>
      </c>
      <c r="D62" s="13">
        <f>MIN(C61-10,C62-15,D61-20)+D20</f>
        <v>441</v>
      </c>
      <c r="E62" s="13">
        <f>MIN(D61-10,D62-15,E61-20)+E20</f>
        <v>268</v>
      </c>
      <c r="F62" s="13">
        <f>MIN(E61-10,E62-15,F61-20)+F20</f>
        <v>260</v>
      </c>
      <c r="G62" s="13">
        <f>MIN(F61-10,F62-15,G61-20)+G20</f>
        <v>105</v>
      </c>
      <c r="H62" s="13">
        <f>MIN(G61-10,G62-15,H61-20)+H20</f>
        <v>76</v>
      </c>
      <c r="I62" s="13">
        <f>MIN(H61-10,H62-15,I61-20)+I20</f>
        <v>52</v>
      </c>
      <c r="J62" s="13">
        <f>MIN(I61-10,I62-15,J61-20)+J20</f>
        <v>26</v>
      </c>
      <c r="K62" s="13">
        <f>MIN(J61-10,J62-15,K61-20)+K20</f>
        <v>34</v>
      </c>
      <c r="L62" s="13">
        <f>MIN(K61-10,K62-15,L61-20)+L20</f>
        <v>44</v>
      </c>
      <c r="M62" s="13">
        <f>MIN(L61-10,L62-15,M61-20)+M20</f>
        <v>55</v>
      </c>
      <c r="N62" s="13">
        <f>MIN(M61-10,M62-15,N61-20)+N20</f>
        <v>81</v>
      </c>
      <c r="O62" s="13">
        <f>MIN(N61-10,N62-15,O61-20)+O20</f>
        <v>81</v>
      </c>
      <c r="P62" s="13">
        <f>MIN(O61-10,O62-15,P61-20)+P20</f>
        <v>142</v>
      </c>
      <c r="Q62" s="13">
        <f>MIN(P61-10,P62-15,Q61-20)+Q20</f>
        <v>192</v>
      </c>
      <c r="R62" s="13">
        <f>MIN(Q61-10,Q62-15,R61-20)+R20</f>
        <v>129</v>
      </c>
      <c r="S62" s="13">
        <f>MIN(R61-10,R62-15,S61-20)+S20</f>
        <v>111</v>
      </c>
      <c r="T62" s="13">
        <f>MIN(S61-10,S62-15,T61-20)+T20</f>
        <v>153</v>
      </c>
      <c r="U62" s="14">
        <f>MIN(T61-10,T62-15,U61-20)+U20</f>
        <v>182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</row>
    <row r="63" spans="2:42" ht="15" thickBot="1" x14ac:dyDescent="0.35">
      <c r="B63" s="15">
        <f t="shared" si="23"/>
        <v>534</v>
      </c>
      <c r="C63" s="16">
        <f>MIN(B62-10,B63-15,C62-20)+C21</f>
        <v>504</v>
      </c>
      <c r="D63" s="16">
        <f>MIN(C62-10,C63-15,D62-20)+D21</f>
        <v>440</v>
      </c>
      <c r="E63" s="16">
        <f>MIN(D62-10,D63-15,E62-20)+E21</f>
        <v>336</v>
      </c>
      <c r="F63" s="16">
        <f>MIN(E62-10,E63-15,F62-20)+F21</f>
        <v>325</v>
      </c>
      <c r="G63" s="16">
        <f>MIN(F62-10,F63-15,G62-20)+G21</f>
        <v>168</v>
      </c>
      <c r="H63" s="16">
        <f>MIN(G62-10,G63-15,H62-20)+H21</f>
        <v>150</v>
      </c>
      <c r="I63" s="16">
        <f>MIN(H62-10,H63-15,I62-20)+I21</f>
        <v>48</v>
      </c>
      <c r="J63" s="16">
        <f>MIN(I62-10,I63-15,J62-20)+J21</f>
        <v>33</v>
      </c>
      <c r="K63" s="16">
        <f>MIN(J62-10,J63-15,K62-20)+K21</f>
        <v>98</v>
      </c>
      <c r="L63" s="16">
        <f>MIN(K62-10,K63-15,L62-20)+L21</f>
        <v>49</v>
      </c>
      <c r="M63" s="16">
        <f>MIN(L62-10,L63-15,M62-20)+M21</f>
        <v>107</v>
      </c>
      <c r="N63" s="16">
        <f>MIN(M62-10,M63-15,N62-20)+N21</f>
        <v>107</v>
      </c>
      <c r="O63" s="16">
        <f>MIN(N62-10,N63-15,O62-20)+O21</f>
        <v>108</v>
      </c>
      <c r="P63" s="16">
        <f>MIN(O62-10,O63-15,P62-20)+P21</f>
        <v>166</v>
      </c>
      <c r="Q63" s="16">
        <f>MIN(P62-10,P63-15,Q62-20)+Q21</f>
        <v>156</v>
      </c>
      <c r="R63" s="16">
        <f>MIN(Q62-10,Q63-15,R62-20)+R21</f>
        <v>144</v>
      </c>
      <c r="S63" s="16">
        <f>MIN(R62-10,R63-15,S62-20)+S21</f>
        <v>154</v>
      </c>
      <c r="T63" s="16">
        <f>MIN(S62-10,S63-15,T62-20)+T21</f>
        <v>180</v>
      </c>
      <c r="U63" s="17">
        <f>MIN(T62-10,T63-15,U62-20)+U21</f>
        <v>147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</row>
  </sheetData>
  <conditionalFormatting sqref="W44:AP6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Артем Борисов</cp:lastModifiedBy>
  <dcterms:created xsi:type="dcterms:W3CDTF">2020-10-02T04:54:33Z</dcterms:created>
  <dcterms:modified xsi:type="dcterms:W3CDTF">2023-02-28T23:04:59Z</dcterms:modified>
</cp:coreProperties>
</file>