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273E5118-5FC1-482C-A2E8-546D2F9A0B85}" xr6:coauthVersionLast="47" xr6:coauthVersionMax="47" xr10:uidLastSave="{00000000-0000-0000-0000-000000000000}"/>
  <bookViews>
    <workbookView xWindow="-108" yWindow="-108" windowWidth="23256" windowHeight="12456" xr2:uid="{A408B5BB-222D-4A2A-80D8-BBDCD0F21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L12" i="1"/>
  <c r="M12" i="1" s="1"/>
  <c r="L13" i="1"/>
  <c r="M13" i="1" s="1"/>
  <c r="L14" i="1"/>
  <c r="L15" i="1"/>
  <c r="M15" i="1" s="1"/>
  <c r="L11" i="1"/>
  <c r="M11" i="1" s="1"/>
</calcChain>
</file>

<file path=xl/sharedStrings.xml><?xml version="1.0" encoding="utf-8"?>
<sst xmlns="http://schemas.openxmlformats.org/spreadsheetml/2006/main" count="12" uniqueCount="12">
  <si>
    <t xml:space="preserve">Student Name </t>
  </si>
  <si>
    <t>Subject1</t>
  </si>
  <si>
    <t>Subject2</t>
  </si>
  <si>
    <t>Subject3</t>
  </si>
  <si>
    <t>Total</t>
  </si>
  <si>
    <t>Percentage</t>
  </si>
  <si>
    <t>Aman</t>
  </si>
  <si>
    <t>Rohit</t>
  </si>
  <si>
    <t>Akash</t>
  </si>
  <si>
    <t xml:space="preserve">Nikita </t>
  </si>
  <si>
    <t>Diya</t>
  </si>
  <si>
    <t>Full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</si>
</sst>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E231-3426-45F9-92FB-2BFEA7F29787}">
  <dimension ref="H10:Q15"/>
  <sheetViews>
    <sheetView tabSelected="1" zoomScale="110" zoomScaleNormal="110" workbookViewId="0">
      <selection activeCell="J3" sqref="J3"/>
    </sheetView>
  </sheetViews>
  <sheetFormatPr defaultRowHeight="14.4" x14ac:dyDescent="0.3"/>
  <cols>
    <col min="8" max="8" width="13.6640625" bestFit="1" customWidth="1"/>
    <col min="9" max="9" width="8.33203125" bestFit="1" customWidth="1"/>
    <col min="13" max="13" width="12" bestFit="1" customWidth="1"/>
    <col min="14" max="14" width="10.109375" bestFit="1" customWidth="1"/>
    <col min="16" max="16" width="9.6640625" bestFit="1" customWidth="1"/>
  </cols>
  <sheetData>
    <row r="10" spans="8:17" x14ac:dyDescent="0.3">
      <c r="H10" s="1" t="s">
        <v>0</v>
      </c>
      <c r="I10" s="1" t="s">
        <v>1</v>
      </c>
      <c r="J10" s="1" t="s">
        <v>2</v>
      </c>
      <c r="K10" s="1" t="s">
        <v>3</v>
      </c>
      <c r="L10" s="1" t="s">
        <v>4</v>
      </c>
      <c r="M10" s="1" t="s">
        <v>5</v>
      </c>
      <c r="P10" s="3" t="s">
        <v>11</v>
      </c>
      <c r="Q10" s="3">
        <v>300</v>
      </c>
    </row>
    <row r="11" spans="8:17" x14ac:dyDescent="0.3">
      <c r="H11" s="2" t="s">
        <v>6</v>
      </c>
      <c r="I11" s="2">
        <v>50</v>
      </c>
      <c r="J11" s="2">
        <v>80</v>
      </c>
      <c r="K11" s="2">
        <v>52</v>
      </c>
      <c r="L11" s="2">
        <f>SUM(I11:K11)</f>
        <v>182</v>
      </c>
      <c r="M11" s="2">
        <f>L11/$Q$10*100</f>
        <v>60.666666666666671</v>
      </c>
    </row>
    <row r="12" spans="8:17" x14ac:dyDescent="0.3">
      <c r="H12" s="2" t="s">
        <v>7</v>
      </c>
      <c r="I12" s="2">
        <v>53</v>
      </c>
      <c r="J12" s="2">
        <v>90</v>
      </c>
      <c r="K12" s="2">
        <v>58</v>
      </c>
      <c r="L12" s="2">
        <f t="shared" ref="L12:L15" si="0">SUM(I12:K12)</f>
        <v>201</v>
      </c>
      <c r="M12" s="2">
        <f t="shared" ref="M12:M15" si="1">L12/$Q$10*100</f>
        <v>67</v>
      </c>
    </row>
    <row r="13" spans="8:17" x14ac:dyDescent="0.3">
      <c r="H13" s="2" t="s">
        <v>8</v>
      </c>
      <c r="I13" s="2">
        <v>70</v>
      </c>
      <c r="J13" s="2">
        <v>75</v>
      </c>
      <c r="K13" s="2">
        <v>55</v>
      </c>
      <c r="L13" s="2">
        <f t="shared" si="0"/>
        <v>200</v>
      </c>
      <c r="M13" s="2">
        <f t="shared" si="1"/>
        <v>66.666666666666657</v>
      </c>
    </row>
    <row r="14" spans="8:17" x14ac:dyDescent="0.3">
      <c r="H14" s="2" t="s">
        <v>9</v>
      </c>
      <c r="I14" s="2">
        <v>68</v>
      </c>
      <c r="J14" s="2">
        <v>60</v>
      </c>
      <c r="K14" s="2">
        <v>60</v>
      </c>
      <c r="L14" s="2">
        <f t="shared" si="0"/>
        <v>188</v>
      </c>
      <c r="M14" s="2">
        <f t="shared" si="1"/>
        <v>62.666666666666671</v>
      </c>
    </row>
    <row r="15" spans="8:17" x14ac:dyDescent="0.3">
      <c r="H15" s="2" t="s">
        <v>10</v>
      </c>
      <c r="I15" s="2">
        <v>75</v>
      </c>
      <c r="J15" s="2">
        <v>65</v>
      </c>
      <c r="K15" s="2">
        <v>75</v>
      </c>
      <c r="L15" s="2">
        <f t="shared" si="0"/>
        <v>215</v>
      </c>
      <c r="M15" s="2">
        <f t="shared" si="1"/>
        <v>71.666666666666671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2026-01-11T05:42:15Z</dcterms:created>
  <dcterms:modified xsi:type="dcterms:W3CDTF">2026-01-27T09:06:06Z</dcterms:modified>
</cp:coreProperties>
</file>