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0451DB5-776F-4729-B224-E54C30197F90}" xr6:coauthVersionLast="45" xr6:coauthVersionMax="47" xr10:uidLastSave="{00000000-0000-0000-0000-000000000000}"/>
  <bookViews>
    <workbookView xWindow="-120" yWindow="-120" windowWidth="20730" windowHeight="11160" xr2:uid="{1C295BF6-1FED-4395-8E22-2BAB2BFB6B1E}"/>
  </bookViews>
  <sheets>
    <sheet name="ZELADORIA PR" sheetId="1" r:id="rId1"/>
  </sheets>
  <definedNames>
    <definedName name="_xlnm._FilterDatabase" localSheetId="0" hidden="1">'ZELADORIA PR'!$A$1:$N$102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<sst xmlns="http://schemas.openxmlformats.org/spreadsheetml/2006/main" count="1211" uniqueCount="629">
  <si>
    <t>Endereço-ID</t>
  </si>
  <si>
    <t>Cidade</t>
  </si>
  <si>
    <t>TIPO</t>
  </si>
  <si>
    <t>CM</t>
  </si>
  <si>
    <t>SUB CM</t>
  </si>
  <si>
    <t>SITE</t>
  </si>
  <si>
    <t>FORNECEDOR</t>
  </si>
  <si>
    <t>CEP</t>
  </si>
  <si>
    <t>Latitude</t>
  </si>
  <si>
    <t>Longitude</t>
  </si>
  <si>
    <t>Logradouro</t>
  </si>
  <si>
    <t>TOTAL</t>
  </si>
  <si>
    <t>PROGRAMADO</t>
  </si>
  <si>
    <t>PRFOZ_0067</t>
  </si>
  <si>
    <t>FOZ DO IGUACU</t>
  </si>
  <si>
    <t>CASCAVEL</t>
  </si>
  <si>
    <t>FOZ DO IGUAÇU</t>
  </si>
  <si>
    <t>PR1580;</t>
  </si>
  <si>
    <t>PARCIAL</t>
  </si>
  <si>
    <t>85867000</t>
  </si>
  <si>
    <t>-25.4855</t>
  </si>
  <si>
    <t>-54.583056</t>
  </si>
  <si>
    <t>AVENIDA PRESIDENTE TANCREDO NEVES, 2001</t>
  </si>
  <si>
    <t>PROG</t>
  </si>
  <si>
    <t>PRFOZ_0039</t>
  </si>
  <si>
    <t>FOZB80;</t>
  </si>
  <si>
    <t>85859120</t>
  </si>
  <si>
    <t>-25.518333</t>
  </si>
  <si>
    <t>-54.540306</t>
  </si>
  <si>
    <t>RUA AIRTON MOREIRA, S/N - ESQ. HELENO DE FREITAS</t>
  </si>
  <si>
    <t>PRSDDE0003</t>
  </si>
  <si>
    <t>SAUDADE DO IGUACU</t>
  </si>
  <si>
    <t>PATO BRANCO</t>
  </si>
  <si>
    <t>LD-NA</t>
  </si>
  <si>
    <t>MOISES</t>
  </si>
  <si>
    <t>RUA MARIA MANTOVANI, ESQUINA COM AV. IGUAÇU, S/N - MARIA MANTOVANI, ESQUINA COM AV. IGUAÇU</t>
  </si>
  <si>
    <t>PRPBC_0024</t>
  </si>
  <si>
    <t>PBC-VMO01-CTW01</t>
  </si>
  <si>
    <t>PRMGA_0002</t>
  </si>
  <si>
    <t>MARINGA</t>
  </si>
  <si>
    <t>MGAB11;</t>
  </si>
  <si>
    <t>87043010</t>
  </si>
  <si>
    <t>-23.40475</t>
  </si>
  <si>
    <t>-51.896944</t>
  </si>
  <si>
    <t>AVENIDA DONA SOPHIA RASGULAEFF, 2875 - TIM</t>
  </si>
  <si>
    <t/>
  </si>
  <si>
    <t>PRAEE_0001</t>
  </si>
  <si>
    <t>AMPERE</t>
  </si>
  <si>
    <t>AMGU51;</t>
  </si>
  <si>
    <t>85640970</t>
  </si>
  <si>
    <t>-25.918222</t>
  </si>
  <si>
    <t>-53.473528</t>
  </si>
  <si>
    <t>RUA GUAIRÁ, 1056</t>
  </si>
  <si>
    <t>PRAPU_0001</t>
  </si>
  <si>
    <t>APUCARANA</t>
  </si>
  <si>
    <t>APUB03;</t>
  </si>
  <si>
    <t>86802025</t>
  </si>
  <si>
    <t>-23.564528</t>
  </si>
  <si>
    <t>-51.483333</t>
  </si>
  <si>
    <t>RUA JOAO ANTONIO PARRA SANCHES, 0 - EM FRENTE AO #167</t>
  </si>
  <si>
    <t>PRAPU_0004</t>
  </si>
  <si>
    <t>APCS05;</t>
  </si>
  <si>
    <t>PRAPU_0005</t>
  </si>
  <si>
    <t>APMO04;</t>
  </si>
  <si>
    <t>PRAPU_0007</t>
  </si>
  <si>
    <t>APUC07;</t>
  </si>
  <si>
    <t>PRAPU_0010</t>
  </si>
  <si>
    <t>APUC10;</t>
  </si>
  <si>
    <t>PRAPU_0011</t>
  </si>
  <si>
    <t>APUC11;</t>
  </si>
  <si>
    <t>86802700</t>
  </si>
  <si>
    <t>-23.5791944444444</t>
  </si>
  <si>
    <t>-51.4548888888889</t>
  </si>
  <si>
    <t>RUA NOVA UCRÂNIA, 0</t>
  </si>
  <si>
    <t>86800000</t>
  </si>
  <si>
    <t>-23.518444</t>
  </si>
  <si>
    <t>-51.42975</t>
  </si>
  <si>
    <t>AVENIDA ZILDA SEIXAS DO AMARAL, 3565</t>
  </si>
  <si>
    <t>86800040</t>
  </si>
  <si>
    <t>-23.553861</t>
  </si>
  <si>
    <t>-51.460861</t>
  </si>
  <si>
    <t>RUA DOUTOR NAGIB DAHER, 649</t>
  </si>
  <si>
    <t>86808020</t>
  </si>
  <si>
    <t>-23.551194</t>
  </si>
  <si>
    <t>-51.451917</t>
  </si>
  <si>
    <t>RUA FIRMAN NETO, 0 - AO LADO DO Nº204</t>
  </si>
  <si>
    <t>86800520</t>
  </si>
  <si>
    <t>-23.551833</t>
  </si>
  <si>
    <t>-51.474889</t>
  </si>
  <si>
    <t>AVENIDA GOVERNADOR ROBERTO DA SILVEIRA, 0</t>
  </si>
  <si>
    <t>PRATG_0001</t>
  </si>
  <si>
    <t>ASTORGA</t>
  </si>
  <si>
    <t>86730000</t>
  </si>
  <si>
    <t>-23.235917</t>
  </si>
  <si>
    <t>-51.661667</t>
  </si>
  <si>
    <t>RUA SAO PAULO, 0 - QUADRA 19 LOTE 01 FRENTE AO 138</t>
  </si>
  <si>
    <t>PRCNM_0001</t>
  </si>
  <si>
    <t>CAPANEMA</t>
  </si>
  <si>
    <t>KNSC51;</t>
  </si>
  <si>
    <t>85760000</t>
  </si>
  <si>
    <t>-25.67890277777778</t>
  </si>
  <si>
    <t>-53.80779166666666</t>
  </si>
  <si>
    <t>RUA SANTA CATARINAª, 0</t>
  </si>
  <si>
    <t>PRCPM_0010</t>
  </si>
  <si>
    <t>CAMPO MOURAO</t>
  </si>
  <si>
    <t>CMUT01;</t>
  </si>
  <si>
    <t>87301768</t>
  </si>
  <si>
    <t>-24.058889</t>
  </si>
  <si>
    <t>-52.385861</t>
  </si>
  <si>
    <t>FAZENDA MIGUEL LUIZ PEREIRA, 0 - 1° ENTRADA A DIREITA APOS O TREVO SAIDA PARA CASCA</t>
  </si>
  <si>
    <t>PRCUMI0001</t>
  </si>
  <si>
    <t>CRUZMALTINA</t>
  </si>
  <si>
    <t>CNOB01 - CRUZMALTINA</t>
  </si>
  <si>
    <t>86855000</t>
  </si>
  <si>
    <t>-23.989472</t>
  </si>
  <si>
    <t>-51.444444</t>
  </si>
  <si>
    <t>RODOVIA BR 272, 0 - LT. 863  CHACARÁ S.D.E.</t>
  </si>
  <si>
    <t>PRFOZ_0007</t>
  </si>
  <si>
    <t>FOZB53;</t>
  </si>
  <si>
    <t>85864320</t>
  </si>
  <si>
    <t>-25.5159444444444</t>
  </si>
  <si>
    <t>-54.5695277777778</t>
  </si>
  <si>
    <t>AVENIDA JOSÉ MARIA DE BRITO, 715</t>
  </si>
  <si>
    <t>PRFOZ_0003</t>
  </si>
  <si>
    <t>FOZB60;</t>
  </si>
  <si>
    <t>PRFOZ_0004</t>
  </si>
  <si>
    <t>FOZB52;</t>
  </si>
  <si>
    <t>PRFOZ_0006</t>
  </si>
  <si>
    <t>FOZB62;</t>
  </si>
  <si>
    <t>85852280</t>
  </si>
  <si>
    <t>-25.53175</t>
  </si>
  <si>
    <t>-54.5681666666667</t>
  </si>
  <si>
    <t>AVENIDA ANITA GARIBALDI, 553 - TIM</t>
  </si>
  <si>
    <t>85860300</t>
  </si>
  <si>
    <t>-25.493583</t>
  </si>
  <si>
    <t>-54.570389</t>
  </si>
  <si>
    <t>AVENIDA ANHEMBI, 103 - POSTE</t>
  </si>
  <si>
    <t>85855750</t>
  </si>
  <si>
    <t>-25.579417</t>
  </si>
  <si>
    <t>-54.534889</t>
  </si>
  <si>
    <t>RODOVIA BR 469, 0 - KM 11 DAS CATARATAS</t>
  </si>
  <si>
    <t>PRFOZ_0009</t>
  </si>
  <si>
    <t>FOZB61;</t>
  </si>
  <si>
    <t>PRFOZ_0010</t>
  </si>
  <si>
    <t>FOZB64;</t>
  </si>
  <si>
    <t>PRFOZ_0011</t>
  </si>
  <si>
    <t>FOZB57;</t>
  </si>
  <si>
    <t>PRFOZ_0012</t>
  </si>
  <si>
    <t>FOZC51;</t>
  </si>
  <si>
    <t>PRFOZ_0013</t>
  </si>
  <si>
    <t>FOZB73;</t>
  </si>
  <si>
    <t>PRFOZ_0014</t>
  </si>
  <si>
    <t>FOZB55;</t>
  </si>
  <si>
    <t>PRFOZ_0015</t>
  </si>
  <si>
    <t>FOZB63;</t>
  </si>
  <si>
    <t>PRFOZ_0016</t>
  </si>
  <si>
    <t>FOZC59;</t>
  </si>
  <si>
    <t>PRFOZ_0017</t>
  </si>
  <si>
    <t>FOZB54;</t>
  </si>
  <si>
    <t>PRFOZ_0018</t>
  </si>
  <si>
    <t>FOZB58;</t>
  </si>
  <si>
    <t>PRFOZ_0019</t>
  </si>
  <si>
    <t>FOZB56;</t>
  </si>
  <si>
    <t>PRFOZ_0020</t>
  </si>
  <si>
    <t>FOZB74;</t>
  </si>
  <si>
    <t>PRFOZ_0021</t>
  </si>
  <si>
    <t>FOZB69;</t>
  </si>
  <si>
    <t>PRFOZ_0022</t>
  </si>
  <si>
    <t>FOZB68;</t>
  </si>
  <si>
    <t>PRFOZ_0026</t>
  </si>
  <si>
    <t>FOZB78;</t>
  </si>
  <si>
    <t>85852000</t>
  </si>
  <si>
    <t>-25.5479444444444</t>
  </si>
  <si>
    <t>-54.5781111111111</t>
  </si>
  <si>
    <t>RUA 24 DE MARÇO, 327 - TIM</t>
  </si>
  <si>
    <t>85864280</t>
  </si>
  <si>
    <t>-25.516111</t>
  </si>
  <si>
    <t>-54.592778</t>
  </si>
  <si>
    <t>AVENIDA BEIRA RIO, 82</t>
  </si>
  <si>
    <t>85862400</t>
  </si>
  <si>
    <t>-25.5570277777778</t>
  </si>
  <si>
    <t>-54.5739166666667</t>
  </si>
  <si>
    <t>RUA DAS VIOLETAS, 125</t>
  </si>
  <si>
    <t>85864290</t>
  </si>
  <si>
    <t>-25.5165</t>
  </si>
  <si>
    <t>-54.588194</t>
  </si>
  <si>
    <t>RUA DI CAVALCANTI, 1324</t>
  </si>
  <si>
    <t>85870140</t>
  </si>
  <si>
    <t>-25.452028</t>
  </si>
  <si>
    <t>-54.571694</t>
  </si>
  <si>
    <t>RUA MANAUS, 47</t>
  </si>
  <si>
    <t>85863500</t>
  </si>
  <si>
    <t>-25.509722</t>
  </si>
  <si>
    <t>-54.549056</t>
  </si>
  <si>
    <t>RUA OSVALDO FRIEDERICH, 807</t>
  </si>
  <si>
    <t>85851320</t>
  </si>
  <si>
    <t>-25.544833</t>
  </si>
  <si>
    <t>-54.592083</t>
  </si>
  <si>
    <t>RUA TIRADENTES, 121</t>
  </si>
  <si>
    <t>85851180</t>
  </si>
  <si>
    <t>-25.537611</t>
  </si>
  <si>
    <t>-54.581667</t>
  </si>
  <si>
    <t>RUA XAVIER DA SILVA, 1128</t>
  </si>
  <si>
    <t>-25.6161388888889</t>
  </si>
  <si>
    <t>-54.4812222222222</t>
  </si>
  <si>
    <t>RODOVIA BR 469, 103 - AEROPORTO</t>
  </si>
  <si>
    <t>-25.488278</t>
  </si>
  <si>
    <t>-54.508889</t>
  </si>
  <si>
    <t>RUA FREDERICO CHEVALIER, 350 - TIM</t>
  </si>
  <si>
    <t>85856480</t>
  </si>
  <si>
    <t>-25.54625</t>
  </si>
  <si>
    <t>-54.541194</t>
  </si>
  <si>
    <t>RUA ITAPEMA, 0</t>
  </si>
  <si>
    <t>85855145</t>
  </si>
  <si>
    <t>-25.577528</t>
  </si>
  <si>
    <t>-54.57525</t>
  </si>
  <si>
    <t>RUA JASMINS, 767 - TIM</t>
  </si>
  <si>
    <t>85864010</t>
  </si>
  <si>
    <t>-25.5316388888889</t>
  </si>
  <si>
    <t>-54.5872777777778</t>
  </si>
  <si>
    <t>RUA MEM DE SA, 1300 - COM TAROBA</t>
  </si>
  <si>
    <t>85863766</t>
  </si>
  <si>
    <t>-25.528389</t>
  </si>
  <si>
    <t>-54.574306</t>
  </si>
  <si>
    <t>RUA VALENTIM AGOSTINI, 296</t>
  </si>
  <si>
    <t>85867350</t>
  </si>
  <si>
    <t>-25.4715</t>
  </si>
  <si>
    <t>-54.5845</t>
  </si>
  <si>
    <t>RUA JOAO BENITEZ, 0 - ESQ ANNA DOTTO SOLETTO</t>
  </si>
  <si>
    <t>PRFOZ_0032</t>
  </si>
  <si>
    <t>FOZB16;</t>
  </si>
  <si>
    <t>PRFOZ_0035</t>
  </si>
  <si>
    <t>FOZB17;</t>
  </si>
  <si>
    <t>PRFOZ_0046</t>
  </si>
  <si>
    <t>FOZB25;</t>
  </si>
  <si>
    <t>85869180</t>
  </si>
  <si>
    <t>-25.499722</t>
  </si>
  <si>
    <t>-54.556111</t>
  </si>
  <si>
    <t>RUA EMBU, 0 - AO LADO DO N° 200</t>
  </si>
  <si>
    <t>85857580</t>
  </si>
  <si>
    <t>-25.533333</t>
  </si>
  <si>
    <t>-54.556389</t>
  </si>
  <si>
    <t>RUA GUAÍBA, 0 - AO LADO N° 234</t>
  </si>
  <si>
    <t>85858300</t>
  </si>
  <si>
    <t>-25.533611</t>
  </si>
  <si>
    <t>-54.542806</t>
  </si>
  <si>
    <t>RUA R PEDRO CARNEIRO PEREIRA,  - FT AO N° 204, QUADRA 10 LOTES 214 E 257, BAIRRO: M</t>
  </si>
  <si>
    <t>PRFOZ_0069</t>
  </si>
  <si>
    <t>PZ1592;</t>
  </si>
  <si>
    <t>PRFOZ_0074</t>
  </si>
  <si>
    <t>PR1620;</t>
  </si>
  <si>
    <t>PRFOZ_0075</t>
  </si>
  <si>
    <t>SLFOLT10;</t>
  </si>
  <si>
    <t>PRFOZ_0077</t>
  </si>
  <si>
    <t>PR1625;</t>
  </si>
  <si>
    <t>PRFOZ_0079</t>
  </si>
  <si>
    <t>PR1591; PZ1591;</t>
  </si>
  <si>
    <t>85856580</t>
  </si>
  <si>
    <t>-25.544194</t>
  </si>
  <si>
    <t>-54.556861</t>
  </si>
  <si>
    <t>AVENIDA CORONEL FRANCISCO JOSÉ LUDORF GOMES, 978</t>
  </si>
  <si>
    <t>85864260</t>
  </si>
  <si>
    <t>-25.527278</t>
  </si>
  <si>
    <t>-54.591667</t>
  </si>
  <si>
    <t>RUA GUIMARÃES ROSA, S/N - EM FRENTE AO NUMERO 75</t>
  </si>
  <si>
    <t>85869580</t>
  </si>
  <si>
    <t>-25.492528</t>
  </si>
  <si>
    <t>-54.543472</t>
  </si>
  <si>
    <t>AVENIDA SILVIO AMERICO SASDELLI, S/N - AO LADO DO NUMERO 418</t>
  </si>
  <si>
    <t>85853000</t>
  </si>
  <si>
    <t>-25.566944</t>
  </si>
  <si>
    <t>-54.557778</t>
  </si>
  <si>
    <t>AVENIDA DAS CATARATAS, 0</t>
  </si>
  <si>
    <t>85851160</t>
  </si>
  <si>
    <t>-25.540306</t>
  </si>
  <si>
    <t>-54.573361</t>
  </si>
  <si>
    <t>RUA BARTOLOMEU DE GUSMAO, S/N</t>
  </si>
  <si>
    <t>PRIBT_0001</t>
  </si>
  <si>
    <t>IBAITI</t>
  </si>
  <si>
    <t>JACAREZINHO</t>
  </si>
  <si>
    <t>YTCE01;</t>
  </si>
  <si>
    <t>84900000</t>
  </si>
  <si>
    <t>-23.850278</t>
  </si>
  <si>
    <t>-50.189167</t>
  </si>
  <si>
    <t>RUA ANTONIO DE MOURA BUENO, 164</t>
  </si>
  <si>
    <t>PREBT_0003</t>
  </si>
  <si>
    <t>ENGENHEIRO BELTRAO</t>
  </si>
  <si>
    <t>PR5098;</t>
  </si>
  <si>
    <t>87270000</t>
  </si>
  <si>
    <t>-23.722222</t>
  </si>
  <si>
    <t>-52.178611</t>
  </si>
  <si>
    <t>AVENIDA SÃO PAULO, 230</t>
  </si>
  <si>
    <t>PRCSC_0010</t>
  </si>
  <si>
    <t>CS15</t>
  </si>
  <si>
    <t>81234567</t>
  </si>
  <si>
    <t>-24.9525</t>
  </si>
  <si>
    <t>-53.439167</t>
  </si>
  <si>
    <t>RUA RAFAEL PICOLI, 236, 236</t>
  </si>
  <si>
    <t>PRIOR_0001</t>
  </si>
  <si>
    <t>IBIPORA</t>
  </si>
  <si>
    <t>LONDRINA</t>
  </si>
  <si>
    <t>IORC01;</t>
  </si>
  <si>
    <t>86200000</t>
  </si>
  <si>
    <t>-23.2734444444444</t>
  </si>
  <si>
    <t>-51.0548611111111</t>
  </si>
  <si>
    <t>RUA FRANCISCO CANDIDO PEREIRA, 244</t>
  </si>
  <si>
    <t>PRESAL0001</t>
  </si>
  <si>
    <t>ESPIGAO ALTO DO IGUACU</t>
  </si>
  <si>
    <t>ESES01;</t>
  </si>
  <si>
    <t>85465000</t>
  </si>
  <si>
    <t>-25.41975</t>
  </si>
  <si>
    <t>-52.836972</t>
  </si>
  <si>
    <t>RUA NICARAGUA, 0</t>
  </si>
  <si>
    <t>PRIJR_0004</t>
  </si>
  <si>
    <t>ITAPEJARA D'OESTE</t>
  </si>
  <si>
    <t>4EDF274372996F329331</t>
  </si>
  <si>
    <t>85580000</t>
  </si>
  <si>
    <t>-25.962306</t>
  </si>
  <si>
    <t>-52.828278</t>
  </si>
  <si>
    <t>RUA GLEBA ENTRE RIOS, S/N - LINHA SANTA BÁRBARA</t>
  </si>
  <si>
    <t>PRFOZ_0030</t>
  </si>
  <si>
    <t>RMACFOZ-ARL01-03; RMACFOZ-ARL01-01; RMACFOZ-ARL01-02;</t>
  </si>
  <si>
    <t>85863730</t>
  </si>
  <si>
    <t>-54.568056</t>
  </si>
  <si>
    <t>AVENIDA JOSÉ MARIA DE BRITO, 2258</t>
  </si>
  <si>
    <t>PRFOZ_0057</t>
  </si>
  <si>
    <t>PR5115;</t>
  </si>
  <si>
    <t>85877000</t>
  </si>
  <si>
    <t>-25.306</t>
  </si>
  <si>
    <t>-54.403139</t>
  </si>
  <si>
    <t>ESTRADA SECUNDARIA, 2 - FAZENDA CACIC</t>
  </si>
  <si>
    <t>PRIVP_0004</t>
  </si>
  <si>
    <t>IVAIPORA</t>
  </si>
  <si>
    <t>86870000</t>
  </si>
  <si>
    <t>-24.35</t>
  </si>
  <si>
    <t>-51.6927777777778</t>
  </si>
  <si>
    <t>RUA CORUMBATAÍ, 470</t>
  </si>
  <si>
    <t>PRJSA_0001</t>
  </si>
  <si>
    <t>JUSSARA</t>
  </si>
  <si>
    <t>JRAC01;</t>
  </si>
  <si>
    <t>87230000</t>
  </si>
  <si>
    <t>-23.6205277777778</t>
  </si>
  <si>
    <t>-52.4705</t>
  </si>
  <si>
    <t>RUA ALVARES CABRAL, 622</t>
  </si>
  <si>
    <t>PRLDA_0004</t>
  </si>
  <si>
    <t>LDLR29;</t>
  </si>
  <si>
    <t>86061010</t>
  </si>
  <si>
    <t>-23.69225</t>
  </si>
  <si>
    <t>-51.09125</t>
  </si>
  <si>
    <t>RUA PRES CASTELO BRANCO, 0 - Q10A, LOTE 03</t>
  </si>
  <si>
    <t>PRLDA_0024</t>
  </si>
  <si>
    <t>LDAL33 - CONDOMINIO ALPHAVILLE</t>
  </si>
  <si>
    <t>86055585</t>
  </si>
  <si>
    <t>-23.3653333333333</t>
  </si>
  <si>
    <t>-51.2048611111111</t>
  </si>
  <si>
    <t>RODOVIA INTERSEÇAO MARIO GONÇALVES PALHAMO, S/N - C/ DO CARAMURU</t>
  </si>
  <si>
    <t>PRLDA_0020</t>
  </si>
  <si>
    <t>LDWA12;</t>
  </si>
  <si>
    <t>86105000</t>
  </si>
  <si>
    <t>-23.1974444444444</t>
  </si>
  <si>
    <t>-51.2010277777778</t>
  </si>
  <si>
    <t>RUA LONDRINA, 146</t>
  </si>
  <si>
    <t>PRLDA_0032</t>
  </si>
  <si>
    <t>LDBA14 - SANEPAR BANDEIRANT</t>
  </si>
  <si>
    <t>86065205</t>
  </si>
  <si>
    <t>-23.304444</t>
  </si>
  <si>
    <t>-51.203111</t>
  </si>
  <si>
    <t>RUA SERRA PARANAPIACABA, 0 - EM FRENTE Nº 136</t>
  </si>
  <si>
    <t>PRLDA_0034</t>
  </si>
  <si>
    <t>MLO01</t>
  </si>
  <si>
    <t>86050270</t>
  </si>
  <si>
    <t>-23.334167</t>
  </si>
  <si>
    <t>-51.18</t>
  </si>
  <si>
    <t>AVENIDA MADRE LEONIA MILITO, 2100</t>
  </si>
  <si>
    <t>PRLDA_0045</t>
  </si>
  <si>
    <t>LDGP35;</t>
  </si>
  <si>
    <t>-23.336194</t>
  </si>
  <si>
    <t>-51.181667</t>
  </si>
  <si>
    <t>RODOVIA CELSO GARCIA CID, 0</t>
  </si>
  <si>
    <t>PRLDA_0050</t>
  </si>
  <si>
    <t>LDRB37 - RUA BELÉM</t>
  </si>
  <si>
    <t>86026000</t>
  </si>
  <si>
    <t>-51.155583</t>
  </si>
  <si>
    <t>RUA BELÉM, 0 - AO LADO ESQUERDO DO Nº 469</t>
  </si>
  <si>
    <t>PRLDA_0071</t>
  </si>
  <si>
    <t>PZ2218;</t>
  </si>
  <si>
    <t>84084830</t>
  </si>
  <si>
    <t>-23.253639</t>
  </si>
  <si>
    <t>-51.153194</t>
  </si>
  <si>
    <t>AVENIDA BENTO AMARAL MONTEIRO, 0</t>
  </si>
  <si>
    <t>PRLDA_0114</t>
  </si>
  <si>
    <t>PZ2219;</t>
  </si>
  <si>
    <t>85440000</t>
  </si>
  <si>
    <t>-23.321222</t>
  </si>
  <si>
    <t>-51.209361</t>
  </si>
  <si>
    <t>RUA VINÍCIUS DE MORAES, 230 - QUADRA 01 - LOTE 05</t>
  </si>
  <si>
    <t>PRLDA_0179</t>
  </si>
  <si>
    <t>SLLDMC27;</t>
  </si>
  <si>
    <t>86086372</t>
  </si>
  <si>
    <t>-23.251222</t>
  </si>
  <si>
    <t>-51.1375</t>
  </si>
  <si>
    <t>AVENIDA JOÃO ESTEVES, 32</t>
  </si>
  <si>
    <t>PRFOZ_0058</t>
  </si>
  <si>
    <t>FOZMW04;</t>
  </si>
  <si>
    <t>PRFOZ_0076</t>
  </si>
  <si>
    <t>PR1623;</t>
  </si>
  <si>
    <t>85862425</t>
  </si>
  <si>
    <t>-25.457306</t>
  </si>
  <si>
    <t>-54.508667</t>
  </si>
  <si>
    <t>AVENIDA JOÃO RICCIERI MORAN, 3689</t>
  </si>
  <si>
    <t>85856970</t>
  </si>
  <si>
    <t>-25.4400277777778</t>
  </si>
  <si>
    <t>-54.5861388888889</t>
  </si>
  <si>
    <t>AVENIDA PRESIDENTE TANCREDO NEVES, 6731</t>
  </si>
  <si>
    <t>PRMDN_0007</t>
  </si>
  <si>
    <t>MEDIANEIRA</t>
  </si>
  <si>
    <t>85884000</t>
  </si>
  <si>
    <t>-25.291167</t>
  </si>
  <si>
    <t>-54.105167</t>
  </si>
  <si>
    <t>RUA ALAGOAS, 2987 - LOTE 05-A, QUADRA 309</t>
  </si>
  <si>
    <t>PRMGA_0004</t>
  </si>
  <si>
    <t>MGAC15;</t>
  </si>
  <si>
    <t>PRMGA_0005</t>
  </si>
  <si>
    <t>MGAB02;</t>
  </si>
  <si>
    <t>PRMGA_0006</t>
  </si>
  <si>
    <t>MGAB10;</t>
  </si>
  <si>
    <t>PRMGA_0007</t>
  </si>
  <si>
    <t>MGAB01;</t>
  </si>
  <si>
    <t>PRMGA_0008</t>
  </si>
  <si>
    <t>MGAB05;</t>
  </si>
  <si>
    <t>PRMGA_0009</t>
  </si>
  <si>
    <t>MGAB04;</t>
  </si>
  <si>
    <t>PRMGA_0011</t>
  </si>
  <si>
    <t>MGAB09;</t>
  </si>
  <si>
    <t>PRMGA_0012</t>
  </si>
  <si>
    <t>MGAB07;</t>
  </si>
  <si>
    <t>PRMGA_0013</t>
  </si>
  <si>
    <t>MGAB14;</t>
  </si>
  <si>
    <t>PRMGA_0014</t>
  </si>
  <si>
    <t>MGAB12;</t>
  </si>
  <si>
    <t>PRMGA_0015</t>
  </si>
  <si>
    <t>MGAB16;</t>
  </si>
  <si>
    <t>PRMGA_0016</t>
  </si>
  <si>
    <t>MGAB19;</t>
  </si>
  <si>
    <t>PRMGA_0017</t>
  </si>
  <si>
    <t>MGAB13;</t>
  </si>
  <si>
    <t>PRMGA_0021</t>
  </si>
  <si>
    <t>MGAB24;</t>
  </si>
  <si>
    <t>PRMGA_0022</t>
  </si>
  <si>
    <t>MGAB26;</t>
  </si>
  <si>
    <t>87013180</t>
  </si>
  <si>
    <t>-23.423278</t>
  </si>
  <si>
    <t>-51.939417</t>
  </si>
  <si>
    <t>AVENIDA DUQUE DE CAXIAS, 264</t>
  </si>
  <si>
    <t>83113050</t>
  </si>
  <si>
    <t>-23.423056</t>
  </si>
  <si>
    <t>-51.956944</t>
  </si>
  <si>
    <t>RUA ANTONIO OCTAVIO SCRAMIN, 1067</t>
  </si>
  <si>
    <t>87060440</t>
  </si>
  <si>
    <t>-23.4579444444444</t>
  </si>
  <si>
    <t>-51.9394722222222</t>
  </si>
  <si>
    <t>RUA COMETA, 0 - QUADRA 196</t>
  </si>
  <si>
    <t>87030230</t>
  </si>
  <si>
    <t>-23.4095555555556</t>
  </si>
  <si>
    <t>-51.9355</t>
  </si>
  <si>
    <t>RUA DEZ DE MAIO, 389 - TIM</t>
  </si>
  <si>
    <t>87060280</t>
  </si>
  <si>
    <t>-23.4373888888889</t>
  </si>
  <si>
    <t>-51.9621111111111</t>
  </si>
  <si>
    <t>RUA DOS PINHEIROS, 109</t>
  </si>
  <si>
    <t>87010450</t>
  </si>
  <si>
    <t>-23.4378055555556</t>
  </si>
  <si>
    <t>-51.9367222222222</t>
  </si>
  <si>
    <t>RUA MONSENHOR KIMURA, 296</t>
  </si>
  <si>
    <t>87055650</t>
  </si>
  <si>
    <t>-23.4384166666667</t>
  </si>
  <si>
    <t>-51.8969444444444</t>
  </si>
  <si>
    <t>RUA PIONEIRA MARIA LOPES, 0 - QUADRA 52, DATA 12</t>
  </si>
  <si>
    <t>87040140</t>
  </si>
  <si>
    <t>-23.4107222222222</t>
  </si>
  <si>
    <t>-51.9149444444444</t>
  </si>
  <si>
    <t>RUA QUITO, 7</t>
  </si>
  <si>
    <t>87065005</t>
  </si>
  <si>
    <t>-23.4828333333333</t>
  </si>
  <si>
    <t>-52.0055277777778</t>
  </si>
  <si>
    <t>RODOVIA PR 317, 0</t>
  </si>
  <si>
    <t>87065140</t>
  </si>
  <si>
    <t>-23.4519166666667</t>
  </si>
  <si>
    <t>-51.9997222222222</t>
  </si>
  <si>
    <t>RUA ISAURA GAMBA VICTORIO, 998</t>
  </si>
  <si>
    <t>87070215</t>
  </si>
  <si>
    <t>-23.41775</t>
  </si>
  <si>
    <t>-51.9729444444444</t>
  </si>
  <si>
    <t>RUA OLIMPICO, 108 - AO LADO DO 108</t>
  </si>
  <si>
    <t>87013050</t>
  </si>
  <si>
    <t>-23.4236388888889</t>
  </si>
  <si>
    <t>-51.9250277777778</t>
  </si>
  <si>
    <t>RUA SANTOS DUMONT, 1245</t>
  </si>
  <si>
    <t>87023484</t>
  </si>
  <si>
    <t>-23.3890277777778</t>
  </si>
  <si>
    <t>-51.9307777777778</t>
  </si>
  <si>
    <t>RUA VIELA ZENIOSHI ISOZAKI, 116</t>
  </si>
  <si>
    <t>87050440</t>
  </si>
  <si>
    <t>-23.438333</t>
  </si>
  <si>
    <t>-51.910278</t>
  </si>
  <si>
    <t>AVENIDA DOUTOR GASTÃO VIDIGAL, 1072</t>
  </si>
  <si>
    <t>87083240</t>
  </si>
  <si>
    <t>-23.395333</t>
  </si>
  <si>
    <t>-51.956083</t>
  </si>
  <si>
    <t>RUA MANDACARÚ, 2240</t>
  </si>
  <si>
    <t>PRMGA_0027</t>
  </si>
  <si>
    <t>MGAB25;</t>
  </si>
  <si>
    <t>87060390</t>
  </si>
  <si>
    <t>-23.44888889</t>
  </si>
  <si>
    <t>-51.95263889</t>
  </si>
  <si>
    <t>RUA NILDO RIBEIRO DA ROCHA, 4600</t>
  </si>
  <si>
    <t>PRMGA_0039</t>
  </si>
  <si>
    <t>MGAB28 - COPEL PEDRO TAQUES</t>
  </si>
  <si>
    <t>PRMGA_0040</t>
  </si>
  <si>
    <t>MGAB22 - JARDIM ACEMA</t>
  </si>
  <si>
    <t>PRMGA_0050</t>
  </si>
  <si>
    <t>MGAB41;</t>
  </si>
  <si>
    <t>PRMGA_0051</t>
  </si>
  <si>
    <t>MGAB42;</t>
  </si>
  <si>
    <t>PRMGA_0052</t>
  </si>
  <si>
    <t>MGAB43;</t>
  </si>
  <si>
    <t>PRMGA_0064</t>
  </si>
  <si>
    <t>MGAB98;</t>
  </si>
  <si>
    <t>PRMGA_0058</t>
  </si>
  <si>
    <t>RMACMGA-MGAB46-01</t>
  </si>
  <si>
    <t>87030310</t>
  </si>
  <si>
    <t>-23.406694</t>
  </si>
  <si>
    <t>-51.924722</t>
  </si>
  <si>
    <t>RUA ANTONIO AMARAL, 541</t>
  </si>
  <si>
    <t>87040300</t>
  </si>
  <si>
    <t>-23.419194</t>
  </si>
  <si>
    <t>-51.910306</t>
  </si>
  <si>
    <t>RUA BOLÍVIA, 0</t>
  </si>
  <si>
    <t>87033000</t>
  </si>
  <si>
    <t>-23.391972</t>
  </si>
  <si>
    <t>-51.916944</t>
  </si>
  <si>
    <t>AVENIDA PEDRO TAQUES, 3437</t>
  </si>
  <si>
    <t>87045115</t>
  </si>
  <si>
    <t>-23.409444</t>
  </si>
  <si>
    <t>-51.891389</t>
  </si>
  <si>
    <t>AVENIDA GUAIPO, 512</t>
  </si>
  <si>
    <t>87035510</t>
  </si>
  <si>
    <t>-23.3674722222222</t>
  </si>
  <si>
    <t>-51.90275</t>
  </si>
  <si>
    <t>RODOVIA PR317, 0 - KM15, MONTE ALTO</t>
  </si>
  <si>
    <t>87045360</t>
  </si>
  <si>
    <t>-23.424833</t>
  </si>
  <si>
    <t>-51.894083</t>
  </si>
  <si>
    <t>AVENIDA DAS INDUSTRIAS, 562</t>
  </si>
  <si>
    <t>87023000</t>
  </si>
  <si>
    <t>-23.394528</t>
  </si>
  <si>
    <t>-51.94025</t>
  </si>
  <si>
    <t>AVENIDA AMERICO BELAY, 739 - (AO LADO 4694)</t>
  </si>
  <si>
    <t>PRMGA_0174</t>
  </si>
  <si>
    <t>87010255</t>
  </si>
  <si>
    <t>-23.447944</t>
  </si>
  <si>
    <t>-51.93325</t>
  </si>
  <si>
    <t>AVENIDA ARQUITETO NILDO RIBEIRO DA ROCHA, 259 - BAIRRO JARDIM ITAPUÃ</t>
  </si>
  <si>
    <t>PRMGA_0173</t>
  </si>
  <si>
    <t>87060215</t>
  </si>
  <si>
    <t>-23.441389</t>
  </si>
  <si>
    <t>AVENIDA CARLOS CORREA BORGES, 898</t>
  </si>
  <si>
    <t>PRMLA_0002</t>
  </si>
  <si>
    <t>MARILANDIA DO SUL</t>
  </si>
  <si>
    <t>86825000</t>
  </si>
  <si>
    <t>-23.792861</t>
  </si>
  <si>
    <t>-51.255167</t>
  </si>
  <si>
    <t>ESTRADA RURAL PARA ACESSO À 700 ALQUEIRES, 0 - RURAL</t>
  </si>
  <si>
    <t>PRSDY_0001</t>
  </si>
  <si>
    <t>SABAUDIA</t>
  </si>
  <si>
    <t>SBBR01;</t>
  </si>
  <si>
    <t>86720000</t>
  </si>
  <si>
    <t>-23.321667</t>
  </si>
  <si>
    <t>-51.551667</t>
  </si>
  <si>
    <t>RUA JOÃO MANGUEIRA GARCIA, 13</t>
  </si>
  <si>
    <t>PRWBZ_0001</t>
  </si>
  <si>
    <t>WENCESLAU BRAZ</t>
  </si>
  <si>
    <t>WBCE01;</t>
  </si>
  <si>
    <t>84950000</t>
  </si>
  <si>
    <t>-23.873306</t>
  </si>
  <si>
    <t>-49.80425</t>
  </si>
  <si>
    <t>RUA PARANÁ, 270 - PREF. MUNICIPAL</t>
  </si>
  <si>
    <t>PRUMR_0002</t>
  </si>
  <si>
    <t>UMUARAMA</t>
  </si>
  <si>
    <t>-23.762306</t>
  </si>
  <si>
    <t>-53.320083</t>
  </si>
  <si>
    <t>RUA PARANAPANEMA, S/N - EM FRENTE AO Nº 3547</t>
  </si>
  <si>
    <t>PRTOO_0001</t>
  </si>
  <si>
    <t>TOLEDO</t>
  </si>
  <si>
    <t>PRTOO_0003</t>
  </si>
  <si>
    <t>TOTC51;</t>
  </si>
  <si>
    <t>85900000</t>
  </si>
  <si>
    <t>-24.784778</t>
  </si>
  <si>
    <t>-53.720778</t>
  </si>
  <si>
    <t>ESTRADA DA USINA, 0 - KM 5</t>
  </si>
  <si>
    <t>PRLDA_0009</t>
  </si>
  <si>
    <t>LDNW05;</t>
  </si>
  <si>
    <t>-23310361</t>
  </si>
  <si>
    <t>-51165806</t>
  </si>
  <si>
    <t>AVENIDA HIGIENOPOLIS</t>
  </si>
  <si>
    <t>PRLDA_0033</t>
  </si>
  <si>
    <t>LDMC16;</t>
  </si>
  <si>
    <t>-23.25775</t>
  </si>
  <si>
    <t>-51.146528</t>
  </si>
  <si>
    <t>RUA IRENE CARRARA NUNES, 0 - CONJ. MARIA CECILIA</t>
  </si>
  <si>
    <t>PRFOZ_0054</t>
  </si>
  <si>
    <t>-25.505667</t>
  </si>
  <si>
    <t>-54.584861</t>
  </si>
  <si>
    <t>AVENIDA REPUBLICA DO LIBANO, 0 - ESQUINA AV TANCREDO NEVES QUADRA 11, LOTE 273</t>
  </si>
  <si>
    <t>PRIVB_0004</t>
  </si>
  <si>
    <t>IVATUBA</t>
  </si>
  <si>
    <t>-23.541444</t>
  </si>
  <si>
    <t>-52.101556</t>
  </si>
  <si>
    <t>LOC GLEBA PAISSANDU, S/N - INSTITUTO ADVENTISTA DO PARANA</t>
  </si>
  <si>
    <t>ARUAN-PR</t>
  </si>
  <si>
    <t>DATA DE EXECUÇÃO</t>
  </si>
  <si>
    <t>OBSERVAÇÕES</t>
  </si>
  <si>
    <t>-25.690833</t>
  </si>
  <si>
    <t>-52.617778</t>
  </si>
  <si>
    <t>-24.731139</t>
  </si>
  <si>
    <t>-53.74225</t>
  </si>
  <si>
    <t>-26.231944</t>
  </si>
  <si>
    <t>-52.684722</t>
  </si>
  <si>
    <t>RUA VICENTE MACHADO, 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</si>
</sst>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1"/>
      <name val="Calibri"/>
      <family val="2"/>
    </font>
    <font>
      <sz val="11"/>
      <color rgb="FF333333"/>
      <name val="Arial"/>
      <family val="2"/>
    </font>
    <font>
      <sz val="10"/>
      <name val="Arial"/>
      <family val="2"/>
    </font>
    <font>
      <sz val="11"/>
      <color rgb="FF3C404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17" fontId="2" fillId="3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0" fontId="0" fillId="4" borderId="3" xfId="0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49" fontId="0" fillId="4" borderId="1" xfId="0" applyNumberFormat="1" applyFill="1" applyBorder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2CE6-4B26-44C7-A16F-40D5772946EE}">
  <dimension ref="A1:N102"/>
  <sheetViews>
    <sheetView tabSelected="1" workbookViewId="0">
      <selection activeCell="C5" sqref="C5"/>
    </sheetView>
  </sheetViews>
  <sheetFormatPr defaultRowHeight="15" x14ac:dyDescent="0.25"/>
  <cols>
    <col min="1" max="1" width="15.7109375" style="6" customWidth="1"/>
    <col min="2" max="2" width="19.5703125" style="6" customWidth="1"/>
    <col min="3" max="3" width="47.85546875" style="15" customWidth="1"/>
    <col min="4" max="4" width="16.5703125" style="6" bestFit="1" customWidth="1"/>
    <col min="5" max="6" width="14.85546875" style="6" customWidth="1"/>
    <col min="7" max="7" width="23.85546875" style="6" customWidth="1"/>
    <col min="8" max="9" width="17" style="6" customWidth="1"/>
    <col min="10" max="10" width="10.28515625" style="6" customWidth="1"/>
    <col min="11" max="11" width="9.140625" style="6"/>
    <col min="12" max="12" width="11.42578125" style="6" customWidth="1"/>
    <col min="13" max="13" width="11.140625" style="6" customWidth="1"/>
    <col min="14" max="14" width="16.85546875" style="6" customWidth="1"/>
    <col min="15" max="16384" width="9.140625" style="6"/>
  </cols>
  <sheetData>
    <row r="1" spans="1:14" ht="31.5" x14ac:dyDescent="0.25">
      <c r="A1" s="1" t="s">
        <v>0</v>
      </c>
      <c r="B1" s="2" t="s">
        <v>1</v>
      </c>
      <c r="C1" s="3" t="s">
        <v>10</v>
      </c>
      <c r="D1" s="4" t="s">
        <v>6</v>
      </c>
      <c r="E1" s="2" t="s">
        <v>2</v>
      </c>
      <c r="F1" s="2" t="s">
        <v>620</v>
      </c>
      <c r="G1" s="2" t="s">
        <v>621</v>
      </c>
      <c r="H1" s="2" t="s">
        <v>8</v>
      </c>
      <c r="I1" s="2" t="s">
        <v>9</v>
      </c>
      <c r="J1" s="2" t="s">
        <v>3</v>
      </c>
      <c r="K1" s="2" t="s">
        <v>4</v>
      </c>
      <c r="L1" s="2" t="s">
        <v>5</v>
      </c>
      <c r="M1" s="2" t="s">
        <v>7</v>
      </c>
      <c r="N1" s="5">
        <v>44986</v>
      </c>
    </row>
    <row r="2" spans="1:14" ht="30" x14ac:dyDescent="0.25">
      <c r="A2" s="7" t="s">
        <v>13</v>
      </c>
      <c r="B2" s="7" t="s">
        <v>14</v>
      </c>
      <c r="C2" s="8" t="s">
        <v>22</v>
      </c>
      <c r="D2" s="7" t="s">
        <v>619</v>
      </c>
      <c r="E2" s="7" t="s">
        <v>18</v>
      </c>
      <c r="F2" s="7"/>
      <c r="G2" s="7"/>
      <c r="H2" s="7" t="s">
        <v>20</v>
      </c>
      <c r="I2" s="7" t="s">
        <v>21</v>
      </c>
      <c r="J2" s="7" t="s">
        <v>15</v>
      </c>
      <c r="K2" s="7" t="s">
        <v>16</v>
      </c>
      <c r="L2" s="7" t="s">
        <v>17</v>
      </c>
      <c r="M2" s="7" t="s">
        <v>19</v>
      </c>
      <c r="N2" s="9" t="s">
        <v>23</v>
      </c>
    </row>
    <row r="3" spans="1:14" ht="30" x14ac:dyDescent="0.25">
      <c r="A3" s="7" t="s">
        <v>24</v>
      </c>
      <c r="B3" s="7" t="s">
        <v>14</v>
      </c>
      <c r="C3" s="8" t="s">
        <v>29</v>
      </c>
      <c r="D3" s="7" t="s">
        <v>619</v>
      </c>
      <c r="E3" s="7" t="s">
        <v>18</v>
      </c>
      <c r="F3" s="7"/>
      <c r="G3" s="7"/>
      <c r="H3" s="7" t="s">
        <v>27</v>
      </c>
      <c r="I3" s="7" t="s">
        <v>28</v>
      </c>
      <c r="J3" s="7" t="s">
        <v>15</v>
      </c>
      <c r="K3" s="7" t="s">
        <v>16</v>
      </c>
      <c r="L3" s="7" t="s">
        <v>25</v>
      </c>
      <c r="M3" s="7" t="s">
        <v>26</v>
      </c>
      <c r="N3" s="9" t="s">
        <v>23</v>
      </c>
    </row>
    <row r="4" spans="1:14" ht="45" x14ac:dyDescent="0.25">
      <c r="A4" s="7" t="s">
        <v>30</v>
      </c>
      <c r="B4" s="10" t="s">
        <v>31</v>
      </c>
      <c r="C4" s="8" t="s">
        <v>35</v>
      </c>
      <c r="D4" s="7" t="s">
        <v>619</v>
      </c>
      <c r="E4" s="9" t="s">
        <v>34</v>
      </c>
      <c r="F4" s="7"/>
      <c r="G4" s="7"/>
      <c r="H4" s="16" t="s">
        <v>622</v>
      </c>
      <c r="I4" s="16" t="s">
        <v>623</v>
      </c>
      <c r="J4" s="7" t="s">
        <v>15</v>
      </c>
      <c r="K4" s="7" t="s">
        <v>32</v>
      </c>
      <c r="L4" s="7" t="s">
        <v>33</v>
      </c>
      <c r="M4" s="7">
        <v>85568000</v>
      </c>
      <c r="N4" s="9" t="s">
        <v>34</v>
      </c>
    </row>
    <row r="5" spans="1:14" ht="45" x14ac:dyDescent="0.25">
      <c r="A5" s="7" t="s">
        <v>36</v>
      </c>
      <c r="B5" s="11" t="s">
        <v>32</v>
      </c>
      <c r="C5" s="17" t="s">
        <v>628</v>
      </c>
      <c r="D5" s="7" t="s">
        <v>619</v>
      </c>
      <c r="E5" s="9" t="s">
        <v>34</v>
      </c>
      <c r="F5" s="7"/>
      <c r="G5" s="7"/>
      <c r="H5" s="16" t="s">
        <v>626</v>
      </c>
      <c r="I5" s="16" t="s">
        <v>627</v>
      </c>
      <c r="J5" s="7" t="s">
        <v>15</v>
      </c>
      <c r="K5" s="7" t="s">
        <v>32</v>
      </c>
      <c r="L5" s="7" t="s">
        <v>37</v>
      </c>
      <c r="M5" s="7"/>
      <c r="N5" s="9" t="s">
        <v>34</v>
      </c>
    </row>
    <row r="6" spans="1:14" ht="30" x14ac:dyDescent="0.25">
      <c r="A6" s="7" t="s">
        <v>38</v>
      </c>
      <c r="B6" s="7" t="s">
        <v>39</v>
      </c>
      <c r="C6" s="8" t="s">
        <v>44</v>
      </c>
      <c r="D6" s="7" t="s">
        <v>619</v>
      </c>
      <c r="E6" s="7" t="s">
        <v>11</v>
      </c>
      <c r="F6" s="7"/>
      <c r="G6" s="7"/>
      <c r="H6" s="7" t="s">
        <v>42</v>
      </c>
      <c r="I6" s="7" t="s">
        <v>43</v>
      </c>
      <c r="J6" s="7" t="s">
        <v>39</v>
      </c>
      <c r="K6" s="7" t="s">
        <v>39</v>
      </c>
      <c r="L6" s="7" t="s">
        <v>40</v>
      </c>
      <c r="M6" s="7" t="s">
        <v>41</v>
      </c>
      <c r="N6" s="9" t="s">
        <v>12</v>
      </c>
    </row>
    <row r="7" spans="1:14" ht="30" x14ac:dyDescent="0.25">
      <c r="A7" s="7" t="s">
        <v>46</v>
      </c>
      <c r="B7" s="7" t="s">
        <v>47</v>
      </c>
      <c r="C7" s="8" t="s">
        <v>52</v>
      </c>
      <c r="D7" s="7" t="s">
        <v>619</v>
      </c>
      <c r="E7" s="7" t="s">
        <v>11</v>
      </c>
      <c r="F7" s="7"/>
      <c r="G7" s="7"/>
      <c r="H7" s="7" t="s">
        <v>50</v>
      </c>
      <c r="I7" s="7" t="s">
        <v>51</v>
      </c>
      <c r="J7" s="7" t="s">
        <v>15</v>
      </c>
      <c r="K7" s="7" t="s">
        <v>32</v>
      </c>
      <c r="L7" s="7" t="s">
        <v>48</v>
      </c>
      <c r="M7" s="7" t="s">
        <v>49</v>
      </c>
      <c r="N7" s="9" t="s">
        <v>12</v>
      </c>
    </row>
    <row r="8" spans="1:14" ht="30" x14ac:dyDescent="0.25">
      <c r="A8" s="7" t="s">
        <v>53</v>
      </c>
      <c r="B8" s="7" t="s">
        <v>54</v>
      </c>
      <c r="C8" s="8" t="s">
        <v>59</v>
      </c>
      <c r="D8" s="7" t="s">
        <v>619</v>
      </c>
      <c r="E8" s="7" t="s">
        <v>18</v>
      </c>
      <c r="F8" s="7"/>
      <c r="G8" s="7"/>
      <c r="H8" s="7" t="s">
        <v>57</v>
      </c>
      <c r="I8" s="7" t="s">
        <v>58</v>
      </c>
      <c r="J8" s="7" t="s">
        <v>39</v>
      </c>
      <c r="K8" s="7" t="s">
        <v>54</v>
      </c>
      <c r="L8" s="7" t="s">
        <v>55</v>
      </c>
      <c r="M8" s="7" t="s">
        <v>56</v>
      </c>
      <c r="N8" s="9" t="s">
        <v>23</v>
      </c>
    </row>
    <row r="9" spans="1:14" ht="30" x14ac:dyDescent="0.25">
      <c r="A9" s="7" t="s">
        <v>60</v>
      </c>
      <c r="B9" s="7" t="s">
        <v>54</v>
      </c>
      <c r="C9" s="8" t="s">
        <v>73</v>
      </c>
      <c r="D9" s="7" t="s">
        <v>619</v>
      </c>
      <c r="E9" s="7" t="s">
        <v>18</v>
      </c>
      <c r="F9" s="7"/>
      <c r="G9" s="7"/>
      <c r="H9" s="7" t="s">
        <v>71</v>
      </c>
      <c r="I9" s="7" t="s">
        <v>72</v>
      </c>
      <c r="J9" s="7" t="s">
        <v>39</v>
      </c>
      <c r="K9" s="7" t="s">
        <v>54</v>
      </c>
      <c r="L9" s="7" t="s">
        <v>61</v>
      </c>
      <c r="M9" s="7" t="s">
        <v>70</v>
      </c>
      <c r="N9" s="9" t="s">
        <v>23</v>
      </c>
    </row>
    <row r="10" spans="1:14" ht="30" x14ac:dyDescent="0.25">
      <c r="A10" s="7" t="s">
        <v>62</v>
      </c>
      <c r="B10" s="7" t="s">
        <v>54</v>
      </c>
      <c r="C10" s="8" t="s">
        <v>77</v>
      </c>
      <c r="D10" s="7" t="s">
        <v>619</v>
      </c>
      <c r="E10" s="7" t="s">
        <v>18</v>
      </c>
      <c r="F10" s="7"/>
      <c r="G10" s="7"/>
      <c r="H10" s="7" t="s">
        <v>75</v>
      </c>
      <c r="I10" s="7" t="s">
        <v>76</v>
      </c>
      <c r="J10" s="7" t="s">
        <v>39</v>
      </c>
      <c r="K10" s="7" t="s">
        <v>54</v>
      </c>
      <c r="L10" s="7" t="s">
        <v>63</v>
      </c>
      <c r="M10" s="7" t="s">
        <v>74</v>
      </c>
      <c r="N10" s="9" t="s">
        <v>23</v>
      </c>
    </row>
    <row r="11" spans="1:14" ht="30" x14ac:dyDescent="0.25">
      <c r="A11" s="7" t="s">
        <v>64</v>
      </c>
      <c r="B11" s="7" t="s">
        <v>54</v>
      </c>
      <c r="C11" s="8" t="s">
        <v>81</v>
      </c>
      <c r="D11" s="7" t="s">
        <v>619</v>
      </c>
      <c r="E11" s="7" t="s">
        <v>18</v>
      </c>
      <c r="F11" s="7"/>
      <c r="G11" s="7"/>
      <c r="H11" s="7" t="s">
        <v>79</v>
      </c>
      <c r="I11" s="7" t="s">
        <v>80</v>
      </c>
      <c r="J11" s="7" t="s">
        <v>39</v>
      </c>
      <c r="K11" s="7" t="s">
        <v>54</v>
      </c>
      <c r="L11" s="7" t="s">
        <v>65</v>
      </c>
      <c r="M11" s="7" t="s">
        <v>78</v>
      </c>
      <c r="N11" s="9" t="s">
        <v>23</v>
      </c>
    </row>
    <row r="12" spans="1:14" ht="30" x14ac:dyDescent="0.25">
      <c r="A12" s="7" t="s">
        <v>66</v>
      </c>
      <c r="B12" s="7" t="s">
        <v>54</v>
      </c>
      <c r="C12" s="8" t="s">
        <v>85</v>
      </c>
      <c r="D12" s="7" t="s">
        <v>619</v>
      </c>
      <c r="E12" s="7" t="s">
        <v>18</v>
      </c>
      <c r="F12" s="7"/>
      <c r="G12" s="7"/>
      <c r="H12" s="7" t="s">
        <v>83</v>
      </c>
      <c r="I12" s="7" t="s">
        <v>84</v>
      </c>
      <c r="J12" s="7" t="s">
        <v>39</v>
      </c>
      <c r="K12" s="7" t="s">
        <v>54</v>
      </c>
      <c r="L12" s="7" t="s">
        <v>67</v>
      </c>
      <c r="M12" s="7" t="s">
        <v>82</v>
      </c>
      <c r="N12" s="9" t="s">
        <v>23</v>
      </c>
    </row>
    <row r="13" spans="1:14" ht="30" x14ac:dyDescent="0.25">
      <c r="A13" s="7" t="s">
        <v>68</v>
      </c>
      <c r="B13" s="7" t="s">
        <v>54</v>
      </c>
      <c r="C13" s="8" t="s">
        <v>89</v>
      </c>
      <c r="D13" s="7" t="s">
        <v>619</v>
      </c>
      <c r="E13" s="7" t="s">
        <v>18</v>
      </c>
      <c r="F13" s="7"/>
      <c r="G13" s="7"/>
      <c r="H13" s="7" t="s">
        <v>87</v>
      </c>
      <c r="I13" s="7" t="s">
        <v>88</v>
      </c>
      <c r="J13" s="7" t="s">
        <v>39</v>
      </c>
      <c r="K13" s="7" t="s">
        <v>54</v>
      </c>
      <c r="L13" s="7" t="s">
        <v>69</v>
      </c>
      <c r="M13" s="7" t="s">
        <v>86</v>
      </c>
      <c r="N13" s="9" t="s">
        <v>23</v>
      </c>
    </row>
    <row r="14" spans="1:14" ht="30" x14ac:dyDescent="0.25">
      <c r="A14" s="7" t="s">
        <v>90</v>
      </c>
      <c r="B14" s="7" t="s">
        <v>91</v>
      </c>
      <c r="C14" s="8" t="s">
        <v>95</v>
      </c>
      <c r="D14" s="7" t="s">
        <v>619</v>
      </c>
      <c r="E14" s="9" t="s">
        <v>34</v>
      </c>
      <c r="F14" s="7"/>
      <c r="G14" s="7"/>
      <c r="H14" s="7" t="s">
        <v>93</v>
      </c>
      <c r="I14" s="7" t="s">
        <v>94</v>
      </c>
      <c r="J14" s="7" t="s">
        <v>39</v>
      </c>
      <c r="K14" s="7" t="s">
        <v>39</v>
      </c>
      <c r="L14" s="7"/>
      <c r="M14" s="7" t="s">
        <v>92</v>
      </c>
      <c r="N14" s="9" t="s">
        <v>34</v>
      </c>
    </row>
    <row r="15" spans="1:14" ht="45" x14ac:dyDescent="0.25">
      <c r="A15" s="7" t="s">
        <v>96</v>
      </c>
      <c r="B15" s="7" t="s">
        <v>97</v>
      </c>
      <c r="C15" s="8" t="s">
        <v>102</v>
      </c>
      <c r="D15" s="7" t="s">
        <v>619</v>
      </c>
      <c r="E15" s="7" t="s">
        <v>11</v>
      </c>
      <c r="F15" s="7"/>
      <c r="G15" s="7"/>
      <c r="H15" s="7" t="s">
        <v>100</v>
      </c>
      <c r="I15" s="7" t="s">
        <v>101</v>
      </c>
      <c r="J15" s="7" t="s">
        <v>15</v>
      </c>
      <c r="K15" s="7" t="s">
        <v>32</v>
      </c>
      <c r="L15" s="7" t="s">
        <v>98</v>
      </c>
      <c r="M15" s="7" t="s">
        <v>99</v>
      </c>
      <c r="N15" s="9" t="s">
        <v>12</v>
      </c>
    </row>
    <row r="16" spans="1:14" ht="30" x14ac:dyDescent="0.25">
      <c r="A16" s="7" t="s">
        <v>103</v>
      </c>
      <c r="B16" s="7" t="s">
        <v>104</v>
      </c>
      <c r="C16" s="8" t="s">
        <v>109</v>
      </c>
      <c r="D16" s="7" t="s">
        <v>619</v>
      </c>
      <c r="E16" s="7" t="s">
        <v>18</v>
      </c>
      <c r="F16" s="7"/>
      <c r="G16" s="7"/>
      <c r="H16" s="7" t="s">
        <v>107</v>
      </c>
      <c r="I16" s="7" t="s">
        <v>108</v>
      </c>
      <c r="J16" s="7" t="s">
        <v>39</v>
      </c>
      <c r="K16" s="7" t="s">
        <v>39</v>
      </c>
      <c r="L16" s="7" t="s">
        <v>105</v>
      </c>
      <c r="M16" s="7" t="s">
        <v>106</v>
      </c>
      <c r="N16" s="9" t="s">
        <v>12</v>
      </c>
    </row>
    <row r="17" spans="1:14" ht="45" x14ac:dyDescent="0.25">
      <c r="A17" s="7" t="s">
        <v>110</v>
      </c>
      <c r="B17" s="7" t="s">
        <v>111</v>
      </c>
      <c r="C17" s="8" t="s">
        <v>116</v>
      </c>
      <c r="D17" s="7" t="s">
        <v>619</v>
      </c>
      <c r="E17" s="7" t="s">
        <v>11</v>
      </c>
      <c r="F17" s="7"/>
      <c r="G17" s="7"/>
      <c r="H17" s="7" t="s">
        <v>114</v>
      </c>
      <c r="I17" s="7" t="s">
        <v>115</v>
      </c>
      <c r="J17" s="7" t="s">
        <v>39</v>
      </c>
      <c r="K17" s="7" t="s">
        <v>54</v>
      </c>
      <c r="L17" s="7" t="s">
        <v>112</v>
      </c>
      <c r="M17" s="7" t="s">
        <v>113</v>
      </c>
      <c r="N17" s="9" t="s">
        <v>12</v>
      </c>
    </row>
    <row r="18" spans="1:14" ht="30" x14ac:dyDescent="0.25">
      <c r="A18" s="7" t="s">
        <v>117</v>
      </c>
      <c r="B18" s="7" t="s">
        <v>14</v>
      </c>
      <c r="C18" s="8" t="s">
        <v>122</v>
      </c>
      <c r="D18" s="7" t="s">
        <v>619</v>
      </c>
      <c r="E18" s="7" t="s">
        <v>18</v>
      </c>
      <c r="F18" s="7"/>
      <c r="G18" s="7"/>
      <c r="H18" s="7" t="s">
        <v>120</v>
      </c>
      <c r="I18" s="7" t="s">
        <v>121</v>
      </c>
      <c r="J18" s="7" t="s">
        <v>15</v>
      </c>
      <c r="K18" s="7" t="s">
        <v>16</v>
      </c>
      <c r="L18" s="7" t="s">
        <v>118</v>
      </c>
      <c r="M18" s="7" t="s">
        <v>119</v>
      </c>
      <c r="N18" s="9" t="s">
        <v>23</v>
      </c>
    </row>
    <row r="19" spans="1:14" ht="30" x14ac:dyDescent="0.25">
      <c r="A19" s="7" t="s">
        <v>123</v>
      </c>
      <c r="B19" s="7" t="s">
        <v>14</v>
      </c>
      <c r="C19" s="8" t="s">
        <v>132</v>
      </c>
      <c r="D19" s="7" t="s">
        <v>619</v>
      </c>
      <c r="E19" s="7" t="s">
        <v>18</v>
      </c>
      <c r="F19" s="7"/>
      <c r="G19" s="7"/>
      <c r="H19" s="7" t="s">
        <v>130</v>
      </c>
      <c r="I19" s="7" t="s">
        <v>131</v>
      </c>
      <c r="J19" s="7" t="s">
        <v>15</v>
      </c>
      <c r="K19" s="7" t="s">
        <v>16</v>
      </c>
      <c r="L19" s="7" t="s">
        <v>124</v>
      </c>
      <c r="M19" s="7" t="s">
        <v>129</v>
      </c>
      <c r="N19" s="9" t="s">
        <v>23</v>
      </c>
    </row>
    <row r="20" spans="1:14" ht="30" x14ac:dyDescent="0.25">
      <c r="A20" s="7" t="s">
        <v>125</v>
      </c>
      <c r="B20" s="7" t="s">
        <v>14</v>
      </c>
      <c r="C20" s="8" t="s">
        <v>136</v>
      </c>
      <c r="D20" s="7" t="s">
        <v>619</v>
      </c>
      <c r="E20" s="7" t="s">
        <v>18</v>
      </c>
      <c r="F20" s="7"/>
      <c r="G20" s="7"/>
      <c r="H20" s="7" t="s">
        <v>134</v>
      </c>
      <c r="I20" s="7" t="s">
        <v>135</v>
      </c>
      <c r="J20" s="7" t="s">
        <v>15</v>
      </c>
      <c r="K20" s="7" t="s">
        <v>16</v>
      </c>
      <c r="L20" s="7" t="s">
        <v>126</v>
      </c>
      <c r="M20" s="7" t="s">
        <v>133</v>
      </c>
      <c r="N20" s="9" t="s">
        <v>23</v>
      </c>
    </row>
    <row r="21" spans="1:14" ht="30" x14ac:dyDescent="0.25">
      <c r="A21" s="7" t="s">
        <v>127</v>
      </c>
      <c r="B21" s="7" t="s">
        <v>14</v>
      </c>
      <c r="C21" s="8" t="s">
        <v>140</v>
      </c>
      <c r="D21" s="7" t="s">
        <v>619</v>
      </c>
      <c r="E21" s="7" t="s">
        <v>18</v>
      </c>
      <c r="F21" s="7"/>
      <c r="G21" s="7"/>
      <c r="H21" s="7" t="s">
        <v>138</v>
      </c>
      <c r="I21" s="7" t="s">
        <v>139</v>
      </c>
      <c r="J21" s="7" t="s">
        <v>15</v>
      </c>
      <c r="K21" s="7" t="s">
        <v>16</v>
      </c>
      <c r="L21" s="7" t="s">
        <v>128</v>
      </c>
      <c r="M21" s="7" t="s">
        <v>137</v>
      </c>
      <c r="N21" s="9" t="s">
        <v>23</v>
      </c>
    </row>
    <row r="22" spans="1:14" ht="30" x14ac:dyDescent="0.25">
      <c r="A22" s="7" t="s">
        <v>141</v>
      </c>
      <c r="B22" s="7" t="s">
        <v>14</v>
      </c>
      <c r="C22" s="8" t="s">
        <v>174</v>
      </c>
      <c r="D22" s="7" t="s">
        <v>619</v>
      </c>
      <c r="E22" s="7" t="s">
        <v>18</v>
      </c>
      <c r="F22" s="7"/>
      <c r="G22" s="7"/>
      <c r="H22" s="7" t="s">
        <v>172</v>
      </c>
      <c r="I22" s="7" t="s">
        <v>173</v>
      </c>
      <c r="J22" s="7" t="s">
        <v>15</v>
      </c>
      <c r="K22" s="7" t="s">
        <v>16</v>
      </c>
      <c r="L22" s="7" t="s">
        <v>142</v>
      </c>
      <c r="M22" s="7" t="s">
        <v>171</v>
      </c>
      <c r="N22" s="9" t="s">
        <v>23</v>
      </c>
    </row>
    <row r="23" spans="1:14" ht="30" x14ac:dyDescent="0.25">
      <c r="A23" s="7" t="s">
        <v>143</v>
      </c>
      <c r="B23" s="7" t="s">
        <v>14</v>
      </c>
      <c r="C23" s="8" t="s">
        <v>178</v>
      </c>
      <c r="D23" s="7" t="s">
        <v>619</v>
      </c>
      <c r="E23" s="7" t="s">
        <v>18</v>
      </c>
      <c r="F23" s="7"/>
      <c r="G23" s="7"/>
      <c r="H23" s="7" t="s">
        <v>176</v>
      </c>
      <c r="I23" s="7" t="s">
        <v>177</v>
      </c>
      <c r="J23" s="7" t="s">
        <v>15</v>
      </c>
      <c r="K23" s="7" t="s">
        <v>16</v>
      </c>
      <c r="L23" s="7" t="s">
        <v>144</v>
      </c>
      <c r="M23" s="7" t="s">
        <v>175</v>
      </c>
      <c r="N23" s="9" t="s">
        <v>23</v>
      </c>
    </row>
    <row r="24" spans="1:14" ht="30" x14ac:dyDescent="0.25">
      <c r="A24" s="7" t="s">
        <v>145</v>
      </c>
      <c r="B24" s="7" t="s">
        <v>14</v>
      </c>
      <c r="C24" s="8" t="s">
        <v>182</v>
      </c>
      <c r="D24" s="7" t="s">
        <v>619</v>
      </c>
      <c r="E24" s="7" t="s">
        <v>18</v>
      </c>
      <c r="F24" s="7"/>
      <c r="G24" s="7"/>
      <c r="H24" s="7" t="s">
        <v>180</v>
      </c>
      <c r="I24" s="7" t="s">
        <v>181</v>
      </c>
      <c r="J24" s="7" t="s">
        <v>15</v>
      </c>
      <c r="K24" s="7" t="s">
        <v>16</v>
      </c>
      <c r="L24" s="7" t="s">
        <v>146</v>
      </c>
      <c r="M24" s="7" t="s">
        <v>179</v>
      </c>
      <c r="N24" s="9" t="s">
        <v>23</v>
      </c>
    </row>
    <row r="25" spans="1:14" ht="30" x14ac:dyDescent="0.25">
      <c r="A25" s="7" t="s">
        <v>147</v>
      </c>
      <c r="B25" s="7" t="s">
        <v>14</v>
      </c>
      <c r="C25" s="8" t="s">
        <v>186</v>
      </c>
      <c r="D25" s="7" t="s">
        <v>619</v>
      </c>
      <c r="E25" s="7" t="s">
        <v>18</v>
      </c>
      <c r="F25" s="7"/>
      <c r="G25" s="7"/>
      <c r="H25" s="7" t="s">
        <v>184</v>
      </c>
      <c r="I25" s="7" t="s">
        <v>185</v>
      </c>
      <c r="J25" s="7" t="s">
        <v>15</v>
      </c>
      <c r="K25" s="7" t="s">
        <v>16</v>
      </c>
      <c r="L25" s="7" t="s">
        <v>148</v>
      </c>
      <c r="M25" s="7" t="s">
        <v>183</v>
      </c>
      <c r="N25" s="9" t="s">
        <v>23</v>
      </c>
    </row>
    <row r="26" spans="1:14" ht="30" x14ac:dyDescent="0.25">
      <c r="A26" s="7" t="s">
        <v>149</v>
      </c>
      <c r="B26" s="7" t="s">
        <v>14</v>
      </c>
      <c r="C26" s="8" t="s">
        <v>190</v>
      </c>
      <c r="D26" s="7" t="s">
        <v>619</v>
      </c>
      <c r="E26" s="7" t="s">
        <v>18</v>
      </c>
      <c r="F26" s="7"/>
      <c r="G26" s="7"/>
      <c r="H26" s="7" t="s">
        <v>188</v>
      </c>
      <c r="I26" s="7" t="s">
        <v>189</v>
      </c>
      <c r="J26" s="7" t="s">
        <v>15</v>
      </c>
      <c r="K26" s="7" t="s">
        <v>16</v>
      </c>
      <c r="L26" s="7" t="s">
        <v>150</v>
      </c>
      <c r="M26" s="7" t="s">
        <v>187</v>
      </c>
      <c r="N26" s="9" t="s">
        <v>23</v>
      </c>
    </row>
    <row r="27" spans="1:14" ht="30" x14ac:dyDescent="0.25">
      <c r="A27" s="7" t="s">
        <v>151</v>
      </c>
      <c r="B27" s="7" t="s">
        <v>14</v>
      </c>
      <c r="C27" s="8" t="s">
        <v>194</v>
      </c>
      <c r="D27" s="7" t="s">
        <v>619</v>
      </c>
      <c r="E27" s="7" t="s">
        <v>18</v>
      </c>
      <c r="F27" s="7"/>
      <c r="G27" s="7"/>
      <c r="H27" s="7" t="s">
        <v>192</v>
      </c>
      <c r="I27" s="7" t="s">
        <v>193</v>
      </c>
      <c r="J27" s="7" t="s">
        <v>15</v>
      </c>
      <c r="K27" s="7" t="s">
        <v>16</v>
      </c>
      <c r="L27" s="7" t="s">
        <v>152</v>
      </c>
      <c r="M27" s="7" t="s">
        <v>191</v>
      </c>
      <c r="N27" s="9" t="s">
        <v>23</v>
      </c>
    </row>
    <row r="28" spans="1:14" ht="30" x14ac:dyDescent="0.25">
      <c r="A28" s="7" t="s">
        <v>153</v>
      </c>
      <c r="B28" s="7" t="s">
        <v>14</v>
      </c>
      <c r="C28" s="8" t="s">
        <v>198</v>
      </c>
      <c r="D28" s="7" t="s">
        <v>619</v>
      </c>
      <c r="E28" s="7" t="s">
        <v>18</v>
      </c>
      <c r="F28" s="7"/>
      <c r="G28" s="7"/>
      <c r="H28" s="7" t="s">
        <v>196</v>
      </c>
      <c r="I28" s="7" t="s">
        <v>197</v>
      </c>
      <c r="J28" s="7" t="s">
        <v>15</v>
      </c>
      <c r="K28" s="7" t="s">
        <v>16</v>
      </c>
      <c r="L28" s="7" t="s">
        <v>154</v>
      </c>
      <c r="M28" s="7" t="s">
        <v>195</v>
      </c>
      <c r="N28" s="9" t="s">
        <v>23</v>
      </c>
    </row>
    <row r="29" spans="1:14" ht="30" x14ac:dyDescent="0.25">
      <c r="A29" s="7" t="s">
        <v>155</v>
      </c>
      <c r="B29" s="7" t="s">
        <v>14</v>
      </c>
      <c r="C29" s="8" t="s">
        <v>202</v>
      </c>
      <c r="D29" s="7" t="s">
        <v>619</v>
      </c>
      <c r="E29" s="7" t="s">
        <v>18</v>
      </c>
      <c r="F29" s="7"/>
      <c r="G29" s="7"/>
      <c r="H29" s="7" t="s">
        <v>200</v>
      </c>
      <c r="I29" s="7" t="s">
        <v>201</v>
      </c>
      <c r="J29" s="7" t="s">
        <v>15</v>
      </c>
      <c r="K29" s="7" t="s">
        <v>16</v>
      </c>
      <c r="L29" s="7" t="s">
        <v>156</v>
      </c>
      <c r="M29" s="7" t="s">
        <v>199</v>
      </c>
      <c r="N29" s="9" t="s">
        <v>23</v>
      </c>
    </row>
    <row r="30" spans="1:14" ht="30" x14ac:dyDescent="0.25">
      <c r="A30" s="7" t="s">
        <v>157</v>
      </c>
      <c r="B30" s="7" t="s">
        <v>14</v>
      </c>
      <c r="C30" s="8" t="s">
        <v>205</v>
      </c>
      <c r="D30" s="7" t="s">
        <v>619</v>
      </c>
      <c r="E30" s="7" t="s">
        <v>18</v>
      </c>
      <c r="F30" s="7"/>
      <c r="G30" s="7"/>
      <c r="H30" s="7" t="s">
        <v>203</v>
      </c>
      <c r="I30" s="7" t="s">
        <v>204</v>
      </c>
      <c r="J30" s="7" t="s">
        <v>15</v>
      </c>
      <c r="K30" s="7" t="s">
        <v>16</v>
      </c>
      <c r="L30" s="7" t="s">
        <v>158</v>
      </c>
      <c r="M30" s="7" t="s">
        <v>133</v>
      </c>
      <c r="N30" s="9" t="s">
        <v>23</v>
      </c>
    </row>
    <row r="31" spans="1:14" ht="30" x14ac:dyDescent="0.25">
      <c r="A31" s="7" t="s">
        <v>159</v>
      </c>
      <c r="B31" s="7" t="s">
        <v>14</v>
      </c>
      <c r="C31" s="8" t="s">
        <v>208</v>
      </c>
      <c r="D31" s="7" t="s">
        <v>619</v>
      </c>
      <c r="E31" s="7" t="s">
        <v>18</v>
      </c>
      <c r="F31" s="7"/>
      <c r="G31" s="7"/>
      <c r="H31" s="7" t="s">
        <v>206</v>
      </c>
      <c r="I31" s="7" t="s">
        <v>207</v>
      </c>
      <c r="J31" s="7" t="s">
        <v>15</v>
      </c>
      <c r="K31" s="7" t="s">
        <v>16</v>
      </c>
      <c r="L31" s="7" t="s">
        <v>160</v>
      </c>
      <c r="M31" s="7" t="s">
        <v>179</v>
      </c>
      <c r="N31" s="9" t="s">
        <v>23</v>
      </c>
    </row>
    <row r="32" spans="1:14" ht="30" x14ac:dyDescent="0.25">
      <c r="A32" s="7" t="s">
        <v>161</v>
      </c>
      <c r="B32" s="7" t="s">
        <v>14</v>
      </c>
      <c r="C32" s="8" t="s">
        <v>212</v>
      </c>
      <c r="D32" s="7" t="s">
        <v>619</v>
      </c>
      <c r="E32" s="7" t="s">
        <v>18</v>
      </c>
      <c r="F32" s="7"/>
      <c r="G32" s="7"/>
      <c r="H32" s="7" t="s">
        <v>210</v>
      </c>
      <c r="I32" s="7" t="s">
        <v>211</v>
      </c>
      <c r="J32" s="7" t="s">
        <v>15</v>
      </c>
      <c r="K32" s="7" t="s">
        <v>16</v>
      </c>
      <c r="L32" s="7" t="s">
        <v>162</v>
      </c>
      <c r="M32" s="7" t="s">
        <v>209</v>
      </c>
      <c r="N32" s="9" t="s">
        <v>23</v>
      </c>
    </row>
    <row r="33" spans="1:14" ht="30" x14ac:dyDescent="0.25">
      <c r="A33" s="7" t="s">
        <v>163</v>
      </c>
      <c r="B33" s="7" t="s">
        <v>14</v>
      </c>
      <c r="C33" s="8" t="s">
        <v>216</v>
      </c>
      <c r="D33" s="7" t="s">
        <v>619</v>
      </c>
      <c r="E33" s="7" t="s">
        <v>18</v>
      </c>
      <c r="F33" s="7"/>
      <c r="G33" s="7"/>
      <c r="H33" s="7" t="s">
        <v>214</v>
      </c>
      <c r="I33" s="7" t="s">
        <v>215</v>
      </c>
      <c r="J33" s="7" t="s">
        <v>15</v>
      </c>
      <c r="K33" s="7" t="s">
        <v>16</v>
      </c>
      <c r="L33" s="7" t="s">
        <v>164</v>
      </c>
      <c r="M33" s="7" t="s">
        <v>213</v>
      </c>
      <c r="N33" s="9" t="s">
        <v>23</v>
      </c>
    </row>
    <row r="34" spans="1:14" ht="30" x14ac:dyDescent="0.25">
      <c r="A34" s="7" t="s">
        <v>165</v>
      </c>
      <c r="B34" s="7" t="s">
        <v>14</v>
      </c>
      <c r="C34" s="8" t="s">
        <v>220</v>
      </c>
      <c r="D34" s="7" t="s">
        <v>619</v>
      </c>
      <c r="E34" s="7" t="s">
        <v>18</v>
      </c>
      <c r="F34" s="7"/>
      <c r="G34" s="7"/>
      <c r="H34" s="7" t="s">
        <v>218</v>
      </c>
      <c r="I34" s="7" t="s">
        <v>219</v>
      </c>
      <c r="J34" s="7" t="s">
        <v>15</v>
      </c>
      <c r="K34" s="7" t="s">
        <v>16</v>
      </c>
      <c r="L34" s="7" t="s">
        <v>166</v>
      </c>
      <c r="M34" s="7" t="s">
        <v>217</v>
      </c>
      <c r="N34" s="9" t="s">
        <v>23</v>
      </c>
    </row>
    <row r="35" spans="1:14" ht="30" x14ac:dyDescent="0.25">
      <c r="A35" s="7" t="s">
        <v>167</v>
      </c>
      <c r="B35" s="7" t="s">
        <v>14</v>
      </c>
      <c r="C35" s="8" t="s">
        <v>224</v>
      </c>
      <c r="D35" s="7" t="s">
        <v>619</v>
      </c>
      <c r="E35" s="7" t="s">
        <v>18</v>
      </c>
      <c r="F35" s="7"/>
      <c r="G35" s="7"/>
      <c r="H35" s="7" t="s">
        <v>222</v>
      </c>
      <c r="I35" s="7" t="s">
        <v>223</v>
      </c>
      <c r="J35" s="7" t="s">
        <v>15</v>
      </c>
      <c r="K35" s="7" t="s">
        <v>16</v>
      </c>
      <c r="L35" s="7" t="s">
        <v>168</v>
      </c>
      <c r="M35" s="7" t="s">
        <v>221</v>
      </c>
      <c r="N35" s="9" t="s">
        <v>23</v>
      </c>
    </row>
    <row r="36" spans="1:14" ht="30" x14ac:dyDescent="0.25">
      <c r="A36" s="7" t="s">
        <v>169</v>
      </c>
      <c r="B36" s="7" t="s">
        <v>14</v>
      </c>
      <c r="C36" s="8" t="s">
        <v>228</v>
      </c>
      <c r="D36" s="7" t="s">
        <v>619</v>
      </c>
      <c r="E36" s="7" t="s">
        <v>18</v>
      </c>
      <c r="F36" s="7"/>
      <c r="G36" s="7"/>
      <c r="H36" s="7" t="s">
        <v>226</v>
      </c>
      <c r="I36" s="7" t="s">
        <v>227</v>
      </c>
      <c r="J36" s="7" t="s">
        <v>15</v>
      </c>
      <c r="K36" s="7" t="s">
        <v>16</v>
      </c>
      <c r="L36" s="7" t="s">
        <v>170</v>
      </c>
      <c r="M36" s="7" t="s">
        <v>225</v>
      </c>
      <c r="N36" s="9" t="s">
        <v>23</v>
      </c>
    </row>
    <row r="37" spans="1:14" ht="30" x14ac:dyDescent="0.25">
      <c r="A37" s="7" t="s">
        <v>229</v>
      </c>
      <c r="B37" s="7" t="s">
        <v>14</v>
      </c>
      <c r="C37" s="8" t="s">
        <v>238</v>
      </c>
      <c r="D37" s="7" t="s">
        <v>619</v>
      </c>
      <c r="E37" s="7" t="s">
        <v>18</v>
      </c>
      <c r="F37" s="7"/>
      <c r="G37" s="7"/>
      <c r="H37" s="7" t="s">
        <v>236</v>
      </c>
      <c r="I37" s="7" t="s">
        <v>237</v>
      </c>
      <c r="J37" s="7" t="s">
        <v>15</v>
      </c>
      <c r="K37" s="7" t="s">
        <v>16</v>
      </c>
      <c r="L37" s="7" t="s">
        <v>230</v>
      </c>
      <c r="M37" s="7" t="s">
        <v>235</v>
      </c>
      <c r="N37" s="9" t="s">
        <v>23</v>
      </c>
    </row>
    <row r="38" spans="1:14" ht="30" x14ac:dyDescent="0.25">
      <c r="A38" s="7" t="s">
        <v>231</v>
      </c>
      <c r="B38" s="7" t="s">
        <v>14</v>
      </c>
      <c r="C38" s="8" t="s">
        <v>242</v>
      </c>
      <c r="D38" s="7" t="s">
        <v>619</v>
      </c>
      <c r="E38" s="7" t="s">
        <v>18</v>
      </c>
      <c r="F38" s="7"/>
      <c r="G38" s="7"/>
      <c r="H38" s="7" t="s">
        <v>240</v>
      </c>
      <c r="I38" s="7" t="s">
        <v>241</v>
      </c>
      <c r="J38" s="7" t="s">
        <v>15</v>
      </c>
      <c r="K38" s="7" t="s">
        <v>16</v>
      </c>
      <c r="L38" s="7" t="s">
        <v>232</v>
      </c>
      <c r="M38" s="7" t="s">
        <v>239</v>
      </c>
      <c r="N38" s="9" t="s">
        <v>23</v>
      </c>
    </row>
    <row r="39" spans="1:14" ht="30" x14ac:dyDescent="0.25">
      <c r="A39" s="7" t="s">
        <v>233</v>
      </c>
      <c r="B39" s="7" t="s">
        <v>14</v>
      </c>
      <c r="C39" s="8" t="s">
        <v>246</v>
      </c>
      <c r="D39" s="7" t="s">
        <v>619</v>
      </c>
      <c r="E39" s="7" t="s">
        <v>18</v>
      </c>
      <c r="F39" s="7"/>
      <c r="G39" s="7"/>
      <c r="H39" s="7" t="s">
        <v>244</v>
      </c>
      <c r="I39" s="7" t="s">
        <v>245</v>
      </c>
      <c r="J39" s="7" t="s">
        <v>15</v>
      </c>
      <c r="K39" s="7" t="s">
        <v>16</v>
      </c>
      <c r="L39" s="7" t="s">
        <v>234</v>
      </c>
      <c r="M39" s="7" t="s">
        <v>243</v>
      </c>
      <c r="N39" s="9" t="s">
        <v>23</v>
      </c>
    </row>
    <row r="40" spans="1:14" ht="30" x14ac:dyDescent="0.25">
      <c r="A40" s="7" t="s">
        <v>247</v>
      </c>
      <c r="B40" s="7" t="s">
        <v>14</v>
      </c>
      <c r="C40" s="8" t="s">
        <v>260</v>
      </c>
      <c r="D40" s="7" t="s">
        <v>619</v>
      </c>
      <c r="E40" s="7" t="s">
        <v>18</v>
      </c>
      <c r="F40" s="7"/>
      <c r="G40" s="7"/>
      <c r="H40" s="7" t="s">
        <v>258</v>
      </c>
      <c r="I40" s="7" t="s">
        <v>259</v>
      </c>
      <c r="J40" s="7" t="s">
        <v>15</v>
      </c>
      <c r="K40" s="7" t="s">
        <v>16</v>
      </c>
      <c r="L40" s="7" t="s">
        <v>248</v>
      </c>
      <c r="M40" s="7" t="s">
        <v>257</v>
      </c>
      <c r="N40" s="9" t="s">
        <v>23</v>
      </c>
    </row>
    <row r="41" spans="1:14" ht="30" x14ac:dyDescent="0.25">
      <c r="A41" s="7" t="s">
        <v>249</v>
      </c>
      <c r="B41" s="7" t="s">
        <v>14</v>
      </c>
      <c r="C41" s="8" t="s">
        <v>264</v>
      </c>
      <c r="D41" s="7" t="s">
        <v>619</v>
      </c>
      <c r="E41" s="7" t="s">
        <v>18</v>
      </c>
      <c r="F41" s="7"/>
      <c r="G41" s="7"/>
      <c r="H41" s="7" t="s">
        <v>262</v>
      </c>
      <c r="I41" s="7" t="s">
        <v>263</v>
      </c>
      <c r="J41" s="7" t="s">
        <v>15</v>
      </c>
      <c r="K41" s="7" t="s">
        <v>16</v>
      </c>
      <c r="L41" s="7" t="s">
        <v>250</v>
      </c>
      <c r="M41" s="7" t="s">
        <v>261</v>
      </c>
      <c r="N41" s="9" t="s">
        <v>23</v>
      </c>
    </row>
    <row r="42" spans="1:14" ht="30" x14ac:dyDescent="0.25">
      <c r="A42" s="7" t="s">
        <v>251</v>
      </c>
      <c r="B42" s="7" t="s">
        <v>14</v>
      </c>
      <c r="C42" s="8" t="s">
        <v>268</v>
      </c>
      <c r="D42" s="7" t="s">
        <v>619</v>
      </c>
      <c r="E42" s="7" t="s">
        <v>18</v>
      </c>
      <c r="F42" s="7"/>
      <c r="G42" s="7"/>
      <c r="H42" s="7" t="s">
        <v>266</v>
      </c>
      <c r="I42" s="7" t="s">
        <v>267</v>
      </c>
      <c r="J42" s="7" t="s">
        <v>15</v>
      </c>
      <c r="K42" s="7" t="s">
        <v>16</v>
      </c>
      <c r="L42" s="7" t="s">
        <v>252</v>
      </c>
      <c r="M42" s="7" t="s">
        <v>265</v>
      </c>
      <c r="N42" s="9" t="s">
        <v>12</v>
      </c>
    </row>
    <row r="43" spans="1:14" ht="30" x14ac:dyDescent="0.25">
      <c r="A43" s="7" t="s">
        <v>253</v>
      </c>
      <c r="B43" s="7" t="s">
        <v>14</v>
      </c>
      <c r="C43" s="8" t="s">
        <v>272</v>
      </c>
      <c r="D43" s="7" t="s">
        <v>619</v>
      </c>
      <c r="E43" s="7" t="s">
        <v>18</v>
      </c>
      <c r="F43" s="7"/>
      <c r="G43" s="7"/>
      <c r="H43" s="7" t="s">
        <v>270</v>
      </c>
      <c r="I43" s="7" t="s">
        <v>271</v>
      </c>
      <c r="J43" s="7" t="s">
        <v>15</v>
      </c>
      <c r="K43" s="7" t="s">
        <v>16</v>
      </c>
      <c r="L43" s="7" t="s">
        <v>254</v>
      </c>
      <c r="M43" s="7" t="s">
        <v>269</v>
      </c>
      <c r="N43" s="9" t="s">
        <v>23</v>
      </c>
    </row>
    <row r="44" spans="1:14" ht="30" x14ac:dyDescent="0.25">
      <c r="A44" s="7" t="s">
        <v>255</v>
      </c>
      <c r="B44" s="7" t="s">
        <v>14</v>
      </c>
      <c r="C44" s="8" t="s">
        <v>276</v>
      </c>
      <c r="D44" s="7" t="s">
        <v>619</v>
      </c>
      <c r="E44" s="7" t="s">
        <v>18</v>
      </c>
      <c r="F44" s="7"/>
      <c r="G44" s="7"/>
      <c r="H44" s="7" t="s">
        <v>274</v>
      </c>
      <c r="I44" s="7" t="s">
        <v>275</v>
      </c>
      <c r="J44" s="7" t="s">
        <v>15</v>
      </c>
      <c r="K44" s="7" t="s">
        <v>16</v>
      </c>
      <c r="L44" s="7" t="s">
        <v>256</v>
      </c>
      <c r="M44" s="7" t="s">
        <v>273</v>
      </c>
      <c r="N44" s="9" t="s">
        <v>23</v>
      </c>
    </row>
    <row r="45" spans="1:14" ht="30" x14ac:dyDescent="0.25">
      <c r="A45" s="7" t="s">
        <v>277</v>
      </c>
      <c r="B45" s="7" t="s">
        <v>278</v>
      </c>
      <c r="C45" s="8" t="s">
        <v>284</v>
      </c>
      <c r="D45" s="7" t="s">
        <v>619</v>
      </c>
      <c r="E45" s="7" t="s">
        <v>11</v>
      </c>
      <c r="F45" s="7"/>
      <c r="G45" s="7"/>
      <c r="H45" s="7" t="s">
        <v>282</v>
      </c>
      <c r="I45" s="7" t="s">
        <v>283</v>
      </c>
      <c r="J45" s="7" t="s">
        <v>39</v>
      </c>
      <c r="K45" s="7" t="s">
        <v>279</v>
      </c>
      <c r="L45" s="7" t="s">
        <v>280</v>
      </c>
      <c r="M45" s="7" t="s">
        <v>281</v>
      </c>
      <c r="N45" s="9" t="s">
        <v>12</v>
      </c>
    </row>
    <row r="46" spans="1:14" ht="30" x14ac:dyDescent="0.25">
      <c r="A46" s="7" t="s">
        <v>285</v>
      </c>
      <c r="B46" s="7" t="s">
        <v>286</v>
      </c>
      <c r="C46" s="8" t="s">
        <v>291</v>
      </c>
      <c r="D46" s="7" t="s">
        <v>619</v>
      </c>
      <c r="E46" s="7" t="s">
        <v>18</v>
      </c>
      <c r="F46" s="7"/>
      <c r="G46" s="7"/>
      <c r="H46" s="7" t="s">
        <v>289</v>
      </c>
      <c r="I46" s="7" t="s">
        <v>290</v>
      </c>
      <c r="J46" s="7" t="s">
        <v>39</v>
      </c>
      <c r="K46" s="7" t="s">
        <v>39</v>
      </c>
      <c r="L46" s="7" t="s">
        <v>287</v>
      </c>
      <c r="M46" s="7" t="s">
        <v>288</v>
      </c>
      <c r="N46" s="9" t="s">
        <v>12</v>
      </c>
    </row>
    <row r="47" spans="1:14" ht="30" x14ac:dyDescent="0.25">
      <c r="A47" s="7" t="s">
        <v>292</v>
      </c>
      <c r="B47" s="7" t="s">
        <v>15</v>
      </c>
      <c r="C47" s="8" t="s">
        <v>297</v>
      </c>
      <c r="D47" s="7" t="s">
        <v>619</v>
      </c>
      <c r="E47" s="7" t="s">
        <v>11</v>
      </c>
      <c r="F47" s="7"/>
      <c r="G47" s="7"/>
      <c r="H47" s="7" t="s">
        <v>295</v>
      </c>
      <c r="I47" s="7" t="s">
        <v>296</v>
      </c>
      <c r="J47" s="7" t="s">
        <v>15</v>
      </c>
      <c r="K47" s="7" t="s">
        <v>15</v>
      </c>
      <c r="L47" s="7" t="s">
        <v>293</v>
      </c>
      <c r="M47" s="7" t="s">
        <v>294</v>
      </c>
      <c r="N47" s="9" t="s">
        <v>12</v>
      </c>
    </row>
    <row r="48" spans="1:14" ht="30" x14ac:dyDescent="0.25">
      <c r="A48" s="7" t="s">
        <v>298</v>
      </c>
      <c r="B48" s="7" t="s">
        <v>299</v>
      </c>
      <c r="C48" s="8" t="s">
        <v>305</v>
      </c>
      <c r="D48" s="7" t="s">
        <v>619</v>
      </c>
      <c r="E48" s="7" t="s">
        <v>18</v>
      </c>
      <c r="F48" s="7"/>
      <c r="G48" s="7"/>
      <c r="H48" s="7" t="s">
        <v>303</v>
      </c>
      <c r="I48" s="7" t="s">
        <v>304</v>
      </c>
      <c r="J48" s="7" t="s">
        <v>39</v>
      </c>
      <c r="K48" s="7" t="s">
        <v>300</v>
      </c>
      <c r="L48" s="7" t="s">
        <v>301</v>
      </c>
      <c r="M48" s="7" t="s">
        <v>302</v>
      </c>
      <c r="N48" s="9" t="s">
        <v>12</v>
      </c>
    </row>
    <row r="49" spans="1:14" ht="30" x14ac:dyDescent="0.25">
      <c r="A49" s="7" t="s">
        <v>306</v>
      </c>
      <c r="B49" s="7" t="s">
        <v>307</v>
      </c>
      <c r="C49" s="8" t="s">
        <v>312</v>
      </c>
      <c r="D49" s="7" t="s">
        <v>619</v>
      </c>
      <c r="E49" s="7" t="s">
        <v>11</v>
      </c>
      <c r="F49" s="7"/>
      <c r="G49" s="7"/>
      <c r="H49" s="7" t="s">
        <v>310</v>
      </c>
      <c r="I49" s="7" t="s">
        <v>311</v>
      </c>
      <c r="J49" s="7" t="s">
        <v>15</v>
      </c>
      <c r="K49" s="7" t="s">
        <v>15</v>
      </c>
      <c r="L49" s="7" t="s">
        <v>308</v>
      </c>
      <c r="M49" s="7" t="s">
        <v>309</v>
      </c>
      <c r="N49" s="9" t="s">
        <v>12</v>
      </c>
    </row>
    <row r="50" spans="1:14" ht="30" x14ac:dyDescent="0.25">
      <c r="A50" s="7" t="s">
        <v>313</v>
      </c>
      <c r="B50" s="7" t="s">
        <v>314</v>
      </c>
      <c r="C50" s="8" t="s">
        <v>319</v>
      </c>
      <c r="D50" s="7" t="s">
        <v>619</v>
      </c>
      <c r="E50" s="7" t="s">
        <v>11</v>
      </c>
      <c r="F50" s="7"/>
      <c r="G50" s="7"/>
      <c r="H50" s="7" t="s">
        <v>317</v>
      </c>
      <c r="I50" s="7" t="s">
        <v>318</v>
      </c>
      <c r="J50" s="7" t="s">
        <v>15</v>
      </c>
      <c r="K50" s="7" t="s">
        <v>32</v>
      </c>
      <c r="L50" s="7" t="s">
        <v>315</v>
      </c>
      <c r="M50" s="7" t="s">
        <v>316</v>
      </c>
      <c r="N50" s="9" t="s">
        <v>12</v>
      </c>
    </row>
    <row r="51" spans="1:14" ht="90" x14ac:dyDescent="0.25">
      <c r="A51" s="7" t="s">
        <v>320</v>
      </c>
      <c r="B51" s="7" t="s">
        <v>14</v>
      </c>
      <c r="C51" s="8" t="s">
        <v>324</v>
      </c>
      <c r="D51" s="7" t="s">
        <v>619</v>
      </c>
      <c r="E51" s="7" t="s">
        <v>18</v>
      </c>
      <c r="F51" s="7"/>
      <c r="G51" s="7"/>
      <c r="H51" s="7" t="s">
        <v>176</v>
      </c>
      <c r="I51" s="7" t="s">
        <v>323</v>
      </c>
      <c r="J51" s="7" t="s">
        <v>15</v>
      </c>
      <c r="K51" s="7" t="s">
        <v>16</v>
      </c>
      <c r="L51" s="7" t="s">
        <v>321</v>
      </c>
      <c r="M51" s="7" t="s">
        <v>322</v>
      </c>
      <c r="N51" s="9" t="s">
        <v>23</v>
      </c>
    </row>
    <row r="52" spans="1:14" ht="30" x14ac:dyDescent="0.25">
      <c r="A52" s="7" t="s">
        <v>325</v>
      </c>
      <c r="B52" s="7" t="s">
        <v>14</v>
      </c>
      <c r="C52" s="8" t="s">
        <v>330</v>
      </c>
      <c r="D52" s="7" t="s">
        <v>619</v>
      </c>
      <c r="E52" s="7" t="s">
        <v>18</v>
      </c>
      <c r="F52" s="7"/>
      <c r="G52" s="7"/>
      <c r="H52" s="7" t="s">
        <v>328</v>
      </c>
      <c r="I52" s="7" t="s">
        <v>329</v>
      </c>
      <c r="J52" s="7" t="s">
        <v>15</v>
      </c>
      <c r="K52" s="7" t="s">
        <v>16</v>
      </c>
      <c r="L52" s="7" t="s">
        <v>326</v>
      </c>
      <c r="M52" s="7" t="s">
        <v>327</v>
      </c>
      <c r="N52" s="9" t="s">
        <v>23</v>
      </c>
    </row>
    <row r="53" spans="1:14" ht="30" x14ac:dyDescent="0.25">
      <c r="A53" s="7" t="s">
        <v>331</v>
      </c>
      <c r="B53" s="7" t="s">
        <v>332</v>
      </c>
      <c r="C53" s="8" t="s">
        <v>336</v>
      </c>
      <c r="D53" s="7" t="s">
        <v>619</v>
      </c>
      <c r="E53" s="7" t="s">
        <v>11</v>
      </c>
      <c r="F53" s="7"/>
      <c r="G53" s="7"/>
      <c r="H53" s="7" t="s">
        <v>334</v>
      </c>
      <c r="I53" s="7" t="s">
        <v>335</v>
      </c>
      <c r="J53" s="7" t="s">
        <v>39</v>
      </c>
      <c r="K53" s="7" t="s">
        <v>54</v>
      </c>
      <c r="L53" s="7" t="s">
        <v>45</v>
      </c>
      <c r="M53" s="7" t="s">
        <v>333</v>
      </c>
      <c r="N53" s="9" t="s">
        <v>12</v>
      </c>
    </row>
    <row r="54" spans="1:14" ht="30" x14ac:dyDescent="0.25">
      <c r="A54" s="7" t="s">
        <v>337</v>
      </c>
      <c r="B54" s="7" t="s">
        <v>338</v>
      </c>
      <c r="C54" s="8" t="s">
        <v>343</v>
      </c>
      <c r="D54" s="7" t="s">
        <v>619</v>
      </c>
      <c r="E54" s="7" t="s">
        <v>18</v>
      </c>
      <c r="F54" s="7"/>
      <c r="G54" s="7"/>
      <c r="H54" s="7" t="s">
        <v>341</v>
      </c>
      <c r="I54" s="7" t="s">
        <v>342</v>
      </c>
      <c r="J54" s="7" t="s">
        <v>39</v>
      </c>
      <c r="K54" s="7" t="s">
        <v>39</v>
      </c>
      <c r="L54" s="7" t="s">
        <v>339</v>
      </c>
      <c r="M54" s="7" t="s">
        <v>340</v>
      </c>
      <c r="N54" s="9" t="s">
        <v>12</v>
      </c>
    </row>
    <row r="55" spans="1:14" ht="30" x14ac:dyDescent="0.25">
      <c r="A55" s="7" t="s">
        <v>344</v>
      </c>
      <c r="B55" s="7" t="s">
        <v>300</v>
      </c>
      <c r="C55" s="8" t="s">
        <v>349</v>
      </c>
      <c r="D55" s="7" t="s">
        <v>619</v>
      </c>
      <c r="E55" s="7" t="s">
        <v>11</v>
      </c>
      <c r="F55" s="7"/>
      <c r="G55" s="7"/>
      <c r="H55" s="7" t="s">
        <v>347</v>
      </c>
      <c r="I55" s="7" t="s">
        <v>348</v>
      </c>
      <c r="J55" s="7" t="s">
        <v>39</v>
      </c>
      <c r="K55" s="7" t="s">
        <v>300</v>
      </c>
      <c r="L55" s="7" t="s">
        <v>345</v>
      </c>
      <c r="M55" s="7" t="s">
        <v>346</v>
      </c>
      <c r="N55" s="9" t="s">
        <v>12</v>
      </c>
    </row>
    <row r="56" spans="1:14" ht="60" x14ac:dyDescent="0.25">
      <c r="A56" s="7" t="s">
        <v>350</v>
      </c>
      <c r="B56" s="7" t="s">
        <v>300</v>
      </c>
      <c r="C56" s="8" t="s">
        <v>355</v>
      </c>
      <c r="D56" s="7" t="s">
        <v>619</v>
      </c>
      <c r="E56" s="7" t="s">
        <v>11</v>
      </c>
      <c r="F56" s="7"/>
      <c r="G56" s="7"/>
      <c r="H56" s="7" t="s">
        <v>353</v>
      </c>
      <c r="I56" s="7" t="s">
        <v>354</v>
      </c>
      <c r="J56" s="7" t="s">
        <v>39</v>
      </c>
      <c r="K56" s="7" t="s">
        <v>300</v>
      </c>
      <c r="L56" s="7" t="s">
        <v>351</v>
      </c>
      <c r="M56" s="7" t="s">
        <v>352</v>
      </c>
      <c r="N56" s="9" t="s">
        <v>12</v>
      </c>
    </row>
    <row r="57" spans="1:14" ht="30" x14ac:dyDescent="0.25">
      <c r="A57" s="7" t="s">
        <v>356</v>
      </c>
      <c r="B57" s="7" t="s">
        <v>300</v>
      </c>
      <c r="C57" s="8" t="s">
        <v>361</v>
      </c>
      <c r="D57" s="7" t="s">
        <v>619</v>
      </c>
      <c r="E57" s="7" t="s">
        <v>18</v>
      </c>
      <c r="F57" s="7"/>
      <c r="G57" s="7"/>
      <c r="H57" s="7" t="s">
        <v>359</v>
      </c>
      <c r="I57" s="7" t="s">
        <v>360</v>
      </c>
      <c r="J57" s="7" t="s">
        <v>39</v>
      </c>
      <c r="K57" s="7" t="s">
        <v>300</v>
      </c>
      <c r="L57" s="7" t="s">
        <v>357</v>
      </c>
      <c r="M57" s="7" t="s">
        <v>358</v>
      </c>
      <c r="N57" s="9" t="s">
        <v>23</v>
      </c>
    </row>
    <row r="58" spans="1:14" ht="60" x14ac:dyDescent="0.25">
      <c r="A58" s="7" t="s">
        <v>362</v>
      </c>
      <c r="B58" s="7" t="s">
        <v>300</v>
      </c>
      <c r="C58" s="8" t="s">
        <v>367</v>
      </c>
      <c r="D58" s="7" t="s">
        <v>619</v>
      </c>
      <c r="E58" s="7" t="s">
        <v>11</v>
      </c>
      <c r="F58" s="7"/>
      <c r="G58" s="7"/>
      <c r="H58" s="7" t="s">
        <v>365</v>
      </c>
      <c r="I58" s="7" t="s">
        <v>366</v>
      </c>
      <c r="J58" s="7" t="s">
        <v>39</v>
      </c>
      <c r="K58" s="7" t="s">
        <v>300</v>
      </c>
      <c r="L58" s="7" t="s">
        <v>363</v>
      </c>
      <c r="M58" s="7" t="s">
        <v>364</v>
      </c>
      <c r="N58" s="9" t="s">
        <v>12</v>
      </c>
    </row>
    <row r="59" spans="1:14" ht="30" x14ac:dyDescent="0.25">
      <c r="A59" s="7" t="s">
        <v>368</v>
      </c>
      <c r="B59" s="7" t="s">
        <v>300</v>
      </c>
      <c r="C59" s="8" t="s">
        <v>373</v>
      </c>
      <c r="D59" s="7" t="s">
        <v>619</v>
      </c>
      <c r="E59" s="7" t="s">
        <v>18</v>
      </c>
      <c r="F59" s="7"/>
      <c r="G59" s="7"/>
      <c r="H59" s="7" t="s">
        <v>371</v>
      </c>
      <c r="I59" s="7" t="s">
        <v>372</v>
      </c>
      <c r="J59" s="7" t="s">
        <v>39</v>
      </c>
      <c r="K59" s="7" t="s">
        <v>300</v>
      </c>
      <c r="L59" s="7" t="s">
        <v>369</v>
      </c>
      <c r="M59" s="7" t="s">
        <v>370</v>
      </c>
      <c r="N59" s="9" t="s">
        <v>23</v>
      </c>
    </row>
    <row r="60" spans="1:14" ht="30" x14ac:dyDescent="0.25">
      <c r="A60" s="7" t="s">
        <v>374</v>
      </c>
      <c r="B60" s="7" t="s">
        <v>300</v>
      </c>
      <c r="C60" s="8" t="s">
        <v>378</v>
      </c>
      <c r="D60" s="7" t="s">
        <v>619</v>
      </c>
      <c r="E60" s="7" t="s">
        <v>18</v>
      </c>
      <c r="F60" s="7"/>
      <c r="G60" s="7"/>
      <c r="H60" s="7" t="s">
        <v>376</v>
      </c>
      <c r="I60" s="7" t="s">
        <v>377</v>
      </c>
      <c r="J60" s="7" t="s">
        <v>39</v>
      </c>
      <c r="K60" s="7" t="s">
        <v>300</v>
      </c>
      <c r="L60" s="7" t="s">
        <v>375</v>
      </c>
      <c r="M60" s="7" t="s">
        <v>370</v>
      </c>
      <c r="N60" s="9" t="s">
        <v>23</v>
      </c>
    </row>
    <row r="61" spans="1:14" ht="30" x14ac:dyDescent="0.25">
      <c r="A61" s="7" t="s">
        <v>379</v>
      </c>
      <c r="B61" s="7" t="s">
        <v>300</v>
      </c>
      <c r="C61" s="8" t="s">
        <v>383</v>
      </c>
      <c r="D61" s="7" t="s">
        <v>619</v>
      </c>
      <c r="E61" s="7" t="s">
        <v>18</v>
      </c>
      <c r="F61" s="7"/>
      <c r="G61" s="7"/>
      <c r="H61" s="7" t="s">
        <v>365</v>
      </c>
      <c r="I61" s="7" t="s">
        <v>382</v>
      </c>
      <c r="J61" s="7" t="s">
        <v>39</v>
      </c>
      <c r="K61" s="7" t="s">
        <v>300</v>
      </c>
      <c r="L61" s="7" t="s">
        <v>380</v>
      </c>
      <c r="M61" s="7" t="s">
        <v>381</v>
      </c>
      <c r="N61" s="9" t="s">
        <v>23</v>
      </c>
    </row>
    <row r="62" spans="1:14" ht="30" x14ac:dyDescent="0.25">
      <c r="A62" s="7" t="s">
        <v>384</v>
      </c>
      <c r="B62" s="7" t="s">
        <v>300</v>
      </c>
      <c r="C62" s="8" t="s">
        <v>389</v>
      </c>
      <c r="D62" s="7" t="s">
        <v>619</v>
      </c>
      <c r="E62" s="7" t="s">
        <v>18</v>
      </c>
      <c r="F62" s="7"/>
      <c r="G62" s="7"/>
      <c r="H62" s="7" t="s">
        <v>387</v>
      </c>
      <c r="I62" s="7" t="s">
        <v>388</v>
      </c>
      <c r="J62" s="7" t="s">
        <v>39</v>
      </c>
      <c r="K62" s="7" t="s">
        <v>300</v>
      </c>
      <c r="L62" s="7" t="s">
        <v>385</v>
      </c>
      <c r="M62" s="7" t="s">
        <v>386</v>
      </c>
      <c r="N62" s="9" t="s">
        <v>23</v>
      </c>
    </row>
    <row r="63" spans="1:14" ht="30" x14ac:dyDescent="0.25">
      <c r="A63" s="7" t="s">
        <v>390</v>
      </c>
      <c r="B63" s="7" t="s">
        <v>300</v>
      </c>
      <c r="C63" s="8" t="s">
        <v>395</v>
      </c>
      <c r="D63" s="7" t="s">
        <v>619</v>
      </c>
      <c r="E63" s="7" t="s">
        <v>18</v>
      </c>
      <c r="F63" s="7"/>
      <c r="G63" s="7"/>
      <c r="H63" s="7" t="s">
        <v>393</v>
      </c>
      <c r="I63" s="7" t="s">
        <v>394</v>
      </c>
      <c r="J63" s="7" t="s">
        <v>39</v>
      </c>
      <c r="K63" s="7" t="s">
        <v>300</v>
      </c>
      <c r="L63" s="7" t="s">
        <v>391</v>
      </c>
      <c r="M63" s="7" t="s">
        <v>392</v>
      </c>
      <c r="N63" s="9" t="s">
        <v>23</v>
      </c>
    </row>
    <row r="64" spans="1:14" ht="30" x14ac:dyDescent="0.25">
      <c r="A64" s="7" t="s">
        <v>396</v>
      </c>
      <c r="B64" s="7" t="s">
        <v>300</v>
      </c>
      <c r="C64" s="8" t="s">
        <v>401</v>
      </c>
      <c r="D64" s="7" t="s">
        <v>619</v>
      </c>
      <c r="E64" s="7" t="s">
        <v>18</v>
      </c>
      <c r="F64" s="7"/>
      <c r="G64" s="7"/>
      <c r="H64" s="7" t="s">
        <v>399</v>
      </c>
      <c r="I64" s="7" t="s">
        <v>400</v>
      </c>
      <c r="J64" s="7" t="s">
        <v>39</v>
      </c>
      <c r="K64" s="7" t="s">
        <v>300</v>
      </c>
      <c r="L64" s="7" t="s">
        <v>397</v>
      </c>
      <c r="M64" s="7" t="s">
        <v>398</v>
      </c>
      <c r="N64" s="9" t="s">
        <v>23</v>
      </c>
    </row>
    <row r="65" spans="1:14" ht="30" x14ac:dyDescent="0.25">
      <c r="A65" s="7" t="s">
        <v>402</v>
      </c>
      <c r="B65" s="7" t="s">
        <v>14</v>
      </c>
      <c r="C65" s="8" t="s">
        <v>409</v>
      </c>
      <c r="D65" s="7" t="s">
        <v>619</v>
      </c>
      <c r="E65" s="7" t="s">
        <v>18</v>
      </c>
      <c r="F65" s="7"/>
      <c r="G65" s="7"/>
      <c r="H65" s="7" t="s">
        <v>407</v>
      </c>
      <c r="I65" s="7" t="s">
        <v>408</v>
      </c>
      <c r="J65" s="7" t="s">
        <v>15</v>
      </c>
      <c r="K65" s="7" t="s">
        <v>16</v>
      </c>
      <c r="L65" s="7" t="s">
        <v>403</v>
      </c>
      <c r="M65" s="7" t="s">
        <v>406</v>
      </c>
      <c r="N65" s="9" t="s">
        <v>23</v>
      </c>
    </row>
    <row r="66" spans="1:14" ht="30" x14ac:dyDescent="0.25">
      <c r="A66" s="7" t="s">
        <v>404</v>
      </c>
      <c r="B66" s="7" t="s">
        <v>14</v>
      </c>
      <c r="C66" s="8" t="s">
        <v>413</v>
      </c>
      <c r="D66" s="7" t="s">
        <v>619</v>
      </c>
      <c r="E66" s="7" t="s">
        <v>18</v>
      </c>
      <c r="F66" s="7"/>
      <c r="G66" s="7"/>
      <c r="H66" s="7" t="s">
        <v>411</v>
      </c>
      <c r="I66" s="7" t="s">
        <v>412</v>
      </c>
      <c r="J66" s="7" t="s">
        <v>15</v>
      </c>
      <c r="K66" s="7" t="s">
        <v>16</v>
      </c>
      <c r="L66" s="7" t="s">
        <v>405</v>
      </c>
      <c r="M66" s="7" t="s">
        <v>410</v>
      </c>
      <c r="N66" s="9" t="s">
        <v>23</v>
      </c>
    </row>
    <row r="67" spans="1:14" ht="30" x14ac:dyDescent="0.25">
      <c r="A67" s="7" t="s">
        <v>414</v>
      </c>
      <c r="B67" s="7" t="s">
        <v>415</v>
      </c>
      <c r="C67" s="8" t="s">
        <v>419</v>
      </c>
      <c r="D67" s="7" t="s">
        <v>619</v>
      </c>
      <c r="E67" s="9" t="s">
        <v>34</v>
      </c>
      <c r="F67" s="7"/>
      <c r="G67" s="7"/>
      <c r="H67" s="7" t="s">
        <v>417</v>
      </c>
      <c r="I67" s="7" t="s">
        <v>418</v>
      </c>
      <c r="J67" s="7" t="s">
        <v>15</v>
      </c>
      <c r="K67" s="7" t="s">
        <v>16</v>
      </c>
      <c r="L67" s="7"/>
      <c r="M67" s="7" t="s">
        <v>416</v>
      </c>
      <c r="N67" s="9" t="s">
        <v>34</v>
      </c>
    </row>
    <row r="68" spans="1:14" ht="30" x14ac:dyDescent="0.25">
      <c r="A68" s="7" t="s">
        <v>420</v>
      </c>
      <c r="B68" s="7" t="s">
        <v>39</v>
      </c>
      <c r="C68" s="8" t="s">
        <v>453</v>
      </c>
      <c r="D68" s="7" t="s">
        <v>619</v>
      </c>
      <c r="E68" s="7" t="s">
        <v>18</v>
      </c>
      <c r="F68" s="7"/>
      <c r="G68" s="7"/>
      <c r="H68" s="7" t="s">
        <v>451</v>
      </c>
      <c r="I68" s="7" t="s">
        <v>452</v>
      </c>
      <c r="J68" s="7" t="s">
        <v>39</v>
      </c>
      <c r="K68" s="7" t="s">
        <v>39</v>
      </c>
      <c r="L68" s="7" t="s">
        <v>421</v>
      </c>
      <c r="M68" s="7" t="s">
        <v>450</v>
      </c>
      <c r="N68" s="9" t="s">
        <v>23</v>
      </c>
    </row>
    <row r="69" spans="1:14" ht="30" x14ac:dyDescent="0.25">
      <c r="A69" s="7" t="s">
        <v>422</v>
      </c>
      <c r="B69" s="7" t="s">
        <v>39</v>
      </c>
      <c r="C69" s="8" t="s">
        <v>457</v>
      </c>
      <c r="D69" s="7" t="s">
        <v>619</v>
      </c>
      <c r="E69" s="7" t="s">
        <v>18</v>
      </c>
      <c r="F69" s="7"/>
      <c r="G69" s="7"/>
      <c r="H69" s="7" t="s">
        <v>455</v>
      </c>
      <c r="I69" s="7" t="s">
        <v>456</v>
      </c>
      <c r="J69" s="7" t="s">
        <v>39</v>
      </c>
      <c r="K69" s="7" t="s">
        <v>39</v>
      </c>
      <c r="L69" s="7" t="s">
        <v>423</v>
      </c>
      <c r="M69" s="7" t="s">
        <v>454</v>
      </c>
      <c r="N69" s="9" t="s">
        <v>23</v>
      </c>
    </row>
    <row r="70" spans="1:14" ht="30" x14ac:dyDescent="0.25">
      <c r="A70" s="7" t="s">
        <v>424</v>
      </c>
      <c r="B70" s="7" t="s">
        <v>39</v>
      </c>
      <c r="C70" s="8" t="s">
        <v>461</v>
      </c>
      <c r="D70" s="7" t="s">
        <v>619</v>
      </c>
      <c r="E70" s="7" t="s">
        <v>18</v>
      </c>
      <c r="F70" s="7"/>
      <c r="G70" s="7"/>
      <c r="H70" s="7" t="s">
        <v>459</v>
      </c>
      <c r="I70" s="7" t="s">
        <v>460</v>
      </c>
      <c r="J70" s="7" t="s">
        <v>39</v>
      </c>
      <c r="K70" s="7" t="s">
        <v>39</v>
      </c>
      <c r="L70" s="7" t="s">
        <v>425</v>
      </c>
      <c r="M70" s="7" t="s">
        <v>458</v>
      </c>
      <c r="N70" s="9" t="s">
        <v>23</v>
      </c>
    </row>
    <row r="71" spans="1:14" ht="30" x14ac:dyDescent="0.25">
      <c r="A71" s="7" t="s">
        <v>426</v>
      </c>
      <c r="B71" s="7" t="s">
        <v>39</v>
      </c>
      <c r="C71" s="8" t="s">
        <v>465</v>
      </c>
      <c r="D71" s="7" t="s">
        <v>619</v>
      </c>
      <c r="E71" s="7" t="s">
        <v>18</v>
      </c>
      <c r="F71" s="7"/>
      <c r="G71" s="7"/>
      <c r="H71" s="7" t="s">
        <v>463</v>
      </c>
      <c r="I71" s="7" t="s">
        <v>464</v>
      </c>
      <c r="J71" s="7" t="s">
        <v>39</v>
      </c>
      <c r="K71" s="7" t="s">
        <v>39</v>
      </c>
      <c r="L71" s="7" t="s">
        <v>427</v>
      </c>
      <c r="M71" s="7" t="s">
        <v>462</v>
      </c>
      <c r="N71" s="9" t="s">
        <v>23</v>
      </c>
    </row>
    <row r="72" spans="1:14" ht="30" x14ac:dyDescent="0.25">
      <c r="A72" s="7" t="s">
        <v>428</v>
      </c>
      <c r="B72" s="7" t="s">
        <v>39</v>
      </c>
      <c r="C72" s="8" t="s">
        <v>469</v>
      </c>
      <c r="D72" s="7" t="s">
        <v>619</v>
      </c>
      <c r="E72" s="7" t="s">
        <v>18</v>
      </c>
      <c r="F72" s="7"/>
      <c r="G72" s="7"/>
      <c r="H72" s="7" t="s">
        <v>467</v>
      </c>
      <c r="I72" s="7" t="s">
        <v>468</v>
      </c>
      <c r="J72" s="7" t="s">
        <v>39</v>
      </c>
      <c r="K72" s="7" t="s">
        <v>39</v>
      </c>
      <c r="L72" s="7" t="s">
        <v>429</v>
      </c>
      <c r="M72" s="7" t="s">
        <v>466</v>
      </c>
      <c r="N72" s="9" t="s">
        <v>23</v>
      </c>
    </row>
    <row r="73" spans="1:14" ht="30" x14ac:dyDescent="0.25">
      <c r="A73" s="7" t="s">
        <v>430</v>
      </c>
      <c r="B73" s="7" t="s">
        <v>39</v>
      </c>
      <c r="C73" s="8" t="s">
        <v>473</v>
      </c>
      <c r="D73" s="7" t="s">
        <v>619</v>
      </c>
      <c r="E73" s="7" t="s">
        <v>18</v>
      </c>
      <c r="F73" s="7"/>
      <c r="G73" s="7"/>
      <c r="H73" s="7" t="s">
        <v>471</v>
      </c>
      <c r="I73" s="7" t="s">
        <v>472</v>
      </c>
      <c r="J73" s="7" t="s">
        <v>39</v>
      </c>
      <c r="K73" s="7" t="s">
        <v>39</v>
      </c>
      <c r="L73" s="7" t="s">
        <v>431</v>
      </c>
      <c r="M73" s="7" t="s">
        <v>470</v>
      </c>
      <c r="N73" s="9" t="s">
        <v>23</v>
      </c>
    </row>
    <row r="74" spans="1:14" ht="30" x14ac:dyDescent="0.25">
      <c r="A74" s="7" t="s">
        <v>432</v>
      </c>
      <c r="B74" s="7" t="s">
        <v>39</v>
      </c>
      <c r="C74" s="8" t="s">
        <v>477</v>
      </c>
      <c r="D74" s="7" t="s">
        <v>619</v>
      </c>
      <c r="E74" s="7" t="s">
        <v>18</v>
      </c>
      <c r="F74" s="7"/>
      <c r="G74" s="7"/>
      <c r="H74" s="7" t="s">
        <v>475</v>
      </c>
      <c r="I74" s="7" t="s">
        <v>476</v>
      </c>
      <c r="J74" s="7" t="s">
        <v>39</v>
      </c>
      <c r="K74" s="7" t="s">
        <v>39</v>
      </c>
      <c r="L74" s="7" t="s">
        <v>433</v>
      </c>
      <c r="M74" s="7" t="s">
        <v>474</v>
      </c>
      <c r="N74" s="9" t="s">
        <v>23</v>
      </c>
    </row>
    <row r="75" spans="1:14" ht="30" x14ac:dyDescent="0.25">
      <c r="A75" s="7" t="s">
        <v>434</v>
      </c>
      <c r="B75" s="7" t="s">
        <v>39</v>
      </c>
      <c r="C75" s="8" t="s">
        <v>481</v>
      </c>
      <c r="D75" s="7" t="s">
        <v>619</v>
      </c>
      <c r="E75" s="7" t="s">
        <v>18</v>
      </c>
      <c r="F75" s="7"/>
      <c r="G75" s="7"/>
      <c r="H75" s="7" t="s">
        <v>479</v>
      </c>
      <c r="I75" s="7" t="s">
        <v>480</v>
      </c>
      <c r="J75" s="7" t="s">
        <v>39</v>
      </c>
      <c r="K75" s="7" t="s">
        <v>39</v>
      </c>
      <c r="L75" s="7" t="s">
        <v>435</v>
      </c>
      <c r="M75" s="7" t="s">
        <v>478</v>
      </c>
      <c r="N75" s="9" t="s">
        <v>23</v>
      </c>
    </row>
    <row r="76" spans="1:14" ht="30" x14ac:dyDescent="0.25">
      <c r="A76" s="7" t="s">
        <v>436</v>
      </c>
      <c r="B76" s="7" t="s">
        <v>39</v>
      </c>
      <c r="C76" s="8" t="s">
        <v>485</v>
      </c>
      <c r="D76" s="7" t="s">
        <v>619</v>
      </c>
      <c r="E76" s="7" t="s">
        <v>18</v>
      </c>
      <c r="F76" s="7"/>
      <c r="G76" s="7"/>
      <c r="H76" s="7" t="s">
        <v>483</v>
      </c>
      <c r="I76" s="7" t="s">
        <v>484</v>
      </c>
      <c r="J76" s="7" t="s">
        <v>39</v>
      </c>
      <c r="K76" s="7" t="s">
        <v>39</v>
      </c>
      <c r="L76" s="7" t="s">
        <v>437</v>
      </c>
      <c r="M76" s="7" t="s">
        <v>482</v>
      </c>
      <c r="N76" s="9" t="s">
        <v>23</v>
      </c>
    </row>
    <row r="77" spans="1:14" ht="30" x14ac:dyDescent="0.25">
      <c r="A77" s="7" t="s">
        <v>438</v>
      </c>
      <c r="B77" s="7" t="s">
        <v>39</v>
      </c>
      <c r="C77" s="8" t="s">
        <v>489</v>
      </c>
      <c r="D77" s="7" t="s">
        <v>619</v>
      </c>
      <c r="E77" s="7" t="s">
        <v>18</v>
      </c>
      <c r="F77" s="7"/>
      <c r="G77" s="7"/>
      <c r="H77" s="7" t="s">
        <v>487</v>
      </c>
      <c r="I77" s="7" t="s">
        <v>488</v>
      </c>
      <c r="J77" s="7" t="s">
        <v>39</v>
      </c>
      <c r="K77" s="7" t="s">
        <v>39</v>
      </c>
      <c r="L77" s="7" t="s">
        <v>439</v>
      </c>
      <c r="M77" s="7" t="s">
        <v>486</v>
      </c>
      <c r="N77" s="9" t="s">
        <v>23</v>
      </c>
    </row>
    <row r="78" spans="1:14" ht="30" x14ac:dyDescent="0.25">
      <c r="A78" s="7" t="s">
        <v>440</v>
      </c>
      <c r="B78" s="7" t="s">
        <v>39</v>
      </c>
      <c r="C78" s="8" t="s">
        <v>493</v>
      </c>
      <c r="D78" s="7" t="s">
        <v>619</v>
      </c>
      <c r="E78" s="7" t="s">
        <v>18</v>
      </c>
      <c r="F78" s="7"/>
      <c r="G78" s="7"/>
      <c r="H78" s="7" t="s">
        <v>491</v>
      </c>
      <c r="I78" s="7" t="s">
        <v>492</v>
      </c>
      <c r="J78" s="7" t="s">
        <v>39</v>
      </c>
      <c r="K78" s="7" t="s">
        <v>39</v>
      </c>
      <c r="L78" s="7" t="s">
        <v>441</v>
      </c>
      <c r="M78" s="7" t="s">
        <v>490</v>
      </c>
      <c r="N78" s="9" t="s">
        <v>23</v>
      </c>
    </row>
    <row r="79" spans="1:14" ht="30" x14ac:dyDescent="0.25">
      <c r="A79" s="7" t="s">
        <v>442</v>
      </c>
      <c r="B79" s="7" t="s">
        <v>39</v>
      </c>
      <c r="C79" s="8" t="s">
        <v>497</v>
      </c>
      <c r="D79" s="7" t="s">
        <v>619</v>
      </c>
      <c r="E79" s="7" t="s">
        <v>18</v>
      </c>
      <c r="F79" s="7"/>
      <c r="G79" s="7"/>
      <c r="H79" s="7" t="s">
        <v>495</v>
      </c>
      <c r="I79" s="7" t="s">
        <v>496</v>
      </c>
      <c r="J79" s="7" t="s">
        <v>39</v>
      </c>
      <c r="K79" s="7" t="s">
        <v>39</v>
      </c>
      <c r="L79" s="7" t="s">
        <v>443</v>
      </c>
      <c r="M79" s="7" t="s">
        <v>494</v>
      </c>
      <c r="N79" s="9" t="s">
        <v>23</v>
      </c>
    </row>
    <row r="80" spans="1:14" ht="30" x14ac:dyDescent="0.25">
      <c r="A80" s="7" t="s">
        <v>444</v>
      </c>
      <c r="B80" s="7" t="s">
        <v>39</v>
      </c>
      <c r="C80" s="8" t="s">
        <v>501</v>
      </c>
      <c r="D80" s="7" t="s">
        <v>619</v>
      </c>
      <c r="E80" s="7" t="s">
        <v>18</v>
      </c>
      <c r="F80" s="7"/>
      <c r="G80" s="7"/>
      <c r="H80" s="7" t="s">
        <v>499</v>
      </c>
      <c r="I80" s="7" t="s">
        <v>500</v>
      </c>
      <c r="J80" s="7" t="s">
        <v>39</v>
      </c>
      <c r="K80" s="7" t="s">
        <v>39</v>
      </c>
      <c r="L80" s="7" t="s">
        <v>445</v>
      </c>
      <c r="M80" s="7" t="s">
        <v>498</v>
      </c>
      <c r="N80" s="9" t="s">
        <v>23</v>
      </c>
    </row>
    <row r="81" spans="1:14" ht="30" x14ac:dyDescent="0.25">
      <c r="A81" s="7" t="s">
        <v>446</v>
      </c>
      <c r="B81" s="7" t="s">
        <v>39</v>
      </c>
      <c r="C81" s="8" t="s">
        <v>505</v>
      </c>
      <c r="D81" s="7" t="s">
        <v>619</v>
      </c>
      <c r="E81" s="7" t="s">
        <v>18</v>
      </c>
      <c r="F81" s="7"/>
      <c r="G81" s="7"/>
      <c r="H81" s="7" t="s">
        <v>503</v>
      </c>
      <c r="I81" s="7" t="s">
        <v>504</v>
      </c>
      <c r="J81" s="7" t="s">
        <v>39</v>
      </c>
      <c r="K81" s="7" t="s">
        <v>39</v>
      </c>
      <c r="L81" s="7" t="s">
        <v>447</v>
      </c>
      <c r="M81" s="7" t="s">
        <v>502</v>
      </c>
      <c r="N81" s="9" t="s">
        <v>23</v>
      </c>
    </row>
    <row r="82" spans="1:14" ht="30" x14ac:dyDescent="0.25">
      <c r="A82" s="7" t="s">
        <v>448</v>
      </c>
      <c r="B82" s="7" t="s">
        <v>39</v>
      </c>
      <c r="C82" s="8" t="s">
        <v>509</v>
      </c>
      <c r="D82" s="7" t="s">
        <v>619</v>
      </c>
      <c r="E82" s="7" t="s">
        <v>18</v>
      </c>
      <c r="F82" s="7"/>
      <c r="G82" s="7"/>
      <c r="H82" s="7" t="s">
        <v>507</v>
      </c>
      <c r="I82" s="7" t="s">
        <v>508</v>
      </c>
      <c r="J82" s="7" t="s">
        <v>39</v>
      </c>
      <c r="K82" s="7" t="s">
        <v>39</v>
      </c>
      <c r="L82" s="7" t="s">
        <v>449</v>
      </c>
      <c r="M82" s="7" t="s">
        <v>506</v>
      </c>
      <c r="N82" s="9" t="s">
        <v>23</v>
      </c>
    </row>
    <row r="83" spans="1:14" ht="30" x14ac:dyDescent="0.25">
      <c r="A83" s="7" t="s">
        <v>510</v>
      </c>
      <c r="B83" s="7" t="s">
        <v>39</v>
      </c>
      <c r="C83" s="8" t="s">
        <v>515</v>
      </c>
      <c r="D83" s="7" t="s">
        <v>619</v>
      </c>
      <c r="E83" s="7" t="s">
        <v>18</v>
      </c>
      <c r="F83" s="7"/>
      <c r="G83" s="7"/>
      <c r="H83" s="7" t="s">
        <v>513</v>
      </c>
      <c r="I83" s="7" t="s">
        <v>514</v>
      </c>
      <c r="J83" s="7" t="s">
        <v>39</v>
      </c>
      <c r="K83" s="7" t="s">
        <v>39</v>
      </c>
      <c r="L83" s="7" t="s">
        <v>511</v>
      </c>
      <c r="M83" s="7" t="s">
        <v>512</v>
      </c>
      <c r="N83" s="9" t="s">
        <v>23</v>
      </c>
    </row>
    <row r="84" spans="1:14" ht="60" x14ac:dyDescent="0.25">
      <c r="A84" s="7" t="s">
        <v>516</v>
      </c>
      <c r="B84" s="7" t="s">
        <v>39</v>
      </c>
      <c r="C84" s="8" t="s">
        <v>533</v>
      </c>
      <c r="D84" s="7" t="s">
        <v>619</v>
      </c>
      <c r="E84" s="7" t="s">
        <v>18</v>
      </c>
      <c r="F84" s="7"/>
      <c r="G84" s="7"/>
      <c r="H84" s="7" t="s">
        <v>531</v>
      </c>
      <c r="I84" s="7" t="s">
        <v>532</v>
      </c>
      <c r="J84" s="7" t="s">
        <v>39</v>
      </c>
      <c r="K84" s="7" t="s">
        <v>39</v>
      </c>
      <c r="L84" s="7" t="s">
        <v>517</v>
      </c>
      <c r="M84" s="7" t="s">
        <v>530</v>
      </c>
      <c r="N84" s="9" t="s">
        <v>23</v>
      </c>
    </row>
    <row r="85" spans="1:14" ht="45" x14ac:dyDescent="0.25">
      <c r="A85" s="7" t="s">
        <v>518</v>
      </c>
      <c r="B85" s="7" t="s">
        <v>39</v>
      </c>
      <c r="C85" s="8" t="s">
        <v>537</v>
      </c>
      <c r="D85" s="7" t="s">
        <v>619</v>
      </c>
      <c r="E85" s="7" t="s">
        <v>18</v>
      </c>
      <c r="F85" s="7"/>
      <c r="G85" s="7"/>
      <c r="H85" s="7" t="s">
        <v>535</v>
      </c>
      <c r="I85" s="7" t="s">
        <v>536</v>
      </c>
      <c r="J85" s="7" t="s">
        <v>39</v>
      </c>
      <c r="K85" s="7" t="s">
        <v>39</v>
      </c>
      <c r="L85" s="7" t="s">
        <v>519</v>
      </c>
      <c r="M85" s="7" t="s">
        <v>534</v>
      </c>
      <c r="N85" s="9" t="s">
        <v>23</v>
      </c>
    </row>
    <row r="86" spans="1:14" ht="30" x14ac:dyDescent="0.25">
      <c r="A86" s="7" t="s">
        <v>520</v>
      </c>
      <c r="B86" s="7" t="s">
        <v>39</v>
      </c>
      <c r="C86" s="8" t="s">
        <v>541</v>
      </c>
      <c r="D86" s="7" t="s">
        <v>619</v>
      </c>
      <c r="E86" s="7" t="s">
        <v>18</v>
      </c>
      <c r="F86" s="7"/>
      <c r="G86" s="7"/>
      <c r="H86" s="7" t="s">
        <v>539</v>
      </c>
      <c r="I86" s="7" t="s">
        <v>540</v>
      </c>
      <c r="J86" s="7" t="s">
        <v>39</v>
      </c>
      <c r="K86" s="7" t="s">
        <v>39</v>
      </c>
      <c r="L86" s="7" t="s">
        <v>521</v>
      </c>
      <c r="M86" s="7" t="s">
        <v>538</v>
      </c>
      <c r="N86" s="9" t="s">
        <v>23</v>
      </c>
    </row>
    <row r="87" spans="1:14" ht="30" x14ac:dyDescent="0.25">
      <c r="A87" s="7" t="s">
        <v>522</v>
      </c>
      <c r="B87" s="7" t="s">
        <v>39</v>
      </c>
      <c r="C87" s="8" t="s">
        <v>545</v>
      </c>
      <c r="D87" s="7" t="s">
        <v>619</v>
      </c>
      <c r="E87" s="7" t="s">
        <v>18</v>
      </c>
      <c r="F87" s="7"/>
      <c r="G87" s="7"/>
      <c r="H87" s="7" t="s">
        <v>543</v>
      </c>
      <c r="I87" s="7" t="s">
        <v>544</v>
      </c>
      <c r="J87" s="7" t="s">
        <v>39</v>
      </c>
      <c r="K87" s="7" t="s">
        <v>39</v>
      </c>
      <c r="L87" s="7" t="s">
        <v>523</v>
      </c>
      <c r="M87" s="7" t="s">
        <v>542</v>
      </c>
      <c r="N87" s="9" t="s">
        <v>23</v>
      </c>
    </row>
    <row r="88" spans="1:14" ht="30" x14ac:dyDescent="0.25">
      <c r="A88" s="7" t="s">
        <v>524</v>
      </c>
      <c r="B88" s="7" t="s">
        <v>39</v>
      </c>
      <c r="C88" s="8" t="s">
        <v>549</v>
      </c>
      <c r="D88" s="7" t="s">
        <v>619</v>
      </c>
      <c r="E88" s="7" t="s">
        <v>18</v>
      </c>
      <c r="F88" s="7"/>
      <c r="G88" s="7"/>
      <c r="H88" s="7" t="s">
        <v>547</v>
      </c>
      <c r="I88" s="7" t="s">
        <v>548</v>
      </c>
      <c r="J88" s="7" t="s">
        <v>39</v>
      </c>
      <c r="K88" s="7" t="s">
        <v>39</v>
      </c>
      <c r="L88" s="7" t="s">
        <v>525</v>
      </c>
      <c r="M88" s="7" t="s">
        <v>546</v>
      </c>
      <c r="N88" s="9" t="s">
        <v>23</v>
      </c>
    </row>
    <row r="89" spans="1:14" ht="30" x14ac:dyDescent="0.25">
      <c r="A89" s="7" t="s">
        <v>526</v>
      </c>
      <c r="B89" s="7" t="s">
        <v>39</v>
      </c>
      <c r="C89" s="8" t="s">
        <v>553</v>
      </c>
      <c r="D89" s="7" t="s">
        <v>619</v>
      </c>
      <c r="E89" s="7" t="s">
        <v>18</v>
      </c>
      <c r="F89" s="7"/>
      <c r="G89" s="7"/>
      <c r="H89" s="7" t="s">
        <v>551</v>
      </c>
      <c r="I89" s="7" t="s">
        <v>552</v>
      </c>
      <c r="J89" s="7" t="s">
        <v>39</v>
      </c>
      <c r="K89" s="7" t="s">
        <v>39</v>
      </c>
      <c r="L89" s="7" t="s">
        <v>527</v>
      </c>
      <c r="M89" s="7" t="s">
        <v>550</v>
      </c>
      <c r="N89" s="9" t="s">
        <v>23</v>
      </c>
    </row>
    <row r="90" spans="1:14" ht="30" x14ac:dyDescent="0.25">
      <c r="A90" s="7" t="s">
        <v>528</v>
      </c>
      <c r="B90" s="7" t="s">
        <v>39</v>
      </c>
      <c r="C90" s="8" t="s">
        <v>557</v>
      </c>
      <c r="D90" s="7" t="s">
        <v>619</v>
      </c>
      <c r="E90" s="7" t="s">
        <v>18</v>
      </c>
      <c r="F90" s="7"/>
      <c r="G90" s="7"/>
      <c r="H90" s="7" t="s">
        <v>555</v>
      </c>
      <c r="I90" s="7" t="s">
        <v>556</v>
      </c>
      <c r="J90" s="7" t="s">
        <v>39</v>
      </c>
      <c r="K90" s="7" t="s">
        <v>39</v>
      </c>
      <c r="L90" s="7" t="s">
        <v>529</v>
      </c>
      <c r="M90" s="7" t="s">
        <v>554</v>
      </c>
      <c r="N90" s="9" t="s">
        <v>23</v>
      </c>
    </row>
    <row r="91" spans="1:14" ht="30" x14ac:dyDescent="0.25">
      <c r="A91" s="7" t="s">
        <v>558</v>
      </c>
      <c r="B91" s="7" t="s">
        <v>39</v>
      </c>
      <c r="C91" s="8" t="s">
        <v>562</v>
      </c>
      <c r="D91" s="7" t="s">
        <v>619</v>
      </c>
      <c r="E91" s="7" t="s">
        <v>18</v>
      </c>
      <c r="F91" s="7"/>
      <c r="G91" s="7"/>
      <c r="H91" s="7" t="s">
        <v>560</v>
      </c>
      <c r="I91" s="7" t="s">
        <v>561</v>
      </c>
      <c r="J91" s="7" t="s">
        <v>39</v>
      </c>
      <c r="K91" s="7" t="s">
        <v>39</v>
      </c>
      <c r="L91" s="7" t="s">
        <v>45</v>
      </c>
      <c r="M91" s="7" t="s">
        <v>559</v>
      </c>
      <c r="N91" s="9" t="s">
        <v>23</v>
      </c>
    </row>
    <row r="92" spans="1:14" ht="30" x14ac:dyDescent="0.25">
      <c r="A92" s="7" t="s">
        <v>563</v>
      </c>
      <c r="B92" s="7" t="s">
        <v>39</v>
      </c>
      <c r="C92" s="8" t="s">
        <v>566</v>
      </c>
      <c r="D92" s="7" t="s">
        <v>619</v>
      </c>
      <c r="E92" s="7" t="s">
        <v>18</v>
      </c>
      <c r="F92" s="7"/>
      <c r="G92" s="7"/>
      <c r="H92" s="7" t="s">
        <v>565</v>
      </c>
      <c r="I92" s="7" t="s">
        <v>508</v>
      </c>
      <c r="J92" s="7" t="s">
        <v>39</v>
      </c>
      <c r="K92" s="7" t="s">
        <v>39</v>
      </c>
      <c r="L92" s="7" t="s">
        <v>45</v>
      </c>
      <c r="M92" s="7" t="s">
        <v>564</v>
      </c>
      <c r="N92" s="9" t="s">
        <v>23</v>
      </c>
    </row>
    <row r="93" spans="1:14" ht="30" x14ac:dyDescent="0.25">
      <c r="A93" s="7" t="s">
        <v>567</v>
      </c>
      <c r="B93" s="7" t="s">
        <v>568</v>
      </c>
      <c r="C93" s="8" t="s">
        <v>572</v>
      </c>
      <c r="D93" s="7" t="s">
        <v>619</v>
      </c>
      <c r="E93" s="7" t="s">
        <v>11</v>
      </c>
      <c r="F93" s="7"/>
      <c r="G93" s="7"/>
      <c r="H93" s="7" t="s">
        <v>570</v>
      </c>
      <c r="I93" s="7" t="s">
        <v>571</v>
      </c>
      <c r="J93" s="7" t="s">
        <v>39</v>
      </c>
      <c r="K93" s="7" t="s">
        <v>54</v>
      </c>
      <c r="L93" s="7" t="s">
        <v>45</v>
      </c>
      <c r="M93" s="7" t="s">
        <v>569</v>
      </c>
      <c r="N93" s="9" t="s">
        <v>12</v>
      </c>
    </row>
    <row r="94" spans="1:14" ht="30" x14ac:dyDescent="0.25">
      <c r="A94" s="7" t="s">
        <v>573</v>
      </c>
      <c r="B94" s="7" t="s">
        <v>574</v>
      </c>
      <c r="C94" s="8" t="s">
        <v>579</v>
      </c>
      <c r="D94" s="7" t="s">
        <v>619</v>
      </c>
      <c r="E94" s="9" t="s">
        <v>34</v>
      </c>
      <c r="F94" s="7"/>
      <c r="G94" s="7"/>
      <c r="H94" s="7" t="s">
        <v>577</v>
      </c>
      <c r="I94" s="7" t="s">
        <v>578</v>
      </c>
      <c r="J94" s="7" t="s">
        <v>39</v>
      </c>
      <c r="K94" s="7" t="s">
        <v>54</v>
      </c>
      <c r="L94" s="7" t="s">
        <v>575</v>
      </c>
      <c r="M94" s="7" t="s">
        <v>576</v>
      </c>
      <c r="N94" s="9" t="s">
        <v>34</v>
      </c>
    </row>
    <row r="95" spans="1:14" ht="30" x14ac:dyDescent="0.25">
      <c r="A95" s="7" t="s">
        <v>580</v>
      </c>
      <c r="B95" s="7" t="s">
        <v>581</v>
      </c>
      <c r="C95" s="8" t="s">
        <v>586</v>
      </c>
      <c r="D95" s="7" t="s">
        <v>619</v>
      </c>
      <c r="E95" s="7" t="s">
        <v>11</v>
      </c>
      <c r="F95" s="7"/>
      <c r="G95" s="7"/>
      <c r="H95" s="7" t="s">
        <v>584</v>
      </c>
      <c r="I95" s="7" t="s">
        <v>585</v>
      </c>
      <c r="J95" s="7" t="s">
        <v>39</v>
      </c>
      <c r="K95" s="7" t="s">
        <v>279</v>
      </c>
      <c r="L95" s="11" t="s">
        <v>582</v>
      </c>
      <c r="M95" s="7" t="s">
        <v>583</v>
      </c>
      <c r="N95" s="9" t="s">
        <v>12</v>
      </c>
    </row>
    <row r="96" spans="1:14" ht="30" x14ac:dyDescent="0.25">
      <c r="A96" s="7" t="s">
        <v>587</v>
      </c>
      <c r="B96" s="7" t="s">
        <v>588</v>
      </c>
      <c r="C96" s="8" t="s">
        <v>591</v>
      </c>
      <c r="D96" s="7" t="s">
        <v>619</v>
      </c>
      <c r="E96" s="9" t="s">
        <v>34</v>
      </c>
      <c r="F96" s="7"/>
      <c r="G96" s="7"/>
      <c r="H96" s="7" t="s">
        <v>589</v>
      </c>
      <c r="I96" s="7" t="s">
        <v>590</v>
      </c>
      <c r="J96" s="7" t="s">
        <v>15</v>
      </c>
      <c r="K96" s="7" t="s">
        <v>588</v>
      </c>
      <c r="L96" s="11"/>
      <c r="M96" s="7" t="s">
        <v>454</v>
      </c>
      <c r="N96" s="9" t="s">
        <v>34</v>
      </c>
    </row>
    <row r="97" spans="1:14" ht="30" x14ac:dyDescent="0.25">
      <c r="A97" s="7" t="s">
        <v>592</v>
      </c>
      <c r="B97" s="7" t="s">
        <v>593</v>
      </c>
      <c r="C97" s="8" t="e">
        <v>#N/A</v>
      </c>
      <c r="D97" s="7" t="s">
        <v>619</v>
      </c>
      <c r="E97" s="7" t="s">
        <v>11</v>
      </c>
      <c r="F97" s="7"/>
      <c r="G97" s="7"/>
      <c r="H97" s="16" t="s">
        <v>624</v>
      </c>
      <c r="I97" s="16" t="s">
        <v>625</v>
      </c>
      <c r="J97" s="7" t="s">
        <v>15</v>
      </c>
      <c r="K97" s="7" t="s">
        <v>15</v>
      </c>
      <c r="L97" s="11"/>
      <c r="M97" s="7" t="e">
        <v>#N/A</v>
      </c>
      <c r="N97" s="9" t="s">
        <v>12</v>
      </c>
    </row>
    <row r="98" spans="1:14" ht="30" x14ac:dyDescent="0.25">
      <c r="A98" s="7" t="s">
        <v>594</v>
      </c>
      <c r="B98" s="7" t="s">
        <v>593</v>
      </c>
      <c r="C98" s="8" t="s">
        <v>599</v>
      </c>
      <c r="D98" s="7" t="s">
        <v>619</v>
      </c>
      <c r="E98" s="7" t="s">
        <v>11</v>
      </c>
      <c r="F98" s="7"/>
      <c r="G98" s="7"/>
      <c r="H98" s="7" t="s">
        <v>597</v>
      </c>
      <c r="I98" s="7" t="s">
        <v>598</v>
      </c>
      <c r="J98" s="7" t="s">
        <v>15</v>
      </c>
      <c r="K98" s="7" t="s">
        <v>15</v>
      </c>
      <c r="L98" s="11" t="s">
        <v>595</v>
      </c>
      <c r="M98" s="7" t="s">
        <v>596</v>
      </c>
      <c r="N98" s="9" t="s">
        <v>12</v>
      </c>
    </row>
    <row r="99" spans="1:14" ht="30" x14ac:dyDescent="0.25">
      <c r="A99" s="7" t="s">
        <v>600</v>
      </c>
      <c r="B99" s="7" t="s">
        <v>300</v>
      </c>
      <c r="C99" s="12" t="s">
        <v>604</v>
      </c>
      <c r="D99" s="7" t="s">
        <v>619</v>
      </c>
      <c r="E99" s="7" t="s">
        <v>11</v>
      </c>
      <c r="F99" s="7"/>
      <c r="G99" s="7"/>
      <c r="H99" s="13" t="s">
        <v>602</v>
      </c>
      <c r="I99" s="13" t="s">
        <v>603</v>
      </c>
      <c r="J99" s="7" t="s">
        <v>39</v>
      </c>
      <c r="K99" s="7" t="s">
        <v>300</v>
      </c>
      <c r="L99" s="7" t="s">
        <v>601</v>
      </c>
      <c r="M99" s="14"/>
      <c r="N99" s="9" t="s">
        <v>23</v>
      </c>
    </row>
    <row r="100" spans="1:14" ht="30" x14ac:dyDescent="0.25">
      <c r="A100" s="14" t="s">
        <v>605</v>
      </c>
      <c r="B100" s="14" t="s">
        <v>300</v>
      </c>
      <c r="C100" s="12" t="s">
        <v>609</v>
      </c>
      <c r="D100" s="7" t="s">
        <v>619</v>
      </c>
      <c r="E100" s="7" t="s">
        <v>11</v>
      </c>
      <c r="F100" s="7"/>
      <c r="G100" s="7"/>
      <c r="H100" s="14" t="s">
        <v>607</v>
      </c>
      <c r="I100" s="14" t="s">
        <v>608</v>
      </c>
      <c r="J100" s="7" t="s">
        <v>39</v>
      </c>
      <c r="K100" s="14" t="s">
        <v>300</v>
      </c>
      <c r="L100" s="14" t="s">
        <v>606</v>
      </c>
      <c r="M100" s="14"/>
      <c r="N100" s="9" t="s">
        <v>12</v>
      </c>
    </row>
    <row r="101" spans="1:14" ht="30" x14ac:dyDescent="0.25">
      <c r="A101" s="14" t="s">
        <v>610</v>
      </c>
      <c r="B101" s="14" t="s">
        <v>14</v>
      </c>
      <c r="C101" s="12" t="s">
        <v>613</v>
      </c>
      <c r="D101" s="7" t="s">
        <v>619</v>
      </c>
      <c r="E101" s="7" t="s">
        <v>11</v>
      </c>
      <c r="F101" s="7"/>
      <c r="G101" s="7"/>
      <c r="H101" s="14" t="s">
        <v>611</v>
      </c>
      <c r="I101" s="14" t="s">
        <v>612</v>
      </c>
      <c r="J101" s="7" t="s">
        <v>15</v>
      </c>
      <c r="K101" s="14" t="s">
        <v>16</v>
      </c>
      <c r="L101" s="14"/>
      <c r="M101" s="14"/>
      <c r="N101" s="9" t="s">
        <v>12</v>
      </c>
    </row>
    <row r="102" spans="1:14" ht="30" x14ac:dyDescent="0.25">
      <c r="A102" s="14" t="s">
        <v>614</v>
      </c>
      <c r="B102" s="14" t="s">
        <v>615</v>
      </c>
      <c r="C102" s="12" t="s">
        <v>618</v>
      </c>
      <c r="D102" s="7" t="s">
        <v>619</v>
      </c>
      <c r="E102" s="7" t="s">
        <v>11</v>
      </c>
      <c r="F102" s="7"/>
      <c r="G102" s="7"/>
      <c r="H102" s="14" t="s">
        <v>616</v>
      </c>
      <c r="I102" s="14" t="s">
        <v>617</v>
      </c>
      <c r="J102" s="7" t="s">
        <v>39</v>
      </c>
      <c r="K102" s="7" t="s">
        <v>39</v>
      </c>
      <c r="L102" s="14"/>
      <c r="M102" s="14"/>
      <c r="N102" s="9" t="s">
        <v>12</v>
      </c>
    </row>
  </sheetData>
  <autoFilter ref="A1:N102" xr:uid="{8D5D2CE6-4B26-44C7-A16F-40D5772946EE}"/>
  <conditionalFormatting sqref="A99">
    <cfRule type="duplicateValues" dxfId="2" priority="1"/>
    <cfRule type="duplicateValues" dxfId="1" priority="2"/>
  </conditionalFormatting>
  <conditionalFormatting sqref="A1:A102">
    <cfRule type="duplicateValues" dxfId="0" priority="1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ZELADORIA 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EZENTIS</dc:creator>
  <cp:lastModifiedBy>Usuario</cp:lastModifiedBy>
  <dcterms:created xsi:type="dcterms:W3CDTF">2023-03-02T13:55:12Z</dcterms:created>
  <dcterms:modified xsi:type="dcterms:W3CDTF">2023-03-03T00:34:23Z</dcterms:modified>
</cp:coreProperties>
</file>