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odule_ Notes\IOT\Module _02_EEE 8121\Dump\Final Codes\"/>
    </mc:Choice>
  </mc:AlternateContent>
  <xr:revisionPtr revIDLastSave="0" documentId="13_ncr:1_{E7EB7E82-5A5F-405F-9FEF-C94123F00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<sst xmlns="http://schemas.openxmlformats.org/spreadsheetml/2006/main" count="11" uniqueCount="7">
  <si>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Light Calibration</t>
  </si>
  <si>
    <t>LDR</t>
  </si>
  <si>
    <t>LUX</t>
  </si>
  <si>
    <t>Temp Calibration</t>
  </si>
  <si>
    <t xml:space="preserve">Temp </t>
  </si>
  <si>
    <t>sensor</t>
  </si>
  <si>
    <t xml:space="preserve">temp voltage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</si>
</sst>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614942310155531E-2"/>
          <c:y val="0.12818851609583479"/>
          <c:w val="0.87763776994095277"/>
          <c:h val="0.724874917174400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Sheet1!$E$89</c:f>
              <c:strCache>
                <c:ptCount val="1"/>
                <c:pt idx="0">
                  <c:v>LDR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Sheet1!$D$90:$D$125</c:f>
              <c:numCache>
                <c:formatCode>General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27</c:v>
                </c:pt>
                <c:pt idx="8">
                  <c:v>30</c:v>
                </c:pt>
                <c:pt idx="9">
                  <c:v>37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90</c:v>
                </c:pt>
                <c:pt idx="21">
                  <c:v>95</c:v>
                </c:pt>
                <c:pt idx="22">
                  <c:v>100</c:v>
                </c:pt>
                <c:pt idx="23">
                  <c:v>110</c:v>
                </c:pt>
                <c:pt idx="24">
                  <c:v>120</c:v>
                </c:pt>
                <c:pt idx="25">
                  <c:v>130</c:v>
                </c:pt>
                <c:pt idx="26">
                  <c:v>140</c:v>
                </c:pt>
                <c:pt idx="27">
                  <c:v>150</c:v>
                </c:pt>
                <c:pt idx="28">
                  <c:v>160</c:v>
                </c:pt>
                <c:pt idx="29">
                  <c:v>170</c:v>
                </c:pt>
                <c:pt idx="30">
                  <c:v>180</c:v>
                </c:pt>
                <c:pt idx="31">
                  <c:v>190</c:v>
                </c:pt>
                <c:pt idx="32">
                  <c:v>200</c:v>
                </c:pt>
                <c:pt idx="33">
                  <c:v>220</c:v>
                </c:pt>
                <c:pt idx="34">
                  <c:v>240</c:v>
                </c:pt>
                <c:pt idx="35">
                  <c:v>260</c:v>
                </c:pt>
              </c:numCache>
            </c:numRef>
          </c:xVal>
          <c:yVal>
            <c:numRef>
              <c:f>Sheet1!$E$90:$E$125</c:f>
              <c:numCache>
                <c:formatCode>General</c:formatCode>
                <c:ptCount val="36"/>
                <c:pt idx="0">
                  <c:v>0.12</c:v>
                </c:pt>
                <c:pt idx="1">
                  <c:v>0.56999999999999995</c:v>
                </c:pt>
                <c:pt idx="2">
                  <c:v>0.59</c:v>
                </c:pt>
                <c:pt idx="3">
                  <c:v>0.61</c:v>
                </c:pt>
                <c:pt idx="4">
                  <c:v>0.73</c:v>
                </c:pt>
                <c:pt idx="5">
                  <c:v>1.1100000000000001</c:v>
                </c:pt>
                <c:pt idx="6">
                  <c:v>1.5</c:v>
                </c:pt>
                <c:pt idx="7">
                  <c:v>1.54</c:v>
                </c:pt>
                <c:pt idx="8">
                  <c:v>1.65</c:v>
                </c:pt>
                <c:pt idx="9">
                  <c:v>1.76</c:v>
                </c:pt>
                <c:pt idx="10">
                  <c:v>1.82</c:v>
                </c:pt>
                <c:pt idx="11">
                  <c:v>1.83</c:v>
                </c:pt>
                <c:pt idx="12">
                  <c:v>1.87</c:v>
                </c:pt>
                <c:pt idx="13">
                  <c:v>2.02</c:v>
                </c:pt>
                <c:pt idx="14">
                  <c:v>2.04</c:v>
                </c:pt>
                <c:pt idx="15">
                  <c:v>2.04</c:v>
                </c:pt>
                <c:pt idx="16">
                  <c:v>2.04</c:v>
                </c:pt>
                <c:pt idx="17">
                  <c:v>2.04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2.06</c:v>
                </c:pt>
                <c:pt idx="26">
                  <c:v>2.06</c:v>
                </c:pt>
                <c:pt idx="27">
                  <c:v>2.06</c:v>
                </c:pt>
                <c:pt idx="28">
                  <c:v>2.06</c:v>
                </c:pt>
                <c:pt idx="29">
                  <c:v>2.06</c:v>
                </c:pt>
                <c:pt idx="30">
                  <c:v>2.06</c:v>
                </c:pt>
                <c:pt idx="31">
                  <c:v>2.06</c:v>
                </c:pt>
                <c:pt idx="32">
                  <c:v>2.0699999999999998</c:v>
                </c:pt>
                <c:pt idx="33">
                  <c:v>2.0699999999999998</c:v>
                </c:pt>
                <c:pt idx="34">
                  <c:v>2.0699999999999998</c:v>
                </c:pt>
                <c:pt idx="35">
                  <c:v>2.0699999999999998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0A-4325-8C76-38B8B79B3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04880"/>
        <c:axId val="528891136"/>
      </c:scatterChart>
      <c:valAx>
        <c:axId val="14728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91136"/>
        <c:crosses val="autoZero"/>
        <c:crossBetween val="midCat"/>
      </c:valAx>
      <c:valAx>
        <c:axId val="5288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0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Sheet1!$K$88</c:f>
              <c:strCache>
                <c:ptCount val="1"/>
                <c:pt idx="0">
                  <c:v>temp voltage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Sheet1!$J$89:$J$119</c:f>
              <c:numCache>
                <c:formatCode>General</c:formatCode>
                <c:ptCount val="31"/>
                <c:pt idx="0">
                  <c:v>24.1</c:v>
                </c:pt>
                <c:pt idx="1">
                  <c:v>24.3</c:v>
                </c:pt>
                <c:pt idx="2">
                  <c:v>24.9</c:v>
                </c:pt>
                <c:pt idx="3">
                  <c:v>25.5</c:v>
                </c:pt>
                <c:pt idx="4">
                  <c:v>25.9</c:v>
                </c:pt>
                <c:pt idx="5">
                  <c:v>26.5</c:v>
                </c:pt>
                <c:pt idx="6">
                  <c:v>27</c:v>
                </c:pt>
                <c:pt idx="7">
                  <c:v>27.5</c:v>
                </c:pt>
                <c:pt idx="8">
                  <c:v>28</c:v>
                </c:pt>
                <c:pt idx="9">
                  <c:v>28.4</c:v>
                </c:pt>
                <c:pt idx="10">
                  <c:v>28.9</c:v>
                </c:pt>
                <c:pt idx="11">
                  <c:v>29.5</c:v>
                </c:pt>
                <c:pt idx="12">
                  <c:v>29.6</c:v>
                </c:pt>
                <c:pt idx="13">
                  <c:v>30</c:v>
                </c:pt>
                <c:pt idx="14">
                  <c:v>30.4</c:v>
                </c:pt>
                <c:pt idx="15">
                  <c:v>30.7</c:v>
                </c:pt>
                <c:pt idx="16">
                  <c:v>31.1</c:v>
                </c:pt>
                <c:pt idx="17">
                  <c:v>31.4</c:v>
                </c:pt>
                <c:pt idx="18">
                  <c:v>31.9</c:v>
                </c:pt>
                <c:pt idx="19">
                  <c:v>32</c:v>
                </c:pt>
                <c:pt idx="20">
                  <c:v>32.4</c:v>
                </c:pt>
                <c:pt idx="21">
                  <c:v>32.5</c:v>
                </c:pt>
                <c:pt idx="22">
                  <c:v>32.6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33</c:v>
                </c:pt>
                <c:pt idx="26">
                  <c:v>33.299999999999997</c:v>
                </c:pt>
                <c:pt idx="27">
                  <c:v>34.4</c:v>
                </c:pt>
                <c:pt idx="28">
                  <c:v>34.5</c:v>
                </c:pt>
                <c:pt idx="29">
                  <c:v>34.6</c:v>
                </c:pt>
                <c:pt idx="30">
                  <c:v>34.700000000000003</c:v>
                </c:pt>
              </c:numCache>
            </c:numRef>
          </c:xVal>
          <c:yVal>
            <c:numRef>
              <c:f>Sheet1!$K$89:$K$119</c:f>
              <c:numCache>
                <c:formatCode>General</c:formatCode>
                <c:ptCount val="31"/>
                <c:pt idx="0">
                  <c:v>1.23</c:v>
                </c:pt>
                <c:pt idx="1">
                  <c:v>1.23</c:v>
                </c:pt>
                <c:pt idx="2">
                  <c:v>1.23</c:v>
                </c:pt>
                <c:pt idx="3">
                  <c:v>1.24</c:v>
                </c:pt>
                <c:pt idx="4">
                  <c:v>1.24</c:v>
                </c:pt>
                <c:pt idx="5">
                  <c:v>1.1599999999999999</c:v>
                </c:pt>
                <c:pt idx="6">
                  <c:v>1.18</c:v>
                </c:pt>
                <c:pt idx="7">
                  <c:v>1.1499999999999999</c:v>
                </c:pt>
                <c:pt idx="8">
                  <c:v>1.1000000000000001</c:v>
                </c:pt>
                <c:pt idx="9">
                  <c:v>1.1200000000000001</c:v>
                </c:pt>
                <c:pt idx="10">
                  <c:v>1.1299999999999999</c:v>
                </c:pt>
                <c:pt idx="11">
                  <c:v>1.08</c:v>
                </c:pt>
                <c:pt idx="12">
                  <c:v>1.04</c:v>
                </c:pt>
                <c:pt idx="13">
                  <c:v>1.05</c:v>
                </c:pt>
                <c:pt idx="14">
                  <c:v>1.05</c:v>
                </c:pt>
                <c:pt idx="15">
                  <c:v>1.06</c:v>
                </c:pt>
                <c:pt idx="16">
                  <c:v>1.01</c:v>
                </c:pt>
                <c:pt idx="17">
                  <c:v>1.01</c:v>
                </c:pt>
                <c:pt idx="18">
                  <c:v>1</c:v>
                </c:pt>
                <c:pt idx="19">
                  <c:v>1</c:v>
                </c:pt>
                <c:pt idx="20">
                  <c:v>0.99</c:v>
                </c:pt>
                <c:pt idx="21">
                  <c:v>0.99</c:v>
                </c:pt>
                <c:pt idx="22">
                  <c:v>0.98</c:v>
                </c:pt>
                <c:pt idx="23">
                  <c:v>0.95</c:v>
                </c:pt>
                <c:pt idx="24">
                  <c:v>0.94</c:v>
                </c:pt>
                <c:pt idx="25">
                  <c:v>0.93</c:v>
                </c:pt>
                <c:pt idx="26">
                  <c:v>0.87</c:v>
                </c:pt>
                <c:pt idx="27">
                  <c:v>0.87</c:v>
                </c:pt>
                <c:pt idx="28">
                  <c:v>0.87</c:v>
                </c:pt>
                <c:pt idx="29">
                  <c:v>0.75</c:v>
                </c:pt>
                <c:pt idx="30">
                  <c:v>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6-4C51-9DF7-D81DF9B0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64416"/>
        <c:axId val="530912640"/>
      </c:scatterChart>
      <c:valAx>
        <c:axId val="4304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2640"/>
        <c:crosses val="autoZero"/>
        <c:crossBetween val="midCat"/>
      </c:valAx>
      <c:valAx>
        <c:axId val="5309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6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8937007874016"/>
          <c:y val="0.19486111111111112"/>
          <c:w val="0.86672462817147855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LUX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Sheet1!$C$5:$C$40</c:f>
              <c:numCache>
                <c:formatCode>General</c:formatCode>
                <c:ptCount val="36"/>
                <c:pt idx="0">
                  <c:v>0.12</c:v>
                </c:pt>
                <c:pt idx="1">
                  <c:v>0.56999999999999995</c:v>
                </c:pt>
                <c:pt idx="2">
                  <c:v>0.59</c:v>
                </c:pt>
                <c:pt idx="3">
                  <c:v>0.61</c:v>
                </c:pt>
                <c:pt idx="4">
                  <c:v>0.73</c:v>
                </c:pt>
                <c:pt idx="5">
                  <c:v>1.1100000000000001</c:v>
                </c:pt>
                <c:pt idx="6">
                  <c:v>1.5</c:v>
                </c:pt>
                <c:pt idx="7">
                  <c:v>1.54</c:v>
                </c:pt>
                <c:pt idx="8">
                  <c:v>1.65</c:v>
                </c:pt>
                <c:pt idx="9">
                  <c:v>1.76</c:v>
                </c:pt>
                <c:pt idx="10">
                  <c:v>1.82</c:v>
                </c:pt>
                <c:pt idx="11">
                  <c:v>1.83</c:v>
                </c:pt>
                <c:pt idx="12">
                  <c:v>1.87</c:v>
                </c:pt>
                <c:pt idx="13">
                  <c:v>2.02</c:v>
                </c:pt>
                <c:pt idx="14">
                  <c:v>2.04</c:v>
                </c:pt>
                <c:pt idx="15">
                  <c:v>2.04</c:v>
                </c:pt>
                <c:pt idx="16">
                  <c:v>2.04</c:v>
                </c:pt>
                <c:pt idx="17">
                  <c:v>2.04</c:v>
                </c:pt>
                <c:pt idx="18">
                  <c:v>2.0499999999999998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2.0499999999999998</c:v>
                </c:pt>
                <c:pt idx="22">
                  <c:v>2.0499999999999998</c:v>
                </c:pt>
                <c:pt idx="23">
                  <c:v>2.0499999999999998</c:v>
                </c:pt>
                <c:pt idx="24">
                  <c:v>2.0499999999999998</c:v>
                </c:pt>
                <c:pt idx="25">
                  <c:v>2.06</c:v>
                </c:pt>
                <c:pt idx="26">
                  <c:v>2.06</c:v>
                </c:pt>
                <c:pt idx="27">
                  <c:v>2.06</c:v>
                </c:pt>
                <c:pt idx="28">
                  <c:v>2.06</c:v>
                </c:pt>
                <c:pt idx="29">
                  <c:v>2.06</c:v>
                </c:pt>
                <c:pt idx="30">
                  <c:v>2.06</c:v>
                </c:pt>
                <c:pt idx="31">
                  <c:v>2.06</c:v>
                </c:pt>
                <c:pt idx="32">
                  <c:v>2.0699999999999998</c:v>
                </c:pt>
                <c:pt idx="33">
                  <c:v>2.0699999999999998</c:v>
                </c:pt>
                <c:pt idx="34">
                  <c:v>2.0699999999999998</c:v>
                </c:pt>
                <c:pt idx="35">
                  <c:v>2.0699999999999998</c:v>
                </c:pt>
              </c:numCache>
            </c:numRef>
          </c:xVal>
          <c:yVal>
            <c:numRef>
              <c:f>Sheet1!$D$5:$D$40</c:f>
              <c:numCache>
                <c:formatCode>General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27</c:v>
                </c:pt>
                <c:pt idx="8">
                  <c:v>30</c:v>
                </c:pt>
                <c:pt idx="9">
                  <c:v>37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90</c:v>
                </c:pt>
                <c:pt idx="21">
                  <c:v>95</c:v>
                </c:pt>
                <c:pt idx="22">
                  <c:v>100</c:v>
                </c:pt>
                <c:pt idx="23">
                  <c:v>110</c:v>
                </c:pt>
                <c:pt idx="24">
                  <c:v>120</c:v>
                </c:pt>
                <c:pt idx="25">
                  <c:v>130</c:v>
                </c:pt>
                <c:pt idx="26">
                  <c:v>140</c:v>
                </c:pt>
                <c:pt idx="27">
                  <c:v>150</c:v>
                </c:pt>
                <c:pt idx="28">
                  <c:v>160</c:v>
                </c:pt>
                <c:pt idx="29">
                  <c:v>170</c:v>
                </c:pt>
                <c:pt idx="30">
                  <c:v>180</c:v>
                </c:pt>
                <c:pt idx="31">
                  <c:v>190</c:v>
                </c:pt>
                <c:pt idx="32">
                  <c:v>200</c:v>
                </c:pt>
                <c:pt idx="33">
                  <c:v>220</c:v>
                </c:pt>
                <c:pt idx="34">
                  <c:v>240</c:v>
                </c:pt>
                <c:pt idx="35">
                  <c:v>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CA-4512-B34B-2841CB27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632608"/>
        <c:axId val="1647617504"/>
      </c:scatterChart>
      <c:valAx>
        <c:axId val="16506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7504"/>
        <c:crosses val="autoZero"/>
        <c:crossBetween val="midCat"/>
      </c:valAx>
      <c:valAx>
        <c:axId val="1647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3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7171296296296298"/>
          <c:w val="0.88704418197725288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177646544181978"/>
                  <c:y val="1.56926217556138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Sheet1!$I$5:$I$35</c:f>
              <c:numCache>
                <c:formatCode>General</c:formatCode>
                <c:ptCount val="31"/>
                <c:pt idx="0">
                  <c:v>1.23</c:v>
                </c:pt>
                <c:pt idx="1">
                  <c:v>1.23</c:v>
                </c:pt>
                <c:pt idx="2">
                  <c:v>1.23</c:v>
                </c:pt>
                <c:pt idx="3">
                  <c:v>1.24</c:v>
                </c:pt>
                <c:pt idx="4">
                  <c:v>1.24</c:v>
                </c:pt>
                <c:pt idx="5">
                  <c:v>1.1599999999999999</c:v>
                </c:pt>
                <c:pt idx="6">
                  <c:v>1.18</c:v>
                </c:pt>
                <c:pt idx="7">
                  <c:v>1.1499999999999999</c:v>
                </c:pt>
                <c:pt idx="8">
                  <c:v>1.1000000000000001</c:v>
                </c:pt>
                <c:pt idx="9">
                  <c:v>1.1200000000000001</c:v>
                </c:pt>
                <c:pt idx="10">
                  <c:v>1.1299999999999999</c:v>
                </c:pt>
                <c:pt idx="11">
                  <c:v>1.08</c:v>
                </c:pt>
                <c:pt idx="12">
                  <c:v>1.04</c:v>
                </c:pt>
                <c:pt idx="13">
                  <c:v>1.05</c:v>
                </c:pt>
                <c:pt idx="14">
                  <c:v>1.05</c:v>
                </c:pt>
                <c:pt idx="15">
                  <c:v>1.06</c:v>
                </c:pt>
                <c:pt idx="16">
                  <c:v>1.01</c:v>
                </c:pt>
                <c:pt idx="17">
                  <c:v>1.01</c:v>
                </c:pt>
                <c:pt idx="18">
                  <c:v>1</c:v>
                </c:pt>
                <c:pt idx="19">
                  <c:v>1</c:v>
                </c:pt>
                <c:pt idx="20">
                  <c:v>0.99</c:v>
                </c:pt>
                <c:pt idx="21">
                  <c:v>0.99</c:v>
                </c:pt>
                <c:pt idx="22">
                  <c:v>0.98</c:v>
                </c:pt>
                <c:pt idx="23">
                  <c:v>0.95</c:v>
                </c:pt>
                <c:pt idx="24">
                  <c:v>0.94</c:v>
                </c:pt>
                <c:pt idx="25">
                  <c:v>0.93</c:v>
                </c:pt>
                <c:pt idx="26">
                  <c:v>0.87</c:v>
                </c:pt>
                <c:pt idx="27">
                  <c:v>0.87</c:v>
                </c:pt>
                <c:pt idx="28">
                  <c:v>0.87</c:v>
                </c:pt>
                <c:pt idx="29">
                  <c:v>0.75</c:v>
                </c:pt>
                <c:pt idx="30">
                  <c:v>0.69</c:v>
                </c:pt>
              </c:numCache>
            </c:numRef>
          </c:xVal>
          <c:yVal>
            <c:numRef>
              <c:f>Sheet1!$J$5:$J$35</c:f>
              <c:numCache>
                <c:formatCode>General</c:formatCode>
                <c:ptCount val="31"/>
                <c:pt idx="0">
                  <c:v>24.1</c:v>
                </c:pt>
                <c:pt idx="1">
                  <c:v>24.3</c:v>
                </c:pt>
                <c:pt idx="2">
                  <c:v>24.9</c:v>
                </c:pt>
                <c:pt idx="3">
                  <c:v>25.5</c:v>
                </c:pt>
                <c:pt idx="4">
                  <c:v>25.9</c:v>
                </c:pt>
                <c:pt idx="5">
                  <c:v>26.5</c:v>
                </c:pt>
                <c:pt idx="6">
                  <c:v>27</c:v>
                </c:pt>
                <c:pt idx="7">
                  <c:v>27.5</c:v>
                </c:pt>
                <c:pt idx="8">
                  <c:v>28</c:v>
                </c:pt>
                <c:pt idx="9">
                  <c:v>28.4</c:v>
                </c:pt>
                <c:pt idx="10">
                  <c:v>28.9</c:v>
                </c:pt>
                <c:pt idx="11">
                  <c:v>29.5</c:v>
                </c:pt>
                <c:pt idx="12">
                  <c:v>29.6</c:v>
                </c:pt>
                <c:pt idx="13">
                  <c:v>30</c:v>
                </c:pt>
                <c:pt idx="14">
                  <c:v>30.4</c:v>
                </c:pt>
                <c:pt idx="15">
                  <c:v>30.7</c:v>
                </c:pt>
                <c:pt idx="16">
                  <c:v>31.1</c:v>
                </c:pt>
                <c:pt idx="17">
                  <c:v>31.4</c:v>
                </c:pt>
                <c:pt idx="18">
                  <c:v>31.9</c:v>
                </c:pt>
                <c:pt idx="19">
                  <c:v>32</c:v>
                </c:pt>
                <c:pt idx="20">
                  <c:v>32.4</c:v>
                </c:pt>
                <c:pt idx="21">
                  <c:v>32.5</c:v>
                </c:pt>
                <c:pt idx="22">
                  <c:v>32.6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33</c:v>
                </c:pt>
                <c:pt idx="26">
                  <c:v>33.299999999999997</c:v>
                </c:pt>
                <c:pt idx="27">
                  <c:v>34.4</c:v>
                </c:pt>
                <c:pt idx="28">
                  <c:v>34.5</c:v>
                </c:pt>
                <c:pt idx="29">
                  <c:v>34.6</c:v>
                </c:pt>
                <c:pt idx="30">
                  <c:v>34.700000000000003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1F-46B3-B0F9-65E0AF359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668223"/>
        <c:axId val="1301442735"/>
      </c:scatterChart>
      <c:valAx>
        <c:axId val="133066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42735"/>
        <c:crosses val="autoZero"/>
        <c:crossBetween val="midCat"/>
      </c:valAx>
      <c:valAx>
        <c:axId val="130144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6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360459</xdr:colOff>
      <xdr:row>119</xdr:row>
      <xdr:rowOff>98564</xdr:rowOff>
    </xdr:from>
    <xdr:to>
      <xdr:col>6</xdr:col>
      <xdr:colOff>383319</xdr:colOff>
      <xdr:row>134</xdr:row>
      <xdr:rowOff>98563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D3889E-78EA-C779-439F-DBA920905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773596</xdr:colOff>
      <xdr:row>119</xdr:row>
      <xdr:rowOff>92269</xdr:rowOff>
    </xdr:from>
    <xdr:to>
      <xdr:col>13</xdr:col>
      <xdr:colOff>404191</xdr:colOff>
      <xdr:row>134</xdr:row>
      <xdr:rowOff>92269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720951-469A-B749-13F9-72F22201B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437322</xdr:colOff>
      <xdr:row>41</xdr:row>
      <xdr:rowOff>109331</xdr:rowOff>
    </xdr:from>
    <xdr:to>
      <xdr:col>5</xdr:col>
      <xdr:colOff>457200</xdr:colOff>
      <xdr:row>56</xdr:row>
      <xdr:rowOff>69574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A665D7-8EC5-3F5F-0F94-6D255395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13254</xdr:colOff>
      <xdr:row>41</xdr:row>
      <xdr:rowOff>23190</xdr:rowOff>
    </xdr:from>
    <xdr:to>
      <xdr:col>12</xdr:col>
      <xdr:colOff>251793</xdr:colOff>
      <xdr:row>55</xdr:row>
      <xdr:rowOff>168964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4A69B-9B2C-A133-4F51-18293856E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125"/>
  <sheetViews>
    <sheetView tabSelected="1" topLeftCell="A39" zoomScale="115" zoomScaleNormal="115" workbookViewId="0">
      <selection activeCell="M34" sqref="M34"/>
    </sheetView>
  </sheetViews>
  <sheetFormatPr defaultRowHeight="14.4" x14ac:dyDescent="0.3"/>
  <cols>
    <col min="3" max="3" width="18.5546875" customWidth="1"/>
    <col min="4" max="4" width="21.109375" customWidth="1"/>
    <col min="9" max="9" width="20.5546875" style="1" customWidth="1"/>
    <col min="10" max="10" width="18.44140625" style="1" customWidth="1"/>
    <col min="11" max="11" width="15.21875" customWidth="1"/>
  </cols>
  <sheetData>
    <row r="3" spans="3:10" ht="20.399999999999999" customHeight="1" x14ac:dyDescent="0.3">
      <c r="C3" s="7" t="s">
        <v>0</v>
      </c>
      <c r="D3" s="7"/>
      <c r="I3" s="8" t="s">
        <v>3</v>
      </c>
      <c r="J3" s="8"/>
    </row>
    <row r="4" spans="3:10" ht="17.399999999999999" customHeight="1" x14ac:dyDescent="0.3">
      <c r="C4" s="4" t="s">
        <v>1</v>
      </c>
      <c r="D4" s="4" t="s">
        <v>2</v>
      </c>
      <c r="I4" s="3" t="s">
        <v>4</v>
      </c>
      <c r="J4" s="3" t="s">
        <v>5</v>
      </c>
    </row>
    <row r="5" spans="3:10" x14ac:dyDescent="0.3">
      <c r="C5" s="2">
        <v>0.12</v>
      </c>
      <c r="D5" s="2">
        <v>0</v>
      </c>
      <c r="I5" s="2">
        <v>1.23</v>
      </c>
      <c r="J5" s="2">
        <v>24.1</v>
      </c>
    </row>
    <row r="6" spans="3:10" x14ac:dyDescent="0.3">
      <c r="C6" s="2">
        <v>0.56999999999999995</v>
      </c>
      <c r="D6" s="2">
        <v>5</v>
      </c>
      <c r="I6" s="2">
        <v>1.23</v>
      </c>
      <c r="J6" s="2">
        <v>24.3</v>
      </c>
    </row>
    <row r="7" spans="3:10" x14ac:dyDescent="0.3">
      <c r="C7" s="2">
        <v>0.59</v>
      </c>
      <c r="D7" s="2">
        <v>10</v>
      </c>
      <c r="I7" s="2">
        <v>1.23</v>
      </c>
      <c r="J7" s="2">
        <v>24.9</v>
      </c>
    </row>
    <row r="8" spans="3:10" x14ac:dyDescent="0.3">
      <c r="C8" s="2">
        <v>0.61</v>
      </c>
      <c r="D8" s="2">
        <v>14</v>
      </c>
      <c r="I8" s="2">
        <v>1.24</v>
      </c>
      <c r="J8" s="2">
        <v>25.5</v>
      </c>
    </row>
    <row r="9" spans="3:10" x14ac:dyDescent="0.3">
      <c r="C9" s="2">
        <v>0.73</v>
      </c>
      <c r="D9" s="2">
        <v>18</v>
      </c>
      <c r="I9" s="2">
        <v>1.24</v>
      </c>
      <c r="J9" s="2">
        <v>25.9</v>
      </c>
    </row>
    <row r="10" spans="3:10" x14ac:dyDescent="0.3">
      <c r="C10" s="2">
        <v>1.1100000000000001</v>
      </c>
      <c r="D10" s="2">
        <v>21</v>
      </c>
      <c r="I10" s="2">
        <v>1.1599999999999999</v>
      </c>
      <c r="J10" s="2">
        <v>26.5</v>
      </c>
    </row>
    <row r="11" spans="3:10" x14ac:dyDescent="0.3">
      <c r="C11" s="2">
        <v>1.5</v>
      </c>
      <c r="D11" s="2">
        <v>25</v>
      </c>
      <c r="I11" s="2">
        <v>1.18</v>
      </c>
      <c r="J11" s="2">
        <v>27</v>
      </c>
    </row>
    <row r="12" spans="3:10" x14ac:dyDescent="0.3">
      <c r="C12" s="2">
        <v>1.54</v>
      </c>
      <c r="D12" s="2">
        <v>27</v>
      </c>
      <c r="I12" s="2">
        <v>1.1499999999999999</v>
      </c>
      <c r="J12" s="2">
        <v>27.5</v>
      </c>
    </row>
    <row r="13" spans="3:10" x14ac:dyDescent="0.3">
      <c r="C13" s="2">
        <v>1.65</v>
      </c>
      <c r="D13" s="2">
        <v>30</v>
      </c>
      <c r="I13" s="2">
        <v>1.1000000000000001</v>
      </c>
      <c r="J13" s="2">
        <v>28</v>
      </c>
    </row>
    <row r="14" spans="3:10" x14ac:dyDescent="0.3">
      <c r="C14" s="2">
        <v>1.76</v>
      </c>
      <c r="D14" s="2">
        <v>37</v>
      </c>
      <c r="I14" s="2">
        <v>1.1200000000000001</v>
      </c>
      <c r="J14" s="2">
        <v>28.4</v>
      </c>
    </row>
    <row r="15" spans="3:10" x14ac:dyDescent="0.3">
      <c r="C15" s="2">
        <v>1.82</v>
      </c>
      <c r="D15" s="2">
        <v>40</v>
      </c>
      <c r="I15" s="2">
        <v>1.1299999999999999</v>
      </c>
      <c r="J15" s="2">
        <v>28.9</v>
      </c>
    </row>
    <row r="16" spans="3:10" x14ac:dyDescent="0.3">
      <c r="C16" s="2">
        <v>1.83</v>
      </c>
      <c r="D16" s="2">
        <v>45</v>
      </c>
      <c r="I16" s="2">
        <v>1.08</v>
      </c>
      <c r="J16" s="2">
        <v>29.5</v>
      </c>
    </row>
    <row r="17" spans="3:10" x14ac:dyDescent="0.3">
      <c r="C17" s="2">
        <v>1.87</v>
      </c>
      <c r="D17" s="2">
        <v>50</v>
      </c>
      <c r="I17" s="2">
        <v>1.04</v>
      </c>
      <c r="J17" s="2">
        <v>29.6</v>
      </c>
    </row>
    <row r="18" spans="3:10" x14ac:dyDescent="0.3">
      <c r="C18" s="2">
        <v>2.02</v>
      </c>
      <c r="D18" s="2">
        <v>55</v>
      </c>
      <c r="I18" s="2">
        <v>1.05</v>
      </c>
      <c r="J18" s="2">
        <v>30</v>
      </c>
    </row>
    <row r="19" spans="3:10" x14ac:dyDescent="0.3">
      <c r="C19" s="6">
        <v>2.04</v>
      </c>
      <c r="D19" s="6">
        <v>60</v>
      </c>
      <c r="I19" s="2">
        <v>1.05</v>
      </c>
      <c r="J19" s="2">
        <v>30.4</v>
      </c>
    </row>
    <row r="20" spans="3:10" x14ac:dyDescent="0.3">
      <c r="C20" s="2">
        <v>2.04</v>
      </c>
      <c r="D20" s="2">
        <v>65</v>
      </c>
      <c r="I20" s="2">
        <v>1.06</v>
      </c>
      <c r="J20" s="2">
        <v>30.7</v>
      </c>
    </row>
    <row r="21" spans="3:10" x14ac:dyDescent="0.3">
      <c r="C21" s="2">
        <v>2.04</v>
      </c>
      <c r="D21" s="2">
        <v>70</v>
      </c>
      <c r="I21" s="2">
        <v>1.01</v>
      </c>
      <c r="J21" s="2">
        <v>31.1</v>
      </c>
    </row>
    <row r="22" spans="3:10" x14ac:dyDescent="0.3">
      <c r="C22" s="2">
        <v>2.04</v>
      </c>
      <c r="D22" s="2">
        <v>75</v>
      </c>
      <c r="I22" s="2">
        <v>1.01</v>
      </c>
      <c r="J22" s="2">
        <v>31.4</v>
      </c>
    </row>
    <row r="23" spans="3:10" x14ac:dyDescent="0.3">
      <c r="C23" s="2">
        <v>2.0499999999999998</v>
      </c>
      <c r="D23" s="2">
        <v>80</v>
      </c>
      <c r="I23" s="2">
        <v>1</v>
      </c>
      <c r="J23" s="2">
        <v>31.9</v>
      </c>
    </row>
    <row r="24" spans="3:10" x14ac:dyDescent="0.3">
      <c r="C24" s="2">
        <v>2.0499999999999998</v>
      </c>
      <c r="D24" s="2">
        <v>85</v>
      </c>
      <c r="I24" s="2">
        <v>1</v>
      </c>
      <c r="J24" s="2">
        <v>32</v>
      </c>
    </row>
    <row r="25" spans="3:10" x14ac:dyDescent="0.3">
      <c r="C25" s="2">
        <v>2.0499999999999998</v>
      </c>
      <c r="D25" s="2">
        <v>90</v>
      </c>
      <c r="I25" s="2">
        <v>0.99</v>
      </c>
      <c r="J25" s="2">
        <v>32.4</v>
      </c>
    </row>
    <row r="26" spans="3:10" x14ac:dyDescent="0.3">
      <c r="C26" s="2">
        <v>2.0499999999999998</v>
      </c>
      <c r="D26" s="2">
        <v>95</v>
      </c>
      <c r="I26" s="2">
        <v>0.99</v>
      </c>
      <c r="J26" s="2">
        <v>32.5</v>
      </c>
    </row>
    <row r="27" spans="3:10" x14ac:dyDescent="0.3">
      <c r="C27" s="2">
        <v>2.0499999999999998</v>
      </c>
      <c r="D27" s="2">
        <v>100</v>
      </c>
      <c r="I27" s="2">
        <v>0.98</v>
      </c>
      <c r="J27" s="2">
        <v>32.6</v>
      </c>
    </row>
    <row r="28" spans="3:10" x14ac:dyDescent="0.3">
      <c r="C28" s="2">
        <v>2.0499999999999998</v>
      </c>
      <c r="D28" s="2">
        <v>110</v>
      </c>
      <c r="I28" s="2">
        <v>0.95</v>
      </c>
      <c r="J28" s="2">
        <v>32.700000000000003</v>
      </c>
    </row>
    <row r="29" spans="3:10" x14ac:dyDescent="0.3">
      <c r="C29" s="2">
        <v>2.0499999999999998</v>
      </c>
      <c r="D29" s="2">
        <v>120</v>
      </c>
      <c r="I29" s="2">
        <v>0.94</v>
      </c>
      <c r="J29" s="2">
        <v>32.799999999999997</v>
      </c>
    </row>
    <row r="30" spans="3:10" x14ac:dyDescent="0.3">
      <c r="C30" s="2">
        <v>2.06</v>
      </c>
      <c r="D30" s="2">
        <v>130</v>
      </c>
      <c r="I30" s="2">
        <v>0.93</v>
      </c>
      <c r="J30" s="2">
        <v>33</v>
      </c>
    </row>
    <row r="31" spans="3:10" x14ac:dyDescent="0.3">
      <c r="C31" s="2">
        <v>2.06</v>
      </c>
      <c r="D31" s="2">
        <v>140</v>
      </c>
      <c r="I31" s="2">
        <v>0.87</v>
      </c>
      <c r="J31" s="2">
        <v>33.299999999999997</v>
      </c>
    </row>
    <row r="32" spans="3:10" x14ac:dyDescent="0.3">
      <c r="C32" s="2">
        <v>2.06</v>
      </c>
      <c r="D32" s="2">
        <v>150</v>
      </c>
      <c r="I32" s="2">
        <v>0.87</v>
      </c>
      <c r="J32" s="2">
        <v>34.4</v>
      </c>
    </row>
    <row r="33" spans="3:10" x14ac:dyDescent="0.3">
      <c r="C33" s="2">
        <v>2.06</v>
      </c>
      <c r="D33" s="2">
        <v>160</v>
      </c>
      <c r="I33" s="2">
        <v>0.87</v>
      </c>
      <c r="J33" s="2">
        <v>34.5</v>
      </c>
    </row>
    <row r="34" spans="3:10" x14ac:dyDescent="0.3">
      <c r="C34" s="2">
        <v>2.06</v>
      </c>
      <c r="D34" s="2">
        <v>170</v>
      </c>
      <c r="I34" s="2">
        <v>0.75</v>
      </c>
      <c r="J34" s="2">
        <v>34.6</v>
      </c>
    </row>
    <row r="35" spans="3:10" x14ac:dyDescent="0.3">
      <c r="C35" s="2">
        <v>2.06</v>
      </c>
      <c r="D35" s="2">
        <v>180</v>
      </c>
      <c r="I35" s="2">
        <v>0.69</v>
      </c>
      <c r="J35" s="2">
        <v>34.700000000000003</v>
      </c>
    </row>
    <row r="36" spans="3:10" x14ac:dyDescent="0.3">
      <c r="C36" s="2">
        <v>2.06</v>
      </c>
      <c r="D36" s="2">
        <v>190</v>
      </c>
      <c r="I36" s="2"/>
      <c r="J36" s="2"/>
    </row>
    <row r="37" spans="3:10" x14ac:dyDescent="0.3">
      <c r="C37" s="2">
        <v>2.0699999999999998</v>
      </c>
      <c r="D37" s="2">
        <v>200</v>
      </c>
      <c r="I37" s="2"/>
      <c r="J37" s="2"/>
    </row>
    <row r="38" spans="3:10" x14ac:dyDescent="0.3">
      <c r="C38" s="2">
        <v>2.0699999999999998</v>
      </c>
      <c r="D38" s="2">
        <v>220</v>
      </c>
      <c r="I38" s="2"/>
      <c r="J38" s="2"/>
    </row>
    <row r="39" spans="3:10" x14ac:dyDescent="0.3">
      <c r="C39" s="2">
        <v>2.0699999999999998</v>
      </c>
      <c r="D39" s="2">
        <v>240</v>
      </c>
      <c r="I39" s="2"/>
      <c r="J39" s="2"/>
    </row>
    <row r="40" spans="3:10" x14ac:dyDescent="0.3">
      <c r="C40" s="2">
        <v>2.0699999999999998</v>
      </c>
      <c r="D40" s="2">
        <v>260</v>
      </c>
      <c r="I40" s="2"/>
      <c r="J40" s="2"/>
    </row>
    <row r="88" spans="4:11" x14ac:dyDescent="0.3">
      <c r="D88" s="7" t="s">
        <v>0</v>
      </c>
      <c r="E88" s="7"/>
      <c r="J88" s="3" t="s">
        <v>5</v>
      </c>
      <c r="K88" s="5" t="s">
        <v>6</v>
      </c>
    </row>
    <row r="89" spans="4:11" x14ac:dyDescent="0.3">
      <c r="D89" s="4" t="s">
        <v>2</v>
      </c>
      <c r="E89" s="4" t="s">
        <v>1</v>
      </c>
      <c r="J89" s="2">
        <v>24.1</v>
      </c>
      <c r="K89" s="2">
        <v>1.23</v>
      </c>
    </row>
    <row r="90" spans="4:11" x14ac:dyDescent="0.3">
      <c r="D90" s="2">
        <v>0</v>
      </c>
      <c r="E90" s="2">
        <v>0.12</v>
      </c>
      <c r="J90" s="2">
        <v>24.3</v>
      </c>
      <c r="K90" s="2">
        <v>1.23</v>
      </c>
    </row>
    <row r="91" spans="4:11" x14ac:dyDescent="0.3">
      <c r="D91" s="2">
        <v>5</v>
      </c>
      <c r="E91" s="2">
        <v>0.56999999999999995</v>
      </c>
      <c r="J91" s="2">
        <v>24.9</v>
      </c>
      <c r="K91" s="2">
        <v>1.23</v>
      </c>
    </row>
    <row r="92" spans="4:11" x14ac:dyDescent="0.3">
      <c r="D92" s="2">
        <v>10</v>
      </c>
      <c r="E92" s="2">
        <v>0.59</v>
      </c>
      <c r="J92" s="2">
        <v>25.5</v>
      </c>
      <c r="K92" s="2">
        <v>1.24</v>
      </c>
    </row>
    <row r="93" spans="4:11" x14ac:dyDescent="0.3">
      <c r="D93" s="2">
        <v>14</v>
      </c>
      <c r="E93" s="2">
        <v>0.61</v>
      </c>
      <c r="J93" s="2">
        <v>25.9</v>
      </c>
      <c r="K93" s="2">
        <v>1.24</v>
      </c>
    </row>
    <row r="94" spans="4:11" x14ac:dyDescent="0.3">
      <c r="D94" s="2">
        <v>18</v>
      </c>
      <c r="E94" s="2">
        <v>0.73</v>
      </c>
      <c r="J94" s="2">
        <v>26.5</v>
      </c>
      <c r="K94" s="2">
        <v>1.1599999999999999</v>
      </c>
    </row>
    <row r="95" spans="4:11" x14ac:dyDescent="0.3">
      <c r="D95" s="2">
        <v>21</v>
      </c>
      <c r="E95" s="2">
        <v>1.1100000000000001</v>
      </c>
      <c r="J95" s="2">
        <v>27</v>
      </c>
      <c r="K95" s="2">
        <v>1.18</v>
      </c>
    </row>
    <row r="96" spans="4:11" x14ac:dyDescent="0.3">
      <c r="D96" s="2">
        <v>25</v>
      </c>
      <c r="E96" s="2">
        <v>1.5</v>
      </c>
      <c r="J96" s="2">
        <v>27.5</v>
      </c>
      <c r="K96" s="2">
        <v>1.1499999999999999</v>
      </c>
    </row>
    <row r="97" spans="4:11" x14ac:dyDescent="0.3">
      <c r="D97" s="2">
        <v>27</v>
      </c>
      <c r="E97" s="2">
        <v>1.54</v>
      </c>
      <c r="J97" s="2">
        <v>28</v>
      </c>
      <c r="K97" s="2">
        <v>1.1000000000000001</v>
      </c>
    </row>
    <row r="98" spans="4:11" x14ac:dyDescent="0.3">
      <c r="D98" s="2">
        <v>30</v>
      </c>
      <c r="E98" s="2">
        <v>1.65</v>
      </c>
      <c r="J98" s="2">
        <v>28.4</v>
      </c>
      <c r="K98" s="2">
        <v>1.1200000000000001</v>
      </c>
    </row>
    <row r="99" spans="4:11" x14ac:dyDescent="0.3">
      <c r="D99" s="2">
        <v>37</v>
      </c>
      <c r="E99" s="2">
        <v>1.76</v>
      </c>
      <c r="J99" s="2">
        <v>28.9</v>
      </c>
      <c r="K99" s="2">
        <v>1.1299999999999999</v>
      </c>
    </row>
    <row r="100" spans="4:11" x14ac:dyDescent="0.3">
      <c r="D100" s="2">
        <v>40</v>
      </c>
      <c r="E100" s="2">
        <v>1.82</v>
      </c>
      <c r="J100" s="2">
        <v>29.5</v>
      </c>
      <c r="K100" s="2">
        <v>1.08</v>
      </c>
    </row>
    <row r="101" spans="4:11" x14ac:dyDescent="0.3">
      <c r="D101" s="2">
        <v>45</v>
      </c>
      <c r="E101" s="2">
        <v>1.83</v>
      </c>
      <c r="J101" s="2">
        <v>29.6</v>
      </c>
      <c r="K101" s="2">
        <v>1.04</v>
      </c>
    </row>
    <row r="102" spans="4:11" x14ac:dyDescent="0.3">
      <c r="D102" s="2">
        <v>50</v>
      </c>
      <c r="E102" s="2">
        <v>1.87</v>
      </c>
      <c r="J102" s="2">
        <v>30</v>
      </c>
      <c r="K102" s="2">
        <v>1.05</v>
      </c>
    </row>
    <row r="103" spans="4:11" x14ac:dyDescent="0.3">
      <c r="D103" s="2">
        <v>55</v>
      </c>
      <c r="E103" s="2">
        <v>2.02</v>
      </c>
      <c r="J103" s="2">
        <v>30.4</v>
      </c>
      <c r="K103" s="2">
        <v>1.05</v>
      </c>
    </row>
    <row r="104" spans="4:11" x14ac:dyDescent="0.3">
      <c r="D104" s="2">
        <v>60</v>
      </c>
      <c r="E104" s="2">
        <v>2.04</v>
      </c>
      <c r="J104" s="2">
        <v>30.7</v>
      </c>
      <c r="K104" s="2">
        <v>1.06</v>
      </c>
    </row>
    <row r="105" spans="4:11" x14ac:dyDescent="0.3">
      <c r="D105" s="2">
        <v>65</v>
      </c>
      <c r="E105" s="2">
        <v>2.04</v>
      </c>
      <c r="J105" s="2">
        <v>31.1</v>
      </c>
      <c r="K105" s="2">
        <v>1.01</v>
      </c>
    </row>
    <row r="106" spans="4:11" x14ac:dyDescent="0.3">
      <c r="D106" s="2">
        <v>70</v>
      </c>
      <c r="E106" s="2">
        <v>2.04</v>
      </c>
      <c r="J106" s="2">
        <v>31.4</v>
      </c>
      <c r="K106" s="2">
        <v>1.01</v>
      </c>
    </row>
    <row r="107" spans="4:11" x14ac:dyDescent="0.3">
      <c r="D107" s="2">
        <v>75</v>
      </c>
      <c r="E107" s="2">
        <v>2.04</v>
      </c>
      <c r="J107" s="2">
        <v>31.9</v>
      </c>
      <c r="K107" s="2">
        <v>1</v>
      </c>
    </row>
    <row r="108" spans="4:11" x14ac:dyDescent="0.3">
      <c r="D108" s="2">
        <v>80</v>
      </c>
      <c r="E108" s="2">
        <v>2.0499999999999998</v>
      </c>
      <c r="J108" s="2">
        <v>32</v>
      </c>
      <c r="K108" s="2">
        <v>1</v>
      </c>
    </row>
    <row r="109" spans="4:11" x14ac:dyDescent="0.3">
      <c r="D109" s="2">
        <v>85</v>
      </c>
      <c r="E109" s="2">
        <v>2.0499999999999998</v>
      </c>
      <c r="J109" s="2">
        <v>32.4</v>
      </c>
      <c r="K109" s="2">
        <v>0.99</v>
      </c>
    </row>
    <row r="110" spans="4:11" x14ac:dyDescent="0.3">
      <c r="D110" s="2">
        <v>90</v>
      </c>
      <c r="E110" s="2">
        <v>2.0499999999999998</v>
      </c>
      <c r="J110" s="2">
        <v>32.5</v>
      </c>
      <c r="K110" s="2">
        <v>0.99</v>
      </c>
    </row>
    <row r="111" spans="4:11" x14ac:dyDescent="0.3">
      <c r="D111" s="2">
        <v>95</v>
      </c>
      <c r="E111" s="2">
        <v>2.0499999999999998</v>
      </c>
      <c r="J111" s="2">
        <v>32.6</v>
      </c>
      <c r="K111" s="2">
        <v>0.98</v>
      </c>
    </row>
    <row r="112" spans="4:11" x14ac:dyDescent="0.3">
      <c r="D112" s="2">
        <v>100</v>
      </c>
      <c r="E112" s="2">
        <v>2.0499999999999998</v>
      </c>
      <c r="J112" s="2">
        <v>32.700000000000003</v>
      </c>
      <c r="K112" s="2">
        <v>0.95</v>
      </c>
    </row>
    <row r="113" spans="4:11" x14ac:dyDescent="0.3">
      <c r="D113" s="2">
        <v>110</v>
      </c>
      <c r="E113" s="2">
        <v>2.0499999999999998</v>
      </c>
      <c r="J113" s="2">
        <v>32.799999999999997</v>
      </c>
      <c r="K113" s="2">
        <v>0.94</v>
      </c>
    </row>
    <row r="114" spans="4:11" x14ac:dyDescent="0.3">
      <c r="D114" s="2">
        <v>120</v>
      </c>
      <c r="E114" s="2">
        <v>2.0499999999999998</v>
      </c>
      <c r="J114" s="2">
        <v>33</v>
      </c>
      <c r="K114" s="2">
        <v>0.93</v>
      </c>
    </row>
    <row r="115" spans="4:11" x14ac:dyDescent="0.3">
      <c r="D115" s="2">
        <v>130</v>
      </c>
      <c r="E115" s="2">
        <v>2.06</v>
      </c>
      <c r="J115" s="2">
        <v>33.299999999999997</v>
      </c>
      <c r="K115" s="2">
        <v>0.87</v>
      </c>
    </row>
    <row r="116" spans="4:11" x14ac:dyDescent="0.3">
      <c r="D116" s="2">
        <v>140</v>
      </c>
      <c r="E116" s="2">
        <v>2.06</v>
      </c>
      <c r="J116" s="2">
        <v>34.4</v>
      </c>
      <c r="K116" s="2">
        <v>0.87</v>
      </c>
    </row>
    <row r="117" spans="4:11" x14ac:dyDescent="0.3">
      <c r="D117" s="2">
        <v>150</v>
      </c>
      <c r="E117" s="2">
        <v>2.06</v>
      </c>
      <c r="J117" s="2">
        <v>34.5</v>
      </c>
      <c r="K117" s="2">
        <v>0.87</v>
      </c>
    </row>
    <row r="118" spans="4:11" x14ac:dyDescent="0.3">
      <c r="D118" s="2">
        <v>160</v>
      </c>
      <c r="E118" s="2">
        <v>2.06</v>
      </c>
      <c r="J118" s="2">
        <v>34.6</v>
      </c>
      <c r="K118" s="2">
        <v>0.75</v>
      </c>
    </row>
    <row r="119" spans="4:11" x14ac:dyDescent="0.3">
      <c r="D119" s="2">
        <v>170</v>
      </c>
      <c r="E119" s="2">
        <v>2.06</v>
      </c>
      <c r="J119" s="2">
        <v>34.700000000000003</v>
      </c>
      <c r="K119" s="2">
        <v>0.69</v>
      </c>
    </row>
    <row r="120" spans="4:11" x14ac:dyDescent="0.3">
      <c r="D120" s="2">
        <v>180</v>
      </c>
      <c r="E120" s="2">
        <v>2.06</v>
      </c>
    </row>
    <row r="121" spans="4:11" x14ac:dyDescent="0.3">
      <c r="D121" s="2">
        <v>190</v>
      </c>
      <c r="E121" s="2">
        <v>2.06</v>
      </c>
    </row>
    <row r="122" spans="4:11" x14ac:dyDescent="0.3">
      <c r="D122" s="2">
        <v>200</v>
      </c>
      <c r="E122" s="2">
        <v>2.0699999999999998</v>
      </c>
    </row>
    <row r="123" spans="4:11" x14ac:dyDescent="0.3">
      <c r="D123" s="2">
        <v>220</v>
      </c>
      <c r="E123" s="2">
        <v>2.0699999999999998</v>
      </c>
    </row>
    <row r="124" spans="4:11" x14ac:dyDescent="0.3">
      <c r="D124" s="2">
        <v>240</v>
      </c>
      <c r="E124" s="2">
        <v>2.0699999999999998</v>
      </c>
    </row>
    <row r="125" spans="4:11" x14ac:dyDescent="0.3">
      <c r="D125" s="2">
        <v>260</v>
      </c>
      <c r="E125" s="2">
        <v>2.0699999999999998</v>
      </c>
    </row>
  </sheetData>
  <mergeCells count="3">
    <mergeCell ref="C3:D3"/>
    <mergeCell ref="I3:J3"/>
    <mergeCell ref="D88:E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Chandran</dc:creator>
  <cp:lastModifiedBy>Arun Chandran</cp:lastModifiedBy>
  <dcterms:created xsi:type="dcterms:W3CDTF">2015-06-05T18:17:20Z</dcterms:created>
  <dcterms:modified xsi:type="dcterms:W3CDTF">2026-01-14T17:30:28Z</dcterms:modified>
</cp:coreProperties>
</file>